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odeName="EstaPastaDeTrabalho"/>
  <mc:AlternateContent xmlns:mc="http://schemas.openxmlformats.org/markup-compatibility/2006">
    <mc:Choice Requires="x15">
      <x15ac:absPath xmlns:x15ac="http://schemas.microsoft.com/office/spreadsheetml/2010/11/ac" url="C:\Users\Arya\Documents\CADICRIM - HOME OFFICE\PLANILHAS DECISÕES COVID\"/>
    </mc:Choice>
  </mc:AlternateContent>
  <xr:revisionPtr revIDLastSave="0" documentId="13_ncr:1_{8DE68696-3976-4CC5-8BA0-3F894C347CB2}" xr6:coauthVersionLast="45" xr6:coauthVersionMax="45" xr10:uidLastSave="{00000000-0000-0000-0000-000000000000}"/>
  <bookViews>
    <workbookView xWindow="-120" yWindow="-120" windowWidth="20730" windowHeight="11160" xr2:uid="{287B7421-9DCB-479F-A5D4-18055BE4241D}"/>
  </bookViews>
  <sheets>
    <sheet name="Novembro 2020" sheetId="8" r:id="rId1"/>
  </sheets>
  <definedNames>
    <definedName name="_xlnm._FilterDatabase" localSheetId="0" hidden="1">'Novembro 2020'!$A$1:$I$7126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290" i="8" l="1"/>
  <c r="C613" i="8"/>
  <c r="C590" i="8"/>
  <c r="C1850" i="8"/>
  <c r="C2401" i="8"/>
  <c r="C901" i="8"/>
  <c r="C2269" i="8"/>
  <c r="C1464" i="8"/>
  <c r="C445" i="8"/>
  <c r="C1622" i="8"/>
  <c r="C2133" i="8"/>
  <c r="C1289" i="8"/>
  <c r="C589" i="8"/>
  <c r="C788" i="8"/>
  <c r="C2268" i="8"/>
  <c r="C1320" i="8"/>
  <c r="C350" i="8"/>
  <c r="C2400" i="8"/>
  <c r="C588" i="8"/>
  <c r="C1288" i="8"/>
  <c r="C1203" i="8"/>
  <c r="C2399" i="8"/>
  <c r="C2267" i="8"/>
  <c r="C2132" i="8"/>
  <c r="C787" i="8"/>
  <c r="C900" i="8"/>
  <c r="C349" i="8"/>
  <c r="C786" i="8"/>
  <c r="C2131" i="8"/>
  <c r="C348" i="8"/>
  <c r="C1621" i="8"/>
  <c r="C2398" i="8"/>
  <c r="C1620" i="8"/>
  <c r="C899" i="8"/>
  <c r="C612" i="8"/>
  <c r="C1040" i="8"/>
  <c r="C444" i="8"/>
  <c r="C1619" i="8"/>
  <c r="C1618" i="8"/>
  <c r="C1849" i="8"/>
  <c r="C2397" i="8"/>
  <c r="C211" i="8"/>
  <c r="C611" i="8"/>
  <c r="C1848" i="8"/>
  <c r="C210" i="8"/>
  <c r="C1039" i="8"/>
  <c r="C1319" i="8"/>
  <c r="C347" i="8"/>
  <c r="C2130" i="8"/>
  <c r="C898" i="8"/>
  <c r="C785" i="8"/>
  <c r="C1847" i="8"/>
  <c r="C1463" i="8"/>
  <c r="C1734" i="8"/>
  <c r="C2396" i="8"/>
  <c r="C1038" i="8"/>
  <c r="C1946" i="8"/>
  <c r="C1617" i="8"/>
  <c r="C2266" i="8"/>
  <c r="C587" i="8"/>
  <c r="C346" i="8"/>
  <c r="C1462" i="8"/>
  <c r="C784" i="8"/>
  <c r="C897" i="8"/>
  <c r="C209" i="8"/>
  <c r="C896" i="8"/>
  <c r="C2395" i="8"/>
  <c r="C1846" i="8"/>
  <c r="C1945" i="8"/>
  <c r="C1616" i="8"/>
  <c r="C1733" i="8"/>
  <c r="C1287" i="8"/>
  <c r="C1944" i="8"/>
  <c r="C1037" i="8"/>
  <c r="C1202" i="8"/>
  <c r="C1943" i="8"/>
  <c r="C1036" i="8"/>
  <c r="C2265" i="8"/>
  <c r="C1615" i="8"/>
  <c r="C1614" i="8"/>
  <c r="C586" i="8"/>
  <c r="C2394" i="8"/>
  <c r="C1201" i="8"/>
  <c r="C1286" i="8"/>
  <c r="C1952" i="8"/>
  <c r="C208" i="8"/>
  <c r="C1613" i="8"/>
  <c r="C2393" i="8"/>
  <c r="C2392" i="8"/>
  <c r="C1285" i="8"/>
  <c r="C1845" i="8"/>
  <c r="C1200" i="8"/>
  <c r="C1199" i="8"/>
  <c r="C443" i="8"/>
  <c r="C1198" i="8"/>
  <c r="C610" i="8"/>
  <c r="C1951" i="8"/>
  <c r="C1942" i="8"/>
  <c r="C1284" i="8"/>
  <c r="C1612" i="8"/>
  <c r="C1964" i="8"/>
  <c r="C609" i="8"/>
  <c r="C442" i="8"/>
  <c r="C1732" i="8"/>
  <c r="C608" i="8"/>
  <c r="C2579" i="8"/>
  <c r="C2578" i="8"/>
  <c r="C2577" i="8"/>
  <c r="C2576" i="8"/>
  <c r="C2575" i="8"/>
  <c r="C2574" i="8"/>
  <c r="C2573" i="8"/>
  <c r="C2572" i="8"/>
  <c r="C2571" i="8"/>
  <c r="C2570" i="8"/>
  <c r="C2569" i="8"/>
  <c r="C2743" i="8"/>
  <c r="C2742" i="8"/>
  <c r="C2782" i="8"/>
  <c r="C2781" i="8"/>
  <c r="C2964" i="8"/>
  <c r="C2963" i="8"/>
  <c r="C2962" i="8"/>
  <c r="C2961" i="8"/>
  <c r="C2960" i="8"/>
  <c r="C1611" i="8"/>
  <c r="C2959" i="8"/>
  <c r="C2264" i="8"/>
  <c r="C2958" i="8"/>
  <c r="C2391" i="8"/>
  <c r="C2390" i="8"/>
  <c r="C2568" i="8"/>
  <c r="C2741" i="8"/>
  <c r="C1461" i="8"/>
  <c r="C1941" i="8"/>
  <c r="C1844" i="8"/>
  <c r="C2389" i="8"/>
  <c r="C1843" i="8"/>
  <c r="C1610" i="8"/>
  <c r="C2740" i="8"/>
  <c r="C2768" i="8"/>
  <c r="C2388" i="8"/>
  <c r="C2957" i="8"/>
  <c r="C2129" i="8"/>
  <c r="C1731" i="8"/>
  <c r="C1609" i="8"/>
  <c r="C2956" i="8"/>
  <c r="C1608" i="8"/>
  <c r="C2128" i="8"/>
  <c r="C1460" i="8"/>
  <c r="C2567" i="8"/>
  <c r="C2127" i="8"/>
  <c r="C1607" i="8"/>
  <c r="C1730" i="8"/>
  <c r="C2739" i="8"/>
  <c r="C2955" i="8"/>
  <c r="C1729" i="8"/>
  <c r="C1606" i="8"/>
  <c r="C2126" i="8"/>
  <c r="C2566" i="8"/>
  <c r="C2125" i="8"/>
  <c r="C1605" i="8"/>
  <c r="C1728" i="8"/>
  <c r="C2124" i="8"/>
  <c r="C2767" i="8"/>
  <c r="C2387" i="8"/>
  <c r="C1604" i="8"/>
  <c r="C2123" i="8"/>
  <c r="C1727" i="8"/>
  <c r="C2954" i="8"/>
  <c r="C2565" i="8"/>
  <c r="C1940" i="8"/>
  <c r="C1842" i="8"/>
  <c r="C2953" i="8"/>
  <c r="C1459" i="8"/>
  <c r="C2122" i="8"/>
  <c r="C2738" i="8"/>
  <c r="C1603" i="8"/>
  <c r="C1458" i="8"/>
  <c r="C2263" i="8"/>
  <c r="C2121" i="8"/>
  <c r="C2564" i="8"/>
  <c r="C2262" i="8"/>
  <c r="C1841" i="8"/>
  <c r="C1602" i="8"/>
  <c r="C1457" i="8"/>
  <c r="C1939" i="8"/>
  <c r="C2737" i="8"/>
  <c r="C1456" i="8"/>
  <c r="C2563" i="8"/>
  <c r="C2736" i="8"/>
  <c r="C1938" i="8"/>
  <c r="C2386" i="8"/>
  <c r="C2562" i="8"/>
  <c r="C2561" i="8"/>
  <c r="C1726" i="8"/>
  <c r="C1601" i="8"/>
  <c r="C2735" i="8"/>
  <c r="C1725" i="8"/>
  <c r="C2385" i="8"/>
  <c r="C1455" i="8"/>
  <c r="C1937" i="8"/>
  <c r="C2734" i="8"/>
  <c r="C1840" i="8"/>
  <c r="C2952" i="8"/>
  <c r="C1839" i="8"/>
  <c r="C2120" i="8"/>
  <c r="C1454" i="8"/>
  <c r="C1936" i="8"/>
  <c r="C2119" i="8"/>
  <c r="C1724" i="8"/>
  <c r="C1600" i="8"/>
  <c r="C2733" i="8"/>
  <c r="C2951" i="8"/>
  <c r="C1453" i="8"/>
  <c r="C1935" i="8"/>
  <c r="C1723" i="8"/>
  <c r="C1934" i="8"/>
  <c r="C2950" i="8"/>
  <c r="C2261" i="8"/>
  <c r="C2949" i="8"/>
  <c r="C2260" i="8"/>
  <c r="C2259" i="8"/>
  <c r="C1452" i="8"/>
  <c r="C1599" i="8"/>
  <c r="C2118" i="8"/>
  <c r="C2117" i="8"/>
  <c r="C2560" i="8"/>
  <c r="C2948" i="8"/>
  <c r="C1933" i="8"/>
  <c r="C2258" i="8"/>
  <c r="C1838" i="8"/>
  <c r="C1451" i="8"/>
  <c r="C2257" i="8"/>
  <c r="C1598" i="8"/>
  <c r="C2116" i="8"/>
  <c r="C1450" i="8"/>
  <c r="C2384" i="8"/>
  <c r="C2115" i="8"/>
  <c r="C2732" i="8"/>
  <c r="C2731" i="8"/>
  <c r="C1722" i="8"/>
  <c r="C2383" i="8"/>
  <c r="C1449" i="8"/>
  <c r="C2256" i="8"/>
  <c r="C1448" i="8"/>
  <c r="C2730" i="8"/>
  <c r="C1447" i="8"/>
  <c r="C1721" i="8"/>
  <c r="C2559" i="8"/>
  <c r="C1932" i="8"/>
  <c r="C1931" i="8"/>
  <c r="C2255" i="8"/>
  <c r="C1446" i="8"/>
  <c r="C2947" i="8"/>
  <c r="C2766" i="8"/>
  <c r="C1597" i="8"/>
  <c r="C1930" i="8"/>
  <c r="C1837" i="8"/>
  <c r="C2729" i="8"/>
  <c r="C1720" i="8"/>
  <c r="C1596" i="8"/>
  <c r="C1963" i="8"/>
  <c r="C2558" i="8"/>
  <c r="C2382" i="8"/>
  <c r="C2765" i="8"/>
  <c r="C1836" i="8"/>
  <c r="C2946" i="8"/>
  <c r="C2945" i="8"/>
  <c r="C2557" i="8"/>
  <c r="C2254" i="8"/>
  <c r="C1962" i="8"/>
  <c r="C2556" i="8"/>
  <c r="C2253" i="8"/>
  <c r="C1445" i="8"/>
  <c r="C1719" i="8"/>
  <c r="C2944" i="8"/>
  <c r="C2555" i="8"/>
  <c r="C2554" i="8"/>
  <c r="C1718" i="8"/>
  <c r="C1835" i="8"/>
  <c r="C2728" i="8"/>
  <c r="C1595" i="8"/>
  <c r="C1717" i="8"/>
  <c r="C2553" i="8"/>
  <c r="C2943" i="8"/>
  <c r="C1444" i="8"/>
  <c r="C2381" i="8"/>
  <c r="C2727" i="8"/>
  <c r="C2380" i="8"/>
  <c r="C2379" i="8"/>
  <c r="C2114" i="8"/>
  <c r="C1594" i="8"/>
  <c r="C2942" i="8"/>
  <c r="C1593" i="8"/>
  <c r="C1592" i="8"/>
  <c r="C2941" i="8"/>
  <c r="C2552" i="8"/>
  <c r="C2378" i="8"/>
  <c r="C2252" i="8"/>
  <c r="C2251" i="8"/>
  <c r="C2551" i="8"/>
  <c r="C2113" i="8"/>
  <c r="C2726" i="8"/>
  <c r="C1961" i="8"/>
  <c r="C1960" i="8"/>
  <c r="C2112" i="8"/>
  <c r="C1834" i="8"/>
  <c r="C1591" i="8"/>
  <c r="C2111" i="8"/>
  <c r="C2940" i="8"/>
  <c r="C2939" i="8"/>
  <c r="C1929" i="8"/>
  <c r="C2250" i="8"/>
  <c r="C2110" i="8"/>
  <c r="C1833" i="8"/>
  <c r="C1590" i="8"/>
  <c r="C2377" i="8"/>
  <c r="C1443" i="8"/>
  <c r="C2249" i="8"/>
  <c r="C2764" i="8"/>
  <c r="C2550" i="8"/>
  <c r="C2376" i="8"/>
  <c r="C2109" i="8"/>
  <c r="C2725" i="8"/>
  <c r="C2549" i="8"/>
  <c r="C2548" i="8"/>
  <c r="C2547" i="8"/>
  <c r="C1589" i="8"/>
  <c r="C2108" i="8"/>
  <c r="C2107" i="8"/>
  <c r="C2546" i="8"/>
  <c r="C2375" i="8"/>
  <c r="C2724" i="8"/>
  <c r="C2106" i="8"/>
  <c r="C1832" i="8"/>
  <c r="C2723" i="8"/>
  <c r="C2722" i="8"/>
  <c r="C2374" i="8"/>
  <c r="C1716" i="8"/>
  <c r="C1928" i="8"/>
  <c r="C2105" i="8"/>
  <c r="C2373" i="8"/>
  <c r="C1927" i="8"/>
  <c r="C2104" i="8"/>
  <c r="C2721" i="8"/>
  <c r="C2938" i="8"/>
  <c r="C1588" i="8"/>
  <c r="C2372" i="8"/>
  <c r="C2103" i="8"/>
  <c r="C2545" i="8"/>
  <c r="C2102" i="8"/>
  <c r="C2544" i="8"/>
  <c r="C2543" i="8"/>
  <c r="C2542" i="8"/>
  <c r="C1926" i="8"/>
  <c r="C1715" i="8"/>
  <c r="C2937" i="8"/>
  <c r="C2541" i="8"/>
  <c r="C1925" i="8"/>
  <c r="C1442" i="8"/>
  <c r="C2540" i="8"/>
  <c r="C2539" i="8"/>
  <c r="C2101" i="8"/>
  <c r="C2538" i="8"/>
  <c r="C1587" i="8"/>
  <c r="C2371" i="8"/>
  <c r="C1924" i="8"/>
  <c r="C2100" i="8"/>
  <c r="C1586" i="8"/>
  <c r="C2720" i="8"/>
  <c r="C2099" i="8"/>
  <c r="C1714" i="8"/>
  <c r="C2936" i="8"/>
  <c r="C1713" i="8"/>
  <c r="C1712" i="8"/>
  <c r="C2098" i="8"/>
  <c r="C2935" i="8"/>
  <c r="C1441" i="8"/>
  <c r="C2097" i="8"/>
  <c r="C2096" i="8"/>
  <c r="C2370" i="8"/>
  <c r="C1923" i="8"/>
  <c r="C2095" i="8"/>
  <c r="C1585" i="8"/>
  <c r="C2934" i="8"/>
  <c r="C1584" i="8"/>
  <c r="C2094" i="8"/>
  <c r="C1583" i="8"/>
  <c r="C2933" i="8"/>
  <c r="C1440" i="8"/>
  <c r="C1922" i="8"/>
  <c r="C2537" i="8"/>
  <c r="C1831" i="8"/>
  <c r="C2536" i="8"/>
  <c r="C1439" i="8"/>
  <c r="C2932" i="8"/>
  <c r="C2093" i="8"/>
  <c r="C1438" i="8"/>
  <c r="C1830" i="8"/>
  <c r="C2248" i="8"/>
  <c r="C2535" i="8"/>
  <c r="C2534" i="8"/>
  <c r="C2931" i="8"/>
  <c r="C1711" i="8"/>
  <c r="C2533" i="8"/>
  <c r="C1959" i="8"/>
  <c r="C2930" i="8"/>
  <c r="C2092" i="8"/>
  <c r="C2780" i="8"/>
  <c r="C1582" i="8"/>
  <c r="C2532" i="8"/>
  <c r="C2091" i="8"/>
  <c r="C2719" i="8"/>
  <c r="C2090" i="8"/>
  <c r="C2718" i="8"/>
  <c r="C1921" i="8"/>
  <c r="C2929" i="8"/>
  <c r="C2717" i="8"/>
  <c r="C2089" i="8"/>
  <c r="C2531" i="8"/>
  <c r="C2716" i="8"/>
  <c r="C2530" i="8"/>
  <c r="C2529" i="8"/>
  <c r="C2528" i="8"/>
  <c r="C2715" i="8"/>
  <c r="C2928" i="8"/>
  <c r="C2369" i="8"/>
  <c r="C2368" i="8"/>
  <c r="C1920" i="8"/>
  <c r="C1829" i="8"/>
  <c r="C2714" i="8"/>
  <c r="C1828" i="8"/>
  <c r="C1581" i="8"/>
  <c r="C2927" i="8"/>
  <c r="C2247" i="8"/>
  <c r="C2367" i="8"/>
  <c r="C2246" i="8"/>
  <c r="C2713" i="8"/>
  <c r="C1437" i="8"/>
  <c r="C2366" i="8"/>
  <c r="C2245" i="8"/>
  <c r="C2712" i="8"/>
  <c r="C2926" i="8"/>
  <c r="C2088" i="8"/>
  <c r="C2527" i="8"/>
  <c r="C1827" i="8"/>
  <c r="C2244" i="8"/>
  <c r="C2763" i="8"/>
  <c r="C2087" i="8"/>
  <c r="C2526" i="8"/>
  <c r="C1919" i="8"/>
  <c r="C2365" i="8"/>
  <c r="C2925" i="8"/>
  <c r="C1710" i="8"/>
  <c r="C1580" i="8"/>
  <c r="C2243" i="8"/>
  <c r="C1579" i="8"/>
  <c r="C2086" i="8"/>
  <c r="C2711" i="8"/>
  <c r="C1709" i="8"/>
  <c r="C2924" i="8"/>
  <c r="C1578" i="8"/>
  <c r="C1436" i="8"/>
  <c r="C1435" i="8"/>
  <c r="C2710" i="8"/>
  <c r="C2709" i="8"/>
  <c r="C1918" i="8"/>
  <c r="C2364" i="8"/>
  <c r="C2242" i="8"/>
  <c r="C1826" i="8"/>
  <c r="C2085" i="8"/>
  <c r="C1917" i="8"/>
  <c r="C2923" i="8"/>
  <c r="C1434" i="8"/>
  <c r="C2241" i="8"/>
  <c r="C1825" i="8"/>
  <c r="C2084" i="8"/>
  <c r="C2525" i="8"/>
  <c r="C1916" i="8"/>
  <c r="C1824" i="8"/>
  <c r="C2708" i="8"/>
  <c r="C1708" i="8"/>
  <c r="C1915" i="8"/>
  <c r="C2363" i="8"/>
  <c r="C2240" i="8"/>
  <c r="C1433" i="8"/>
  <c r="C2922" i="8"/>
  <c r="C1577" i="8"/>
  <c r="C2362" i="8"/>
  <c r="C2524" i="8"/>
  <c r="C2921" i="8"/>
  <c r="C2523" i="8"/>
  <c r="C2239" i="8"/>
  <c r="C1823" i="8"/>
  <c r="C1958" i="8"/>
  <c r="C2920" i="8"/>
  <c r="C2238" i="8"/>
  <c r="C1432" i="8"/>
  <c r="C1576" i="8"/>
  <c r="C2762" i="8"/>
  <c r="C2707" i="8"/>
  <c r="C1431" i="8"/>
  <c r="C2237" i="8"/>
  <c r="C2706" i="8"/>
  <c r="C2919" i="8"/>
  <c r="C2522" i="8"/>
  <c r="C2361" i="8"/>
  <c r="C2083" i="8"/>
  <c r="C2705" i="8"/>
  <c r="C1707" i="8"/>
  <c r="C2521" i="8"/>
  <c r="C1575" i="8"/>
  <c r="C2520" i="8"/>
  <c r="C1574" i="8"/>
  <c r="C2519" i="8"/>
  <c r="C1822" i="8"/>
  <c r="C2082" i="8"/>
  <c r="C2236" i="8"/>
  <c r="C2918" i="8"/>
  <c r="C2917" i="8"/>
  <c r="C2704" i="8"/>
  <c r="C1706" i="8"/>
  <c r="C2360" i="8"/>
  <c r="C2235" i="8"/>
  <c r="C1705" i="8"/>
  <c r="C1914" i="8"/>
  <c r="C2518" i="8"/>
  <c r="C2517" i="8"/>
  <c r="C2081" i="8"/>
  <c r="C1821" i="8"/>
  <c r="C1430" i="8"/>
  <c r="C1913" i="8"/>
  <c r="C1704" i="8"/>
  <c r="C2234" i="8"/>
  <c r="C1429" i="8"/>
  <c r="C2703" i="8"/>
  <c r="C2916" i="8"/>
  <c r="C2702" i="8"/>
  <c r="C1912" i="8"/>
  <c r="C2779" i="8"/>
  <c r="C1957" i="8"/>
  <c r="C2359" i="8"/>
  <c r="C2233" i="8"/>
  <c r="C2915" i="8"/>
  <c r="C2914" i="8"/>
  <c r="C2701" i="8"/>
  <c r="C2232" i="8"/>
  <c r="C2231" i="8"/>
  <c r="C1911" i="8"/>
  <c r="C1910" i="8"/>
  <c r="C2516" i="8"/>
  <c r="C2080" i="8"/>
  <c r="C2515" i="8"/>
  <c r="C2230" i="8"/>
  <c r="C1820" i="8"/>
  <c r="C2514" i="8"/>
  <c r="C1573" i="8"/>
  <c r="C2358" i="8"/>
  <c r="C2357" i="8"/>
  <c r="C2079" i="8"/>
  <c r="C2778" i="8"/>
  <c r="C2700" i="8"/>
  <c r="C2513" i="8"/>
  <c r="C2699" i="8"/>
  <c r="C1428" i="8"/>
  <c r="C2698" i="8"/>
  <c r="C2512" i="8"/>
  <c r="C1427" i="8"/>
  <c r="C2511" i="8"/>
  <c r="C2697" i="8"/>
  <c r="C2913" i="8"/>
  <c r="C2912" i="8"/>
  <c r="C2356" i="8"/>
  <c r="C2911" i="8"/>
  <c r="C2078" i="8"/>
  <c r="C2355" i="8"/>
  <c r="C2077" i="8"/>
  <c r="C1819" i="8"/>
  <c r="C2696" i="8"/>
  <c r="C2695" i="8"/>
  <c r="C1818" i="8"/>
  <c r="C2076" i="8"/>
  <c r="C2510" i="8"/>
  <c r="C2761" i="8"/>
  <c r="C1703" i="8"/>
  <c r="C2075" i="8"/>
  <c r="C2694" i="8"/>
  <c r="C1702" i="8"/>
  <c r="C2910" i="8"/>
  <c r="C2509" i="8"/>
  <c r="C2354" i="8"/>
  <c r="C2909" i="8"/>
  <c r="C1909" i="8"/>
  <c r="C1908" i="8"/>
  <c r="C2693" i="8"/>
  <c r="C2908" i="8"/>
  <c r="C1572" i="8"/>
  <c r="C2074" i="8"/>
  <c r="C1426" i="8"/>
  <c r="C1571" i="8"/>
  <c r="C2508" i="8"/>
  <c r="C1570" i="8"/>
  <c r="C2073" i="8"/>
  <c r="C1569" i="8"/>
  <c r="C2692" i="8"/>
  <c r="C2691" i="8"/>
  <c r="C1568" i="8"/>
  <c r="C1425" i="8"/>
  <c r="C2229" i="8"/>
  <c r="C2907" i="8"/>
  <c r="C1701" i="8"/>
  <c r="C2228" i="8"/>
  <c r="C2227" i="8"/>
  <c r="C2226" i="8"/>
  <c r="C1424" i="8"/>
  <c r="C2353" i="8"/>
  <c r="C1907" i="8"/>
  <c r="C2690" i="8"/>
  <c r="C1817" i="8"/>
  <c r="C1423" i="8"/>
  <c r="C1906" i="8"/>
  <c r="C2507" i="8"/>
  <c r="C1422" i="8"/>
  <c r="C2906" i="8"/>
  <c r="C2506" i="8"/>
  <c r="C2072" i="8"/>
  <c r="C1700" i="8"/>
  <c r="C2225" i="8"/>
  <c r="C2689" i="8"/>
  <c r="C2905" i="8"/>
  <c r="C1567" i="8"/>
  <c r="C2904" i="8"/>
  <c r="C2688" i="8"/>
  <c r="C1816" i="8"/>
  <c r="C2071" i="8"/>
  <c r="C2070" i="8"/>
  <c r="C2903" i="8"/>
  <c r="C2224" i="8"/>
  <c r="C1566" i="8"/>
  <c r="C2687" i="8"/>
  <c r="C2223" i="8"/>
  <c r="C2069" i="8"/>
  <c r="C2686" i="8"/>
  <c r="C2760" i="8"/>
  <c r="C2505" i="8"/>
  <c r="C1905" i="8"/>
  <c r="C2504" i="8"/>
  <c r="C1950" i="8"/>
  <c r="C2352" i="8"/>
  <c r="C2351" i="8"/>
  <c r="C1815" i="8"/>
  <c r="C2685" i="8"/>
  <c r="C2902" i="8"/>
  <c r="C2350" i="8"/>
  <c r="C1565" i="8"/>
  <c r="C2222" i="8"/>
  <c r="C2349" i="8"/>
  <c r="C2068" i="8"/>
  <c r="C2901" i="8"/>
  <c r="C1904" i="8"/>
  <c r="C2900" i="8"/>
  <c r="C1903" i="8"/>
  <c r="C1564" i="8"/>
  <c r="C1563" i="8"/>
  <c r="C2348" i="8"/>
  <c r="C2067" i="8"/>
  <c r="C2221" i="8"/>
  <c r="C2220" i="8"/>
  <c r="C2347" i="8"/>
  <c r="C1699" i="8"/>
  <c r="C2684" i="8"/>
  <c r="C1902" i="8"/>
  <c r="C2219" i="8"/>
  <c r="C1814" i="8"/>
  <c r="C1698" i="8"/>
  <c r="C2899" i="8"/>
  <c r="C2218" i="8"/>
  <c r="C2066" i="8"/>
  <c r="C2346" i="8"/>
  <c r="C2065" i="8"/>
  <c r="C1813" i="8"/>
  <c r="C2217" i="8"/>
  <c r="C1812" i="8"/>
  <c r="C2898" i="8"/>
  <c r="C1811" i="8"/>
  <c r="C2216" i="8"/>
  <c r="C1901" i="8"/>
  <c r="C1421" i="8"/>
  <c r="C2897" i="8"/>
  <c r="C2215" i="8"/>
  <c r="C2896" i="8"/>
  <c r="C2064" i="8"/>
  <c r="C2214" i="8"/>
  <c r="C1562" i="8"/>
  <c r="C2213" i="8"/>
  <c r="C1561" i="8"/>
  <c r="C2895" i="8"/>
  <c r="C2345" i="8"/>
  <c r="C1900" i="8"/>
  <c r="C2344" i="8"/>
  <c r="C2503" i="8"/>
  <c r="C2683" i="8"/>
  <c r="C1560" i="8"/>
  <c r="C2343" i="8"/>
  <c r="C2212" i="8"/>
  <c r="C1810" i="8"/>
  <c r="C2502" i="8"/>
  <c r="C1559" i="8"/>
  <c r="C2342" i="8"/>
  <c r="C1420" i="8"/>
  <c r="C2894" i="8"/>
  <c r="C2341" i="8"/>
  <c r="C2340" i="8"/>
  <c r="C2063" i="8"/>
  <c r="C2682" i="8"/>
  <c r="C2681" i="8"/>
  <c r="C2893" i="8"/>
  <c r="C2501" i="8"/>
  <c r="C1809" i="8"/>
  <c r="C2892" i="8"/>
  <c r="C1899" i="8"/>
  <c r="C2062" i="8"/>
  <c r="C2500" i="8"/>
  <c r="C1898" i="8"/>
  <c r="C2759" i="8"/>
  <c r="C2339" i="8"/>
  <c r="C1558" i="8"/>
  <c r="C1697" i="8"/>
  <c r="C2061" i="8"/>
  <c r="C2499" i="8"/>
  <c r="C2680" i="8"/>
  <c r="C2338" i="8"/>
  <c r="C1808" i="8"/>
  <c r="C2679" i="8"/>
  <c r="C1897" i="8"/>
  <c r="C2060" i="8"/>
  <c r="C2498" i="8"/>
  <c r="C1696" i="8"/>
  <c r="C2891" i="8"/>
  <c r="C1419" i="8"/>
  <c r="C1557" i="8"/>
  <c r="C2678" i="8"/>
  <c r="C2890" i="8"/>
  <c r="C1807" i="8"/>
  <c r="C2889" i="8"/>
  <c r="C2677" i="8"/>
  <c r="C1806" i="8"/>
  <c r="C1695" i="8"/>
  <c r="C2211" i="8"/>
  <c r="C2676" i="8"/>
  <c r="C2675" i="8"/>
  <c r="C1418" i="8"/>
  <c r="C2059" i="8"/>
  <c r="C2210" i="8"/>
  <c r="C1694" i="8"/>
  <c r="C1417" i="8"/>
  <c r="C2888" i="8"/>
  <c r="C1805" i="8"/>
  <c r="C1556" i="8"/>
  <c r="C1416" i="8"/>
  <c r="C1804" i="8"/>
  <c r="C2209" i="8"/>
  <c r="C1415" i="8"/>
  <c r="C1956" i="8"/>
  <c r="C1555" i="8"/>
  <c r="C2337" i="8"/>
  <c r="C1896" i="8"/>
  <c r="C2058" i="8"/>
  <c r="C1895" i="8"/>
  <c r="C1414" i="8"/>
  <c r="C1554" i="8"/>
  <c r="C2057" i="8"/>
  <c r="C2336" i="8"/>
  <c r="C2674" i="8"/>
  <c r="C1894" i="8"/>
  <c r="C2673" i="8"/>
  <c r="C1803" i="8"/>
  <c r="C2056" i="8"/>
  <c r="C1413" i="8"/>
  <c r="C2777" i="8"/>
  <c r="C2055" i="8"/>
  <c r="C2497" i="8"/>
  <c r="C2208" i="8"/>
  <c r="C2207" i="8"/>
  <c r="C2758" i="8"/>
  <c r="C1553" i="8"/>
  <c r="C2206" i="8"/>
  <c r="C1412" i="8"/>
  <c r="C2205" i="8"/>
  <c r="C1802" i="8"/>
  <c r="C1801" i="8"/>
  <c r="C2054" i="8"/>
  <c r="C1893" i="8"/>
  <c r="C1411" i="8"/>
  <c r="C1410" i="8"/>
  <c r="C2887" i="8"/>
  <c r="C2204" i="8"/>
  <c r="C2672" i="8"/>
  <c r="C1552" i="8"/>
  <c r="C1800" i="8"/>
  <c r="C1551" i="8"/>
  <c r="C2886" i="8"/>
  <c r="C2335" i="8"/>
  <c r="C2203" i="8"/>
  <c r="C2671" i="8"/>
  <c r="C1409" i="8"/>
  <c r="C1799" i="8"/>
  <c r="C2202" i="8"/>
  <c r="C2776" i="8"/>
  <c r="C2201" i="8"/>
  <c r="C2496" i="8"/>
  <c r="C2053" i="8"/>
  <c r="C1693" i="8"/>
  <c r="C1408" i="8"/>
  <c r="C1692" i="8"/>
  <c r="C1550" i="8"/>
  <c r="C2334" i="8"/>
  <c r="C2495" i="8"/>
  <c r="C2885" i="8"/>
  <c r="C2333" i="8"/>
  <c r="C1549" i="8"/>
  <c r="C2670" i="8"/>
  <c r="C2332" i="8"/>
  <c r="C2052" i="8"/>
  <c r="C2200" i="8"/>
  <c r="C2757" i="8"/>
  <c r="C2331" i="8"/>
  <c r="C2494" i="8"/>
  <c r="C2330" i="8"/>
  <c r="C2884" i="8"/>
  <c r="C1407" i="8"/>
  <c r="C2883" i="8"/>
  <c r="C1548" i="8"/>
  <c r="C2199" i="8"/>
  <c r="C1406" i="8"/>
  <c r="C2493" i="8"/>
  <c r="C2051" i="8"/>
  <c r="C2492" i="8"/>
  <c r="C2491" i="8"/>
  <c r="C1691" i="8"/>
  <c r="C2882" i="8"/>
  <c r="C1405" i="8"/>
  <c r="C2198" i="8"/>
  <c r="C2329" i="8"/>
  <c r="C1690" i="8"/>
  <c r="C1547" i="8"/>
  <c r="C1404" i="8"/>
  <c r="C1546" i="8"/>
  <c r="C1403" i="8"/>
  <c r="C2775" i="8"/>
  <c r="C2669" i="8"/>
  <c r="C1689" i="8"/>
  <c r="C2881" i="8"/>
  <c r="C2880" i="8"/>
  <c r="C1892" i="8"/>
  <c r="C2050" i="8"/>
  <c r="C2668" i="8"/>
  <c r="C1545" i="8"/>
  <c r="C2667" i="8"/>
  <c r="C2879" i="8"/>
  <c r="C2878" i="8"/>
  <c r="C2877" i="8"/>
  <c r="C1798" i="8"/>
  <c r="C1688" i="8"/>
  <c r="C1402" i="8"/>
  <c r="C1891" i="8"/>
  <c r="C1544" i="8"/>
  <c r="C2328" i="8"/>
  <c r="C2327" i="8"/>
  <c r="C2326" i="8"/>
  <c r="C2876" i="8"/>
  <c r="C1543" i="8"/>
  <c r="C1687" i="8"/>
  <c r="C2197" i="8"/>
  <c r="C2666" i="8"/>
  <c r="C1542" i="8"/>
  <c r="C2665" i="8"/>
  <c r="C1797" i="8"/>
  <c r="C2664" i="8"/>
  <c r="C2663" i="8"/>
  <c r="C2490" i="8"/>
  <c r="C1796" i="8"/>
  <c r="C1401" i="8"/>
  <c r="C2489" i="8"/>
  <c r="C2488" i="8"/>
  <c r="C2196" i="8"/>
  <c r="C1795" i="8"/>
  <c r="C2195" i="8"/>
  <c r="C1949" i="8"/>
  <c r="C2875" i="8"/>
  <c r="C2487" i="8"/>
  <c r="C2486" i="8"/>
  <c r="C2194" i="8"/>
  <c r="C1400" i="8"/>
  <c r="C2325" i="8"/>
  <c r="C2874" i="8"/>
  <c r="C2324" i="8"/>
  <c r="C2662" i="8"/>
  <c r="C1399" i="8"/>
  <c r="C2661" i="8"/>
  <c r="C2049" i="8"/>
  <c r="C1398" i="8"/>
  <c r="C2485" i="8"/>
  <c r="C2660" i="8"/>
  <c r="C2323" i="8"/>
  <c r="C1397" i="8"/>
  <c r="C2193" i="8"/>
  <c r="C2659" i="8"/>
  <c r="C1686" i="8"/>
  <c r="C1685" i="8"/>
  <c r="C2484" i="8"/>
  <c r="C1684" i="8"/>
  <c r="C2192" i="8"/>
  <c r="C1794" i="8"/>
  <c r="C2191" i="8"/>
  <c r="C2873" i="8"/>
  <c r="C2872" i="8"/>
  <c r="C1793" i="8"/>
  <c r="C2871" i="8"/>
  <c r="C1683" i="8"/>
  <c r="C1682" i="8"/>
  <c r="C1890" i="8"/>
  <c r="C1396" i="8"/>
  <c r="C2048" i="8"/>
  <c r="C1395" i="8"/>
  <c r="C2870" i="8"/>
  <c r="C2658" i="8"/>
  <c r="C1792" i="8"/>
  <c r="C1889" i="8"/>
  <c r="C1681" i="8"/>
  <c r="C2190" i="8"/>
  <c r="C1888" i="8"/>
  <c r="C2047" i="8"/>
  <c r="C2046" i="8"/>
  <c r="C2483" i="8"/>
  <c r="C1887" i="8"/>
  <c r="C2657" i="8"/>
  <c r="C2869" i="8"/>
  <c r="C1791" i="8"/>
  <c r="C2656" i="8"/>
  <c r="C2868" i="8"/>
  <c r="C1886" i="8"/>
  <c r="C1955" i="8"/>
  <c r="C1394" i="8"/>
  <c r="C2045" i="8"/>
  <c r="C2774" i="8"/>
  <c r="C2189" i="8"/>
  <c r="C2188" i="8"/>
  <c r="C1790" i="8"/>
  <c r="C1541" i="8"/>
  <c r="C1885" i="8"/>
  <c r="C1789" i="8"/>
  <c r="C1540" i="8"/>
  <c r="C2044" i="8"/>
  <c r="C1680" i="8"/>
  <c r="C2322" i="8"/>
  <c r="C2187" i="8"/>
  <c r="C2867" i="8"/>
  <c r="C2043" i="8"/>
  <c r="C1788" i="8"/>
  <c r="C1787" i="8"/>
  <c r="C2186" i="8"/>
  <c r="C2866" i="8"/>
  <c r="C1679" i="8"/>
  <c r="C2321" i="8"/>
  <c r="C1539" i="8"/>
  <c r="C2482" i="8"/>
  <c r="C2481" i="8"/>
  <c r="C2042" i="8"/>
  <c r="C1393" i="8"/>
  <c r="C2865" i="8"/>
  <c r="C2655" i="8"/>
  <c r="C2480" i="8"/>
  <c r="C2041" i="8"/>
  <c r="C1678" i="8"/>
  <c r="C2040" i="8"/>
  <c r="C2654" i="8"/>
  <c r="C1538" i="8"/>
  <c r="C2479" i="8"/>
  <c r="C1884" i="8"/>
  <c r="C2320" i="8"/>
  <c r="C2478" i="8"/>
  <c r="C2653" i="8"/>
  <c r="C1392" i="8"/>
  <c r="C1537" i="8"/>
  <c r="C1677" i="8"/>
  <c r="C2652" i="8"/>
  <c r="C2477" i="8"/>
  <c r="C2476" i="8"/>
  <c r="C2039" i="8"/>
  <c r="C1948" i="8"/>
  <c r="C1786" i="8"/>
  <c r="C2185" i="8"/>
  <c r="C2038" i="8"/>
  <c r="C1785" i="8"/>
  <c r="C2037" i="8"/>
  <c r="C1391" i="8"/>
  <c r="C2184" i="8"/>
  <c r="C2864" i="8"/>
  <c r="C2319" i="8"/>
  <c r="C1390" i="8"/>
  <c r="C1883" i="8"/>
  <c r="C2318" i="8"/>
  <c r="C2773" i="8"/>
  <c r="C1676" i="8"/>
  <c r="C1389" i="8"/>
  <c r="C1388" i="8"/>
  <c r="C2036" i="8"/>
  <c r="C2475" i="8"/>
  <c r="C1387" i="8"/>
  <c r="C1784" i="8"/>
  <c r="C1386" i="8"/>
  <c r="C1954" i="8"/>
  <c r="C1385" i="8"/>
  <c r="C1783" i="8"/>
  <c r="C2035" i="8"/>
  <c r="C2317" i="8"/>
  <c r="C1782" i="8"/>
  <c r="C1384" i="8"/>
  <c r="C1383" i="8"/>
  <c r="C2474" i="8"/>
  <c r="C2863" i="8"/>
  <c r="C2651" i="8"/>
  <c r="C1675" i="8"/>
  <c r="C1781" i="8"/>
  <c r="C1382" i="8"/>
  <c r="C2862" i="8"/>
  <c r="C2861" i="8"/>
  <c r="C1674" i="8"/>
  <c r="C2473" i="8"/>
  <c r="C1381" i="8"/>
  <c r="C2316" i="8"/>
  <c r="C2472" i="8"/>
  <c r="C2183" i="8"/>
  <c r="C1380" i="8"/>
  <c r="C2034" i="8"/>
  <c r="C1673" i="8"/>
  <c r="C2471" i="8"/>
  <c r="C2470" i="8"/>
  <c r="C1536" i="8"/>
  <c r="C1882" i="8"/>
  <c r="C1535" i="8"/>
  <c r="C2182" i="8"/>
  <c r="C1534" i="8"/>
  <c r="C2650" i="8"/>
  <c r="C2860" i="8"/>
  <c r="C1379" i="8"/>
  <c r="C2033" i="8"/>
  <c r="C1672" i="8"/>
  <c r="C2649" i="8"/>
  <c r="C2648" i="8"/>
  <c r="C1780" i="8"/>
  <c r="C2469" i="8"/>
  <c r="C2859" i="8"/>
  <c r="C1533" i="8"/>
  <c r="C1881" i="8"/>
  <c r="C2032" i="8"/>
  <c r="C2647" i="8"/>
  <c r="C2468" i="8"/>
  <c r="C2031" i="8"/>
  <c r="C2858" i="8"/>
  <c r="C2772" i="8"/>
  <c r="C2181" i="8"/>
  <c r="C2315" i="8"/>
  <c r="C2467" i="8"/>
  <c r="C1532" i="8"/>
  <c r="C1779" i="8"/>
  <c r="C1880" i="8"/>
  <c r="C1879" i="8"/>
  <c r="C2314" i="8"/>
  <c r="C2030" i="8"/>
  <c r="C2029" i="8"/>
  <c r="C2756" i="8"/>
  <c r="C2028" i="8"/>
  <c r="C2755" i="8"/>
  <c r="C2027" i="8"/>
  <c r="C2646" i="8"/>
  <c r="C1671" i="8"/>
  <c r="C1378" i="8"/>
  <c r="C2645" i="8"/>
  <c r="C1670" i="8"/>
  <c r="C2313" i="8"/>
  <c r="C2644" i="8"/>
  <c r="C1531" i="8"/>
  <c r="C1878" i="8"/>
  <c r="C2466" i="8"/>
  <c r="C2643" i="8"/>
  <c r="C1877" i="8"/>
  <c r="C1669" i="8"/>
  <c r="C2180" i="8"/>
  <c r="C2179" i="8"/>
  <c r="C1778" i="8"/>
  <c r="C2465" i="8"/>
  <c r="C1876" i="8"/>
  <c r="C2464" i="8"/>
  <c r="C2178" i="8"/>
  <c r="C1875" i="8"/>
  <c r="C2642" i="8"/>
  <c r="C2754" i="8"/>
  <c r="C2026" i="8"/>
  <c r="C2857" i="8"/>
  <c r="C1668" i="8"/>
  <c r="C2463" i="8"/>
  <c r="C1874" i="8"/>
  <c r="C2641" i="8"/>
  <c r="C2177" i="8"/>
  <c r="C2176" i="8"/>
  <c r="C1777" i="8"/>
  <c r="C2175" i="8"/>
  <c r="C1530" i="8"/>
  <c r="C2856" i="8"/>
  <c r="C1873" i="8"/>
  <c r="C1377" i="8"/>
  <c r="C1667" i="8"/>
  <c r="C2174" i="8"/>
  <c r="C1776" i="8"/>
  <c r="C2855" i="8"/>
  <c r="C1529" i="8"/>
  <c r="C2854" i="8"/>
  <c r="C2853" i="8"/>
  <c r="C2640" i="8"/>
  <c r="C1528" i="8"/>
  <c r="C2173" i="8"/>
  <c r="C1527" i="8"/>
  <c r="C2172" i="8"/>
  <c r="C2312" i="8"/>
  <c r="C1376" i="8"/>
  <c r="C1375" i="8"/>
  <c r="C2025" i="8"/>
  <c r="C1374" i="8"/>
  <c r="C1373" i="8"/>
  <c r="C2639" i="8"/>
  <c r="C1372" i="8"/>
  <c r="C2311" i="8"/>
  <c r="C2024" i="8"/>
  <c r="C2310" i="8"/>
  <c r="C2023" i="8"/>
  <c r="C2171" i="8"/>
  <c r="C2462" i="8"/>
  <c r="C2638" i="8"/>
  <c r="C1371" i="8"/>
  <c r="C1370" i="8"/>
  <c r="C2022" i="8"/>
  <c r="C2461" i="8"/>
  <c r="C2460" i="8"/>
  <c r="C2021" i="8"/>
  <c r="C2170" i="8"/>
  <c r="C1526" i="8"/>
  <c r="C1369" i="8"/>
  <c r="C2459" i="8"/>
  <c r="C2458" i="8"/>
  <c r="C2637" i="8"/>
  <c r="C2852" i="8"/>
  <c r="C2457" i="8"/>
  <c r="C1666" i="8"/>
  <c r="C2309" i="8"/>
  <c r="C2456" i="8"/>
  <c r="C1525" i="8"/>
  <c r="C2636" i="8"/>
  <c r="C2020" i="8"/>
  <c r="C2635" i="8"/>
  <c r="C2019" i="8"/>
  <c r="C1524" i="8"/>
  <c r="C2455" i="8"/>
  <c r="C1523" i="8"/>
  <c r="C1368" i="8"/>
  <c r="C1522" i="8"/>
  <c r="C1665" i="8"/>
  <c r="C1664" i="8"/>
  <c r="C1872" i="8"/>
  <c r="C1775" i="8"/>
  <c r="C2308" i="8"/>
  <c r="C1521" i="8"/>
  <c r="C1367" i="8"/>
  <c r="C1520" i="8"/>
  <c r="C2634" i="8"/>
  <c r="C1519" i="8"/>
  <c r="C1663" i="8"/>
  <c r="C2454" i="8"/>
  <c r="C2453" i="8"/>
  <c r="C2018" i="8"/>
  <c r="C1662" i="8"/>
  <c r="C2452" i="8"/>
  <c r="C2451" i="8"/>
  <c r="C2851" i="8"/>
  <c r="C1366" i="8"/>
  <c r="C1518" i="8"/>
  <c r="C1871" i="8"/>
  <c r="C1365" i="8"/>
  <c r="C1774" i="8"/>
  <c r="C2169" i="8"/>
  <c r="C2017" i="8"/>
  <c r="C2450" i="8"/>
  <c r="C1773" i="8"/>
  <c r="C2449" i="8"/>
  <c r="C2307" i="8"/>
  <c r="C2633" i="8"/>
  <c r="C1661" i="8"/>
  <c r="C2632" i="8"/>
  <c r="C2448" i="8"/>
  <c r="C2306" i="8"/>
  <c r="C1517" i="8"/>
  <c r="C2753" i="8"/>
  <c r="C2016" i="8"/>
  <c r="C2305" i="8"/>
  <c r="C2015" i="8"/>
  <c r="C1364" i="8"/>
  <c r="C2447" i="8"/>
  <c r="C2014" i="8"/>
  <c r="C2631" i="8"/>
  <c r="C2446" i="8"/>
  <c r="C2304" i="8"/>
  <c r="C2445" i="8"/>
  <c r="C2013" i="8"/>
  <c r="C2012" i="8"/>
  <c r="C2444" i="8"/>
  <c r="C2303" i="8"/>
  <c r="C1363" i="8"/>
  <c r="C1772" i="8"/>
  <c r="C2168" i="8"/>
  <c r="C2011" i="8"/>
  <c r="C1870" i="8"/>
  <c r="C2167" i="8"/>
  <c r="C2771" i="8"/>
  <c r="C2302" i="8"/>
  <c r="C2301" i="8"/>
  <c r="C2300" i="8"/>
  <c r="C1362" i="8"/>
  <c r="C2010" i="8"/>
  <c r="C2299" i="8"/>
  <c r="C1516" i="8"/>
  <c r="C1361" i="8"/>
  <c r="C1660" i="8"/>
  <c r="C1953" i="8"/>
  <c r="C1515" i="8"/>
  <c r="C1771" i="8"/>
  <c r="C1360" i="8"/>
  <c r="C2630" i="8"/>
  <c r="C2443" i="8"/>
  <c r="C2850" i="8"/>
  <c r="C1659" i="8"/>
  <c r="C1359" i="8"/>
  <c r="C2009" i="8"/>
  <c r="C2442" i="8"/>
  <c r="C2166" i="8"/>
  <c r="C2165" i="8"/>
  <c r="C2849" i="8"/>
  <c r="C2848" i="8"/>
  <c r="C2008" i="8"/>
  <c r="C2441" i="8"/>
  <c r="C2164" i="8"/>
  <c r="C1658" i="8"/>
  <c r="C2847" i="8"/>
  <c r="C1869" i="8"/>
  <c r="C2752" i="8"/>
  <c r="C1657" i="8"/>
  <c r="C1358" i="8"/>
  <c r="C2007" i="8"/>
  <c r="C2846" i="8"/>
  <c r="C2298" i="8"/>
  <c r="C1514" i="8"/>
  <c r="C2440" i="8"/>
  <c r="C2439" i="8"/>
  <c r="C2629" i="8"/>
  <c r="C1770" i="8"/>
  <c r="C1769" i="8"/>
  <c r="C2438" i="8"/>
  <c r="C1768" i="8"/>
  <c r="C2628" i="8"/>
  <c r="C1656" i="8"/>
  <c r="C1655" i="8"/>
  <c r="C2845" i="8"/>
  <c r="C2770" i="8"/>
  <c r="C1868" i="8"/>
  <c r="C2627" i="8"/>
  <c r="C1767" i="8"/>
  <c r="C1867" i="8"/>
  <c r="C2751" i="8"/>
  <c r="C2297" i="8"/>
  <c r="C1766" i="8"/>
  <c r="C2769" i="8"/>
  <c r="C1513" i="8"/>
  <c r="C2163" i="8"/>
  <c r="C2844" i="8"/>
  <c r="C1512" i="8"/>
  <c r="C2626" i="8"/>
  <c r="C2006" i="8"/>
  <c r="C1357" i="8"/>
  <c r="C2625" i="8"/>
  <c r="C2296" i="8"/>
  <c r="C1866" i="8"/>
  <c r="C1356" i="8"/>
  <c r="C2005" i="8"/>
  <c r="C1654" i="8"/>
  <c r="C2624" i="8"/>
  <c r="C2004" i="8"/>
  <c r="C1511" i="8"/>
  <c r="C2623" i="8"/>
  <c r="C2003" i="8"/>
  <c r="C1510" i="8"/>
  <c r="C2843" i="8"/>
  <c r="C2295" i="8"/>
  <c r="C2622" i="8"/>
  <c r="C1509" i="8"/>
  <c r="C1508" i="8"/>
  <c r="C2437" i="8"/>
  <c r="C1507" i="8"/>
  <c r="C1765" i="8"/>
  <c r="C1355" i="8"/>
  <c r="C1506" i="8"/>
  <c r="C2294" i="8"/>
  <c r="C2162" i="8"/>
  <c r="C2161" i="8"/>
  <c r="C2621" i="8"/>
  <c r="C1354" i="8"/>
  <c r="C2160" i="8"/>
  <c r="C2620" i="8"/>
  <c r="C1653" i="8"/>
  <c r="C2619" i="8"/>
  <c r="C2159" i="8"/>
  <c r="C1652" i="8"/>
  <c r="C2293" i="8"/>
  <c r="C2292" i="8"/>
  <c r="C2002" i="8"/>
  <c r="C2618" i="8"/>
  <c r="C2842" i="8"/>
  <c r="C2841" i="8"/>
  <c r="C2291" i="8"/>
  <c r="C2158" i="8"/>
  <c r="C2617" i="8"/>
  <c r="C2436" i="8"/>
  <c r="C1505" i="8"/>
  <c r="C2001" i="8"/>
  <c r="C2616" i="8"/>
  <c r="C2840" i="8"/>
  <c r="C1353" i="8"/>
  <c r="C2839" i="8"/>
  <c r="C1504" i="8"/>
  <c r="C1503" i="8"/>
  <c r="C1651" i="8"/>
  <c r="C1352" i="8"/>
  <c r="C1351" i="8"/>
  <c r="C1350" i="8"/>
  <c r="C2290" i="8"/>
  <c r="C2000" i="8"/>
  <c r="C1865" i="8"/>
  <c r="C2615" i="8"/>
  <c r="C2614" i="8"/>
  <c r="C1502" i="8"/>
  <c r="C2435" i="8"/>
  <c r="C1349" i="8"/>
  <c r="C2157" i="8"/>
  <c r="C2750" i="8"/>
  <c r="C1999" i="8"/>
  <c r="C1650" i="8"/>
  <c r="C1348" i="8"/>
  <c r="C1998" i="8"/>
  <c r="C2434" i="8"/>
  <c r="C2433" i="8"/>
  <c r="C1997" i="8"/>
  <c r="C1347" i="8"/>
  <c r="C2432" i="8"/>
  <c r="C2613" i="8"/>
  <c r="C2749" i="8"/>
  <c r="C2289" i="8"/>
  <c r="C1501" i="8"/>
  <c r="C1649" i="8"/>
  <c r="C2838" i="8"/>
  <c r="C1996" i="8"/>
  <c r="C1500" i="8"/>
  <c r="C2837" i="8"/>
  <c r="C2431" i="8"/>
  <c r="C2156" i="8"/>
  <c r="C1995" i="8"/>
  <c r="C2288" i="8"/>
  <c r="C1764" i="8"/>
  <c r="C1648" i="8"/>
  <c r="C1346" i="8"/>
  <c r="C2430" i="8"/>
  <c r="C1345" i="8"/>
  <c r="C1344" i="8"/>
  <c r="C2155" i="8"/>
  <c r="C2612" i="8"/>
  <c r="C1499" i="8"/>
  <c r="C1647" i="8"/>
  <c r="C2429" i="8"/>
  <c r="C2611" i="8"/>
  <c r="C2836" i="8"/>
  <c r="C2287" i="8"/>
  <c r="C1498" i="8"/>
  <c r="C1763" i="8"/>
  <c r="C2154" i="8"/>
  <c r="C1762" i="8"/>
  <c r="C1994" i="8"/>
  <c r="C2153" i="8"/>
  <c r="C1947" i="8"/>
  <c r="C1993" i="8"/>
  <c r="C2835" i="8"/>
  <c r="C1761" i="8"/>
  <c r="C2286" i="8"/>
  <c r="C2834" i="8"/>
  <c r="C1864" i="8"/>
  <c r="C1992" i="8"/>
  <c r="C1991" i="8"/>
  <c r="C2833" i="8"/>
  <c r="C1760" i="8"/>
  <c r="C2832" i="8"/>
  <c r="C1759" i="8"/>
  <c r="C1758" i="8"/>
  <c r="C1863" i="8"/>
  <c r="C2831" i="8"/>
  <c r="C2610" i="8"/>
  <c r="C1757" i="8"/>
  <c r="C2152" i="8"/>
  <c r="C2830" i="8"/>
  <c r="C1756" i="8"/>
  <c r="C1990" i="8"/>
  <c r="C2428" i="8"/>
  <c r="C1343" i="8"/>
  <c r="C2609" i="8"/>
  <c r="C2748" i="8"/>
  <c r="C1646" i="8"/>
  <c r="C1497" i="8"/>
  <c r="C2608" i="8"/>
  <c r="C2285" i="8"/>
  <c r="C2284" i="8"/>
  <c r="C2747" i="8"/>
  <c r="C1755" i="8"/>
  <c r="C1342" i="8"/>
  <c r="C1496" i="8"/>
  <c r="C1495" i="8"/>
  <c r="C1862" i="8"/>
  <c r="C1341" i="8"/>
  <c r="C1861" i="8"/>
  <c r="C1494" i="8"/>
  <c r="C1645" i="8"/>
  <c r="C1989" i="8"/>
  <c r="C2607" i="8"/>
  <c r="C1493" i="8"/>
  <c r="C1988" i="8"/>
  <c r="C2606" i="8"/>
  <c r="C1644" i="8"/>
  <c r="C1643" i="8"/>
  <c r="C2829" i="8"/>
  <c r="C1340" i="8"/>
  <c r="C2605" i="8"/>
  <c r="C1492" i="8"/>
  <c r="C2604" i="8"/>
  <c r="C2427" i="8"/>
  <c r="C1642" i="8"/>
  <c r="C2151" i="8"/>
  <c r="C2426" i="8"/>
  <c r="C2603" i="8"/>
  <c r="C1641" i="8"/>
  <c r="C1339" i="8"/>
  <c r="C1987" i="8"/>
  <c r="C2828" i="8"/>
  <c r="C2283" i="8"/>
  <c r="C1754" i="8"/>
  <c r="C1491" i="8"/>
  <c r="C2150" i="8"/>
  <c r="C1490" i="8"/>
  <c r="C2602" i="8"/>
  <c r="C2601" i="8"/>
  <c r="C1640" i="8"/>
  <c r="C2282" i="8"/>
  <c r="C1986" i="8"/>
  <c r="C2600" i="8"/>
  <c r="C2425" i="8"/>
  <c r="C1489" i="8"/>
  <c r="C1985" i="8"/>
  <c r="C2827" i="8"/>
  <c r="C1338" i="8"/>
  <c r="C2599" i="8"/>
  <c r="C1860" i="8"/>
  <c r="C2826" i="8"/>
  <c r="C2825" i="8"/>
  <c r="C1753" i="8"/>
  <c r="C1488" i="8"/>
  <c r="C2598" i="8"/>
  <c r="C2824" i="8"/>
  <c r="C2149" i="8"/>
  <c r="C1639" i="8"/>
  <c r="C2823" i="8"/>
  <c r="C2424" i="8"/>
  <c r="C2597" i="8"/>
  <c r="C2822" i="8"/>
  <c r="C1752" i="8"/>
  <c r="C1984" i="8"/>
  <c r="C2596" i="8"/>
  <c r="C1983" i="8"/>
  <c r="C1638" i="8"/>
  <c r="C1337" i="8"/>
  <c r="C1336" i="8"/>
  <c r="C2821" i="8"/>
  <c r="C1637" i="8"/>
  <c r="C1487" i="8"/>
  <c r="C2281" i="8"/>
  <c r="C1335" i="8"/>
  <c r="C1982" i="8"/>
  <c r="C2148" i="8"/>
  <c r="C1334" i="8"/>
  <c r="C1981" i="8"/>
  <c r="C2423" i="8"/>
  <c r="C1980" i="8"/>
  <c r="C1333" i="8"/>
  <c r="C2820" i="8"/>
  <c r="C1751" i="8"/>
  <c r="C1979" i="8"/>
  <c r="C1486" i="8"/>
  <c r="C1485" i="8"/>
  <c r="C2280" i="8"/>
  <c r="C2422" i="8"/>
  <c r="C1332" i="8"/>
  <c r="C2595" i="8"/>
  <c r="C1859" i="8"/>
  <c r="C2279" i="8"/>
  <c r="C1636" i="8"/>
  <c r="C2594" i="8"/>
  <c r="C1635" i="8"/>
  <c r="C2819" i="8"/>
  <c r="C2421" i="8"/>
  <c r="C1634" i="8"/>
  <c r="C1484" i="8"/>
  <c r="C2818" i="8"/>
  <c r="C2817" i="8"/>
  <c r="C2593" i="8"/>
  <c r="C1633" i="8"/>
  <c r="C1978" i="8"/>
  <c r="C1977" i="8"/>
  <c r="C1750" i="8"/>
  <c r="C1749" i="8"/>
  <c r="C1632" i="8"/>
  <c r="C1331" i="8"/>
  <c r="C1483" i="8"/>
  <c r="C2816" i="8"/>
  <c r="C2815" i="8"/>
  <c r="C1976" i="8"/>
  <c r="C2147" i="8"/>
  <c r="C2278" i="8"/>
  <c r="C1631" i="8"/>
  <c r="C2277" i="8"/>
  <c r="C1630" i="8"/>
  <c r="C1482" i="8"/>
  <c r="C1481" i="8"/>
  <c r="C2276" i="8"/>
  <c r="C2420" i="8"/>
  <c r="C1330" i="8"/>
  <c r="C1748" i="8"/>
  <c r="C1858" i="8"/>
  <c r="C2146" i="8"/>
  <c r="C1857" i="8"/>
  <c r="C2592" i="8"/>
  <c r="C1747" i="8"/>
  <c r="C1480" i="8"/>
  <c r="C2145" i="8"/>
  <c r="C2814" i="8"/>
  <c r="C1975" i="8"/>
  <c r="C2813" i="8"/>
  <c r="C2419" i="8"/>
  <c r="C2812" i="8"/>
  <c r="C1746" i="8"/>
  <c r="C2418" i="8"/>
  <c r="C2275" i="8"/>
  <c r="C1856" i="8"/>
  <c r="C1974" i="8"/>
  <c r="C1479" i="8"/>
  <c r="C1629" i="8"/>
  <c r="C1973" i="8"/>
  <c r="C2417" i="8"/>
  <c r="C1745" i="8"/>
  <c r="C1329" i="8"/>
  <c r="C2811" i="8"/>
  <c r="C2591" i="8"/>
  <c r="C1478" i="8"/>
  <c r="C2144" i="8"/>
  <c r="C2143" i="8"/>
  <c r="C1855" i="8"/>
  <c r="C1328" i="8"/>
  <c r="C2590" i="8"/>
  <c r="C2810" i="8"/>
  <c r="C1628" i="8"/>
  <c r="C2746" i="8"/>
  <c r="C2416" i="8"/>
  <c r="C2415" i="8"/>
  <c r="C1854" i="8"/>
  <c r="C2809" i="8"/>
  <c r="C2808" i="8"/>
  <c r="C2807" i="8"/>
  <c r="C2142" i="8"/>
  <c r="C1477" i="8"/>
  <c r="C2806" i="8"/>
  <c r="C1972" i="8"/>
  <c r="C1627" i="8"/>
  <c r="C1476" i="8"/>
  <c r="C2141" i="8"/>
  <c r="C1744" i="8"/>
  <c r="C2414" i="8"/>
  <c r="C1971" i="8"/>
  <c r="C1475" i="8"/>
  <c r="C2413" i="8"/>
  <c r="C1474" i="8"/>
  <c r="C1743" i="8"/>
  <c r="C1970" i="8"/>
  <c r="C2140" i="8"/>
  <c r="C2139" i="8"/>
  <c r="C1742" i="8"/>
  <c r="C1473" i="8"/>
  <c r="C1472" i="8"/>
  <c r="C2805" i="8"/>
  <c r="C2274" i="8"/>
  <c r="C1471" i="8"/>
  <c r="C2745" i="8"/>
  <c r="C1969" i="8"/>
  <c r="C2412" i="8"/>
  <c r="C1741" i="8"/>
  <c r="C2273" i="8"/>
  <c r="C1327" i="8"/>
  <c r="C2589" i="8"/>
  <c r="C2804" i="8"/>
  <c r="C1470" i="8"/>
  <c r="C2588" i="8"/>
  <c r="C1968" i="8"/>
  <c r="C1326" i="8"/>
  <c r="C2411" i="8"/>
  <c r="C1853" i="8"/>
  <c r="C2410" i="8"/>
  <c r="C2409" i="8"/>
  <c r="C1967" i="8"/>
  <c r="C1325" i="8"/>
  <c r="C2408" i="8"/>
  <c r="C2407" i="8"/>
  <c r="C2587" i="8"/>
  <c r="C2586" i="8"/>
  <c r="C2585" i="8"/>
  <c r="C2803" i="8"/>
  <c r="C1740" i="8"/>
  <c r="C1626" i="8"/>
  <c r="C1469" i="8"/>
  <c r="C1852" i="8"/>
  <c r="C2584" i="8"/>
  <c r="C1739" i="8"/>
  <c r="C1738" i="8"/>
  <c r="C2138" i="8"/>
  <c r="C1625" i="8"/>
  <c r="C1737" i="8"/>
  <c r="C2137" i="8"/>
  <c r="C1324" i="8"/>
  <c r="C1468" i="8"/>
  <c r="C2583" i="8"/>
  <c r="C2272" i="8"/>
  <c r="C1736" i="8"/>
  <c r="C1624" i="8"/>
  <c r="C1323" i="8"/>
  <c r="C1966" i="8"/>
  <c r="C2406" i="8"/>
  <c r="C2405" i="8"/>
  <c r="C2271" i="8"/>
  <c r="C2136" i="8"/>
  <c r="C2582" i="8"/>
  <c r="C1322" i="8"/>
  <c r="C2581" i="8"/>
  <c r="C1735" i="8"/>
  <c r="C1467" i="8"/>
  <c r="C1466" i="8"/>
  <c r="C2404" i="8"/>
  <c r="C2135" i="8"/>
  <c r="C1465" i="8"/>
  <c r="C1623" i="8"/>
  <c r="C2403" i="8"/>
  <c r="C2402" i="8"/>
  <c r="C2744" i="8"/>
  <c r="C1965" i="8"/>
  <c r="C2270" i="8"/>
  <c r="C2134" i="8"/>
  <c r="C2580" i="8"/>
  <c r="C1851" i="8"/>
  <c r="C207" i="8"/>
  <c r="C783" i="8"/>
  <c r="C1035" i="8"/>
  <c r="C1283" i="8"/>
  <c r="C345" i="8"/>
  <c r="C1282" i="8"/>
  <c r="C782" i="8"/>
  <c r="C441" i="8"/>
  <c r="C1034" i="8"/>
  <c r="C1197" i="8"/>
  <c r="C1033" i="8"/>
  <c r="C585" i="8"/>
  <c r="C1281" i="8"/>
  <c r="C1032" i="8"/>
  <c r="C1196" i="8"/>
  <c r="C440" i="8"/>
  <c r="C1195" i="8"/>
  <c r="C895" i="8"/>
  <c r="C344" i="8"/>
  <c r="C584" i="8"/>
  <c r="C1031" i="8"/>
  <c r="C894" i="8"/>
  <c r="C1030" i="8"/>
  <c r="C583" i="8"/>
  <c r="C781" i="8"/>
  <c r="C1194" i="8"/>
  <c r="C206" i="8"/>
  <c r="C1193" i="8"/>
  <c r="C205" i="8"/>
  <c r="C204" i="8"/>
  <c r="C780" i="8"/>
  <c r="C203" i="8"/>
  <c r="C893" i="8"/>
  <c r="C20" i="8"/>
  <c r="C343" i="8"/>
  <c r="C342" i="8"/>
  <c r="C892" i="8"/>
  <c r="C582" i="8"/>
  <c r="C1192" i="8"/>
  <c r="C779" i="8"/>
  <c r="C202" i="8"/>
  <c r="C778" i="8"/>
  <c r="C777" i="8"/>
  <c r="C1280" i="8"/>
  <c r="C201" i="8"/>
  <c r="C200" i="8"/>
  <c r="C891" i="8"/>
  <c r="C199" i="8"/>
  <c r="C1279" i="8"/>
  <c r="C776" i="8"/>
  <c r="C1029" i="8"/>
  <c r="C198" i="8"/>
  <c r="C775" i="8"/>
  <c r="C439" i="8"/>
  <c r="C1191" i="8"/>
  <c r="C1278" i="8"/>
  <c r="C438" i="8"/>
  <c r="C774" i="8"/>
  <c r="C581" i="8"/>
  <c r="C341" i="8"/>
  <c r="C580" i="8"/>
  <c r="C579" i="8"/>
  <c r="C773" i="8"/>
  <c r="C1190" i="8"/>
  <c r="C1189" i="8"/>
  <c r="C1277" i="8"/>
  <c r="C890" i="8"/>
  <c r="C197" i="8"/>
  <c r="C772" i="8"/>
  <c r="C1028" i="8"/>
  <c r="C340" i="8"/>
  <c r="C196" i="8"/>
  <c r="C578" i="8"/>
  <c r="C195" i="8"/>
  <c r="C577" i="8"/>
  <c r="C576" i="8"/>
  <c r="C194" i="8"/>
  <c r="C1188" i="8"/>
  <c r="C193" i="8"/>
  <c r="C771" i="8"/>
  <c r="C770" i="8"/>
  <c r="C1276" i="8"/>
  <c r="C1275" i="8"/>
  <c r="C1187" i="8"/>
  <c r="C437" i="8"/>
  <c r="C889" i="8"/>
  <c r="C769" i="8"/>
  <c r="C192" i="8"/>
  <c r="C768" i="8"/>
  <c r="C339" i="8"/>
  <c r="C338" i="8"/>
  <c r="C767" i="8"/>
  <c r="C766" i="8"/>
  <c r="C575" i="8"/>
  <c r="C574" i="8"/>
  <c r="C573" i="8"/>
  <c r="C765" i="8"/>
  <c r="C191" i="8"/>
  <c r="C572" i="8"/>
  <c r="C1186" i="8"/>
  <c r="C764" i="8"/>
  <c r="C190" i="8"/>
  <c r="C19" i="8"/>
  <c r="C337" i="8"/>
  <c r="C436" i="8"/>
  <c r="C336" i="8"/>
  <c r="C189" i="8"/>
  <c r="C571" i="8"/>
  <c r="C1274" i="8"/>
  <c r="C1185" i="8"/>
  <c r="C335" i="8"/>
  <c r="C1273" i="8"/>
  <c r="C334" i="8"/>
  <c r="C11" i="8"/>
  <c r="C435" i="8"/>
  <c r="C1184" i="8"/>
  <c r="C1183" i="8"/>
  <c r="C888" i="8"/>
  <c r="C887" i="8"/>
  <c r="C763" i="8"/>
  <c r="C886" i="8"/>
  <c r="C1027" i="8"/>
  <c r="C885" i="8"/>
  <c r="C1182" i="8"/>
  <c r="C884" i="8"/>
  <c r="C188" i="8"/>
  <c r="C570" i="8"/>
  <c r="C762" i="8"/>
  <c r="C883" i="8"/>
  <c r="C1181" i="8"/>
  <c r="C1180" i="8"/>
  <c r="C1026" i="8"/>
  <c r="C187" i="8"/>
  <c r="C882" i="8"/>
  <c r="C881" i="8"/>
  <c r="C1318" i="8"/>
  <c r="C1272" i="8"/>
  <c r="C761" i="8"/>
  <c r="C10" i="8"/>
  <c r="C333" i="8"/>
  <c r="C569" i="8"/>
  <c r="C186" i="8"/>
  <c r="C185" i="8"/>
  <c r="C1271" i="8"/>
  <c r="C9" i="8"/>
  <c r="C760" i="8"/>
  <c r="C1025" i="8"/>
  <c r="C604" i="8"/>
  <c r="C568" i="8"/>
  <c r="C332" i="8"/>
  <c r="C567" i="8"/>
  <c r="C566" i="8"/>
  <c r="C184" i="8"/>
  <c r="C880" i="8"/>
  <c r="C879" i="8"/>
  <c r="C759" i="8"/>
  <c r="C878" i="8"/>
  <c r="C758" i="8"/>
  <c r="C1179" i="8"/>
  <c r="C183" i="8"/>
  <c r="C434" i="8"/>
  <c r="C877" i="8"/>
  <c r="C331" i="8"/>
  <c r="C330" i="8"/>
  <c r="C1178" i="8"/>
  <c r="C329" i="8"/>
  <c r="C876" i="8"/>
  <c r="C182" i="8"/>
  <c r="C875" i="8"/>
  <c r="C328" i="8"/>
  <c r="C1024" i="8"/>
  <c r="C181" i="8"/>
  <c r="C1177" i="8"/>
  <c r="C433" i="8"/>
  <c r="C874" i="8"/>
  <c r="C1176" i="8"/>
  <c r="C28" i="8"/>
  <c r="C1023" i="8"/>
  <c r="C180" i="8"/>
  <c r="C1022" i="8"/>
  <c r="C327" i="8"/>
  <c r="C873" i="8"/>
  <c r="C757" i="8"/>
  <c r="C565" i="8"/>
  <c r="C872" i="8"/>
  <c r="C564" i="8"/>
  <c r="C432" i="8"/>
  <c r="C179" i="8"/>
  <c r="C1021" i="8"/>
  <c r="C1270" i="8"/>
  <c r="C756" i="8"/>
  <c r="C326" i="8"/>
  <c r="C755" i="8"/>
  <c r="C1175" i="8"/>
  <c r="C178" i="8"/>
  <c r="C754" i="8"/>
  <c r="C753" i="8"/>
  <c r="C871" i="8"/>
  <c r="C177" i="8"/>
  <c r="C325" i="8"/>
  <c r="C176" i="8"/>
  <c r="C175" i="8"/>
  <c r="C324" i="8"/>
  <c r="C431" i="8"/>
  <c r="C1269" i="8"/>
  <c r="C18" i="8"/>
  <c r="C1174" i="8"/>
  <c r="C1173" i="8"/>
  <c r="C870" i="8"/>
  <c r="C1268" i="8"/>
  <c r="C1172" i="8"/>
  <c r="C752" i="8"/>
  <c r="C1267" i="8"/>
  <c r="C17" i="8"/>
  <c r="C1171" i="8"/>
  <c r="C1020" i="8"/>
  <c r="C869" i="8"/>
  <c r="C751" i="8"/>
  <c r="C1266" i="8"/>
  <c r="C174" i="8"/>
  <c r="C750" i="8"/>
  <c r="C603" i="8"/>
  <c r="C1170" i="8"/>
  <c r="C602" i="8"/>
  <c r="C749" i="8"/>
  <c r="C8" i="8"/>
  <c r="C563" i="8"/>
  <c r="C1169" i="8"/>
  <c r="C430" i="8"/>
  <c r="C1265" i="8"/>
  <c r="C748" i="8"/>
  <c r="C1168" i="8"/>
  <c r="C323" i="8"/>
  <c r="C429" i="8"/>
  <c r="C322" i="8"/>
  <c r="C747" i="8"/>
  <c r="C173" i="8"/>
  <c r="C746" i="8"/>
  <c r="C1019" i="8"/>
  <c r="C1167" i="8"/>
  <c r="C428" i="8"/>
  <c r="C745" i="8"/>
  <c r="C1018" i="8"/>
  <c r="C1166" i="8"/>
  <c r="C1165" i="8"/>
  <c r="C427" i="8"/>
  <c r="C562" i="8"/>
  <c r="C1017" i="8"/>
  <c r="C172" i="8"/>
  <c r="C744" i="8"/>
  <c r="C743" i="8"/>
  <c r="C1164" i="8"/>
  <c r="C1264" i="8"/>
  <c r="C601" i="8"/>
  <c r="C561" i="8"/>
  <c r="C1016" i="8"/>
  <c r="C742" i="8"/>
  <c r="C426" i="8"/>
  <c r="C1163" i="8"/>
  <c r="C868" i="8"/>
  <c r="C867" i="8"/>
  <c r="C171" i="8"/>
  <c r="C1015" i="8"/>
  <c r="C741" i="8"/>
  <c r="C321" i="8"/>
  <c r="C425" i="8"/>
  <c r="C320" i="8"/>
  <c r="C740" i="8"/>
  <c r="C1014" i="8"/>
  <c r="C170" i="8"/>
  <c r="C739" i="8"/>
  <c r="C560" i="8"/>
  <c r="C738" i="8"/>
  <c r="C1013" i="8"/>
  <c r="C169" i="8"/>
  <c r="C866" i="8"/>
  <c r="C1317" i="8"/>
  <c r="C737" i="8"/>
  <c r="C736" i="8"/>
  <c r="C735" i="8"/>
  <c r="C559" i="8"/>
  <c r="C424" i="8"/>
  <c r="C734" i="8"/>
  <c r="C733" i="8"/>
  <c r="C168" i="8"/>
  <c r="C423" i="8"/>
  <c r="C1012" i="8"/>
  <c r="C732" i="8"/>
  <c r="C422" i="8"/>
  <c r="C1316" i="8"/>
  <c r="C1011" i="8"/>
  <c r="C731" i="8"/>
  <c r="C1263" i="8"/>
  <c r="C558" i="8"/>
  <c r="C167" i="8"/>
  <c r="C166" i="8"/>
  <c r="C1162" i="8"/>
  <c r="C865" i="8"/>
  <c r="C1010" i="8"/>
  <c r="C1161" i="8"/>
  <c r="C165" i="8"/>
  <c r="C1009" i="8"/>
  <c r="C864" i="8"/>
  <c r="C319" i="8"/>
  <c r="C730" i="8"/>
  <c r="C557" i="8"/>
  <c r="C318" i="8"/>
  <c r="C1262" i="8"/>
  <c r="C1160" i="8"/>
  <c r="C1008" i="8"/>
  <c r="C164" i="8"/>
  <c r="C729" i="8"/>
  <c r="C317" i="8"/>
  <c r="C863" i="8"/>
  <c r="C607" i="8"/>
  <c r="C316" i="8"/>
  <c r="C315" i="8"/>
  <c r="C862" i="8"/>
  <c r="C1159" i="8"/>
  <c r="C421" i="8"/>
  <c r="C163" i="8"/>
  <c r="C556" i="8"/>
  <c r="C1007" i="8"/>
  <c r="C728" i="8"/>
  <c r="C314" i="8"/>
  <c r="C861" i="8"/>
  <c r="C555" i="8"/>
  <c r="C162" i="8"/>
  <c r="C313" i="8"/>
  <c r="C727" i="8"/>
  <c r="C312" i="8"/>
  <c r="C161" i="8"/>
  <c r="C1006" i="8"/>
  <c r="C420" i="8"/>
  <c r="C1261" i="8"/>
  <c r="C1005" i="8"/>
  <c r="C160" i="8"/>
  <c r="C419" i="8"/>
  <c r="C1004" i="8"/>
  <c r="C1003" i="8"/>
  <c r="C554" i="8"/>
  <c r="C159" i="8"/>
  <c r="C27" i="8"/>
  <c r="C158" i="8"/>
  <c r="C418" i="8"/>
  <c r="C1260" i="8"/>
  <c r="C553" i="8"/>
  <c r="C1158" i="8"/>
  <c r="C552" i="8"/>
  <c r="C311" i="8"/>
  <c r="C1002" i="8"/>
  <c r="C1157" i="8"/>
  <c r="C726" i="8"/>
  <c r="C551" i="8"/>
  <c r="C1156" i="8"/>
  <c r="C310" i="8"/>
  <c r="C309" i="8"/>
  <c r="C550" i="8"/>
  <c r="C1155" i="8"/>
  <c r="C157" i="8"/>
  <c r="C308" i="8"/>
  <c r="C549" i="8"/>
  <c r="C417" i="8"/>
  <c r="C1001" i="8"/>
  <c r="C548" i="8"/>
  <c r="C860" i="8"/>
  <c r="C725" i="8"/>
  <c r="C16" i="8"/>
  <c r="C1000" i="8"/>
  <c r="C859" i="8"/>
  <c r="C858" i="8"/>
  <c r="C1154" i="8"/>
  <c r="C999" i="8"/>
  <c r="C724" i="8"/>
  <c r="C307" i="8"/>
  <c r="C156" i="8"/>
  <c r="C306" i="8"/>
  <c r="C155" i="8"/>
  <c r="C154" i="8"/>
  <c r="C153" i="8"/>
  <c r="C723" i="8"/>
  <c r="C998" i="8"/>
  <c r="C547" i="8"/>
  <c r="C305" i="8"/>
  <c r="C1315" i="8"/>
  <c r="C1153" i="8"/>
  <c r="C1259" i="8"/>
  <c r="C722" i="8"/>
  <c r="C152" i="8"/>
  <c r="C416" i="8"/>
  <c r="C546" i="8"/>
  <c r="C721" i="8"/>
  <c r="C151" i="8"/>
  <c r="C997" i="8"/>
  <c r="C996" i="8"/>
  <c r="C995" i="8"/>
  <c r="C720" i="8"/>
  <c r="C994" i="8"/>
  <c r="C304" i="8"/>
  <c r="C150" i="8"/>
  <c r="C1152" i="8"/>
  <c r="C545" i="8"/>
  <c r="C303" i="8"/>
  <c r="C993" i="8"/>
  <c r="C149" i="8"/>
  <c r="C415" i="8"/>
  <c r="C148" i="8"/>
  <c r="C857" i="8"/>
  <c r="C606" i="8"/>
  <c r="C856" i="8"/>
  <c r="C719" i="8"/>
  <c r="C718" i="8"/>
  <c r="C147" i="8"/>
  <c r="C855" i="8"/>
  <c r="C146" i="8"/>
  <c r="C26" i="8"/>
  <c r="C992" i="8"/>
  <c r="C854" i="8"/>
  <c r="C1151" i="8"/>
  <c r="C1150" i="8"/>
  <c r="C853" i="8"/>
  <c r="C1149" i="8"/>
  <c r="C544" i="8"/>
  <c r="C543" i="8"/>
  <c r="C1258" i="8"/>
  <c r="C991" i="8"/>
  <c r="C542" i="8"/>
  <c r="C990" i="8"/>
  <c r="C541" i="8"/>
  <c r="C145" i="8"/>
  <c r="C540" i="8"/>
  <c r="C302" i="8"/>
  <c r="C1148" i="8"/>
  <c r="C414" i="8"/>
  <c r="C144" i="8"/>
  <c r="C301" i="8"/>
  <c r="C989" i="8"/>
  <c r="C539" i="8"/>
  <c r="C7" i="8"/>
  <c r="C1257" i="8"/>
  <c r="C988" i="8"/>
  <c r="C987" i="8"/>
  <c r="C300" i="8"/>
  <c r="C299" i="8"/>
  <c r="C298" i="8"/>
  <c r="C297" i="8"/>
  <c r="C717" i="8"/>
  <c r="C143" i="8"/>
  <c r="C1147" i="8"/>
  <c r="C538" i="8"/>
  <c r="C1146" i="8"/>
  <c r="C142" i="8"/>
  <c r="C1145" i="8"/>
  <c r="C1256" i="8"/>
  <c r="C141" i="8"/>
  <c r="C413" i="8"/>
  <c r="C1144" i="8"/>
  <c r="C716" i="8"/>
  <c r="C1255" i="8"/>
  <c r="C1254" i="8"/>
  <c r="C6" i="8"/>
  <c r="C296" i="8"/>
  <c r="C986" i="8"/>
  <c r="C600" i="8"/>
  <c r="C1253" i="8"/>
  <c r="C537" i="8"/>
  <c r="C852" i="8"/>
  <c r="C1143" i="8"/>
  <c r="C985" i="8"/>
  <c r="C851" i="8"/>
  <c r="C984" i="8"/>
  <c r="C295" i="8"/>
  <c r="C140" i="8"/>
  <c r="C1142" i="8"/>
  <c r="C412" i="8"/>
  <c r="C294" i="8"/>
  <c r="C536" i="8"/>
  <c r="C715" i="8"/>
  <c r="C983" i="8"/>
  <c r="C714" i="8"/>
  <c r="C293" i="8"/>
  <c r="C982" i="8"/>
  <c r="C292" i="8"/>
  <c r="C713" i="8"/>
  <c r="C411" i="8"/>
  <c r="C981" i="8"/>
  <c r="C139" i="8"/>
  <c r="C712" i="8"/>
  <c r="C138" i="8"/>
  <c r="C137" i="8"/>
  <c r="C711" i="8"/>
  <c r="C980" i="8"/>
  <c r="C535" i="8"/>
  <c r="C291" i="8"/>
  <c r="C1252" i="8"/>
  <c r="C290" i="8"/>
  <c r="C1141" i="8"/>
  <c r="C136" i="8"/>
  <c r="C410" i="8"/>
  <c r="C135" i="8"/>
  <c r="C534" i="8"/>
  <c r="C1140" i="8"/>
  <c r="C710" i="8"/>
  <c r="C289" i="8"/>
  <c r="C709" i="8"/>
  <c r="C599" i="8"/>
  <c r="C850" i="8"/>
  <c r="C409" i="8"/>
  <c r="C979" i="8"/>
  <c r="C1139" i="8"/>
  <c r="C708" i="8"/>
  <c r="C707" i="8"/>
  <c r="C533" i="8"/>
  <c r="C408" i="8"/>
  <c r="C978" i="8"/>
  <c r="C134" i="8"/>
  <c r="C706" i="8"/>
  <c r="C133" i="8"/>
  <c r="C705" i="8"/>
  <c r="C704" i="8"/>
  <c r="C532" i="8"/>
  <c r="C288" i="8"/>
  <c r="C132" i="8"/>
  <c r="C1251" i="8"/>
  <c r="C703" i="8"/>
  <c r="C407" i="8"/>
  <c r="C702" i="8"/>
  <c r="C531" i="8"/>
  <c r="C977" i="8"/>
  <c r="C701" i="8"/>
  <c r="C1138" i="8"/>
  <c r="C976" i="8"/>
  <c r="C287" i="8"/>
  <c r="C406" i="8"/>
  <c r="C25" i="8"/>
  <c r="C975" i="8"/>
  <c r="C286" i="8"/>
  <c r="C530" i="8"/>
  <c r="C131" i="8"/>
  <c r="C529" i="8"/>
  <c r="C130" i="8"/>
  <c r="C849" i="8"/>
  <c r="C405" i="8"/>
  <c r="C528" i="8"/>
  <c r="C285" i="8"/>
  <c r="C129" i="8"/>
  <c r="C1250" i="8"/>
  <c r="C527" i="8"/>
  <c r="C700" i="8"/>
  <c r="C284" i="8"/>
  <c r="C283" i="8"/>
  <c r="C699" i="8"/>
  <c r="C974" i="8"/>
  <c r="C848" i="8"/>
  <c r="C698" i="8"/>
  <c r="C973" i="8"/>
  <c r="C128" i="8"/>
  <c r="C127" i="8"/>
  <c r="C526" i="8"/>
  <c r="C697" i="8"/>
  <c r="C126" i="8"/>
  <c r="C125" i="8"/>
  <c r="C1249" i="8"/>
  <c r="C1137" i="8"/>
  <c r="C1136" i="8"/>
  <c r="C124" i="8"/>
  <c r="C525" i="8"/>
  <c r="C696" i="8"/>
  <c r="C1248" i="8"/>
  <c r="C123" i="8"/>
  <c r="C847" i="8"/>
  <c r="C24" i="8"/>
  <c r="C524" i="8"/>
  <c r="C846" i="8"/>
  <c r="C845" i="8"/>
  <c r="C844" i="8"/>
  <c r="C1135" i="8"/>
  <c r="C843" i="8"/>
  <c r="C1134" i="8"/>
  <c r="C695" i="8"/>
  <c r="C122" i="8"/>
  <c r="C972" i="8"/>
  <c r="C523" i="8"/>
  <c r="C1133" i="8"/>
  <c r="C121" i="8"/>
  <c r="C1132" i="8"/>
  <c r="C971" i="8"/>
  <c r="C694" i="8"/>
  <c r="C1131" i="8"/>
  <c r="C404" i="8"/>
  <c r="C1130" i="8"/>
  <c r="C120" i="8"/>
  <c r="C403" i="8"/>
  <c r="C1129" i="8"/>
  <c r="C119" i="8"/>
  <c r="C1128" i="8"/>
  <c r="C118" i="8"/>
  <c r="C693" i="8"/>
  <c r="C1127" i="8"/>
  <c r="C522" i="8"/>
  <c r="C117" i="8"/>
  <c r="C521" i="8"/>
  <c r="C402" i="8"/>
  <c r="C692" i="8"/>
  <c r="C1247" i="8"/>
  <c r="C520" i="8"/>
  <c r="C1126" i="8"/>
  <c r="C970" i="8"/>
  <c r="C842" i="8"/>
  <c r="C841" i="8"/>
  <c r="C401" i="8"/>
  <c r="C969" i="8"/>
  <c r="C1125" i="8"/>
  <c r="C282" i="8"/>
  <c r="C400" i="8"/>
  <c r="C691" i="8"/>
  <c r="C968" i="8"/>
  <c r="C116" i="8"/>
  <c r="C1314" i="8"/>
  <c r="C1124" i="8"/>
  <c r="C1246" i="8"/>
  <c r="C598" i="8"/>
  <c r="C281" i="8"/>
  <c r="C967" i="8"/>
  <c r="C280" i="8"/>
  <c r="C1245" i="8"/>
  <c r="C1123" i="8"/>
  <c r="C1122" i="8"/>
  <c r="C115" i="8"/>
  <c r="C840" i="8"/>
  <c r="C1121" i="8"/>
  <c r="C399" i="8"/>
  <c r="C279" i="8"/>
  <c r="C966" i="8"/>
  <c r="C519" i="8"/>
  <c r="C114" i="8"/>
  <c r="C1120" i="8"/>
  <c r="C518" i="8"/>
  <c r="C1119" i="8"/>
  <c r="C278" i="8"/>
  <c r="C839" i="8"/>
  <c r="C1244" i="8"/>
  <c r="C1243" i="8"/>
  <c r="C838" i="8"/>
  <c r="C965" i="8"/>
  <c r="C690" i="8"/>
  <c r="C689" i="8"/>
  <c r="C398" i="8"/>
  <c r="C1118" i="8"/>
  <c r="C964" i="8"/>
  <c r="C15" i="8"/>
  <c r="C1117" i="8"/>
  <c r="C113" i="8"/>
  <c r="C277" i="8"/>
  <c r="C397" i="8"/>
  <c r="C517" i="8"/>
  <c r="C963" i="8"/>
  <c r="C396" i="8"/>
  <c r="C1242" i="8"/>
  <c r="C1116" i="8"/>
  <c r="C516" i="8"/>
  <c r="C276" i="8"/>
  <c r="C1241" i="8"/>
  <c r="C515" i="8"/>
  <c r="C112" i="8"/>
  <c r="C962" i="8"/>
  <c r="C961" i="8"/>
  <c r="C395" i="8"/>
  <c r="C688" i="8"/>
  <c r="C837" i="8"/>
  <c r="C394" i="8"/>
  <c r="C836" i="8"/>
  <c r="C275" i="8"/>
  <c r="C274" i="8"/>
  <c r="C835" i="8"/>
  <c r="C687" i="8"/>
  <c r="C393" i="8"/>
  <c r="C834" i="8"/>
  <c r="C111" i="8"/>
  <c r="C960" i="8"/>
  <c r="C110" i="8"/>
  <c r="C109" i="8"/>
  <c r="C392" i="8"/>
  <c r="C514" i="8"/>
  <c r="C391" i="8"/>
  <c r="C959" i="8"/>
  <c r="C958" i="8"/>
  <c r="C513" i="8"/>
  <c r="C273" i="8"/>
  <c r="C108" i="8"/>
  <c r="C1240" i="8"/>
  <c r="C272" i="8"/>
  <c r="C1115" i="8"/>
  <c r="C390" i="8"/>
  <c r="C271" i="8"/>
  <c r="C512" i="8"/>
  <c r="C270" i="8"/>
  <c r="C1239" i="8"/>
  <c r="C957" i="8"/>
  <c r="C686" i="8"/>
  <c r="C956" i="8"/>
  <c r="C1238" i="8"/>
  <c r="C269" i="8"/>
  <c r="C685" i="8"/>
  <c r="C1114" i="8"/>
  <c r="C107" i="8"/>
  <c r="C684" i="8"/>
  <c r="C106" i="8"/>
  <c r="C833" i="8"/>
  <c r="C105" i="8"/>
  <c r="C1113" i="8"/>
  <c r="C683" i="8"/>
  <c r="C832" i="8"/>
  <c r="C389" i="8"/>
  <c r="C955" i="8"/>
  <c r="C1112" i="8"/>
  <c r="C1111" i="8"/>
  <c r="C682" i="8"/>
  <c r="C831" i="8"/>
  <c r="C104" i="8"/>
  <c r="C511" i="8"/>
  <c r="C954" i="8"/>
  <c r="C953" i="8"/>
  <c r="C830" i="8"/>
  <c r="C681" i="8"/>
  <c r="C952" i="8"/>
  <c r="C103" i="8"/>
  <c r="C5" i="8"/>
  <c r="C388" i="8"/>
  <c r="C951" i="8"/>
  <c r="C102" i="8"/>
  <c r="C1237" i="8"/>
  <c r="C680" i="8"/>
  <c r="C679" i="8"/>
  <c r="C510" i="8"/>
  <c r="C678" i="8"/>
  <c r="C677" i="8"/>
  <c r="C509" i="8"/>
  <c r="C1313" i="8"/>
  <c r="C101" i="8"/>
  <c r="C829" i="8"/>
  <c r="C950" i="8"/>
  <c r="C1110" i="8"/>
  <c r="C676" i="8"/>
  <c r="C100" i="8"/>
  <c r="C1109" i="8"/>
  <c r="C99" i="8"/>
  <c r="C675" i="8"/>
  <c r="C674" i="8"/>
  <c r="C1108" i="8"/>
  <c r="C673" i="8"/>
  <c r="C268" i="8"/>
  <c r="C672" i="8"/>
  <c r="C98" i="8"/>
  <c r="C14" i="8"/>
  <c r="C671" i="8"/>
  <c r="C508" i="8"/>
  <c r="C1236" i="8"/>
  <c r="C1107" i="8"/>
  <c r="C949" i="8"/>
  <c r="C267" i="8"/>
  <c r="C828" i="8"/>
  <c r="C1235" i="8"/>
  <c r="C507" i="8"/>
  <c r="C948" i="8"/>
  <c r="C947" i="8"/>
  <c r="C1106" i="8"/>
  <c r="C506" i="8"/>
  <c r="C670" i="8"/>
  <c r="C97" i="8"/>
  <c r="C266" i="8"/>
  <c r="C505" i="8"/>
  <c r="C96" i="8"/>
  <c r="C95" i="8"/>
  <c r="C946" i="8"/>
  <c r="C669" i="8"/>
  <c r="C668" i="8"/>
  <c r="C1105" i="8"/>
  <c r="C94" i="8"/>
  <c r="C597" i="8"/>
  <c r="C93" i="8"/>
  <c r="C387" i="8"/>
  <c r="C386" i="8"/>
  <c r="C827" i="8"/>
  <c r="C945" i="8"/>
  <c r="C92" i="8"/>
  <c r="C1104" i="8"/>
  <c r="C667" i="8"/>
  <c r="C826" i="8"/>
  <c r="C385" i="8"/>
  <c r="C384" i="8"/>
  <c r="C1103" i="8"/>
  <c r="C91" i="8"/>
  <c r="C666" i="8"/>
  <c r="C665" i="8"/>
  <c r="C825" i="8"/>
  <c r="C504" i="8"/>
  <c r="C664" i="8"/>
  <c r="C265" i="8"/>
  <c r="C264" i="8"/>
  <c r="C663" i="8"/>
  <c r="C503" i="8"/>
  <c r="C90" i="8"/>
  <c r="C1234" i="8"/>
  <c r="C1102" i="8"/>
  <c r="C383" i="8"/>
  <c r="C1101" i="8"/>
  <c r="C662" i="8"/>
  <c r="C13" i="8"/>
  <c r="C89" i="8"/>
  <c r="C263" i="8"/>
  <c r="C4" i="8"/>
  <c r="C88" i="8"/>
  <c r="C382" i="8"/>
  <c r="C262" i="8"/>
  <c r="C502" i="8"/>
  <c r="C1100" i="8"/>
  <c r="C261" i="8"/>
  <c r="C1312" i="8"/>
  <c r="C1099" i="8"/>
  <c r="C381" i="8"/>
  <c r="C1098" i="8"/>
  <c r="C501" i="8"/>
  <c r="C661" i="8"/>
  <c r="C500" i="8"/>
  <c r="C380" i="8"/>
  <c r="C87" i="8"/>
  <c r="C499" i="8"/>
  <c r="C824" i="8"/>
  <c r="C260" i="8"/>
  <c r="C498" i="8"/>
  <c r="C1097" i="8"/>
  <c r="C23" i="8"/>
  <c r="C497" i="8"/>
  <c r="C660" i="8"/>
  <c r="C823" i="8"/>
  <c r="C86" i="8"/>
  <c r="C85" i="8"/>
  <c r="C1096" i="8"/>
  <c r="C84" i="8"/>
  <c r="C944" i="8"/>
  <c r="C659" i="8"/>
  <c r="C83" i="8"/>
  <c r="C496" i="8"/>
  <c r="C596" i="8"/>
  <c r="C495" i="8"/>
  <c r="C822" i="8"/>
  <c r="C379" i="8"/>
  <c r="C259" i="8"/>
  <c r="C595" i="8"/>
  <c r="C494" i="8"/>
  <c r="C258" i="8"/>
  <c r="C493" i="8"/>
  <c r="C821" i="8"/>
  <c r="C12" i="8"/>
  <c r="C1233" i="8"/>
  <c r="C943" i="8"/>
  <c r="C1095" i="8"/>
  <c r="C942" i="8"/>
  <c r="C492" i="8"/>
  <c r="C82" i="8"/>
  <c r="C81" i="8"/>
  <c r="C491" i="8"/>
  <c r="C941" i="8"/>
  <c r="C658" i="8"/>
  <c r="C940" i="8"/>
  <c r="C1232" i="8"/>
  <c r="C657" i="8"/>
  <c r="C939" i="8"/>
  <c r="C656" i="8"/>
  <c r="C80" i="8"/>
  <c r="C257" i="8"/>
  <c r="C1231" i="8"/>
  <c r="C79" i="8"/>
  <c r="C490" i="8"/>
  <c r="C1230" i="8"/>
  <c r="C78" i="8"/>
  <c r="C655" i="8"/>
  <c r="C1094" i="8"/>
  <c r="C489" i="8"/>
  <c r="C77" i="8"/>
  <c r="C256" i="8"/>
  <c r="C654" i="8"/>
  <c r="C76" i="8"/>
  <c r="C75" i="8"/>
  <c r="C820" i="8"/>
  <c r="C378" i="8"/>
  <c r="C653" i="8"/>
  <c r="C488" i="8"/>
  <c r="C938" i="8"/>
  <c r="C937" i="8"/>
  <c r="C1093" i="8"/>
  <c r="C652" i="8"/>
  <c r="C255" i="8"/>
  <c r="C254" i="8"/>
  <c r="C936" i="8"/>
  <c r="C819" i="8"/>
  <c r="C935" i="8"/>
  <c r="C22" i="8"/>
  <c r="C1092" i="8"/>
  <c r="C253" i="8"/>
  <c r="C74" i="8"/>
  <c r="C1311" i="8"/>
  <c r="C1229" i="8"/>
  <c r="C73" i="8"/>
  <c r="C1228" i="8"/>
  <c r="C934" i="8"/>
  <c r="C377" i="8"/>
  <c r="C818" i="8"/>
  <c r="C72" i="8"/>
  <c r="C252" i="8"/>
  <c r="C933" i="8"/>
  <c r="C376" i="8"/>
  <c r="C651" i="8"/>
  <c r="C487" i="8"/>
  <c r="C71" i="8"/>
  <c r="C650" i="8"/>
  <c r="C1227" i="8"/>
  <c r="C817" i="8"/>
  <c r="C375" i="8"/>
  <c r="C374" i="8"/>
  <c r="C373" i="8"/>
  <c r="C816" i="8"/>
  <c r="C486" i="8"/>
  <c r="C1091" i="8"/>
  <c r="C1226" i="8"/>
  <c r="C251" i="8"/>
  <c r="C70" i="8"/>
  <c r="C69" i="8"/>
  <c r="C1090" i="8"/>
  <c r="C372" i="8"/>
  <c r="C649" i="8"/>
  <c r="C1225" i="8"/>
  <c r="C250" i="8"/>
  <c r="C648" i="8"/>
  <c r="C1224" i="8"/>
  <c r="C932" i="8"/>
  <c r="C249" i="8"/>
  <c r="C647" i="8"/>
  <c r="C248" i="8"/>
  <c r="C646" i="8"/>
  <c r="C1089" i="8"/>
  <c r="C1088" i="8"/>
  <c r="C1223" i="8"/>
  <c r="C815" i="8"/>
  <c r="C3" i="8"/>
  <c r="C485" i="8"/>
  <c r="C814" i="8"/>
  <c r="C68" i="8"/>
  <c r="C67" i="8"/>
  <c r="C484" i="8"/>
  <c r="C813" i="8"/>
  <c r="C247" i="8"/>
  <c r="C246" i="8"/>
  <c r="C812" i="8"/>
  <c r="C483" i="8"/>
  <c r="C931" i="8"/>
  <c r="C371" i="8"/>
  <c r="C645" i="8"/>
  <c r="C66" i="8"/>
  <c r="C482" i="8"/>
  <c r="C811" i="8"/>
  <c r="C245" i="8"/>
  <c r="C370" i="8"/>
  <c r="C481" i="8"/>
  <c r="C1087" i="8"/>
  <c r="C930" i="8"/>
  <c r="C644" i="8"/>
  <c r="C810" i="8"/>
  <c r="C369" i="8"/>
  <c r="C1086" i="8"/>
  <c r="C480" i="8"/>
  <c r="C2" i="8"/>
  <c r="C1085" i="8"/>
  <c r="C1084" i="8"/>
  <c r="C809" i="8"/>
  <c r="C479" i="8"/>
  <c r="C643" i="8"/>
  <c r="C642" i="8"/>
  <c r="C368" i="8"/>
  <c r="C367" i="8"/>
  <c r="C929" i="8"/>
  <c r="C65" i="8"/>
  <c r="C64" i="8"/>
  <c r="C478" i="8"/>
  <c r="C477" i="8"/>
  <c r="C808" i="8"/>
  <c r="C928" i="8"/>
  <c r="C244" i="8"/>
  <c r="C63" i="8"/>
  <c r="C641" i="8"/>
  <c r="C243" i="8"/>
  <c r="C927" i="8"/>
  <c r="C366" i="8"/>
  <c r="C62" i="8"/>
  <c r="C640" i="8"/>
  <c r="C242" i="8"/>
  <c r="C241" i="8"/>
  <c r="C926" i="8"/>
  <c r="C1222" i="8"/>
  <c r="C476" i="8"/>
  <c r="C925" i="8"/>
  <c r="C1221" i="8"/>
  <c r="C21" i="8"/>
  <c r="C924" i="8"/>
  <c r="C240" i="8"/>
  <c r="C923" i="8"/>
  <c r="C61" i="8"/>
  <c r="C1220" i="8"/>
  <c r="C807" i="8"/>
  <c r="C639" i="8"/>
  <c r="C1083" i="8"/>
  <c r="C638" i="8"/>
  <c r="C637" i="8"/>
  <c r="C1219" i="8"/>
  <c r="C239" i="8"/>
  <c r="C1082" i="8"/>
  <c r="C922" i="8"/>
  <c r="C1218" i="8"/>
  <c r="C1217" i="8"/>
  <c r="C1081" i="8"/>
  <c r="C806" i="8"/>
  <c r="C1216" i="8"/>
  <c r="C1215" i="8"/>
  <c r="C636" i="8"/>
  <c r="C1080" i="8"/>
  <c r="C921" i="8"/>
  <c r="C1079" i="8"/>
  <c r="C60" i="8"/>
  <c r="C238" i="8"/>
  <c r="C237" i="8"/>
  <c r="C805" i="8"/>
  <c r="C1078" i="8"/>
  <c r="C1077" i="8"/>
  <c r="C475" i="8"/>
  <c r="C635" i="8"/>
  <c r="C59" i="8"/>
  <c r="C1076" i="8"/>
  <c r="C58" i="8"/>
  <c r="C236" i="8"/>
  <c r="C235" i="8"/>
  <c r="C804" i="8"/>
  <c r="C1214" i="8"/>
  <c r="C474" i="8"/>
  <c r="C634" i="8"/>
  <c r="C57" i="8"/>
  <c r="C473" i="8"/>
  <c r="C472" i="8"/>
  <c r="C633" i="8"/>
  <c r="C56" i="8"/>
  <c r="C632" i="8"/>
  <c r="C55" i="8"/>
  <c r="C803" i="8"/>
  <c r="C234" i="8"/>
  <c r="C471" i="8"/>
  <c r="C802" i="8"/>
  <c r="C54" i="8"/>
  <c r="C920" i="8"/>
  <c r="C470" i="8"/>
  <c r="C365" i="8"/>
  <c r="C53" i="8"/>
  <c r="C1213" i="8"/>
  <c r="C233" i="8"/>
  <c r="C1310" i="8"/>
  <c r="C1075" i="8"/>
  <c r="C364" i="8"/>
  <c r="C919" i="8"/>
  <c r="C631" i="8"/>
  <c r="C594" i="8"/>
  <c r="C363" i="8"/>
  <c r="C630" i="8"/>
  <c r="C469" i="8"/>
  <c r="C1074" i="8"/>
  <c r="C1212" i="8"/>
  <c r="C1211" i="8"/>
  <c r="C232" i="8"/>
  <c r="C1073" i="8"/>
  <c r="C1072" i="8"/>
  <c r="C468" i="8"/>
  <c r="C1071" i="8"/>
  <c r="C593" i="8"/>
  <c r="C629" i="8"/>
  <c r="C918" i="8"/>
  <c r="C52" i="8"/>
  <c r="C362" i="8"/>
  <c r="C51" i="8"/>
  <c r="C801" i="8"/>
  <c r="C917" i="8"/>
  <c r="C467" i="8"/>
  <c r="C361" i="8"/>
  <c r="C1210" i="8"/>
  <c r="C605" i="8"/>
  <c r="C466" i="8"/>
  <c r="C800" i="8"/>
  <c r="C628" i="8"/>
  <c r="C50" i="8"/>
  <c r="C231" i="8"/>
  <c r="C799" i="8"/>
  <c r="C49" i="8"/>
  <c r="C230" i="8"/>
  <c r="C1070" i="8"/>
  <c r="C627" i="8"/>
  <c r="C465" i="8"/>
  <c r="C1069" i="8"/>
  <c r="C798" i="8"/>
  <c r="C1068" i="8"/>
  <c r="C1067" i="8"/>
  <c r="C48" i="8"/>
  <c r="C626" i="8"/>
  <c r="C797" i="8"/>
  <c r="C47" i="8"/>
  <c r="C916" i="8"/>
  <c r="C46" i="8"/>
  <c r="C1066" i="8"/>
  <c r="C915" i="8"/>
  <c r="C45" i="8"/>
  <c r="C914" i="8"/>
  <c r="C913" i="8"/>
  <c r="C464" i="8"/>
  <c r="C463" i="8"/>
  <c r="C912" i="8"/>
  <c r="C44" i="8"/>
  <c r="C43" i="8"/>
  <c r="C1209" i="8"/>
  <c r="C462" i="8"/>
  <c r="C229" i="8"/>
  <c r="C1065" i="8"/>
  <c r="C228" i="8"/>
  <c r="C1064" i="8"/>
  <c r="C1208" i="8"/>
  <c r="C42" i="8"/>
  <c r="C1207" i="8"/>
  <c r="C911" i="8"/>
  <c r="C1063" i="8"/>
  <c r="C625" i="8"/>
  <c r="C1062" i="8"/>
  <c r="C360" i="8"/>
  <c r="C41" i="8"/>
  <c r="C40" i="8"/>
  <c r="C461" i="8"/>
  <c r="C796" i="8"/>
  <c r="C910" i="8"/>
  <c r="C39" i="8"/>
  <c r="C460" i="8"/>
  <c r="C459" i="8"/>
  <c r="C227" i="8"/>
  <c r="C909" i="8"/>
  <c r="C624" i="8"/>
  <c r="C1061" i="8"/>
  <c r="C623" i="8"/>
  <c r="C622" i="8"/>
  <c r="C795" i="8"/>
  <c r="C1060" i="8"/>
  <c r="C621" i="8"/>
  <c r="C794" i="8"/>
  <c r="C226" i="8"/>
  <c r="C793" i="8"/>
  <c r="C458" i="8"/>
  <c r="C359" i="8"/>
  <c r="C38" i="8"/>
  <c r="C457" i="8"/>
  <c r="C358" i="8"/>
  <c r="C1059" i="8"/>
  <c r="C908" i="8"/>
  <c r="C1058" i="8"/>
  <c r="C225" i="8"/>
  <c r="C456" i="8"/>
  <c r="C455" i="8"/>
  <c r="C454" i="8"/>
  <c r="C907" i="8"/>
  <c r="C1206" i="8"/>
  <c r="C906" i="8"/>
  <c r="C1205" i="8"/>
  <c r="C224" i="8"/>
  <c r="C792" i="8"/>
  <c r="C1057" i="8"/>
  <c r="C620" i="8"/>
  <c r="C223" i="8"/>
  <c r="C1056" i="8"/>
  <c r="C453" i="8"/>
  <c r="C222" i="8"/>
  <c r="C1055" i="8"/>
  <c r="C221" i="8"/>
  <c r="C1054" i="8"/>
  <c r="C452" i="8"/>
  <c r="C1053" i="8"/>
  <c r="C619" i="8"/>
  <c r="C1052" i="8"/>
  <c r="C37" i="8"/>
  <c r="C905" i="8"/>
  <c r="C1051" i="8"/>
  <c r="C36" i="8"/>
  <c r="C592" i="8"/>
  <c r="C451" i="8"/>
  <c r="C1050" i="8"/>
  <c r="C35" i="8"/>
  <c r="C1049" i="8"/>
  <c r="C220" i="8"/>
  <c r="C791" i="8"/>
  <c r="C34" i="8"/>
  <c r="C618" i="8"/>
  <c r="C617" i="8"/>
  <c r="C1048" i="8"/>
  <c r="C219" i="8"/>
  <c r="C357" i="8"/>
  <c r="C218" i="8"/>
  <c r="C450" i="8"/>
  <c r="C1047" i="8"/>
  <c r="C217" i="8"/>
  <c r="C616" i="8"/>
  <c r="C216" i="8"/>
  <c r="C1204" i="8"/>
  <c r="C904" i="8"/>
  <c r="C1046" i="8"/>
  <c r="C591" i="8"/>
  <c r="C215" i="8"/>
  <c r="C615" i="8"/>
  <c r="C903" i="8"/>
  <c r="C356" i="8"/>
  <c r="C614" i="8"/>
  <c r="C214" i="8"/>
  <c r="C449" i="8"/>
  <c r="C1045" i="8"/>
  <c r="C213" i="8"/>
  <c r="C33" i="8"/>
  <c r="C32" i="8"/>
  <c r="C355" i="8"/>
  <c r="C31" i="8"/>
  <c r="C1044" i="8"/>
  <c r="C448" i="8"/>
  <c r="C902" i="8"/>
  <c r="C354" i="8"/>
  <c r="C212" i="8"/>
  <c r="C447" i="8"/>
  <c r="C30" i="8"/>
  <c r="C1043" i="8"/>
  <c r="C1042" i="8"/>
  <c r="C790" i="8"/>
  <c r="C446" i="8"/>
  <c r="C1041" i="8"/>
  <c r="C29" i="8"/>
  <c r="C353" i="8"/>
  <c r="C352" i="8"/>
  <c r="C789" i="8"/>
  <c r="C351" i="8"/>
  <c r="C2802" i="8"/>
  <c r="C2801" i="8"/>
  <c r="C2800" i="8"/>
  <c r="C2799" i="8"/>
  <c r="C2798" i="8"/>
  <c r="C2797" i="8"/>
  <c r="C2796" i="8"/>
  <c r="C2795" i="8"/>
  <c r="C2794" i="8"/>
  <c r="C2793" i="8"/>
  <c r="C2792" i="8"/>
  <c r="C2791" i="8"/>
  <c r="C2790" i="8"/>
  <c r="C2789" i="8"/>
  <c r="C2788" i="8"/>
  <c r="C2787" i="8"/>
  <c r="C2786" i="8"/>
  <c r="C2785" i="8"/>
  <c r="C2784" i="8"/>
  <c r="C2783" i="8"/>
  <c r="C1309" i="8"/>
  <c r="C1308" i="8"/>
  <c r="C1307" i="8"/>
  <c r="C1306" i="8"/>
  <c r="C1305" i="8"/>
  <c r="C1304" i="8"/>
  <c r="C1303" i="8"/>
  <c r="C1302" i="8"/>
  <c r="C1301" i="8"/>
  <c r="C1300" i="8"/>
  <c r="C1299" i="8"/>
  <c r="C1298" i="8"/>
  <c r="C1297" i="8"/>
  <c r="C1296" i="8"/>
  <c r="C1295" i="8"/>
  <c r="C1294" i="8"/>
  <c r="C1293" i="8"/>
  <c r="C1292" i="8"/>
  <c r="C1291" i="8"/>
  <c r="C1321" i="8"/>
</calcChain>
</file>

<file path=xl/sharedStrings.xml><?xml version="1.0" encoding="utf-8"?>
<sst xmlns="http://schemas.openxmlformats.org/spreadsheetml/2006/main" count="23714" uniqueCount="5196">
  <si>
    <t>Link</t>
  </si>
  <si>
    <t>Recurso</t>
  </si>
  <si>
    <t>Classe</t>
  </si>
  <si>
    <t>Assunto</t>
  </si>
  <si>
    <t>Comarca</t>
  </si>
  <si>
    <t>Relator</t>
  </si>
  <si>
    <t>Câmara</t>
  </si>
  <si>
    <t>Data de publicação</t>
  </si>
  <si>
    <t>Ementa (se disponível)</t>
  </si>
  <si>
    <t>Acórdão</t>
  </si>
  <si>
    <t>Apelação Criminal</t>
  </si>
  <si>
    <t>Roubo Majorado</t>
  </si>
  <si>
    <t>Diniz Fernando</t>
  </si>
  <si>
    <t>1ª Câmara de Direito Criminal</t>
  </si>
  <si>
    <t>Homicídio Qualificado</t>
  </si>
  <si>
    <t>Piracicaba</t>
  </si>
  <si>
    <t>Walter da Silva</t>
  </si>
  <si>
    <t>14ª Câmara de Direito Criminal</t>
  </si>
  <si>
    <t>Habeas Corpus Criminal</t>
  </si>
  <si>
    <t>Furto Qualificado</t>
  </si>
  <si>
    <t>Capão Bonito</t>
  </si>
  <si>
    <t>Tráfico de Drogas e Condutas Afins</t>
  </si>
  <si>
    <t>Araçatuba</t>
  </si>
  <si>
    <t>Sorocaba</t>
  </si>
  <si>
    <t>São Paulo</t>
  </si>
  <si>
    <t>Monocrática</t>
  </si>
  <si>
    <t>Campinas</t>
  </si>
  <si>
    <t>Cláudio Marques</t>
  </si>
  <si>
    <t>15ª Câmara de Direito Criminal</t>
  </si>
  <si>
    <t>Roubo</t>
  </si>
  <si>
    <t>Mogi-Guaçu</t>
  </si>
  <si>
    <t>3ª Câmara de Direito Criminal</t>
  </si>
  <si>
    <t>Latrocínio</t>
  </si>
  <si>
    <t>Araraquara</t>
  </si>
  <si>
    <t>Ribeirão Preto</t>
  </si>
  <si>
    <t>São José dos Campos</t>
  </si>
  <si>
    <t>Marco de Lorenzi</t>
  </si>
  <si>
    <t>Mogi das Cruzes</t>
  </si>
  <si>
    <t>Cautelar Inominada Criminal</t>
  </si>
  <si>
    <t>Taubaté</t>
  </si>
  <si>
    <t>Marcos Alexandre Coelho Zilli</t>
  </si>
  <si>
    <t>11ª Câmara de Direito Criminal</t>
  </si>
  <si>
    <t>Decorrente de Violência Doméstica</t>
  </si>
  <si>
    <t>16ª Câmara de Direito Criminal</t>
  </si>
  <si>
    <t>Rio das Pedras</t>
  </si>
  <si>
    <t>Receptação</t>
  </si>
  <si>
    <t>9ª Câmara de Direito Criminal</t>
  </si>
  <si>
    <t>Crimes de Tráfico Ilícito e Uso Indevido de Drogas</t>
  </si>
  <si>
    <t>Tupã</t>
  </si>
  <si>
    <t>Crimes do Sistema Nacional de Armas</t>
  </si>
  <si>
    <t>Presidente Prudente</t>
  </si>
  <si>
    <t>Violência Doméstica Contra a Mulher</t>
  </si>
  <si>
    <t>DIREITO PENAL</t>
  </si>
  <si>
    <t>7ª Câmara de Direito Criminal</t>
  </si>
  <si>
    <t>Estupro</t>
  </si>
  <si>
    <t>Alex Zilenovski</t>
  </si>
  <si>
    <t>2ª Câmara de Direito Criminal</t>
  </si>
  <si>
    <t>Crimes contra o Patrimônio</t>
  </si>
  <si>
    <t>Guarujá</t>
  </si>
  <si>
    <t>Figueiredo Gonçalves</t>
  </si>
  <si>
    <t>Fernandópolis</t>
  </si>
  <si>
    <t>Taquarituba</t>
  </si>
  <si>
    <t>Claudia Fonseca Fanucchi</t>
  </si>
  <si>
    <t>5ª Câmara de Direito Criminal</t>
  </si>
  <si>
    <t>Gilberto Ferreira da Cruz</t>
  </si>
  <si>
    <t>10ª Câmara de Direito Criminal</t>
  </si>
  <si>
    <t>Homicídio Simples</t>
  </si>
  <si>
    <t>Crimes Previstos na Legislação Extravagante</t>
  </si>
  <si>
    <t>Santos</t>
  </si>
  <si>
    <t>6ª Câmara de Direito Criminal</t>
  </si>
  <si>
    <t>Bauru</t>
  </si>
  <si>
    <t>Suzano</t>
  </si>
  <si>
    <t>Ubatuba</t>
  </si>
  <si>
    <t>Avaré</t>
  </si>
  <si>
    <t>Jacareí</t>
  </si>
  <si>
    <t>São José do Rio Preto</t>
  </si>
  <si>
    <t>Furto</t>
  </si>
  <si>
    <t>Santo André</t>
  </si>
  <si>
    <t>Reinaldo Cintra</t>
  </si>
  <si>
    <t>Receptação Qualificada</t>
  </si>
  <si>
    <t>Camargo Aranha Filho</t>
  </si>
  <si>
    <t>Itapecerica da Serra</t>
  </si>
  <si>
    <t>Barretos</t>
  </si>
  <si>
    <t>Klaus Marouelli Arroyo</t>
  </si>
  <si>
    <t>Agravo de Execução Penal</t>
  </si>
  <si>
    <t>Progressão de Regime</t>
  </si>
  <si>
    <t>Alexandre Almeida</t>
  </si>
  <si>
    <t>Bragança Paulista</t>
  </si>
  <si>
    <t>12ª Câmara de Direito Criminal</t>
  </si>
  <si>
    <t>8ª Câmara de Direito Criminal</t>
  </si>
  <si>
    <t>São Bernardo do Campo</t>
  </si>
  <si>
    <t>Limeira</t>
  </si>
  <si>
    <t>Monte Mor</t>
  </si>
  <si>
    <t>13ª Câmara de Direito Criminal</t>
  </si>
  <si>
    <t>Santa Isabel</t>
  </si>
  <si>
    <t>Franca</t>
  </si>
  <si>
    <t>Guarulhos</t>
  </si>
  <si>
    <t>Jales</t>
  </si>
  <si>
    <t>Ameaça</t>
  </si>
  <si>
    <t>Lins</t>
  </si>
  <si>
    <t>Ourinhos</t>
  </si>
  <si>
    <t>Itu</t>
  </si>
  <si>
    <t>Estupro de vulnerável</t>
  </si>
  <si>
    <t>Jaú</t>
  </si>
  <si>
    <t>Silmar Fernandes</t>
  </si>
  <si>
    <t>Itapira</t>
  </si>
  <si>
    <t>Hortolândia</t>
  </si>
  <si>
    <t>São Vicente</t>
  </si>
  <si>
    <t>Crimes contra a vida</t>
  </si>
  <si>
    <t>Guaratinguetá</t>
  </si>
  <si>
    <t>Damião Cogan</t>
  </si>
  <si>
    <t>Pereira Barreto</t>
  </si>
  <si>
    <t>Pederneiras</t>
  </si>
  <si>
    <t>Caieiras</t>
  </si>
  <si>
    <t>Itanhaém</t>
  </si>
  <si>
    <t>Boituva</t>
  </si>
  <si>
    <t>Leme Garcia</t>
  </si>
  <si>
    <t>Costabile e Solimene</t>
  </si>
  <si>
    <t>Osasco</t>
  </si>
  <si>
    <t>Jundiaí</t>
  </si>
  <si>
    <t>Eduardo Abdalla</t>
  </si>
  <si>
    <t>Newton Neves</t>
  </si>
  <si>
    <t>Sumaré</t>
  </si>
  <si>
    <t>Birigüi</t>
  </si>
  <si>
    <t>Geraldo Wohlers</t>
  </si>
  <si>
    <t>Zorzi Rocha</t>
  </si>
  <si>
    <t>Amaro Thomé</t>
  </si>
  <si>
    <t>Fernando Torres Garcia</t>
  </si>
  <si>
    <t>Cardoso Perpétuo</t>
  </si>
  <si>
    <t>Mauricio Valala</t>
  </si>
  <si>
    <t>Espírito Santo do Pinhal</t>
  </si>
  <si>
    <t>Colina</t>
  </si>
  <si>
    <t>Mário Devienne Ferraz</t>
  </si>
  <si>
    <t>Vargem Grande do Sul</t>
  </si>
  <si>
    <t>Tetsuzo Namba</t>
  </si>
  <si>
    <t>Rio Claro</t>
  </si>
  <si>
    <t>Nelson Fonseca Junior</t>
  </si>
  <si>
    <t>Peruíbe</t>
  </si>
  <si>
    <t>Embargos de Declaração Criminal</t>
  </si>
  <si>
    <t>Socorro</t>
  </si>
  <si>
    <t>Itapevi</t>
  </si>
  <si>
    <t>Alberto Anderson Filho</t>
  </si>
  <si>
    <t>Corrupção ativa</t>
  </si>
  <si>
    <t>COVID-19</t>
  </si>
  <si>
    <t>Leve</t>
  </si>
  <si>
    <t>Teodoro Sampaio</t>
  </si>
  <si>
    <t>Adulteração de Sinal Identificador de Veículo Automotor</t>
  </si>
  <si>
    <t>Associação para a Produção e Tráfico e Condutas Afins</t>
  </si>
  <si>
    <t>Franco da Rocha</t>
  </si>
  <si>
    <t>Fato Atípico</t>
  </si>
  <si>
    <t>Bastos</t>
  </si>
  <si>
    <t>Itápolis</t>
  </si>
  <si>
    <t>Embu das Artes</t>
  </si>
  <si>
    <t>Artur Nogueira</t>
  </si>
  <si>
    <t>Buritama</t>
  </si>
  <si>
    <t>Contra a Mulher</t>
  </si>
  <si>
    <t>Pirajuí</t>
  </si>
  <si>
    <t>Aparecida</t>
  </si>
  <si>
    <t>Sérgio Mazina Martins</t>
  </si>
  <si>
    <t>Marília</t>
  </si>
  <si>
    <t>Luiz Fernando Vaggione</t>
  </si>
  <si>
    <t>Bebedouro</t>
  </si>
  <si>
    <t>Fernando Simão</t>
  </si>
  <si>
    <t>Cravinhos</t>
  </si>
  <si>
    <t>Pirassununga</t>
  </si>
  <si>
    <t>Homicídio Privilegiado</t>
  </si>
  <si>
    <t>Maria Tereza do Amaral</t>
  </si>
  <si>
    <t>Aplicação da Pena</t>
  </si>
  <si>
    <t>Ruy Alberto Leme Cavalheiro</t>
  </si>
  <si>
    <t>Francisco Orlando</t>
  </si>
  <si>
    <t>Willian Campos</t>
  </si>
  <si>
    <t>Monte Alto</t>
  </si>
  <si>
    <t>São Carlos</t>
  </si>
  <si>
    <t>Uso de documento falso</t>
  </si>
  <si>
    <t>Nuevo Campos</t>
  </si>
  <si>
    <t>Paulo Rossi</t>
  </si>
  <si>
    <t>Barueri</t>
  </si>
  <si>
    <t>Taboão da Serra</t>
  </si>
  <si>
    <t>Constrangimento ilegal</t>
  </si>
  <si>
    <t>São José do Rio Pardo</t>
  </si>
  <si>
    <t>Itaquaquecetuba</t>
  </si>
  <si>
    <t>Cosmópolis</t>
  </si>
  <si>
    <t>Salto de Pirapora</t>
  </si>
  <si>
    <t>Miguel Marques e Silva</t>
  </si>
  <si>
    <t>Injúria</t>
  </si>
  <si>
    <t>Lauro Mens de Mello</t>
  </si>
  <si>
    <t>Diadema</t>
  </si>
  <si>
    <t>Cruzeiro</t>
  </si>
  <si>
    <t>Leme</t>
  </si>
  <si>
    <t>Atibaia</t>
  </si>
  <si>
    <t>Andrade Sampaio</t>
  </si>
  <si>
    <t>Incêndio</t>
  </si>
  <si>
    <t>Pontal</t>
  </si>
  <si>
    <t>Ivana David</t>
  </si>
  <si>
    <t>4ª Câmara de Direito Criminal</t>
  </si>
  <si>
    <t>Pindamonhangaba</t>
  </si>
  <si>
    <t>Itapetininga</t>
  </si>
  <si>
    <t>Matão</t>
  </si>
  <si>
    <t>Mauricio Henrique Guimarães Pereira Filho</t>
  </si>
  <si>
    <t>Votorantim</t>
  </si>
  <si>
    <t>Mirassol</t>
  </si>
  <si>
    <t>Tatuí</t>
  </si>
  <si>
    <t>Salto</t>
  </si>
  <si>
    <t>Ely Amioka</t>
  </si>
  <si>
    <t>Quadrilha ou Bando</t>
  </si>
  <si>
    <t>Pacaembu</t>
  </si>
  <si>
    <t>Cajamar</t>
  </si>
  <si>
    <t>Crimes contra a Ordem Tributária</t>
  </si>
  <si>
    <t>Juquiá</t>
  </si>
  <si>
    <t>Ribeirão Pires</t>
  </si>
  <si>
    <t>Cordeirópolis</t>
  </si>
  <si>
    <t>Alcides Malossi Junior</t>
  </si>
  <si>
    <t>Praia Grande</t>
  </si>
  <si>
    <t>Márcio Bartoli</t>
  </si>
  <si>
    <t>Adamantina</t>
  </si>
  <si>
    <t>Falsificação de documento público</t>
  </si>
  <si>
    <t>Cachoeira Paulista</t>
  </si>
  <si>
    <t>Arujá</t>
  </si>
  <si>
    <t>Crimes previstos na Lei da Organização Criminosa</t>
  </si>
  <si>
    <t>Promoção, constituição, financiamento ou integração de Organização Criminosa</t>
  </si>
  <si>
    <t>Agravo Regimental Criminal</t>
  </si>
  <si>
    <t>Juscelino Batista</t>
  </si>
  <si>
    <t>Porangaba</t>
  </si>
  <si>
    <t>Xavier de Souza</t>
  </si>
  <si>
    <t>Carlos Bueno</t>
  </si>
  <si>
    <t>São Pedro</t>
  </si>
  <si>
    <t>Pena Privativa de Liberdade</t>
  </si>
  <si>
    <t>Estelionato</t>
  </si>
  <si>
    <t>Cerqueira César</t>
  </si>
  <si>
    <t>Euvaldo Chaib</t>
  </si>
  <si>
    <t>Embu-Guaçu</t>
  </si>
  <si>
    <t>Pirapozinho</t>
  </si>
  <si>
    <t>Mauá</t>
  </si>
  <si>
    <t>Mairiporã</t>
  </si>
  <si>
    <t>Heitor Donizete de Oliveira</t>
  </si>
  <si>
    <t>Osni Pereira</t>
  </si>
  <si>
    <t>Osvaldo Cruz</t>
  </si>
  <si>
    <t>Tristão Ribeiro</t>
  </si>
  <si>
    <t>São Caetano do Sul</t>
  </si>
  <si>
    <t>Crimes de "Lavagem" ou Ocultação de Bens, Direitos ou Valores</t>
  </si>
  <si>
    <t>Olímpia</t>
  </si>
  <si>
    <t>Laerte Marrone</t>
  </si>
  <si>
    <t>Lesão Corporal</t>
  </si>
  <si>
    <t>Mogi-Mirim</t>
  </si>
  <si>
    <t>Luiz Antonio Cardoso</t>
  </si>
  <si>
    <t>Roberto Porto</t>
  </si>
  <si>
    <t>Barra Bonita</t>
  </si>
  <si>
    <t>Xisto Albarelli Rangel Neto</t>
  </si>
  <si>
    <t>Rachid Vaz de Almeida</t>
  </si>
  <si>
    <t>Indaiatuba</t>
  </si>
  <si>
    <t>Marcos Correa</t>
  </si>
  <si>
    <t>Marcelo Gordo</t>
  </si>
  <si>
    <t>Livramento condicional</t>
  </si>
  <si>
    <t>Sertãozinho</t>
  </si>
  <si>
    <t>Camilo Léllis</t>
  </si>
  <si>
    <t>Edison Brandão</t>
  </si>
  <si>
    <t>João Morenghi</t>
  </si>
  <si>
    <t>Suspensão de Liminar e de Sentença</t>
  </si>
  <si>
    <t>Poá</t>
  </si>
  <si>
    <t>Pinheiro Franco</t>
  </si>
  <si>
    <t>Presidência</t>
  </si>
  <si>
    <t>Itapeva</t>
  </si>
  <si>
    <t>Cesar Augusto Andrade de Castro</t>
  </si>
  <si>
    <t>Itupeva</t>
  </si>
  <si>
    <t>Amable Lopez Soto</t>
  </si>
  <si>
    <t>Angélica de Almeida</t>
  </si>
  <si>
    <t>Hermann Herschander</t>
  </si>
  <si>
    <t>Mongaguá</t>
  </si>
  <si>
    <t>Serra Negra</t>
  </si>
  <si>
    <t>Cesar Mecchi Morales</t>
  </si>
  <si>
    <t>Otavio Rocha</t>
  </si>
  <si>
    <t>Cerquilho</t>
  </si>
  <si>
    <t>Paiva Coutinho</t>
  </si>
  <si>
    <t>Cubatão</t>
  </si>
  <si>
    <t>Regime inicial - Fechado</t>
  </si>
  <si>
    <t>Falsificação / Corrupção / Adulteração / Alteração de produto destinado a fins terapêuticos ou medicinais</t>
  </si>
  <si>
    <t>Bariri</t>
  </si>
  <si>
    <t>Dracena</t>
  </si>
  <si>
    <t>Caraguatatuba</t>
  </si>
  <si>
    <t>Freitas Filho</t>
  </si>
  <si>
    <t>Capivari</t>
  </si>
  <si>
    <t>Fábio Gouvêa</t>
  </si>
  <si>
    <t>Revisão Criminal</t>
  </si>
  <si>
    <t>Extorsão</t>
  </si>
  <si>
    <t>Francisco Bruno</t>
  </si>
  <si>
    <t>Mandado de Segurança Criminal</t>
  </si>
  <si>
    <t>Jaboticabal</t>
  </si>
  <si>
    <t>Apropriação indébita</t>
  </si>
  <si>
    <t>Vico Mañas</t>
  </si>
  <si>
    <t>Atentado Violento ao Pudor</t>
  </si>
  <si>
    <t>Rancharia</t>
  </si>
  <si>
    <t>Augusto de Siqueira</t>
  </si>
  <si>
    <t>Toloza Neto</t>
  </si>
  <si>
    <t>Ivo de Almeida</t>
  </si>
  <si>
    <t>Mococa</t>
  </si>
  <si>
    <t>Ricardo Sale Júnior</t>
  </si>
  <si>
    <t>Lorena</t>
  </si>
  <si>
    <t>Botucatu</t>
  </si>
  <si>
    <t>Conchal</t>
  </si>
  <si>
    <t>Sérgio Coelho</t>
  </si>
  <si>
    <t>Registro</t>
  </si>
  <si>
    <t>Crimes contra a Dignidade Sexual</t>
  </si>
  <si>
    <t>Carapicuíba</t>
  </si>
  <si>
    <t>Palmital</t>
  </si>
  <si>
    <t>Feminicídio</t>
  </si>
  <si>
    <t>Ituverava</t>
  </si>
  <si>
    <t>Recurso em Sentido Estrito</t>
  </si>
  <si>
    <t>Cotia</t>
  </si>
  <si>
    <t>Americana</t>
  </si>
  <si>
    <t>Penápolis</t>
  </si>
  <si>
    <t>Catanduva</t>
  </si>
  <si>
    <t>Paulínia</t>
  </si>
  <si>
    <t>São João da Boa Vista</t>
  </si>
  <si>
    <t>José Vitor Teixeira de Freitas</t>
  </si>
  <si>
    <t>Sérgio Ribas</t>
  </si>
  <si>
    <t>Assis</t>
  </si>
  <si>
    <t>Araras</t>
  </si>
  <si>
    <t>Resistência</t>
  </si>
  <si>
    <t>Serrana</t>
  </si>
  <si>
    <t>Taquaritinga</t>
  </si>
  <si>
    <t>Crimes de Trânsito</t>
  </si>
  <si>
    <t>Mairinque</t>
  </si>
  <si>
    <t>Junqueirópolis</t>
  </si>
  <si>
    <t>Seqüestro e cárcere privado</t>
  </si>
  <si>
    <t>Peculato</t>
  </si>
  <si>
    <t>Guilherme de Souza Nucci</t>
  </si>
  <si>
    <t>Santa Rosa de Viterbo</t>
  </si>
  <si>
    <t>Piedade</t>
  </si>
  <si>
    <t>Pedreira</t>
  </si>
  <si>
    <t>Extorsão mediante seqüestro</t>
  </si>
  <si>
    <t>Itatiba</t>
  </si>
  <si>
    <t>Santa Bárbara D Oeste</t>
  </si>
  <si>
    <t>Luis Augusto de Sampaio Arruda</t>
  </si>
  <si>
    <t>Casa Branca</t>
  </si>
  <si>
    <t>Bertioga</t>
  </si>
  <si>
    <t>Ferraz de Vasconcelos</t>
  </si>
  <si>
    <t>Santa Cruz do Rio Pardo</t>
  </si>
  <si>
    <t>Francisco Morato</t>
  </si>
  <si>
    <t>Moreira da Silva</t>
  </si>
  <si>
    <t>Machado de Andrade</t>
  </si>
  <si>
    <t>Miracatu</t>
  </si>
  <si>
    <t>São Sebastião</t>
  </si>
  <si>
    <t>Regime inicial</t>
  </si>
  <si>
    <t>Substituição da Pena</t>
  </si>
  <si>
    <t>Marco Antônio Cogan</t>
  </si>
  <si>
    <t>Jacupiranga</t>
  </si>
  <si>
    <t>Farto Salles</t>
  </si>
  <si>
    <t>Amparo</t>
  </si>
  <si>
    <t>Votuporanga</t>
  </si>
  <si>
    <t>Presidente Venceslau</t>
  </si>
  <si>
    <t>Otávio de Almeida Toledo</t>
  </si>
  <si>
    <t>Violação de direito autoral</t>
  </si>
  <si>
    <t>Jardinópolis</t>
  </si>
  <si>
    <t>José Bonifácio</t>
  </si>
  <si>
    <t>Ibiúna</t>
  </si>
  <si>
    <t>Jaguariúna</t>
  </si>
  <si>
    <t>Lucélia</t>
  </si>
  <si>
    <t>Santana de Parnaíba</t>
  </si>
  <si>
    <t>Tabapuã</t>
  </si>
  <si>
    <t>Andradina</t>
  </si>
  <si>
    <t>Santa Fé do Sul</t>
  </si>
  <si>
    <t>Vargem Grande Paulista</t>
  </si>
  <si>
    <t>Américo Brasiliense</t>
  </si>
  <si>
    <t>Ilhabela</t>
  </si>
  <si>
    <t>Martinópolis</t>
  </si>
  <si>
    <t>Poças Leitão</t>
  </si>
  <si>
    <t>França Carvalho</t>
  </si>
  <si>
    <t>Fátima Gomes</t>
  </si>
  <si>
    <t>Porto Ferreira</t>
  </si>
  <si>
    <t>Auriflama</t>
  </si>
  <si>
    <t>Itariri</t>
  </si>
  <si>
    <t>Eldorado</t>
  </si>
  <si>
    <t>Crimes de Tortura</t>
  </si>
  <si>
    <t>Posse de Drogas para Consumo Pessoal</t>
  </si>
  <si>
    <t>Águas de Lindóia</t>
  </si>
  <si>
    <t>Porto Feliz</t>
  </si>
  <si>
    <t>Dano</t>
  </si>
  <si>
    <t>Tietê</t>
  </si>
  <si>
    <t>Gilda  Alves Barbosa  Diodatti</t>
  </si>
  <si>
    <t>Grassi Neto</t>
  </si>
  <si>
    <t>Dois Córregos</t>
  </si>
  <si>
    <t>Iguape</t>
  </si>
  <si>
    <t>Presidente Epitácio</t>
  </si>
  <si>
    <t>Petição intermediária</t>
  </si>
  <si>
    <t>Desobediência</t>
  </si>
  <si>
    <t>Panorama</t>
  </si>
  <si>
    <t>Colaboração com Grupo, Organização ou Associação Destinados à Produção ou Tráfico de Drogas</t>
  </si>
  <si>
    <t>Guariba</t>
  </si>
  <si>
    <t>Paraguaçu Paulista</t>
  </si>
  <si>
    <t>Regressão de Regime</t>
  </si>
  <si>
    <t>Batatais</t>
  </si>
  <si>
    <t>Vinhedo</t>
  </si>
  <si>
    <t>Campos do Jordão</t>
  </si>
  <si>
    <t>Garça</t>
  </si>
  <si>
    <t>Jarinu</t>
  </si>
  <si>
    <t>Correição Parcial Criminal</t>
  </si>
  <si>
    <t>Desacato</t>
  </si>
  <si>
    <t>Tupi Paulista</t>
  </si>
  <si>
    <t>São Manuel</t>
  </si>
  <si>
    <t>Ipauçu</t>
  </si>
  <si>
    <t>Pitangueiras</t>
  </si>
  <si>
    <t>Guararapes</t>
  </si>
  <si>
    <t>Ricardo Tucunduva</t>
  </si>
  <si>
    <t>DIREITO PROCESSUAL PENAL</t>
  </si>
  <si>
    <t>Várzea Paulista</t>
  </si>
  <si>
    <t>Plantão Ordinário - 2º Grau</t>
  </si>
  <si>
    <t>Cajuru</t>
  </si>
  <si>
    <t>Potirendaba</t>
  </si>
  <si>
    <t>São Miguel Arcanjo</t>
  </si>
  <si>
    <t>Crimes Praticados por Funcionários Públicos Contra a Administração em Geral</t>
  </si>
  <si>
    <t>Descalvado</t>
  </si>
  <si>
    <t>8º Grupo de Direito Criminal</t>
  </si>
  <si>
    <t>5º Grupo de Direito Criminal</t>
  </si>
  <si>
    <t>Tipo de decisão</t>
  </si>
  <si>
    <t>Piracaia</t>
  </si>
  <si>
    <t>Lençóis Paulista</t>
  </si>
  <si>
    <t>Chavantes</t>
  </si>
  <si>
    <t>Contra pessoas não identificadas como mulher</t>
  </si>
  <si>
    <t>Paraibuna</t>
  </si>
  <si>
    <t>Crimes contra a Incolumidade Pública</t>
  </si>
  <si>
    <t>Álvaro Castello</t>
  </si>
  <si>
    <t>Regente Feijó</t>
  </si>
  <si>
    <t>Representação Crimina</t>
  </si>
  <si>
    <t>otícia de Crime / Crimes de Responsabilidade</t>
  </si>
  <si>
    <t>Ipuã</t>
  </si>
  <si>
    <t>DIREITO ADMINISTRATIVO E OUTRAS MATÉRIAS DE DIREITO PÚBLICO</t>
  </si>
  <si>
    <t>Crimes contra a Fé Pública</t>
  </si>
  <si>
    <t>Possuir cena de sexo explícito ou pornográfica envolvendo criança ou adolescente (Artigo 241-B)</t>
  </si>
  <si>
    <t>Crimes contra a liberdade pessoal</t>
  </si>
  <si>
    <t>Violação sexual mediante fraude</t>
  </si>
  <si>
    <t/>
  </si>
  <si>
    <t>Habeas corpus. Pedido de revogação da prisão preventiva. Descabimento. Presentes os requisitos da prisão preventiva, bem fundamentada a decisão que a decretou. Constrangimento ilegal não configurado. Ordem denegada.</t>
  </si>
  <si>
    <t xml:space="preserve">			Vistos.</t>
  </si>
  <si>
    <t xml:space="preserve">
Habeas corpus. Pleito de concessão de prisão domiciliar com fundamento na pandemia de COVID-19. Medidas de contenção da pandemia observadas nos estabelecimentos prisionais. Ordem denegada.</t>
  </si>
  <si>
    <t>Vistos.</t>
  </si>
  <si>
    <t>Habeas corpus. Pedido de prisão domiciliar em razão da pandemia de COVID-19. Não comprovação de que o paciente se encontra em risco superior ao ordinário de toda a população, dentro do cárcere. Ordem denegada.</t>
  </si>
  <si>
    <t>Agravo Regimental. Indeferimento monocrático de Habeas Corpus. Inexistência de fundamento fático-jurídico para alteração da Decisão. Não provimento ao Agravo.</t>
  </si>
  <si>
    <t xml:space="preserve">				Vistos.</t>
  </si>
  <si>
    <t>HABEAS CORPUS –  Tráfico de drogas –  Prisão preventiva –  Inteligência dos artigos 312 e 313 do Código de Processo Penal –  Requisitos objetivos e subjetivos verificados –  Decisão do Juízo fundamentada –  Liberdade provisória incabível –  ORDEM DENEGADA.</t>
  </si>
  <si>
    <t>Habeas Corpus. Crime de tráfico de drogas. Revogação da prisão preventiva. Impossibilidade. Requisitos autorizadores presentes. Constrangimento ilegal não configurado. Ordem denegada.</t>
  </si>
  <si>
    <t>Habeas corpus. Execução penal.
Pedido de concessão de prisão domiciliar nos termos da Recomendação 62/2020 do CNJ. Negativa fundamentada pelo juízo de origem.
Paciente que não se encontra em situação de risco.
Ordem denegada.</t>
  </si>
  <si>
    <t>Ementa:</t>
  </si>
  <si>
    <t>HABEAS CORPUS –  Tráfico de entorpecentes –  Prisão preventiva –  Revogação –  Inviabilidade –  Decisão fundamentada –  Presença dos requisitos autorizadores da custódia cautelar –  Gravidade concreta da conduta –  Pandemia da COVID-19 –  Constrangimento ilegal não demonstrado. Ordem denegada.</t>
  </si>
  <si>
    <t>HABEAS CORPUS –  EXECUÇÃO CRIMINAL –  INDEFERIMENTO DE PLEITO DE CONCESSÃO DE PRISÃO DOMICILIAR –  AUSÊNCIA DE ILEGALIDADE FLAGRANTE OU TERATOLOGIA –  ORDEM DENEGADA.</t>
  </si>
  <si>
    <t>Habeas corpus –  Tráfico de drogas –  Revogação da prisão preventiva –  Descabimento –  Constrangimento ilegal não evidenciado –  Decisão fundamentada –  Presentes os requisitos autorizadores da custódia cautelar –  Não demonstrada condição peculiar do Paciente que o torne mais vulnerável à epidemia de COVID-19 –  Ordem denegada.</t>
  </si>
  <si>
    <t>HABEAS CORPUS –  Prisão preventiva - Presença de pressupostos legais que autorizam a manutenção da paciente no cárcere - Despacho suficientemente fundamentado - Insuficiência de imposição de medidas cautelares diversas da prisão - Soltura pela pandemia Covid19 –  Não cabimento - Ordem denegada.</t>
  </si>
  <si>
    <t>Habeas Corpus. Tráfico ilícito de entorpecentes. Necessidade de manutenção da custódia para a garantia da ordem pública. Inexistência de circunstâncias pessoais que indiquem a necessidade de soltura do paciente, em razão da pandemia do COVID-19. Constrangimento ilegal inexistente. Ordem denegada.</t>
  </si>
  <si>
    <t>Habeas Corpus –  Tráfico de drogas –  Conversão da prisão em flagrante em prisão preventiva - Possibilidade - Presença dos requisitos autorizadores para a decretação da segregação cautelar (fumus comissi delicti e periculum libertatis), de acordo com o artigo 312 do Código de Processo Penal –  Decisão suficientemente fundamentada - Constrangimento ilegal não verificado –  Ordem denegada.</t>
  </si>
  <si>
    <t>Habeas corpus –  Tráfico de drogas –  Revogação da prisão preventiva –  Descabimento –  Decisão fundamentada –  Presentes os requisitos autorizadores da custódia cautelar, inexiste violação à presunção de inocência –  Constrangimento ilegal não evidenciado –  Ordem denegada.</t>
  </si>
  <si>
    <t>Habeas Corpus –  Execução –  Pedido de prisão domiciliar –  Pandemia de Covid-19 que não tem o condão de justificar a benesse pretendida –  Constrangimento ilegal não configurado –  Ordem denegada.</t>
  </si>
  <si>
    <t>Habeas corpus. TRÁFICO DE DROGAS. Pretendida revogação da prisão preventiva. Admissibilidade. Possibilidade de concessão do benefício do art. 33, § 4º, da Lei de Drogas. Concessão da ordem, convalidando a liminar, com a imposição de medidas cautelares alternativas.</t>
  </si>
  <si>
    <t>Execução Penal e de Medidas Alternativas</t>
  </si>
  <si>
    <t>2206813-30.2020.8.26.0000</t>
  </si>
  <si>
    <t>Habeas Corpus. Pedido de liberdade em razão da pandemia de COVID-19. Não comprovação de que o paciente se encontra em risco, superior ao ordinário, de toda a população, dentro do cárcere. Existência dos requisitos autorizadores da prisão preventiva. Ordem denegada.</t>
  </si>
  <si>
    <t>HABEAS CORPUS –  Tráfico de drogas –  Prisão preventiva –  Inteligência dos artigos 312 e 313 do Código de Processo Penal –  Requisitos objetivos e subjetivos verificados –  Decisão do Juízo fundamentada –  Liberdade provisória incabível –  ORDEM DENEGADA</t>
  </si>
  <si>
    <t>Carta Testemunhável</t>
  </si>
  <si>
    <t>AGRAVO EM EXECUÇÃO PENAL – Pleito de prisão domiciliar – Descabimento –  Sentenciado que cumpre pena no regime fechado – Não cumprimento dos requisitos legais –  Deferimento do benefício que caracterizaria progressão por salto –  Não demonstrada condição peculiar do Paciente que o torne mais vulnerável à epidemia de COVID-19 – Agravo desprovido.</t>
  </si>
  <si>
    <t>Bananal</t>
  </si>
  <si>
    <t>Corrupção passiva</t>
  </si>
  <si>
    <t>Habeas Corpus - Roubo majorado - Pedido de concessão de liberdade provisória - Decisão que justifica suficientemente a custódia cautelar - Presença dos pressupostos e fundamentos para a sua manutenção - Constrangimento ilegal não configurado - Ordem denegada.</t>
  </si>
  <si>
    <t>Habeas Corpus.  Excesso de prazo. Pandemia. Não se vislumbra qualquer desídia por parte do Magistrado a quo. Ordem denegada.</t>
  </si>
  <si>
    <t>'Habeas corpus' –  Pedido de revogação da prisão preventiva pela ilegalidade na manutenção da custódia - Feito sentenciado durante o trâmite do 'writ' - Ordem prejudicada.</t>
  </si>
  <si>
    <t>2208119-34.2020.8.26.0000</t>
  </si>
  <si>
    <t>Habeas corpus. Pretendida revogação da prisão preventiva. Concessão em 1º Grau. Perda do objeto. Aplicação do art. 659 do CPP. Ordem prejudicada.</t>
  </si>
  <si>
    <t xml:space="preserve">	Vistos.</t>
  </si>
  <si>
    <t>0002148-78.2020.8.26.0520</t>
  </si>
  <si>
    <t xml:space="preserve">
Habeas corpus. Reiteração de pedido. Habeas corpus impetrado em benefício do paciente em data anterior e que possui mesmo pedido e causa de pedir. Impetração indeferida liminarmente.</t>
  </si>
  <si>
    <t>Agravo em execução penal. Pretendida concessão de regime aberto domiciliar em razão da pandemia da COVID-19. Impossibilidade. Não demonstração de situação excepcional, ainda que em atenção ao estado de saúde do preso, que justifique, por ora, a concessão do benefício. Agravo não provido.</t>
  </si>
  <si>
    <t>2139037-13.2020.8.26.0000</t>
  </si>
  <si>
    <t>HABEAS CORPUS –  Liberdade provisória concedida, com expedição de alvará de soltura –  Perda do objeto –  Inteligência do artigo 659 do Código de Processo Penal –  Impetração prejudicada.</t>
  </si>
  <si>
    <t>HABEAS CORPUS. Pedido de concessão de prisão domiciliar, em razão da pandemia de Covid-19. Configurada a hipótese de litispendência (mesmas partes e causa de pedir), o que impede a apreciação do mérito neste feito. Extinção do processo sem julgamento do mérito.</t>
  </si>
  <si>
    <t>Habeas corpus –  Decisão que converte a prisão em flagrante em preventiva –  Liberdade provisória concedida na origem –  Perda do objeto da impetração –  Habeas corpus prejudicado.</t>
  </si>
  <si>
    <t>HABEAS CORPUS –  Estupro de vulnerável –  Prisão preventiva –  Inteligência dos artigos 312 e 313 do Código de Processo Penal –  Requisitos objetivos e subjetivos verificados –  Liberdade provisória incabível –  Ordem denegada.</t>
  </si>
  <si>
    <t>0003719-59.2020.8.26.0496</t>
  </si>
  <si>
    <t>2165508-66.2020.8.26.0000</t>
  </si>
  <si>
    <t>Piquete</t>
  </si>
  <si>
    <t>HABEAS CORPUS –  Tráfico de drogas –  Prisão preventiva –  Inteligência dos artigos 312 e 313 do Código de Processo Penal –  Requisitos objetivos e subjetivos verificados –  Decisão bem fundamentada, nos termos do artigo 315 do Código de Processo Penal –  Gravidade concreta - Paciente não se enquadra no grupo de risco da COVID-19 - Liberdade provisória incabível –  Ordem DENEGADA.</t>
  </si>
  <si>
    <t>2179264-45.2020.8.26.0000</t>
  </si>
  <si>
    <t>Viradouro</t>
  </si>
  <si>
    <t>2140936-46.2020.8.26.0000</t>
  </si>
  <si>
    <t>HABEAS CORPUS. Pretendida prisão domiciliar. Impossibilidade. Decisão bem fundamentada. Requisitos não preenchidos. Constrangimento ilegal inexistente. Ordem denegada.</t>
  </si>
  <si>
    <t>2218899-33.2020.8.26.0000</t>
  </si>
  <si>
    <t>2216414-60.2020.8.26.0000</t>
  </si>
  <si>
    <t>Transferência para o regime semiaberto</t>
  </si>
  <si>
    <t>2227436-18.2020.8.26.0000</t>
  </si>
  <si>
    <t>2208993-19.2020.8.26.0000</t>
  </si>
  <si>
    <t>2214884-21.2020.8.26.0000</t>
  </si>
  <si>
    <t>Outros números: 3719592020826049650000</t>
  </si>
  <si>
    <t>0003330-02.2020.8.26.0520</t>
  </si>
  <si>
    <t>1001918-08.2020.8.26.0168</t>
  </si>
  <si>
    <t>0026742-14.2020.8.26.0050</t>
  </si>
  <si>
    <t>2226549-34.2020.8.26.0000</t>
  </si>
  <si>
    <t>2223143-05.2020.8.26.0000</t>
  </si>
  <si>
    <t>2220387-23.2020.8.26.0000</t>
  </si>
  <si>
    <t>0024268-26.2020.8.26.0000</t>
  </si>
  <si>
    <t>HABEAS CORPUS - TRÁFICO DE ENTORPECENTES - Pedido de revogação da prisão preventiva sob a alegação de excesso de prazo na formação da culpa - Inocorrência - Feito que tramita dentro dos prazos processuais, estando no aguardo da realização de audiência de instrução, debates e julgamento, já designada - Constrangimento ilegal não evidenciado - Ordem denegada.</t>
  </si>
  <si>
    <t>0017800-80.2020.8.26.0506</t>
  </si>
  <si>
    <t>AGRAVO DE EXECUÇÃO PENAL - Indeferimento do pedido de concessão de prisão domiciliar - Alegação de risco de complicações em caso de contaminação por COVID-19, em razão de ser portador de hipertensão arterial - Agravante que recebe os cuidados médicos necessários à manutenção da sua saúde - Pedido subsidiário de progressão de regime prisional - Impossibilidade - Ainda que o requisito de </t>
  </si>
  <si>
    <t>0024292-54.2020.8.26.0000</t>
  </si>
  <si>
    <t>Habeas Corpus. Execução Penal. Alegação de mora quanto à realização de avaliações psiquiátrica e social para fins de obtenção de progressão ao regime semiaberto. Inocorrência. Após o julgamento do agravo de execução interposto perante esta C. Câmara, foi determinada a complementação do exame criminológico anteriormente realizado, para nova apreciação do pleito pelo juízo de origem. Ausência de </t>
  </si>
  <si>
    <t>0028622-94.2020.8.26.0000</t>
  </si>
  <si>
    <t>Habeas Corpus. Roubo Tentado. Alegação de excesso de prazo na duração da custódia cautelar. Pleito objetivando o relaxamento da prisão preventiva, com a expedição de alvará de soltura. Impossibilidade. Excesso de prazo não configurado. Instrução criminal já encerrada, sendo proferida sentença condenatória. Incidência da súmula 52 do STJ. Ademais, afigura-se necessária e adequada a manutenção da </t>
  </si>
  <si>
    <t>0026478-50.2020.8.26.0000</t>
  </si>
  <si>
    <t>Habeas Corpus. Roubo majorado. Alegação de ausência dos requisitos da prisão preventiva e carência de fundamentação idônea. Paciente condenado ao cumprimento de pena de 5 anos, 5 meses e 10 dias de reclusão, em regime inicial fechado, sendo-lhe vedado o direito de recorrer em liberdade. Pleito objetivando a revogação da segregação cautelar. Impossibilidade. Afigura-se necessária e adequada a </t>
  </si>
  <si>
    <t>2233562-84.2020.8.26.0000</t>
  </si>
  <si>
    <t>Habeas Corpus. Furto tentado. Pleito objetivando a revogação da segregação provisória, sob a alegação de ausência dos requisitos autorizadores da custódia preventiva e carência de fundamentação idônea. Parcial cabimento. Além da primariedade da paciente, deve ser ponderado que o delito imputado é desprovido de violência ou grave ameaça, não se podendo ignorar, ademais, a singularidade da situação </t>
  </si>
  <si>
    <t>2066037-77.2020.8.26.0000</t>
  </si>
  <si>
    <t>Habeas Corpus. Tráfico de drogas e associação ao tráfico. Alegação de ausência dos requisitos da prisão preventiva e carência de fundamentação idônea. Paciente condenado ao cumprimento de pena de 13 anos, 2 meses e 20 dias de reclusão, em regime inicial fechado, sendo-lhe vedado o direito de recorrer em liberdade. Pleito objetivando o reconhecimento do direito de o paciente responder ao recurso </t>
  </si>
  <si>
    <t>2241968-94.2020.8.26.0000</t>
  </si>
  <si>
    <t>Imputação falsa de prática de infração penal ou revelação inverídica sobre estrutura de organização criminal</t>
  </si>
  <si>
    <t>Habeas Corpus. Tráfico de entorpecentes. Pleito objetivando a revogação da segregação provisória, com a expedição de alvará de soltura em favor do paciente. Parcial cabimento. Além da primariedade, deve ser ponderada a quantidade de entorpecente apreendido (378 g de maconha), cujo delito imputado é desprovido de violência ou grave ameaça, não se podendo ignorar, ademais, a singularidade da </t>
  </si>
  <si>
    <t>2228633-08.2020.8.26.0000</t>
  </si>
  <si>
    <t>Habeas Corpus. Roubo majorado. Alegação de ausência dos requisitos autorizadores da custódia preventiva e carência de fundamentação idônea. Pleito objetivando a revogação da segregação cautelar do paciente. Viabilidade. No caso, prevalecem as condições pessoais favoráveis do paciente, o qual é primário e possuidor de bons antecedentes, não se podendo ignorar, ademais, a singularidade da situação </t>
  </si>
  <si>
    <t>2241313-25.2020.8.26.0000</t>
  </si>
  <si>
    <t>Habeas Corpus. Tráfico de entorpecentes. Pleito objetivando a revogação da segregação provisória, com a expedição de alvará de soltura em favor do paciente. Parcial cabimento. Além da primariedade, deve ser ponderada a quantidade de entorpecente apreendido (63,35 g de maconha e 39 mudas do mesmo entorpecente), cujo delito imputado é desprovido de violência ou grave ameaça, não se podendo ignorar, </t>
  </si>
  <si>
    <t>2207944-40.2020.8.26.0000</t>
  </si>
  <si>
    <t>Habeas Corpus. Roubo majorado e corrupção de menores. Pleito objetivando a revogação da prisão cautelar, para que o paciente aguarde em liberdade o julgamento do recurso de apelação. Alegação de ausência dos requisitos da prisão preventiva. Questão já apreciada por esta Corte em dois habeas corpus anteriormente impetrados. Questão superada. Ordem denegada.</t>
  </si>
  <si>
    <t>2239941-41.2020.8.26.0000</t>
  </si>
  <si>
    <t>Habeas Corpus. Tráfico de drogas. Pleito objetivando a revogação da segregação provisória, com a expedição de alvará de soltura em favor do paciente. Parcial cabimento. Além da primariedade, deve ser ponderada a quantidade de entorpecente apreendido (69 g de maconha), cujo delito imputado é desprovido de violência ou grave ameaça, não se podendo ignorar, ademais, a singularidade da situação de </t>
  </si>
  <si>
    <t>2232866-48.2020.8.26.0000</t>
  </si>
  <si>
    <t>Habeas Corpus. Homicídio qualificado tentado. Pleito objetivando a revogação da prisão preventiva do paciente. Impossibilidade. Excesso de prazo não configurado. Trâmite do feito de origem que observa os critérios da razoabilidade e da proporcionalidade, encontrando-se o processo no aguardo da realização de audiência de instrução e julgamento, já designada para data próxima. Ademais, afigura-se </t>
  </si>
  <si>
    <t>0025085-90.2020.8.26.0000</t>
  </si>
  <si>
    <t>Habeas corpus – Roubo majorado – Pretensão à revogação da prisão preventiva – Inadmissibilidade – Presentes os requisitos legais previstos no art. 312, do Código de Processo Penal – Excesso de prazo não verificado – Ordem denegada.</t>
  </si>
  <si>
    <t>2252395-53.2020.8.26.0000</t>
  </si>
  <si>
    <t>HABEAS CORPUS. Tráfico ilícito de drogas. Reduzida quantidade de drogas. Prisão preventiva que se mostra excessiva. Constrangimento ilegal caracterizado. Conduta, contudo, que demanda acautelamento. Imposição de medidas alternativas ao cárcere. Ordem concedida, ratificando-se a liminar.</t>
  </si>
  <si>
    <t>2102803-32.2020.8.26.0000</t>
  </si>
  <si>
    <t>2267964-94.2020.8.26.0000</t>
  </si>
  <si>
    <t>HABEAS CORPUS – Tráfico de drogas – Prisão preventiva – Inteligência dos artigos 312 e 313 do Código de Processo Penal – Requisitos objetivos e subjetivos verificados – Decisão do Juízo fundamentada – Liberdade provisória incabível – ORDEM DENEGADA</t>
  </si>
  <si>
    <t>2240557-16.2020.8.26.0000</t>
  </si>
  <si>
    <t>HABEAS CORPUS – Liberdade provisória concedida, com expedição de alvará de soltura – Perda do objeto – Inteligência do artigo 659 do Código de Processo Penal – Impetração prejudicada.</t>
  </si>
  <si>
    <t>2259914-79.2020.8.26.0000</t>
  </si>
  <si>
    <t>2251309-47.2020.8.26.0000</t>
  </si>
  <si>
    <t>2244595-71.2020.8.26.0000</t>
  </si>
  <si>
    <t>2177702-98.2020.8.26.0000</t>
  </si>
  <si>
    <t>2260995-63.2020.8.26.0000</t>
  </si>
  <si>
    <t>HABEAS CORPUS – TRÁFICO ILÍCITO DE DROGAS – 1) PRETENSÃO À REVOGAÇÃO DA PRISÃO PREVENTIVA – REITERAÇÃO DE PEDIDO ANTERIOR JÁ APRECIADO POR ESTE TRIBUNAL EM SEDE DE HABEAS CORPUS. Não deve ser conhecida a ordem de habeas corpus quando se cuidar de mera reiteração de matéria já analisada em anterior impetração, configurando simples repetição de argumentos já examinados, sem qualquer fato novo; </t>
  </si>
  <si>
    <t>2262463-62.2020.8.26.0000</t>
  </si>
  <si>
    <t>HABEAS CORPUS – TRÁFICO DE ENTORPECENTES – 1) PRISÃO PREVENTIVA – ALEGAÇÃO DE AUSÊNCIA DOS REQUISITOS AUTORIZADORES DA PRISÃO CAUTELAR – INOCORRÊNCIA. Decisão suficientemente embasada na presença dos requisitos do artigo 312 Código de Processo Penal, acrescida dos indícios de autoria e materialidade delitiva; 2) EXCESSO DE PRAZO – INOCORRÊNCIA. Não existe constrangimento ilegal pelo excesso </t>
  </si>
  <si>
    <t>2274985-24.2020.8.26.0000</t>
  </si>
  <si>
    <t>HABEAS CORPUS – TRANSFERÊNCIA DE ESTABELECIMENTO PRISIONAL – INFORMAÇÕES ACERCA DA REMOÇÃO DO PACIENTE – PERDA DE OBJETO. Julga-se prejudicado o presente writ pela perda de seu objeto, tendo em vista a notícia da efetiva transferência do paciente para estabelecimento prisional adequado ao cumprimento da pena em regime semiaberto.</t>
  </si>
  <si>
    <t>2264115-17.2020.8.26.0000</t>
  </si>
  <si>
    <t>1-) Habeas corpus para substituir a prisão preventiva do paciente por prisão domiciliar. Prática do delito disposto no artigo 302, "caput", da Lei n° 9.503/97. 2-) Pena restritiva de direitos convertida em privativa de liberdade, em razão do paciente não ter sido localizado para dar inicio ao cumprimento. Paciente primário, está em tratamento oncológico, necessita de acompanhamento médico </t>
  </si>
  <si>
    <t>2243827-48.2020.8.26.0000</t>
  </si>
  <si>
    <t>Habeas Corpus. Tráfico de drogas. Conversão da prisão em flagrante em preventiva. Alegação de constrangimento ilegal. Decisão carente de fundamentação concreta. Liminar deferida. 1. Fumus comissi delciti que é dado pelos elementos colhidos quando da lavratura do auto de prisão em flagrante e que, por ora, apontam para a visibilidade e imediatidade da prática delituosa. 2. Periculum libertatis. </t>
  </si>
  <si>
    <t>1515767-04.2020.8.26.0228</t>
  </si>
  <si>
    <t>2258933-50.2020.8.26.0000</t>
  </si>
  <si>
    <t>Habeas Corpus. Pedido de liberdade em razão da pandemia de COVID-19. Não comprovação de que o paciente se encontra em risco, superior ao ordinário, de toda a população, dentro do cárcere. Ordem denegada.</t>
  </si>
  <si>
    <t>0003641-26.2020.8.26.0509</t>
  </si>
  <si>
    <t>2255431-06.2020.8.26.0000</t>
  </si>
  <si>
    <t>HABEAS CORPUS – Tráfico de entorpecentes (artigo 33, caput, da Lei nº 11.343/06). Apreensão de razoável quantidade de droga (650 porções de 'cocaína', com peso líquido de 191,9 gramas), além de dinheiro – Decisão devidamente fundamentada. Pressupostos da segregação cautelar presentes – Existência de diversos atos infracionais pretéritos – Inócuas outras medidas do artigo 319 do CPP – </t>
  </si>
  <si>
    <t>1500401-22.2019.8.26.0595</t>
  </si>
  <si>
    <t>Abandono Material</t>
  </si>
  <si>
    <t>ABANDONO MATERIAL – PRELIMINARES – Nulidade da sentença por falta de fundamentação quanto à dosimetria. Inocorrência. Decisão devidamente fundamentada – Negativa de suspensão condicional do processo. Ilegalidade não evidenciada. Réu portador de maus antecedentes e reincidente – Rejeição. MÉRITO – Configuração. Autoria e materialidade comprovadas. Prova segura. Declarações da genitora das </t>
  </si>
  <si>
    <t>2268348-57.2020.8.26.0000</t>
  </si>
  <si>
    <t>Habeas Corpus – Receptação – Decisão fundamentada na demonstração dos pressupostos e requisitos autorizadores da prisão preventiva – Condições pessoais desfavoráveis – Revogação – Impossibilidade – Insuficiência das medidas cautelares alternativas – Reconhecimento – Pandemia de Covid-19 que não tem o condão de alterar a imprescindibilidade da medida extrema – </t>
  </si>
  <si>
    <t>2176820-39.2020.8.26.0000</t>
  </si>
  <si>
    <t>2214651-24.2020.8.26.0000</t>
  </si>
  <si>
    <t>2248576-11.2020.8.26.0000</t>
  </si>
  <si>
    <t>2220237-42.2020.8.26.0000</t>
  </si>
  <si>
    <t>2207430-87.2020.8.26.0000</t>
  </si>
  <si>
    <t>2245169-94.2020.8.26.0000</t>
  </si>
  <si>
    <t>Cafelândia</t>
  </si>
  <si>
    <t>2229982-46.2020.8.26.0000</t>
  </si>
  <si>
    <t>PRETENDIDA A LIBERDADE PROVISÓRIA –  IMPOSSIBILIDADE –  Inexiste constrangimento ilegal em decisão que decreta a prisão preventiva ou denega liberdade provisória, diante da demonstração da materialidade do delito e da existência de indícios da autoria, fundamentada em fatos concretos indicadores da real necessidade da prisão cautelar do Paciente. PRETENDIDO O TRANCAMENTO DA AÇÃO - PRETENDIDA A LIBERDADE PROVISÓRIA –  IMPOSSIBILIDADE –  Inexiste constrangimento ilegal em decisão que decreta a prisão preventiva ou denega liberdade provisória, diante da demonstração da materialidade do delito e da existência de indícios da autoria, fundamentada em fatos concretos indicadores da real necessidade da prisão cautelar do Paciente. PRETENDIDO O TRANCAMENTO DA AÇÃO PENAL POR FALTA DE JUSTA CAUSA PARA O SEU PROSSEGUIMENTO –  INADMISSIBILIDADE –  Havendo denúncia que descreve um fato típico, em tese, e estando aquela amparada em elementos que demonstram a materialidade do delito e trazem indícios da autoria, não há que se falar em trancamento da ação penal. Impossibilidade do exame de provas na estrita via do writ.  –  Ordem denegada.</t>
  </si>
  <si>
    <t>2255212-90.2020.8.26.0000</t>
  </si>
  <si>
    <t>Tráfico de entorpecentes (artigo 33, caput, da Lei nº 11.343/06). Apreensão de razoável quantidade e variedade de drogas (55 porções de maconha, com massa de 96,3 gramas; e, 209 microtubos contendo cocaína, com peso de 109,1 gramas) além de dinheiro –  Pleito de revogação da prisão preventiva. Pressupostos da segregação cautelar presentes –  Existência de ações penais em - Tráfico de entorpecentes (artigo 33, caput, da Lei nº 11.343/06). Apreensão de razoável quantidade e variedade de drogas (55 porções de maconha, com massa de 96,3 gramas; e, 209 microtubos contendo cocaína, com peso de 109,1 gramas) além de dinheiro –  Pleito de revogação da prisão preventiva. Pressupostos da segregação cautelar presentes –  Existência de ações penais em andamento –  Inócuas outras medidas do artigo 319 do CPP –  Constrangimento ilegal não caracterizado –  Ordem denegada.</t>
  </si>
  <si>
    <t>2243495-81.2020.8.26.0000</t>
  </si>
  <si>
    <t>Ementa: HABEAS CORPUS - Tráfico de drogas - Presença de pressupostos legais que autorizam a manutenção do paciente no cárcere - Despacho suficientemente fundamentado - Insuficiência de imposição de medidas cautelares diversas da prisão –  Impossibilidade de aplicação da Recomendação nº 62/20 do CNJ –  A mera alegação de superveniência da pandemia de COVID-19 não é suficiente para a - Ementa: HABEAS CORPUS - Tráfico de drogas - Presença de pressupostos legais que autorizam a manutenção do paciente no cárcere - Despacho suficientemente fundamentado - Insuficiência de imposição de medidas cautelares diversas da prisão –  Impossibilidade de aplicação da Recomendação nº 62/20 do CNJ –  A mera alegação de superveniência da pandemia de COVID-19 não é suficiente para a concessão da liberdade provisória, cabendo ao Magistrado a análise do caso concreto -  Ordem denegada.</t>
  </si>
  <si>
    <t>2255660-63.2020.8.26.0000</t>
  </si>
  <si>
    <t>TrafRouboHabeas Corpus –  Roubo circunstanciado e corrupção de menor –  Decisão fundamentada na demonstração dos pressupostos e requisitos autorizadores da prisão preventiva –  Revogação –  Impossibilidade –  Insuficiência das medidas cautelares alternativas –  Reconhecimento –  Alegação de constrangimento ilegal não evidenciada –  Ordem denegada.</t>
  </si>
  <si>
    <t>2201613-42.2020.8.26.0000</t>
  </si>
  <si>
    <t>2220580-38.2020.8.26.0000</t>
  </si>
  <si>
    <t>2238430-08.2020.8.26.0000</t>
  </si>
  <si>
    <t>Tráfico Ilícito de Drogas –  Insurgência contra o  decreto de prisão preventiva carente de fundamentação idônea. Aduz ainda, que estão ausentes os pressupostos e os requisitos ensejadores da prisão cautelar –  IMPOSSIBILIDADE – Há prova da materialidade da infração e indícios suficientes da vinculação do paciente à autoria. A decisão se encontra suficientemente fundamentada, - Tráfico Ilícito de Drogas –  Insurgência contra o  decreto de prisão preventiva carente de fundamentação idônea. Aduz ainda, que estão ausentes os pressupostos e os requisitos ensejadores da prisão cautelar –  IMPOSSIBILIDADE – Há prova da materialidade da infração e indícios suficientes da vinculação do paciente à autoria. A decisão se encontra suficientemente fundamentada, demonstrando de forma adequada a presença dos requisitos ensejadores da custódia cautelar, em consonância com disposto artigo 93, inciso IX, da Constituição Federal. 
Ademais, remanescem os requisitos da prisão preventiva, nos termos do art. 312, do CPP –  Reincidente específico, bem como ostenta outra condenação por crime idêntico em grau de recurso, tornando a delinquir, evidenciando dedicação à atividade criminosa –  Periculum Libertatis evidenciado - Garantia da ordem pública. Precedentes do STJ.
Sustenta a ocorrência de excesso de prazo na formação da culpa, vez que o paciente se encontra preso cautelarmente desde 26/6/2020 e ainda não houve o início da instrução processual - NÃO VERIFICADO - Princípio da razoabilidade –  Um exame superficial dos autos é suficiente para a percepção que a demora na formação da culpa decorre de circunstâncias peculiares da causa, e não do descaso ou desídia do Magistrado de Primeiro Grau. 
Ordem denegada.</t>
  </si>
  <si>
    <t>2242760-48.2020.8.26.0000</t>
  </si>
  <si>
    <t>2247448-53.2020.8.26.0000</t>
  </si>
  <si>
    <t>2126478-24.2020.8.26.0000</t>
  </si>
  <si>
    <t>HABEAS CORPUS –  Organização criminosa, receptação, adulteração de sinal identificador de veículo automotor, falsificação de documento público, falsa identidade e lavagem de dinheiro  –  Alegação de excesso de prazo para a formação da culpa em decorrência da COVID-19 – Apresentada, posteriormente, petição pela qual se desiste do writ –  Desistência homologada.</t>
  </si>
  <si>
    <t>2237593-50.2020.8.26.0000</t>
  </si>
  <si>
    <t>0001433-78.2017.8.26.0637</t>
  </si>
  <si>
    <t>Outros números:
									1433782017826063750000</t>
  </si>
  <si>
    <t>2232331-22.2020.8.26.0000</t>
  </si>
  <si>
    <t>Ementa: 1-) Habeas corpus para concessão da liberdade ao paciente, de uma ou mais medidas alternativas do art. 319 do Código de Processo Penal ou revogação da prisão preventiva. Ordem não concedida.
2-) Liminar indeferida, pela falta de "fumus bonis iuris" e "periculum in mora".
3-) Não há constrangimento ilegal. O feito transcorre normalmente, em virtude da ação judicial, bem como por se contornar as - Ementa: 1-) Habeas corpus para concessão da liberdade ao paciente, de uma ou mais medidas alternativas do art. 319 do Código de Processo Penal ou revogação da prisão preventiva. Ordem não concedida.
2-) Liminar indeferida, pela falta de "fumus bonis iuris" e "periculum in mora".
3-) Não há constrangimento ilegal. O feito transcorre normalmente, em virtude da ação judicial, bem como por se contornar as adversidades da forma mais razoável possível (pandemia – corona vírus e não encontro de testemunhas). Excesso de prazo não caracterizado.
4-) Interpretação do art. 316, parágrafo único, do Código de Processo Penal não pode ser literal. Existe certa maleabilidade para análise da manutenção da prisão. Precedentes do STF e do STF.
5-) Prisão processual mantida.</t>
  </si>
  <si>
    <t>0023843-96.2020.8.26.0000</t>
  </si>
  <si>
    <t>HABEAS CORPUS - EXECUÇÃO PENAL - Pedido de concessão de liberdade provisória ou de prisão domiciliar - Inexistência de qualquer pedido pendente de apreciação pelo Juízo da Execução Criminal - Constrangimento ilegal também não evidenciado - Ordem conhecida e denegada.</t>
  </si>
  <si>
    <t>2235541-81.2020.8.26.0000</t>
  </si>
  <si>
    <t>Execução penal –  Paciente em execução de pena que progrediu ao regime semiaberto –  Prisão domiciliar prisão domiciliar ante o perigo de contaminação pela COVID-19 –  Inadequação da via eleita –  Não comprovação de negligência do Juízo das Execuções na solicitação da vaga à Secretaria da Administração Penitenciária –  Inocorrência de demora excessiva na transferência –  - Execução penal –  Paciente em execução de pena que progrediu ao regime semiaberto –  Prisão domiciliar prisão domiciliar ante o perigo de contaminação pela COVID-19 –  Inadequação da via eleita –  Não comprovação de negligência do Juízo das Execuções na solicitação da vaga à Secretaria da Administração Penitenciária –  Inocorrência de demora excessiva na transferência –  Dificuldades enfrentadas pela Secretaria de Administração Penitenciária durante o período de pandemia –  Afronta ao enunciado da Súmula 56 do Colendo Supremo Tribunal Federal –  Inexistência de prova quanto a não adoção de medidas de prevenção e controle da propagação do COVID-19 ou de insuficiência de cobertura Estatal para o risco aventado –  Inocorrência de constrangimento ilegal a ser sanado de ofício –  Ordem não conhecida.</t>
  </si>
  <si>
    <t>0016564-08.2020.8.26.0114</t>
  </si>
  <si>
    <t>Ementa: AGRAVO EM EXECUÇÃO –  PEDIDO DE PRISÃO DOMICILIAR –  RECURSO DEFENSIVO –  Irresignação da Defesa diante da decisão que indeferiu o pedido de prisão domiciliar, com fulcro na Recomendação nº 62/2020 do CNJ, vez que o agravante é pessoa idosa, com idade superior a 60 anos, enquadrando-se no grupo de risco –                 NÃO PROVIMENTO –  Agravante que se encontra devidamente assistido no - Ementa: AGRAVO EM EXECUÇÃO –  PEDIDO DE PRISÃO DOMICILIAR –  RECURSO DEFENSIVO –  Irresignação da Defesa diante da decisão que indeferiu o pedido de prisão domiciliar, com fulcro na Recomendação nº 62/2020 do CNJ, vez que o agravante é pessoa idosa, com idade superior a 60 anos, enquadrando-se no grupo de risco –                 NÃO PROVIMENTO –  Agravante que se encontra devidamente assistido no estabelecimento prisional em que cumpre pena –  Não obstante o agravante ser pessoa idosa, não houve juntada de documentação acerca de seu estado atual de saúde, ou de notícia de órgão oficial quanto a caso confirmado de infectados pelo Covid-19 entre os custodiados na unidade prisional em que o sentenciado cumpre pena, tampouco das condições daquele estabelecimento. 
Agravo improvido.</t>
  </si>
  <si>
    <t>0001928-80.2020.8.26.0520</t>
  </si>
  <si>
    <t>Ementa: Agravo em Execução. Progressão antecipada ao regime aberto deferida  - Prisão domiciliar amparada na Recomendação 62/2020, do CNJ –  Impossibilidade - Primeiramente, não se cogita, neste caso, a concessão da benesse pleiteada, pois o crime de homicídio qualificado não se enquadra na Recomendação nº 62 do Conselho Nacional de Justiça, uma vez que é delito praticado mediante violência, de modo que - Ementa: Agravo em Execução. Progressão antecipada ao regime aberto deferida  - Prisão domiciliar amparada na Recomendação 62/2020, do CNJ –  Impossibilidade - Primeiramente, não se cogita, neste caso, a concessão da benesse pleiteada, pois o crime de homicídio qualificado não se enquadra na Recomendação nº 62 do Conselho Nacional de Justiça, uma vez que é delito praticado mediante violência, de modo que não é cabível o pleito de prisão domiciliar –  Além disso, não restou demonstrado, de plano, que o estado de saúde da paciente seja frágil a ponto de possibilitar a aplicação da Resolução 62/2020, do CNJ ou que não possa receber tratamento adequado dentro do estabelecimento prisional -  A despeito do preenchimento do requisito objetivo, não há comprovação de mérito para ser agraciada com tamanha benesse Ausência de requisito subjetivo - A Recomendação nº 62, do CNJ não ostenta caráter vinculante e a ADPF 347 não foi referendada pelo Plenário do Colendo Supremo Tribunal Federal, a demonstrar que inexiste imperatividade na sua adoção –  A inserção prematura da paciente no regime aberto consubstanciaria perigo à ordem pública –   Realização de exame criminológico. Possibilidade. Necessidade de permanência no regime fechado para ser melhor observada. Decisão cassada, com a determinação do retorno da sentenciada ao regime intermediário e que seja realizado exame criminológico presidido por equipe multidisciplinar - Agravo provido para cassar a decisão recorrida.</t>
  </si>
  <si>
    <t>0003010-82.2020.8.26.0509</t>
  </si>
  <si>
    <t>Execução penal – Preso diabético que cumpre pena em regime fechado – Prisão domiciliar em razão da COVID-19 – Não cabimento – Decisão mantida – Recurso improvido.</t>
  </si>
  <si>
    <t>0030148-96.2020.8.26.0000</t>
  </si>
  <si>
    <t>0008384-63.2020.8.26.0482</t>
  </si>
  <si>
    <t>2230844-17.2020.8.26.0000</t>
  </si>
  <si>
    <t>2254068-81.2020.8.26.0000</t>
  </si>
  <si>
    <t>Habeas Corpus.  Tráfico De Drogas. Prisão Preventiva  -  Excesso de Prazo.  Prisão Mantida.  Ordem Denegada.</t>
  </si>
  <si>
    <t>0002010-32.2018.8.26.0472</t>
  </si>
  <si>
    <t>0001374-56.2018.8.26.0540</t>
  </si>
  <si>
    <t xml:space="preserve">
Direção de veículo automotor sob a influência de álcool –  Apelação –  Recurso defensivo –  Nulidade processual não evidenciada –  Conjunto probatório suficiente para o reconhecimento da prática delitiva –  Autoria e materialidade positivadas –  Penas motivadamente dosadas e regime que não comportam modificação –  Recurso desprovido</t>
  </si>
  <si>
    <t>2217748-32.2020.8.26.0000</t>
  </si>
  <si>
    <t>2211833-02.2020.8.26.0000</t>
  </si>
  <si>
    <t>Habeas Corpus. Furto qualificado. Prisão preventiva –  Liberdade provisória assegurada. Estabelecidas medidas cautelares diversas do encarceramento. Perda do objeto. Pedido prejudicado.</t>
  </si>
  <si>
    <t>0009377-19.2020.8.26.0996</t>
  </si>
  <si>
    <t xml:space="preserve">
Agravo em execução penal. Falta grave. Desobediência. Preliminar de ausência de fundamentação. Nulidade não caracterizada. Preliminar rejeitada. Mérito. Prova. Suficiência. Absolvição ou desclassificação para falta de natureza média ou leve. Impossibilidade. Perda dos dias remidos. Redução. Possibilidade. Recurso provido em parte.</t>
  </si>
  <si>
    <t>2255208-53.2020.8.26.0000</t>
  </si>
  <si>
    <t>2237499-05.2020.8.26.0000</t>
  </si>
  <si>
    <t>2225758-65.2020.8.26.0000</t>
  </si>
  <si>
    <t>Ementa: Habeas Corpus" –  Homicídio tentado, qualificado pelo motivo fútil e recurso que dificultou a defesa do ofendido –  Decretação da Prisão Preventiva –  Descabimento da concessão de liberdade provisória ou substituição da custódia cautelar por outras medidas –  Decisão do MM. Juiz que se fundamentou no caso concreto –  Necessidade de acautelamento da ordem pública demonstrado –  Presentes os - Ementa: Habeas Corpus" –  Homicídio tentado, qualificado pelo motivo fútil e recurso que dificultou a defesa do ofendido –  Decretação da Prisão Preventiva –  Descabimento da concessão de liberdade provisória ou substituição da custódia cautelar por outras medidas –  Decisão do MM. Juiz que se fundamentou no caso concreto –  Necessidade de acautelamento da ordem pública demonstrado –  Presentes os requisitos necessários para a segregação cautelar, sua manutenção é de rigor –  Ausência de violação à Recomendação nº 62 do CNJ, editada em razão da pandemia de Covid-19 –  Inexistência de constrangimento ilegal –  Ordem denegada.</t>
  </si>
  <si>
    <t>2240252-32.2020.8.26.0000</t>
  </si>
  <si>
    <t>2236031-06.2020.8.26.0000</t>
  </si>
  <si>
    <t>HABEAS CORPUS. Tráfico de entorpecentes. Pedido de revogação da prisão preventiva. Paciente primário. Circunstâncias favoráveis. Concessão de liberdade provisória mediante imposição de medidas cautelares previstas no artigo 319 do CPP. Ordem concedida.</t>
  </si>
  <si>
    <t>2235843-13.2020.8.26.0000</t>
  </si>
  <si>
    <t>Tráfico de drogas –  Sentença condenatória que manteve a prisão preventiva da paciente –  Pleito de recorrer em liberdade - Impossibilidade - Paciente que permaneceu presa durante toda a instrução - Aplicação da Súmula nº 09 do Superior Tribunal de Justiça –  Constrangimento ilegal não verificado –  Mudança de regime –  Pedido não conhecido, neste ponto - Via eleita inadequada –  - Tráfico de drogas –  Sentença condenatória que manteve a prisão preventiva da paciente –  Pleito de recorrer em liberdade - Impossibilidade - Paciente que permaneceu presa durante toda a instrução - Aplicação da Súmula nº 09 do Superior Tribunal de Justiça –  Constrangimento ilegal não verificado –  Mudança de regime –  Pedido não conhecido, neste ponto - Via eleita inadequada –  Ordem parcialmente conhecida,  sendo  denegada nessa parte.</t>
  </si>
  <si>
    <t>1510900-65.2020.8.26.0228</t>
  </si>
  <si>
    <t>Ementa: TRÁFICO DE ENTORPECENTES. Artigo 33 da Lei n 11.343/06. Inconformismo restrito às penas. Agravante decorrente da calamidade pública afastada. Artigo 61, II, 'f', CP. Não comprovação do nexo causal entre a conduta e a agravante. Compensação integral entre a reincidência e a confissão. Penas reduzidas. Regime inicial fechado mantido. Decisão fundamentada. Réu reincidente. Princípio da - Ementa: TRÁFICO DE ENTORPECENTES. Artigo 33 da Lei n 11.343/06. Inconformismo restrito às penas. Agravante decorrente da calamidade pública afastada. Artigo 61, II, 'f', CP. Não comprovação do nexo causal entre a conduta e a agravante. Compensação integral entre a reincidência e a confissão. Penas reduzidas. Regime inicial fechado mantido. Decisão fundamentada. Réu reincidente. Princípio da individualização das penas. Apelo parcialmente provido.</t>
  </si>
  <si>
    <t>1501515-84.2020.8.26.0037</t>
  </si>
  <si>
    <t>Ementa: TRÁFICO DE ENTORPECENTES. Autoria e materialidade não questionadas. Confissão judicial amparada por outros elementos seguros de prova. Causa de aumento do artigo 40, inciso III, da Lei nº 11.343/06 bem reconhecida, tanto pela prova oral, quanto por laudo pericial. Condenação mantida. Penas que comportam readequação. Básicas fixadas em um sexto acima dos mínimos legais, pela quantidade de drogas e - Ementa: TRÁFICO DE ENTORPECENTES. Autoria e materialidade não questionadas. Confissão judicial amparada por outros elementos seguros de prova. Causa de aumento do artigo 40, inciso III, da Lei nº 11.343/06 bem reconhecida, tanto pela prova oral, quanto por laudo pericial. Condenação mantida. Penas que comportam readequação. Básicas fixadas em um sexto acima dos mínimos legais, pela quantidade de drogas e pelo comportamento social do réu. Penas-base que devem retornar ao piso legal, utilizando-se a quantidade de entorpecentes na terceira fase para afastar o redutor do artigo 33, § 4º, da Lei de Drogas, evitando-se alegação de bis in idem. Na segunda fase, penas que permanecem nos patamares mínimos, a despeito das atenuantes da confissão espontânea e da menoridade relativa (Súmula nº 231, do STJ). Na terceira fase, adequado o acréscimo de um sexto pela causa de aumento do artigo 40, inciso III, do mesmo diploma legal, afastado o redutor de um terço concedido em primeiro grau. Hipótese de cancelamento do benefício previsto no artigo 33, § 4º, da Lei de Drogas, nos termos do pleito ministerial, diante do sério envolvimento do acusado com o comércio ilícito. Réu surpreendido com razoável quantidade de drogas em local conhecido como ponto de tráfico, não comprovou ocupação lícita, já cumpriu medida socioeducativa por ato infracional equiparado a furto e era conhecido nos meios policiais por outras ocorrências (tráfico de drogas e furtos), circunstâncias que revelam que não se tratava de traficante eventual. Impossibilidade de substituição da pena corporal por restritivas de direitos, até menos pelo quantum da pena ora fixada. Regime fechado necessário. Inviabilidade de detração penal. 3) Apelo defensivo parcialmente provido, acolhido o recurso ministerial.</t>
  </si>
  <si>
    <t>2250046-77.2020.8.26.0000</t>
  </si>
  <si>
    <t>0000695-95.2020.8.26.0666</t>
  </si>
  <si>
    <t>Ementa: APELAÇÃO –  TRÁFICO ILÍCITO DE DROGAS –  Desclassificação para mero porte para consumo pessoal –  Impossibilidade –  Firmes e seguras palavras dos policiais, afinadas com os demais elementos de convicção e não maculadas pelas diferentes versões do réu –  Regime aberto e substituição da pena corporal por restritiva de direitos –  Insuficiência diante da gravidade concreta da conduta –  Recurso - Ementa: APELAÇÃO –  TRÁFICO ILÍCITO DE DROGAS –  Desclassificação para mero porte para consumo pessoal –  Impossibilidade –  Firmes e seguras palavras dos policiais, afinadas com os demais elementos de convicção e não maculadas pelas diferentes versões do réu –  Regime aberto e substituição da pena corporal por restritiva de direitos –  Insuficiência diante da gravidade concreta da conduta –  Recurso defensivo desprovido.</t>
  </si>
  <si>
    <t>2229591-91.2020.8.26.0000</t>
  </si>
  <si>
    <t>Execução – Condenação em regime inicial semiaberto- Pleito de aplicação da detração penal- Descabimento- Matéria atinente ao Juízo das Execuções- Concessão de prisão domiciliar –  Pandemia causada pelo vírus SARS-CoV-2, gerador da doença COVID-19 –  Justificativa inidônea, de per si, para embasamento de automática libertação –  Precedente –  Análise do caso - Execução – Condenação em regime inicial semiaberto- Pleito de aplicação da detração penal- Descabimento- Matéria atinente ao Juízo das Execuções- Concessão de prisão domiciliar –  Pandemia causada pelo vírus SARS-CoV-2, gerador da doença COVID-19 –  Justificativa inidônea, de per si, para embasamento de automática libertação –  Precedente –  Análise do caso concreto –  Ausência de comprovação de risco de contágio intramuros em níveis diversos daqueles experimentados pelos cidadãos – Constrangimento ilegal não evidenciado –  ORDEM DENEGADA.</t>
  </si>
  <si>
    <t>1500645-67.2020.8.26.0545</t>
  </si>
  <si>
    <t>Ementa: Apelação criminal –  Tráfico de drogas –  Sentença condenatória pelo art. 33, caput, da Lei nº 11.343/06 –  Recurso defensivo buscando absolvição por falta de provas, ou redução da pena pelas atenuantes (confissão e menoridade relativa), afastamento da agravante, concessão do redutor de pena e de regime inicial aberto.             Tráfico de drogas –  Autoria e materialidade comprovadas –  Prisão - Ementa: Apelação criminal –  Tráfico de drogas –  Sentença condenatória pelo art. 33, caput, da Lei nº 11.343/06 –  Recurso defensivo buscando absolvição por falta de provas, ou redução da pena pelas atenuantes (confissão e menoridade relativa), afastamento da agravante, concessão do redutor de pena e de regime inicial aberto.             Tráfico de drogas –  Autoria e materialidade comprovadas –  Prisão em Flagrante durante a pandemia do 'Covid 19' -  Apreensão de 26 porções de maconha, 15 de cocaína, 08 pedras de crack e 30 frascos de lança-perfume –  réu confesso. Guardas Municipais que relataram que foram averiguar notícia anônima de tráfico, e no local indicado avistaram o réu e o abordaram, encontrando com ele R$ 20,00, e no interior de uma caixa de energia, as drogas referidas. Circunstâncias todas em que ocorreram os fatos deixam evidente a prática delituosa, sendo de rigor a condenação pelo art. 33 da Lei n. 11.343/06.
Dosimetria –  Pena-base justificadamente fixada acima do mínimo legal. Na segunda fase, compensação entre a circunstância atenuante da confissão com a agravante da calamidade pública, e a redução decorrente da menoridade relativa, de modo que a pena retornou ao mínimo legal. Na terceira fase, não aplicação do redutor de pena, por falta de amparo legal.
Não cabimento de penas restritivas de direitos –  ausência de requisitos legais.
Regime inicial fechado inalterado, eis que justificado e por ser o mais adequado.
Recurso defensivo improvido.</t>
  </si>
  <si>
    <t>2237795-27.2020.8.26.0000</t>
  </si>
  <si>
    <t>Ementa: HABEAS CORPUS. Tráfico de drogas e posse de munições de uso permitido. Pedido de revogação da prisão preventiva. Expressiva quantidade e variedade de drogas. Apreensão de diversas munições e significativa quantia de dinheiro em espécie. Situação de pandemia relacionada à Covid-19. Paciente que não comprovou integrar qualquer grupo de risco. Circunstâncias que até o momento - Ementa: HABEAS CORPUS. Tráfico de drogas e posse de munições de uso permitido. Pedido de revogação da prisão preventiva. Expressiva quantidade e variedade de drogas. Apreensão de diversas munições e significativa quantia de dinheiro em espécie. Situação de pandemia relacionada à Covid-19. Paciente que não comprovou integrar qualquer grupo de risco. Circunstâncias que até o momento impõem a manutenção da prisão preventiva. Ordem denegada.</t>
  </si>
  <si>
    <t>0004491-56.2020.8.26.0032</t>
  </si>
  <si>
    <t>2230953-31.2020.8.26.0000</t>
  </si>
  <si>
    <t>Ementa: Habeas Corpus. Descumprimento de medida protetiva de urgência estipulada no âmbito doméstico. Pleito objetivando a dispensa da fiança arbitrada, fixada no feito originário, juntamente com outras medidas cautelares diversas da prisão. Cabimento. Ilegalidade constatada. Liminar deferida para dispensar o paciente do pagamento do valor fixado a título de fiança, mantidas, todavia, as demais medidas - Ementa: Habeas Corpus. Descumprimento de medida protetiva de urgência estipulada no âmbito doméstico. Pleito objetivando a dispensa da fiança arbitrada, fixada no feito originário, juntamente com outras medidas cautelares diversas da prisão. Cabimento. Ilegalidade constatada. Liminar deferida para dispensar o paciente do pagamento do valor fixado a título de fiança, mantidas, todavia, as demais medidas cautelares fixadas pela autoridade impetrada. Ordem concedida para confirmar a liminar.</t>
  </si>
  <si>
    <t>2223421-06.2020.8.26.0000</t>
  </si>
  <si>
    <t>0013372-67.2020.8.26.0405</t>
  </si>
  <si>
    <t>Ementa: Recurso em sentido estrito. Tráfico de drogas. Decisão concessiva da liberdade provisória. 
1. Fumus comissi delicti que é dado pelos elementos informativos colhidos em sede preliminar de investigação e ilustrados pelo auto de prisão em flagrante delito. 
2. Periculum libertatis. Recorrido que registra condenação anterior pela prática de roubo e que se encontrava em cumprimento de pena em - Ementa: Recurso em sentido estrito. Tráfico de drogas. Decisão concessiva da liberdade provisória. 
1. Fumus comissi delicti que é dado pelos elementos informativos colhidos em sede preliminar de investigação e ilustrados pelo auto de prisão em flagrante delito. 
2. Periculum libertatis. Recorrido que registra condenação anterior pela prática de roubo e que se encontrava em cumprimento de pena em regime aberto, na modalidade de prisão domiciliar, quando dos fatos. Riscos de reiteração criminosa evidenciados. Insuficiência das medidas cautelares alternativas. 
3. Ausência de registro de comorbidades que inserissem o recorrido no grupo de risco para a Covid-19. Recomendação 62/2020 do CNJ que fixa orientações aos magistrados no exame dos pedidos de liberdade provisória. Recomendação que não fixa direito subjetivo à liberdade e tampouco afasta a necessidade de enfrentamento das medidas cautelares à luz dos requisitos definidos em lei. 
4. Recurso provido para restabelecer a prisão preventiva.</t>
  </si>
  <si>
    <t>2216449-20.2020.8.26.0000</t>
  </si>
  <si>
    <t>2248608-16.2020.8.26.0000</t>
  </si>
  <si>
    <t>2215569-28.2020.8.26.0000</t>
  </si>
  <si>
    <t>2196459-43.2020.8.26.0000</t>
  </si>
  <si>
    <t>EXECUÇÃO PENAL –  IMPETRAÇÃO VISANDO IMPUGNAR VEDAÇÃO AO EXERCÍCIO DO DIREITO DE VISITA VIRTUAL, NOS TERMOS DA RESOLUÇÃO Nº 110/2020 DA SAP –  ALEGAÇÕES DE INOCÊNCIA DA PACIENTE E DE AFRONTA A DIREITO ESSENCIAL DO PRESO,
IMPETRAÇÃO EXCEPCIONALMENTE CONHECIDA, CUIDANDO-SE DE MATÉRIA AFEITA À EXECUÇÃO PENAL E MANEJANDO-SE O WRIT COMO SUCEDÂNEO DE RECURSO.
DESCABIMENTO DA - EXECUÇÃO PENAL –  IMPETRAÇÃO VISANDO IMPUGNAR VEDAÇÃO AO EXERCÍCIO DO DIREITO DE VISITA VIRTUAL, NOS TERMOS DA RESOLUÇÃO Nº 110/2020 DA SAP –  ALEGAÇÕES DE INOCÊNCIA DA PACIENTE E DE AFRONTA A DIREITO ESSENCIAL DO PRESO,
IMPETRAÇÃO EXCEPCIONALMENTE CONHECIDA, CUIDANDO-SE DE MATÉRIA AFEITA À EXECUÇÃO PENAL E MANEJANDO-SE O WRIT COMO SUCEDÂNEO DE RECURSO.
DESCABIMENTO DA IMPETRAÇÃO –  COMETIMENTO DE FALTA GRAVE PELA PACIENTE A RESULTAR, ALÉM DA PERDA DE DIAS REMIDOS, A PROIBIÇÃO DE VISITAS VIRTUAIS, NOS TERMOS DA RESOLUÇÃO SAP 110, DE 2020 –  ATO DA ADMINISTRAÇÃO PENITENCIÁRIA QUE ENSEJARIA, EM TESE, O MANEJO DE MANDADO DE SEGURANÇA –  RESOLUÇÃO SAP DISCIPLINANDO  O EXERCÍCIO DO DIREITO DOS CUSTODIADOS AO CONTATO COM VISITAS E FAMILIARES, SOPESADAS A NECESSIDADE DE ISOLAMENTO SOCIAL DIANTE DA PANDEMIA 'COVID-19' E AS FINALIDADES DA PENA DE RESSOCIALIZAÇÃO E REINTEGRAÇÃO SOCIAL –  DIREITO À VISITA NÃO É ABSOLUTO OU ILIMITADO, E DEVE SER PONDERADO EM FACE DOS CASOS CONCRETOS –  PRECEDENTES –  CONSTRANGIMENTO ILEGAL INEXISTENTE –  ORDEM DENEGADA.</t>
  </si>
  <si>
    <t>2235070-65.2020.8.26.0000</t>
  </si>
  <si>
    <t>0003054-91.2020.8.26.0286</t>
  </si>
  <si>
    <t>Ementa: AGRAVO EM EXECUÇÃO – Progressão de regime prisional. Determinação de realização de exame criminológico para posterior reapreciação do pedido. –Afastamento da exigência de perícia e concessão do benefício. Impossibilidade. Realização do exame a critério do juiz, não obstante tenha deixado de ser obrigatório - Constitucionalidade da Lei 10.792/2003. Decisão bem fundamentada. Insuficiência de - Ementa: AGRAVO EM EXECUÇÃO – Progressão de regime prisional. Determinação de realização de exame criminológico para posterior reapreciação do pedido. –Afastamento da exigência de perícia e concessão do benefício. Impossibilidade. Realização do exame a critério do juiz, não obstante tenha deixado de ser obrigatório - Constitucionalidade da Lei 10.792/2003. Decisão bem fundamentada. Insuficiência de atestado de bom comportamento carcerário, que deve ser cotejado com outros elementos, em especial a perícia – NEGADO PROVIMENTO AO AGRAVO.</t>
  </si>
  <si>
    <t>2201792-73.2020.8.26.0000</t>
  </si>
  <si>
    <t>2251251-44.2020.8.26.0000</t>
  </si>
  <si>
    <t>Ementa: HABEAS CORPUS - TRÁFICO DE ENTORPECENTES E ASSOCIAÇÃO PARA O TRÁFICO - Pedido de revogação da prisão preventiva - Pressupostos e fundamentos para a segregação cautelar presentes - Decisão que justifica suficientemente a custódia preventiva - Alegação de flagrante forjado, que depende de dilação probatória, inviável de ser feita por esta via estreita - Ausência de comprovação de que o paciente - Ementa: HABEAS CORPUS - TRÁFICO DE ENTORPECENTES E ASSOCIAÇÃO PARA O TRÁFICO - Pedido de revogação da prisão preventiva - Pressupostos e fundamentos para a segregação cautelar presentes - Decisão que justifica suficientemente a custódia preventiva - Alegação de flagrante forjado, que depende de dilação probatória, inviável de ser feita por esta via estreita - Ausência de comprovação de que o paciente corre risco de morte por contaminação pelo novo "coronavírus" (COVID-19) na unidade prisional em que se encontra custodiado - Constrangimento ilegal não evidenciado - Ordem denegada.</t>
  </si>
  <si>
    <t>2076194-12.2020.8.26.0000</t>
  </si>
  <si>
    <t>2128729-15.2020.8.26.0000</t>
  </si>
  <si>
    <t>Tráfico de drogas –  Pedido de transferência para prisão domiciliar –  Presença de pressupostos legais que autorizam a manutenção da paciente no cárcere –  Despacho suficientemente fundamentado –  Insuficiência de imposição de medidas cautelares diversas da prisão – Medidas preventivas contra a propagação da infecção pelo novo Coronavírus (Covid-19) no âmbito - Tráfico de drogas –  Pedido de transferência para prisão domiciliar –  Presença de pressupostos legais que autorizam a manutenção da paciente no cárcere –  Despacho suficientemente fundamentado –  Insuficiência de imposição de medidas cautelares diversas da prisão – Medidas preventivas contra a propagação da infecção pelo novo Coronavírus (Covid-19) no âmbito dos Sistemas de Justiça Penal e Socioeducativo adotadas poder público –  Réu reincidente específico –  Ordem denegada.</t>
  </si>
  <si>
    <t>2232071-42.2020.8.26.0000</t>
  </si>
  <si>
    <t>PLEITEADA A PRISÃO DOMICILIAR OU ANTECIPAÇÃO DE PROGRESSÃO DE REGIME EM RAZÃO DA PANDEMIA DO "COVID-19" –  DECISÃO QUE INDEFERIU O PEDIDO DEVIDAMENTE FUNDAMENTADA - CONSTRANGIMENTO ILEGAL NÃO EVIDENCIADO - A Recomendação nº 62/2020 do CNJ não determina a colocação em liberdade ou em prisão domiciliar de todos os encarcerados, devendo-se levar em consideração, de - PLEITEADA A PRISÃO DOMICILIAR OU ANTECIPAÇÃO DE PROGRESSÃO DE REGIME EM RAZÃO DA PANDEMIA DO "COVID-19" –  DECISÃO QUE INDEFERIU O PEDIDO DEVIDAMENTE FUNDAMENTADA - CONSTRANGIMENTO ILEGAL NÃO EVIDENCIADO - A Recomendação nº 62/2020 do CNJ não determina a colocação em liberdade ou em prisão domiciliar de todos os encarcerados, devendo-se levar em consideração, de um lado, a saúde pública, e, por outro lado, a necessidade do cumprimento da pena no regime adequado e a segurança pública, à luz do caso concreto. Portaria interministerial nº 07/2020 que dispõe sobre as medidas de enfrentamento da emergência de saúde pública no âmbito do sistema prisional. Ausência de comprovação do enquadramento do Paciente em grupo de risco e de ausência de assistência adequada à saúde do preso e de espaço para isolamento no estabelecimento em que cumpre a sua pena. Ilegalidade ou abuso de poder não evidenciados. Ordem denegada, com determinação.</t>
  </si>
  <si>
    <t>1501150-06.2020.8.26.0530</t>
  </si>
  <si>
    <t>Ementa: Apelação –  Direito de recorrer em liberdade –  Pedido formulado no próprio recurso de apelação –  Entendimento
O pedido do réu para poder apelar em liberdade que venha formulado no próprio termo de recurso, restará evidentemente prejudicado, uma vez já estar sendo deliberado a respeito da própria apelação.
Furto –  Conjunto probatório desfavorável ao réu lastrado em declarações coerentes e - Ementa: Apelação –  Direito de recorrer em liberdade –  Pedido formulado no próprio recurso de apelação –  Entendimento
O pedido do réu para poder apelar em liberdade que venha formulado no próprio termo de recurso, restará evidentemente prejudicado, uma vez já estar sendo deliberado a respeito da própria apelação.
Furto –  Conjunto probatório desfavorável ao réu lastrado em declarações coerentes e harmônicas da vítima e dos policiais –  Validade
Nos crimes de furto a palavra dos ofendidos e das testemunhas é crucial à elucidação dos fatos, sendo válida também para a caracterização de eventuais qualificadoras. No que concerne ao valor dos depoimentos prestados pelos policiais, os tribunais têm ainda deixado assente serem inadmissíveis quaisquer análises preconceituosas. A simples condição de policial não torna a testemunha impedida ou suspeita. As declarações prestadas pelos agentes que efetuaram a prisão do acusado são válidas e têm o mesmo valor relativo que qualquer outra prova que se produza nos autos; por gozarem de fé pública, suas versões devem ser reputadas fidedignas, até que se prove o contrário. 
Furto –  Apreensão da res em poder do acusado –  Inversão do ônus probatório –  Entendimento
A apreensão da res em poder do acusado acarreta a inversão do ônus probatório, competindo-lhe a apresentação de justificativa inequívoca para a posse do bem.
Cálculo da Pena –  Concorrência da agravante da reincidência com a atenuante da confissão espontânea –  Reincidência múltipla ou específica –  Compensação –  Inadmissibilidade
Reza o art. 67 do CP dever a pena, no concurso de agravantes e atenuantes, aproximar-se do limite indicado pelas circunstâncias preponderantes, entendendo-se como tais as que resultam dos motivos determinantes do crime, da personalidade do agente e da reincidência. É certo que a Jurisprudência dos Tribunais Superiores tem se inclinado no sentido de ser, em determinadas situações, plenamente admissível o reconhecimento da existência de equilíbrio entre o peso desta reincidência e aquele da confissão espontânea na dosimetria da reprimenda, principalmente se esta última vier pautada pelo arrependimento e espontaneidade do agente, e ainda tiver contribuído para a elucidação dos fatos. Aludida compensação é, contudo, evidentemente inadmissível em se cuidando de reincidência múltipla ou específica, sob pena de violação ao princípio da proporcionalidade, e desatendimento aos objetivos de prevenção do delito, bem como de repreensão e reeducação do condenado.
Furto –  Momento consumativo –  Entendimento
O entendimento jurisprudencial que vem predominando tem como consumado o furto tão-só pelo mero estado transitório de detenção da res, não sendo exigida sua posse prolongada por parte do agente.
Pena –  Circunstâncias judiciais desfavoráveis e reincidência –  Regime prisional fechado para início do cumprimento de pena –  Entendimento
Em se tratando de apelante cujas circunstâncias judiciais sejam desfavoráveis, e que ainda seja reincidente, a opção pelo regime fechado mostra-se como sendo a mais adequada, considerando-se a orientação do art. 33, § 2º, alíneas "a" e "b", e § 3º, do CP, e a necessidade de efetiva repressão e prevenção do delito, bem como da ressocialização do réu.</t>
  </si>
  <si>
    <t>2232192-70.2020.8.26.0000</t>
  </si>
  <si>
    <t>0003157-75.2020.8.26.0520</t>
  </si>
  <si>
    <t>2178403-59.2020.8.26.0000</t>
  </si>
  <si>
    <t>Ementa: 1-) "Habeas Corpus", com pedido liminar. Execução penal.
2-) Pleito visando a concessão de prisão domiciliar. Grupo de risco da pandemia. Pacientes idosos.
3-) A situação de pandemia em razão da disseminação do vírus COVID-19, não autoriza a concessão automática da revogação da prisão cautelar, sobretudo quando não há prova cabal da existência de risco da manutenção - Ementa: 1-) "Habeas Corpus", com pedido liminar. Execução penal.
2-) Pleito visando a concessão de prisão domiciliar. Grupo de risco da pandemia. Pacientes idosos.
3-) A situação de pandemia em razão da disseminação do vírus COVID-19, não autoriza a concessão automática da revogação da prisão cautelar, sobretudo quando não há prova cabal da existência de risco da manutenção dos pacientes no ambiente carcerário.
4-) Constrangimento ilegal não comprovado. Ausência de documentos imprescindíveis para análise do pedido. Dilação probatória inviável nesta estreita via. 
5-) Ordem denegada.</t>
  </si>
  <si>
    <t>2235984-32.2020.8.26.0000</t>
  </si>
  <si>
    <t>'Habeas corpus' –  Tráfico de drogas –  Pretensão de liberdade provisória –  Alegada ausência dos requisitos para a segregação cautelar –  Pedido concedido de ofício pelo Col. Superior Tribunal de Justiça –  Ordem Prejudicada.</t>
  </si>
  <si>
    <t>2208617-33.2020.8.26.0000</t>
  </si>
  <si>
    <t>Habeas Corpus –  Tráfico de entorpecente –  Pedido de concessão de liberdade provisória –  Decisão que justifica suficientemente a custódia cautelar –  Pandemia de Covid-19 que não tem o condão de justificar a soltura pretendida –  Constrangimento ilegal não configurado –  Ordem denegada.</t>
  </si>
  <si>
    <t>2228667-80.2020.8.26.0000</t>
  </si>
  <si>
    <t>Ementa: Habeas corpus. Tráfico.
Prisão preventiva. Primariedade do paciente em combinação com a pouco expressiva quantidade de tóxicos apreendidos. 
Indícios de tráfico privilegiado. Aplicabilidade do redutor previsto no § 4º do art. 33 da Lei de Tóxicos. 
Cabimento, em tese, da conversão de eventual pena privativa de liberdade em restritivas de direitos, nos termos da Resolução nº 05/2012 do Senado - Ementa: Habeas corpus. Tráfico.
Prisão preventiva. Primariedade do paciente em combinação com a pouco expressiva quantidade de tóxicos apreendidos. 
Indícios de tráfico privilegiado. Aplicabilidade do redutor previsto no § 4º do art. 33 da Lei de Tóxicos. 
Cabimento, em tese, da conversão de eventual pena privativa de liberdade em restritivas de direitos, nos termos da Resolução nº 05/2012 do Senado Federal. Situação de pandemia de COVID-19.
Ordem concedida.</t>
  </si>
  <si>
    <t>2241125-32.2020.8.26.0000</t>
  </si>
  <si>
    <t>Habeas Corpus" –  Organização criminosa, fraude à licitação, falsidade ideológica e peculato –  Pretensão à revogação da prisão preventiva ou à obtenção de prisão domiciliar –  Idêntica causa de pedir deduzida em impetração anterior, cuja ordem foi denegada por julgamento unânime –  Inviável a admissão do "writ" –  Ordem de "Habeas Corpus" não conhecida.</t>
  </si>
  <si>
    <t>2222511-76.2020.8.26.0000</t>
  </si>
  <si>
    <t>2233991-51.2020.8.26.0000</t>
  </si>
  <si>
    <t>2193634-29.2020.8.26.0000</t>
  </si>
  <si>
    <t>HABEAS CORPUS - Tráfico de drogas - Paciente em liberdade provisória - Constrangimento ilegal alegado já não mais verificado - Pedido que se julga prejudicado pela perda do objeto.</t>
  </si>
  <si>
    <t>2236947-40.2020.8.26.0000</t>
  </si>
  <si>
    <t>2196559-95.2020.8.26.0000</t>
  </si>
  <si>
    <t>HABEAS CORPUS –  Roubo majorado –  Prisão preventiva –  Excesso de prazo –  Audiência de continuação designada para data não distante - Precedente do Supremo Tribunal Federal –  Não há demora injustificada imputável ao Juízo Impetrado –  Ordem DENEGADA.</t>
  </si>
  <si>
    <t>2189489-27.2020.8.26.0000</t>
  </si>
  <si>
    <t>2073537-97.2020.8.26.0000</t>
  </si>
  <si>
    <t>2221047-17.2020.8.26.0000</t>
  </si>
  <si>
    <t>HABEAS CORPUS –  Roubo majorado - Presença de pressupostos legais que autorizam a manutenção do paciente no cárcere - Despacho suficientemente fundamentado - Insuficiência de imposição de medidas cautelares diversas da prisão –  Ordem denegada.</t>
  </si>
  <si>
    <t>0002633-75.2020.8.26.0521</t>
  </si>
  <si>
    <t>2243902-87.2020.8.26.0000</t>
  </si>
  <si>
    <t>Ementa: Habeas Corpus. Desacato e agressão contra policiais militares. Decisão judicial que decreta a prisão preventiva que não justifica adequadamente a razão de não serem aplicadas medidas protetivas ou outras cautelares diversas da prisão. Liminar deferida: liberdade provisória com as condições de praxe. Prisão que deve ser eleita como última ratio, mormente em razão da Recomendação 62 CNJ. ORDEM - Ementa: Habeas Corpus. Desacato e agressão contra policiais militares. Decisão judicial que decreta a prisão preventiva que não justifica adequadamente a razão de não serem aplicadas medidas protetivas ou outras cautelares diversas da prisão. Liminar deferida: liberdade provisória com as condições de praxe. Prisão que deve ser eleita como última ratio, mormente em razão da Recomendação 62 CNJ. ORDEM CONCEDIDA com ratificação da liminar</t>
  </si>
  <si>
    <t>0026665-58.2020.8.26.0000</t>
  </si>
  <si>
    <t>2254840-44.2020.8.26.0000</t>
  </si>
  <si>
    <t>Ementa: HABEAS CORPUS. PRISÃO PREVENTIVA. Paciente acusada da prática, em tese, do delito tipificado no artigo 33, caput, da lei nº 11.343/06 do Código Penal. Manutenção da custódia cautelar devidamente fundamentada. Juízo de valor acerca da conveniência da medida que se revela pela sensibilidade do julgador diante da conduta delitiva e os seus consectários no meio social. Inteligência dos artigos 312 e - Ementa: HABEAS CORPUS. PRISÃO PREVENTIVA. Paciente acusada da prática, em tese, do delito tipificado no artigo 33, caput, da lei nº 11.343/06 do Código Penal. Manutenção da custódia cautelar devidamente fundamentada. Juízo de valor acerca da conveniência da medida que se revela pela sensibilidade do julgador diante da conduta delitiva e os seus consectários no meio social. Inteligência dos artigos 312 e 313, ambos do Código de Processo Penal. Paciente flagrado com 22 tijolos de maconha, com massa líquida total de 23kg. Caso concreto que não recomenda a aplicação de medida cautelar diversa da prisão. Constrangimento ilegal não configurado. ORDEM DENEGADA.</t>
  </si>
  <si>
    <t>2228446-97.2020.8.26.0000</t>
  </si>
  <si>
    <t>TRÁFICO DE DROGAS E POSSE IRREGULAR DE MUNIÇÕES DE USO PERMITIDO –  Revogação da prisão preventiva. Indeferimento. Crimes graves. Quantidade expressiva, diversidade e forma de acondicionamento das drogas apreendidas. Petrechos destinados ao tráfico. Medidas cautelares alternativas. Impossibilidade. Insuficiência para a manutenção da ordem pública. Alegações genéricas em relação - TRÁFICO DE DROGAS E POSSE IRREGULAR DE MUNIÇÕES DE USO PERMITIDO –  Revogação da prisão preventiva. Indeferimento. Crimes graves. Quantidade expressiva, diversidade e forma de acondicionamento das drogas apreendidas. Petrechos destinados ao tráfico. Medidas cautelares alternativas. Impossibilidade. Insuficiência para a manutenção da ordem pública. Alegações genéricas em relação ao COVID-19, sem indicativos mais concretos a autorizar o pleito do paciente. Recomendação nº 62 do Conselho Nacional de Justiça não aplicável ao caso retratado nos autos. –  ORDEM DENEGADA.</t>
  </si>
  <si>
    <t>2223663-62.2020.8.26.0000</t>
  </si>
  <si>
    <t>2236801-96.2020.8.26.0000</t>
  </si>
  <si>
    <t>Ementa: HABEAS CORPUS - EXECUÇÃO PENAL - Pedido de antecipação de regime ou de concessão de prisão domiciliar - Alegação de evidente 'periculum in mora' diante da pandemia por COVID-19 - Inocorrência - Ausência de comprovação de que o paciente esteja com a saúde debilitada ou mesmo desprovido de cuidados médicos necessários - Constrangimento ilegal não configurado - Ordem denegada - Ementa: HABEAS CORPUS - EXECUÇÃO PENAL - Pedido de antecipação de regime ou de concessão de prisão domiciliar - Alegação de evidente 'periculum in mora' diante da pandemia por COVID-19 - Inocorrência - Ausência de comprovação de que o paciente esteja com a saúde debilitada ou mesmo desprovido de cuidados médicos necessários - Constrangimento ilegal não configurado - Ordem denegada liminarmente.</t>
  </si>
  <si>
    <t>2088856-08.2020.8.26.0000</t>
  </si>
  <si>
    <t>2206045-07.2020.8.26.0000</t>
  </si>
  <si>
    <t>1037432-59.2020.8.26.0576</t>
  </si>
  <si>
    <t>Ementa: EXECUÇÃO PENAL. Progressão ao regime aberto. Deferimento do pedido. Recurso ministerial, buscando a cassação da progressão de regime, determinando-se a realização de exame criminológico. Inadmissibilidade. Preenchimento dos requisitos necessários para a concessão do benefício. Agravado que cumpriu o lapso temporal exigido, possui atestado de boa conduta carcerária, não registra anotação de falta - Ementa: EXECUÇÃO PENAL. Progressão ao regime aberto. Deferimento do pedido. Recurso ministerial, buscando a cassação da progressão de regime, determinando-se a realização de exame criminológico. Inadmissibilidade. Preenchimento dos requisitos necessários para a concessão do benefício. Agravado que cumpriu o lapso temporal exigido, possui atestado de boa conduta carcerária, não registra anotação de falta disciplinar recente, exerceu atividades laborativas e participou de curso profissionalizante. Exame criminológico. Exigência abolida pela Lei nº 10.792/03. Faculdade do Juiz da Execução. Decisão mantida. Agravo improvido.</t>
  </si>
  <si>
    <t>2233939-55.2020.8.26.0000</t>
  </si>
  <si>
    <t>Habeas corpus. Furto. Paciente reincidente específico. Pretende liberdade provisória e trancamento da ação penal. Liberdade alcançada em primeiro grau, de modo que no ponto a apreciação do mérito fica prejudicada. Tese da insignificância que não pode ser acolhida, em especial por se tratar de mero juízo perfunctório e de paciente reincidente. ORDEM EM PARTE PREJUDICADA E EM PARTE DENEGADA.</t>
  </si>
  <si>
    <t>2143084-30.2020.8.26.0000</t>
  </si>
  <si>
    <t>Nhandeara</t>
  </si>
  <si>
    <t>DELITOS DE ESTUPRO DE VULNERÁVEL (CP, ART. 217-A) –  IMPETRAÇÃO VISANDO REVOGAR A PRISÃO PREVENTIVA DO PACIENTE –  ARGUMENTOS DE INVERACIDADE DA NARRATIVA EXPOSTA NA DENÚNCIA E FALTA DE MOTIVAÇÃO IDÔNEA DO DECRETO PRISIONAL –  ALEGAÇÕES DE EXCESSO DE PRAZO NA FORMAÇÃO DA CULPA, COM PLEITO SUBSIDIÁRIO DE IMPOSIÇÃO DE MEDIDAS CAUTELARES DIVERSAS.
DECRETO PRISIONAL E SUCESSIVOS - DELITOS DE ESTUPRO DE VULNERÁVEL (CP, ART. 217-A) –  IMPETRAÇÃO VISANDO REVOGAR A PRISÃO PREVENTIVA DO PACIENTE –  ARGUMENTOS DE INVERACIDADE DA NARRATIVA EXPOSTA NA DENÚNCIA E FALTA DE MOTIVAÇÃO IDÔNEA DO DECRETO PRISIONAL –  ALEGAÇÕES DE EXCESSO DE PRAZO NA FORMAÇÃO DA CULPA, COM PLEITO SUBSIDIÁRIO DE IMPOSIÇÃO DE MEDIDAS CAUTELARES DIVERSAS.
DECRETO PRISIONAL E SUCESSIVOS INDEFERIMENTOS DE PLEITOS DE REVOGAÇÃO DA CUSTÓDIA QUE SE MOSTRAM MOTIVADOS, SATISFEITA A EXIGÊNCIA CONSTITUCIONAL (ART. 93, IX DA CF).
DESCABIMENTO DA IMPETRAÇÃO –  INDÍCIOS DE AUTORIA CRIMINOSA E DA MATERIALIDADE A JUSTIFICAR A CUSTÓDIA PREVENTIVA PARA GARANTIA DA ORDEM PÚBLICA –  ANDAMENTO PROCESSUAL REGULAR DIANTE DAS PARTICULARIDADES DO CASO, NÃO VISLUMBRADA DESÍDIA DO JUÍZO OU EXPEDIENTE PROTELATÓRIO DA ACUSAÇÃO –  EXCESSO DE PRAZO QUE NÃO RESULTA DE UM CRITÉRIO ARITMÉTICO, MAS DE UMA AFERIÇÃO REALIZADA PELO JULGADOR, À LUZ DOS PRINCÍPIOS DA RAZOABILIDADE E PROPORCIONALIDADE, ANOTANDO-SE POSTULAÇÃO DE DILIGÊNCIAS PELA DEFESA –  SITUAÇÃO DA PANDEMIA 'COVID-19', ADEMAIS, A CONSTITUIR-SE EM EVENTO DE FORÇA MAIOR –  CONSTRANGIMENTO ILEGAL NÃO CARACTERIZADO –  ORDEM DENEGADA.</t>
  </si>
  <si>
    <t>2237816-03.2020.8.26.0000</t>
  </si>
  <si>
    <t>Ementa: Habeas Corpus" – Roubo –  Prisões em Flagrante –  Decretação das Prisões Preventivas –  Descabimento da concessão de liberdade provisória ou substituição das custódias cautelares por outras medidas –  Decisão do MM. Juiz que se fundamentou no caso concreto –  Necessidade de acautelamento da ordem pública demonstrada –  Presentes os requisitos necessários para as segregações cautelares, sua - Ementa: Habeas Corpus" – Roubo –  Prisões em Flagrante –  Decretação das Prisões Preventivas –  Descabimento da concessão de liberdade provisória ou substituição das custódias cautelares por outras medidas –  Decisão do MM. Juiz que se fundamentou no caso concreto –  Necessidade de acautelamento da ordem pública demonstrada –  Presentes os requisitos necessários para as segregações cautelares, sua manutenção é de rigor –  Não violada a Recomendação nº 62 do CNJ, editada em razão da pandemia de Covid-19 –  Inexistência de constrangimento ilegal –  Indeferimento do pedido de abertura de vista à Defensoria Pública atuante na segunda instância –  Ordem denegada.</t>
  </si>
  <si>
    <t>0006566-35.2020.8.26.0625</t>
  </si>
  <si>
    <t>AGRAVO EM EXECUÇÃO –  Recurso defensivo –  Concessão de prisão domiciliar –  Pandemia de COVID-19 –  Improcedência –  Alegação de que a Agravante pertence ao grupo de risco –  Ausência de prova pré-constituída que demonstre incompatibilidade entre o estado de saúde da Sentenciada e os cuidados médicos disponíveis no estabelecimento prisional –  Recurso desprovido.</t>
  </si>
  <si>
    <t>0003117-93.2020.8.26.0520</t>
  </si>
  <si>
    <t>0003629-94.2020.8.26.0126</t>
  </si>
  <si>
    <t>2243751-24.2020.8.26.0000</t>
  </si>
  <si>
    <t>Tráfico de entorpecentes (artigo 33, caput; c.c. 40, V da Lei nº 11.343/06). Apreensão de expressiva quantidade de drogas (22 tijolos de maconha com peso líquido de 9,57 quilogramas; e 01 tijolo de cocaína sob a forma de crack pesando 991,41 gramas). Liberdade provisória. Não conhecimento. Reiteração de impetração anterior –  Alegação de excesso de prazo para a formação da culpa. - Tráfico de entorpecentes (artigo 33, caput; c.c. 40, V da Lei nº 11.343/06). Apreensão de expressiva quantidade de drogas (22 tijolos de maconha com peso líquido de 9,57 quilogramas; e 01 tijolo de cocaína sob a forma de crack pesando 991,41 gramas). Liberdade provisória. Não conhecimento. Reiteração de impetração anterior –  Alegação de excesso de prazo para a formação da culpa. Não reconhecimento. Seguimento regular da ação penal, consideradas as peculiaridades do caso. Realização de exame pericial para constatação de insanidade mental suspensa em razão da atual situação de pandemia. Evento de força maior que interrompe a contagem dos prazos (CPP, artigo 798, § 4º) –  Ordem conhecida em parte e, nesta, denegada, com recomendação.</t>
  </si>
  <si>
    <t>2233266-62.2020.8.26.0000</t>
  </si>
  <si>
    <t>2256936-32.2020.8.26.0000</t>
  </si>
  <si>
    <t>Ementa: 
HABEAS CORPUS –  alegação de falta de fundamentação da r. sentença que indeferiu o direito de recorrer em liberdade, tendo se baseado tão somente na gravidade concreta do crime –  inocorrência. 
HABEAS CORPUS –  presença do fumus comissi delicti no auto de apreensão e prova oral que indica a materialidade do delito de receptação indicando o paciente como autor –  presença do periculum - Ementa: 
HABEAS CORPUS –  alegação de falta de fundamentação da r. sentença que indeferiu o direito de recorrer em liberdade, tendo se baseado tão somente na gravidade concreta do crime –  inocorrência. 
HABEAS CORPUS –  presença do fumus comissi delicti no auto de apreensão e prova oral que indica a materialidade do delito de receptação indicando o paciente como autor –  presença do periculum libertatis pelo fato do paciente se ausentar do distrito da culpa; praticar o crime com alta reprovabilidade e periculosidade; não haver prova de que exerce atividade lícita –  prisão preventiva que não ofende o princípio da presunção de inocência –  fato de ser primário e sem antecedentes não vedam a possibilidade de fixação da cautelar. 
HABEAS CORPUS –  desproporcionalidade –  remédio heroico que não se presta a exame de mérito da decisão –  exercício de futurologia que não cabe em sede 
HABEAS CORPUS –  pandemia –  COVID-19 –  paciente que não comprovou pertencer ao grupo de risco alvo da pandemia –  efetivo isolamento social –  indefere-se o processamento.</t>
  </si>
  <si>
    <t>0028611-65.2020.8.26.0000</t>
  </si>
  <si>
    <t>HABEAS CORPUS –  Revogação da prisão preventiva –  Excesso de prazo - Constrangimento ilegal alegado não mais verificado –  Feito sentenciado –  Pedido que se julga prejudicado pela perda do objeto.</t>
  </si>
  <si>
    <t>0004067-77.2020.8.26.0496</t>
  </si>
  <si>
    <t>Ementa: AGRAVO EM EXECUÇÃO – Pleito de concessão de prisão domiciliar – Pandemia causada pelo vírus SARS-CoV-2, gerador da doença COVID-19 – Justificativa inidônea, de per si, para embasamento de automática concessão de prisão domiciliar – Precedente da Suprema Corte – Análise do caso concreto – Ausência de comprovação de risco de contágio intramuros em níveis diversos daqueles - Ementa: AGRAVO EM EXECUÇÃO – Pleito de concessão de prisão domiciliar – Pandemia causada pelo vírus SARS-CoV-2, gerador da doença COVID-19 – Justificativa inidônea, de per si, para embasamento de automática concessão de prisão domiciliar – Precedente da Suprema Corte – Análise do caso concreto – Ausência de comprovação de risco de contágio intramuros em níveis diversos daqueles experimentados pelos cidadãos – AGRAVO NÃO PROVIDO.</t>
  </si>
  <si>
    <t>2214691-06.2020.8.26.0000</t>
  </si>
  <si>
    <t>2201315-50.2020.8.26.0000</t>
  </si>
  <si>
    <t>Agravo de Instrumento</t>
  </si>
  <si>
    <t>AGRAVO DE INSTRUMENTO. VIOLÊNCIA DOMÉSTICA. PEDIDO DE EXTENSÃO DA MEDIDA PROTETIVA DE URGÊNCIA PARA AFASTAMENTO DO AGRESSOR DO LAR. FIXAÇÃO PELO jUÍZO DE PRAZO PARA DESOCUPAÇÃO DO IMÓVEL. QUESTÃO A SER DIRIMIDA NA ESFERA CÍVEL. AGRAVO IMPROVIDO.</t>
  </si>
  <si>
    <t>2242635-80.2020.8.26.0000</t>
  </si>
  <si>
    <t>Tráfico de drogas, Associação para o Tráfico de drogas, Posse ilegal de arma de fogo de uso restrito –  Pretensão de revogação da prisão preventiva, diante do excesso de prazo para formação da culpa –  Impossibilidade. 
Alegação de excesso de prazo –  Inocorrência –  Prazo para o término da instrução criminal que não se baseia em meros cálculos aritméticos, sendo permitida sua - Tráfico de drogas, Associação para o Tráfico de drogas, Posse ilegal de arma de fogo de uso restrito –  Pretensão de revogação da prisão preventiva, diante do excesso de prazo para formação da culpa –  Impossibilidade. 
Alegação de excesso de prazo –  Inocorrência –  Prazo para o término da instrução criminal que não se baseia em meros cálculos aritméticos, sendo permitida sua dilação desde que haja a devida justificativa –  Neste caso, ao que consta, a demora para o encerramento da instrução não decorreu de desídia do Juízo ou do Órgão de Acusação – Ocorrência de evento de força maior (Pandemia do Covid-19) gerou a suspensão das audiências designadas, não tendo ocorrido qualquer tipo de desídia por parte do Magistrado. Não se vislumbra, por ora, a existência de constrangimento ilegal que justifique o relaxamento da prisão por excesso de prazo.
Ordem denegada.</t>
  </si>
  <si>
    <t>2235229-08.2020.8.26.0000</t>
  </si>
  <si>
    <t>Guararema</t>
  </si>
  <si>
    <t>0007663-24.2020.8.26.0996</t>
  </si>
  <si>
    <t>Ementa: AGRAVO EM EXECUÇÃO PENAL –  PEDIDO DE DEFERIMENTO DE INDULTO HUMANITÁRIO, COM BASE NO DECRETO Nº 10.189/2019, BEM COMO PRISÃO DOMICILIAR EM RAZÃO DE DOENÇA GRAVE, INTEGRANDO GRUPO DE RISCO DE PANDEMIA –  IMPOSSIBILIDADE –  NÃO ATENDIMENTO AOS REQUISITOS DISPOSTOS NO DECRETO, OBSERVADO O ATENDIMENTO MÉDICO NA UNIDADE PRISIONAL - SENTENCIADO QUE SE ENCONTRA EM REGIME FECHADO –  PRISÃO - Ementa: AGRAVO EM EXECUÇÃO PENAL –  PEDIDO DE DEFERIMENTO DE INDULTO HUMANITÁRIO, COM BASE NO DECRETO Nº 10.189/2019, BEM COMO PRISÃO DOMICILIAR EM RAZÃO DE DOENÇA GRAVE, INTEGRANDO GRUPO DE RISCO DE PANDEMIA –  IMPOSSIBILIDADE –  NÃO ATENDIMENTO AOS REQUISITOS DISPOSTOS NO DECRETO, OBSERVADO O ATENDIMENTO MÉDICO NA UNIDADE PRISIONAL - SENTENCIADO QUE SE ENCONTRA EM REGIME FECHADO –  PRISÃO DOMILICIAR QUE CONSISTIRIA PROGRESSÃO POR SALTO –  DESCABIMENTO –  SÚMULA 491 DO STJ –  RECOMENDAÇÃO 62/2020 DO CNJ QUE NÃO SE CONFUNDE COM ORDEM IMEDIATA DE SOLTURA –  INDICAÇÃO NO MAIS DE QUE MEDIDAS DE HIGIENE FORAM TOMADAS PELA SECRETARIA DE ADMINISTRAÇÃO PENITENCIÁRIA - DECISÃO MANTIDA –  RECURSO DESPROVIDO, COM OBSERVAÇÃO.</t>
  </si>
  <si>
    <t>2239469-40.2020.8.26.0000</t>
  </si>
  <si>
    <t>TRÁFICO DE DROGAS, ASSOCIAÇÃO PARA O TRÁFICO E COAÇÃO NO CURSO DO PROCESSO –  Argumentos atinentes à culpabilidade configuram matérias de mérito e são incompatíveis com a via estreita do writ. Liberdade provisória. Indeferimento. Crimes graves. Medidas cautelares alternativas. Impossibilidade. Insuficiência para a manutenção da ordem pública. Substituição da prisão preventiva por - TRÁFICO DE DROGAS, ASSOCIAÇÃO PARA O TRÁFICO E COAÇÃO NO CURSO DO PROCESSO –  Argumentos atinentes à culpabilidade configuram matérias de mérito e são incompatíveis com a via estreita do writ. Liberdade provisória. Indeferimento. Crimes graves. Medidas cautelares alternativas. Impossibilidade. Insuficiência para a manutenção da ordem pública. Substituição da prisão preventiva por domiciliar. Gravidade em concreto das condutas que se enquadra nas excepcionalidades elencadas pelo C. STF. Alegações genéricas em relação ao COVID-19, sem indicativos mais concretos a autorizar o pleito da paciente. –  ORDEM DENEGADA.</t>
  </si>
  <si>
    <t>0004974-94.2020.8.26.0482</t>
  </si>
  <si>
    <t>2248673-11.2020.8.26.0000</t>
  </si>
  <si>
    <t>Ementa: Habeas corpus. Tráfico de entorpecentes (cocaína, crack e maconha). Pretendida revogação da prisão preventiva do paciente. Possibilidade. Paciente primário, menor de 21 anos e que foi preso em flagrante com 183g de maconha, 2,3g de cocaína e 25,5g de crack, em situação reveladora, pelo menos à primeira vista, de prognose penal favorável à aplicação do art. 33, § 4º, da Lei 11.343/06, com o - Ementa: Habeas corpus. Tráfico de entorpecentes (cocaína, crack e maconha). Pretendida revogação da prisão preventiva do paciente. Possibilidade. Paciente primário, menor de 21 anos e que foi preso em flagrante com 183g de maconha, 2,3g de cocaína e 25,5g de crack, em situação reveladora, pelo menos à primeira vista, de prognose penal favorável à aplicação do art. 33, § 4º, da Lei 11.343/06, com o estabelecimento de regime prisional mais brando que o fechado. Respeito à proporcionalidade. Recomendação n. 62 do CNJ.  Máxima excepcionalidade das prisões cautelares. Ordem concedida com a imposição de medidas cautelares.</t>
  </si>
  <si>
    <t>2198407-20.2020.8.26.0000</t>
  </si>
  <si>
    <t>Habeas Corpus. Revogação da custódia preventiva. Inadmissibilidade. Indícios de autoria e materialidade a autorizar a manutenção da prisão. Presença dos requisitos contidos no artigo 312, do Código de Processo penal - Decisão fundamentada - Ordem denegada.</t>
  </si>
  <si>
    <t>2243657-76.2020.8.26.0000</t>
  </si>
  <si>
    <t>Tráfico de drogas –  Pretensão de revogação da prisão preventiva, diante do excesso de prazo para formação da culpa, ou concessão de prisão domiciliar, em virtude da pandemia –  Impossibilidade. 
Alegação de excesso de prazo –  Inocorrência –  Prazo para o término da instrução criminal que não se baseia em meros cálculos aritméticos, sendo permitida sua dilação desde - Tráfico de drogas –  Pretensão de revogação da prisão preventiva, diante do excesso de prazo para formação da culpa, ou concessão de prisão domiciliar, em virtude da pandemia –  Impossibilidade. 
Alegação de excesso de prazo –  Inocorrência –  Prazo para o término da instrução criminal que não se baseia em meros cálculos aritméticos, sendo permitida sua dilação desde que haja a devida justificativa –  Neste caso, ao que consta, a demora para o encerramento da instrução não decorreu de desídia do Juízo ou do Órgão de Acusação –  Desse modo, não se vislumbra, por ora, a existência de constrangimento ilegal que justifique o relaxamento da prisão por excesso de prazo.
Presença dos requisitos da custódia cautelar –  R. Decisão que decretou a prisão preventiva se encontra devidamente fundamentada –  Paciente incurso, em tese, na prática de crime equiparado a hediondo, para o qual é legalmente vedada a liberdade provisória, conforme o art. 44, da Lei de Drogas –  declaração de inconstitucionalidade do referido dispositivo pelo C. STF que se deu incidenter tantum –  decisão que não vincula esta E. Corte. 
Ausência de afronta ao princípio da presunção de inocência –  Estado que detém os meios cabíveis para a manutenção da ordem pública, ainda que em detrimento da liberdade do cidadão, nos casos em que tal medida se mostrar necessária. Inviabilidade da aplicação de medidas cautelares alternativas, por insuficiência, inadequação e desproporcionalidade aos fatos tratados nos autos principais.
Concessão de prisão domiciliar –  Paciente que não preenche os requisitos previstos no art. 318, do Código de Processo Penal.
Recomendação 62/2020 do CNJ –  Trata-se de recomendação que não deve ser adotada de forma coletiva e indiscriminada, sendo necessária a análise, caso a caso, da necessidade de adoção de medidas especiais.
Ordem denegada.</t>
  </si>
  <si>
    <t>0005909-93.2020.8.26.0625</t>
  </si>
  <si>
    <t>2250541-24.2020.8.26.0000</t>
  </si>
  <si>
    <t>2237289-51.2020.8.26.0000</t>
  </si>
  <si>
    <t>2221736-61.2020.8.26.0000</t>
  </si>
  <si>
    <t>Habeas corpus. Execução penal. Regime prisional. Falta grave. Sustação cautelar. Noticiada a prática de falta disciplinar de natureza grave, fundamenta-se concretamente a sustação cautelar do regime prisional semiaberto até a respectiva apuração.</t>
  </si>
  <si>
    <t>2243672-45.2020.8.26.0000</t>
  </si>
  <si>
    <t>0027613-97.2020.8.26.0000</t>
  </si>
  <si>
    <t>Habeas corpus –  Concessão de prisão domiciliar –  Pandemia de COVID-19 –  Improcedência –  Paciente que cumpre pena em regime fechado –  Hipótese que não se encaixa no disposto no art. 117, da Lei de Execução Penal –  Constrangimento ilegal não evidenciado –  Ordem denegada.</t>
  </si>
  <si>
    <t>2240424-71.2020.8.26.0000</t>
  </si>
  <si>
    <t>Habeas Corpus –  Lesão corporal, ameaça e descumprimento de medida protetiva –  Prisão preventiva decretada –  Pedido de revogação –  Admissibilidade –  Não se vislumbra, na atualidade, a presença dos requisitos para a manutenção da prisão preventiva –  Ordem parcialmente concedida para substituir a custódia cautelar por medidas cautelares diversas.</t>
  </si>
  <si>
    <t>2237363-08.2020.8.26.0000</t>
  </si>
  <si>
    <t>0029377-21.2020.8.26.0000</t>
  </si>
  <si>
    <t>2248450-58.2020.8.26.0000</t>
  </si>
  <si>
    <t>2225448-59.2020.8.26.0000</t>
  </si>
  <si>
    <t>1500368-93.2019.8.26.0510</t>
  </si>
  <si>
    <t>Ementa: Apelação criminal. Tráfico de drogas. Absolvição. Descabimento. Condenação de Fátima que deve ser confirmada, diante dos depoimentos policiais, dando conta do armazenamento de drogas em sua residência. Desclassificação para John que é de rigor, ante a pequena quantidade encontrada em sua posse, com a consequente imposição das penas do art. 28 da Lei nº 11.343/06. Penas para Fátima bem dosadas. - Ementa: Apelação criminal. Tráfico de drogas. Absolvição. Descabimento. Condenação de Fátima que deve ser confirmada, diante dos depoimentos policiais, dando conta do armazenamento de drogas em sua residência. Desclassificação para John que é de rigor, ante a pequena quantidade encontrada em sua posse, com a consequente imposição das penas do art. 28 da Lei nº 11.343/06. Penas para Fátima bem dosadas. Desprovimento do apelo de Fátima e parcial provimento do apelo de John.</t>
  </si>
  <si>
    <t>2213485-54.2020.8.26.0000</t>
  </si>
  <si>
    <t>HABEAS CORPUS –  Direito de recorrer em liberdade e progressão de regime –  Requisitos objetivos e subjetivos verificados –  Decisão do Juízo fundamentada –  Impetração visando assegurar ao paciente a benesse da prisão domiciliar –  Alegações sobre risco decorrente da pandemia do CORONAVÍRUS - ORDEM DENEGADA</t>
  </si>
  <si>
    <t>2238208-40.2020.8.26.0000</t>
  </si>
  <si>
    <t>2242949-26.2020.8.26.0000</t>
  </si>
  <si>
    <t>0000616-74.2017.8.26.0229</t>
  </si>
  <si>
    <t>Outros números:
									616742017826022950000</t>
  </si>
  <si>
    <t>2181818-50.2020.8.26.0000</t>
  </si>
  <si>
    <t>2233369-69.2020.8.26.0000</t>
  </si>
  <si>
    <t>HABEAS CORPUS –  TRÁFICO DE ENTORPECENTES –  PRISÃO PREVENTIVA –  ALEGAÇÃO DE AUSÊNCIA DOS REQUISITOS AUTORIZADORES DA PRISÃO CAUTELAR –  INOCORRÊNCIA. Decisão suficientemente embasada na presença dos requisitos do artigo 312 Código de Processo Penal, acrescida dos indícios de autoria e materialidade delitiva. ORDEM DENEGADA.</t>
  </si>
  <si>
    <t>2226770-17.2020.8.26.0000</t>
  </si>
  <si>
    <t>0005103-79.2020.8.26.0521</t>
  </si>
  <si>
    <t>2245997-90.2020.8.26.0000</t>
  </si>
  <si>
    <t>Ementa: HABEAS CORPUS – FURTO. Atipicidade. Princípio da insignificância. Não aplicação. Ausência dos requisitos. Reincidência. Reprovabilidade do comportamento. Trancamento. Denegação. Comprovação da materialidade e presença de indícios veementes de autoria do paciente. Liberdade provisória. Indeferimento. Decisão devidamente motivada acerca da necessidade da custódia cautelar. Gravidade em concreto da - Ementa: HABEAS CORPUS – FURTO. Atipicidade. Princípio da insignificância. Não aplicação. Ausência dos requisitos. Reincidência. Reprovabilidade do comportamento. Trancamento. Denegação. Comprovação da materialidade e presença de indícios veementes de autoria do paciente. Liberdade provisória. Indeferimento. Decisão devidamente motivada acerca da necessidade da custódia cautelar. Gravidade em concreto da conduta. Insuficiência da aplicação das medidas cautelares alternativas para garantir a ordem pública. Alegações genéricas em relação ao COVID-19, sem indicativos mais concretos a autorizar o pleito do paciente. Recomendação nº 62 do Conselho Nacional de Justiça não aplicável ao caso retratado nos autos - DENEGADA A ORDEM.</t>
  </si>
  <si>
    <t>2227187-67.2020.8.26.0000</t>
  </si>
  <si>
    <t>2206112-69.2020.8.26.0000</t>
  </si>
  <si>
    <t>2252506-37.2020.8.26.0000</t>
  </si>
  <si>
    <t>0000487-92.2020.8.26.0252</t>
  </si>
  <si>
    <t>Recurso em Sentido Estrito –  Tráfico de drogas –  Liberdade provisória –  Pleiteada a imposição da segregação cautelar –  Possibilidade –  Presentes os requisitos autorizadores da medida –  Circunstâncias que determinam a imposição da prisão preventiva –  Recurso provido.</t>
  </si>
  <si>
    <t>0003215-08.2020.8.26.0026</t>
  </si>
  <si>
    <t>AGRAVO EM EXECUÇÃO PENAL –  Pleito de prisão domiciliar em razão da pandemia de Covid-19 –  Benesse já concedida pelo juízo da execução - Perda do objeto - Agravo prejudicado.</t>
  </si>
  <si>
    <t>2252617-21.2020.8.26.0000</t>
  </si>
  <si>
    <t>Ementa: Habeas corpus. TRÁFICO DE DROGAS. Pretendida revogação da prisão preventiva. Custódia necessária para a garantia da ordem pública. Apreensão de 28 porções de maconha (130g) e 2 pedras de crack. Paciente que possui ato infracional análogo ao mesmo delito. A pandemia de COVID-19 não autoriza a liberação ou a concessão de prisão domiciliar de forma automática a presos pelo risco de - Ementa: Habeas corpus. TRÁFICO DE DROGAS. Pretendida revogação da prisão preventiva. Custódia necessária para a garantia da ordem pública. Apreensão de 28 porções de maconha (130g) e 2 pedras de crack. Paciente que possui ato infracional análogo ao mesmo delito. A pandemia de COVID-19 não autoriza a liberação ou a concessão de prisão domiciliar de forma automática a presos pelo risco de contágio Ordem denegada.</t>
  </si>
  <si>
    <t>2240467-08.2020.8.26.0000</t>
  </si>
  <si>
    <t>2237083-37.2020.8.26.0000</t>
  </si>
  <si>
    <t>Ementa: Habeas Corpus. Roubo circunstanciado pelo concurso de agentes e emprego de arma de fogo. Extorsão. Conversão da prisão em flagrante em preventiva. Alegação de constrangimento ilegal. Ausência dos requisitos autorizadores da prisão preventiva. 
2. Fumus comissi delicti dado pelos elementos informativos colhidos que pavimentaram o juízo de admissibilidade positivo da denúncia. Imputação que abre a - Ementa: Habeas Corpus. Roubo circunstanciado pelo concurso de agentes e emprego de arma de fogo. Extorsão. Conversão da prisão em flagrante em preventiva. Alegação de constrangimento ilegal. Ausência dos requisitos autorizadores da prisão preventiva. 
2. Fumus comissi delicti dado pelos elementos informativos colhidos que pavimentaram o juízo de admissibilidade positivo da denúncia. Imputação que abre a perspectiva para a imposição de sanção penal que qualifica a prisão preventiva como medida proporcional. 
3. Periculum libertatis. Gravidade concreta dos fatos. Necessidade de resguardo da ordem pública. Insuficiência das medidas alternativas. Circunstâncias subjetivas favoráveis que não impedem a imposição de prisão preventiva. Precedentes.
4.  Ordem denegada.</t>
  </si>
  <si>
    <t>2219846-87.2020.8.26.0000</t>
  </si>
  <si>
    <t>2195331-85.2020.8.26.0000</t>
  </si>
  <si>
    <t>Ementa: Habeas corpus. Homicídio doloso qualificado. Tentativa. Prisão preventiva. Uma vez noticiado um quadro de sério, crescente e ainda aceso conflito de gênero, faz-se necessária imediata e pronta intervenção deste sistema criminal de justiça, a quem toca o dever de aplicação do aprisionamento cautelar do hipotético agressor, e tudo até para que a situação não avance para estágios ainda mais - Ementa: Habeas corpus. Homicídio doloso qualificado. Tentativa. Prisão preventiva. Uma vez noticiado um quadro de sério, crescente e ainda aceso conflito de gênero, faz-se necessária imediata e pronta intervenção deste sistema criminal de justiça, a quem toca o dever de aplicação do aprisionamento cautelar do hipotético agressor, e tudo até para que a situação não avance para estágios ainda mais veementes e preocupantes, expondo, inclusive, a vida das pessoas envolvidas nesses fatos.</t>
  </si>
  <si>
    <t>2221612-78.2020.8.26.0000</t>
  </si>
  <si>
    <t>Ementa: 
HABEAS CORPUS –  Furto qualificado –  Pleito de revogação da prisão preventiva –  Impossibilidade – Decisão suficientemente fundamentada –  Presentes os requisitos ensejadores da prisão - Inteligência dos artigos 312 e 313, I, do CPP - Necessidade de garantia da ordem pública –  Inaplicabilidade de quaisquer das medidas cautelares previstas no art. 319, do Código de Processo Penal –  - Ementa: 
HABEAS CORPUS –  Furto qualificado –  Pleito de revogação da prisão preventiva –  Impossibilidade – Decisão suficientemente fundamentada –  Presentes os requisitos ensejadores da prisão - Inteligência dos artigos 312 e 313, I, do CPP - Necessidade de garantia da ordem pública –  Inaplicabilidade de quaisquer das medidas cautelares previstas no art. 319, do Código de Processo Penal –  Pandemia do COVID-19 - Recomendação 62/2020 do CNJ, ademais, que possui, como o próprio nome diz, caráter de recomendação –  Requerimento genérico - Presença dos requisitos e circunstâncias que autorizam a manutenção da custódia cautelar - Ausência de notícia de que o paciente estaria sob risco iminente - Inexistência de constrangimento ilegal –  Ordem denegada.</t>
  </si>
  <si>
    <t>2251414-24.2020.8.26.0000</t>
  </si>
  <si>
    <t>1502779-58.2019.8.26.0624</t>
  </si>
  <si>
    <t>Ementa: Roubo simples –  Art. 157, caput, do CP –  Preliminar - O pedido feito relativo ao reconhecimento do direito de apelar em liberdade restou prejudicado, porque tal pretensão recursal está sendo julgada nesta ocasião. Ademais, o requerimento de progressão ao regime aberto não comporta análise, uma vez que ele deve ser feito ao Juízo das Execuções - Absolvição –  Impossibilidade - Autoria e - Ementa: Roubo simples –  Art. 157, caput, do CP –  Preliminar - O pedido feito relativo ao reconhecimento do direito de apelar em liberdade restou prejudicado, porque tal pretensão recursal está sendo julgada nesta ocasião. Ademais, o requerimento de progressão ao regime aberto não comporta análise, uma vez que ele deve ser feito ao Juízo das Execuções - Absolvição –  Impossibilidade - Autoria e materialidade devidamente demonstradas –  Robusto conjunto probatório –  Declaração das vítimas foram seguras e coerentes, bem como foram confirmadas pelas imagens das câmeras de segurança e pelos depoimentos da testemunha - Incogitável desclassificar o crime para o delito de furto –  Grave ameaça devidamente demonstrada, conforme descrito pelas vítimas e corroborado pela testemunha José Roberto - Assim, estando comprovado o vínculo entre a grave ameaça e o resultado pretendido pelo acusado, correta sua condenação pelo crime de roubo –  Condenação mantida - Pena-base mantida acima do mínimo legal, diante da personalidade do réu voltada ao cometimento de crimes patrimoniais. Ademais, o modus operandi foi considerado, uma vez que o réu demonstrou o dolo exacerbado –  Inviável modificar o regime prisional inicial, pois é o único adequado para autores de delito de roubo, para a prevenção e reprovação de crimes desta natureza, porque a concessão de regime diverso a autores de roubo anula a finalidade intimidante da pena, estimulando a subtração da coisa alheia móvel, mediante violência ou grave ameaça à pessoa –  Incogitável afastar a pena de multa –  Pena e regime inalterados - Recurso defensivo improvido.</t>
  </si>
  <si>
    <t>2245927-73.2020.8.26.0000</t>
  </si>
  <si>
    <t>ROUBO MAJORADO –  1) PRISÃO PREVENTIVA –  ALEGAÇÃO DE AUSÊNCIA DOS REQUISITOS AUTORIZADORES DA PRISÃO CAUTELAR –  INOCORRÊNCIA. Decisão suficientemente embasada nos requisitos do artigo 312, Código de Processo Penal, acrescida dos indícios de autoria e materialidade delitiva; 2) PRISÃO DOMICILIAR –  NÃO CABIMENTO. A situação excepcional de pandemia causada pela - ROUBO MAJORADO –  1) PRISÃO PREVENTIVA –  ALEGAÇÃO DE AUSÊNCIA DOS REQUISITOS AUTORIZADORES DA PRISÃO CAUTELAR –  INOCORRÊNCIA. Decisão suficientemente embasada nos requisitos do artigo 312, Código de Processo Penal, acrescida dos indícios de autoria e materialidade delitiva; 2) PRISÃO DOMICILIAR –  NÃO CABIMENTO. A situação excepcional de pandemia causada pela Covid-19 não autoriza a liberação automática de presos pelo risco de contágio. ORDEM DENEGADA.</t>
  </si>
  <si>
    <t>1513551-70.2020.8.26.0228</t>
  </si>
  <si>
    <t>0025818-03.2020.8.26.0050</t>
  </si>
  <si>
    <t>Ementa: AGRAVO EM EXECUÇÃO PENAL –  Prisão domiciliar, com fulcro no art. 117, inciso II, da LEP e Recomendação 62/2020 do CNJ –  Pandemia COVID-19 –  Recomendação que possui, como o próprio nome diz, caráter de recomendação –  Agravante que, condenado a penas que superam 50 anos de reclusão, que se encontra em regime fechado, por associação criminosa, porte ilegal de arma de fogo de - Ementa: AGRAVO EM EXECUÇÃO PENAL –  Prisão domiciliar, com fulcro no art. 117, inciso II, da LEP e Recomendação 62/2020 do CNJ –  Pandemia COVID-19 –  Recomendação que possui, como o próprio nome diz, caráter de recomendação –  Agravante que, condenado a penas que superam 50 anos de reclusão, que se encontra em regime fechado, por associação criminosa, porte ilegal de arma de fogo de uso restrito, uso de documento falso e roubo majorado –  Magistrado de primeiro grau que determinou que se oficiasse ao Diretor do estabelecimento prisional determinando que se adotasse medidas de resguardo da saúde do sentenciado, caso se constate que se enquadre ao denominado "grupo de risco" - Ausência de notícia de que estaria sob risco iminente –  Medida excepcional que não se justifica no caso em comento –  Não demonstração de que a permanência do apenado no cárcere é inviável e de que a ele não vem sendo prestada atualmente a assistência adequada, na unidade prisional em que se encontra –  Recurso desprovido.</t>
  </si>
  <si>
    <t>2243480-15.2020.8.26.0000</t>
  </si>
  <si>
    <t>Habeas Corpus. TRÁFICO DE DROGAS E RECEPTAÇÃO. Prisão preventiva. Presença de suficientes indícios de autoria e provas da materialidade delitiva. Necessidade da prisão para garantia da ordem pública. Apreensão de aproximadamente 96kg de maconha. Decisão judicial bem fundamentada. Constrangimento ilegal não configurado. Ordem denegada.</t>
  </si>
  <si>
    <t>2242114-38.2020.8.26.0000</t>
  </si>
  <si>
    <t>2231688-64.2020.8.26.0000</t>
  </si>
  <si>
    <t>Furto qualificado e receptação –  Prisão preventiva –  Inteligência dos artigos 312 e 313 do Código de Processo Penal –  Requisitos objetivos e subjetivos verificados –  Decisão fundamentada, nos termos do artigo 315 do Código de Processo Penal –  Gravidade concreta - Pacientes não se enquadram no grupo de risco da COVID-19 - Liberdade provisória incabível –  Ordem - Furto qualificado e receptação –  Prisão preventiva –  Inteligência dos artigos 312 e 313 do Código de Processo Penal –  Requisitos objetivos e subjetivos verificados –  Decisão fundamentada, nos termos do artigo 315 do Código de Processo Penal –  Gravidade concreta - Pacientes não se enquadram no grupo de risco da COVID-19 - Liberdade provisória incabível –  Ordem DENEGADA.</t>
  </si>
  <si>
    <t>2232806-75.2020.8.26.0000</t>
  </si>
  <si>
    <t>Habeas Corpus. Decretação da prisão preventiva de ofício. Impossibilidade. Nova redação do artigo 282, § 2º, do Código de Processo Penal, dada pela Lei nº 13.964/2019. Ordem concedida, convalidada a liminar.</t>
  </si>
  <si>
    <t>2211080-45.2020.8.26.0000</t>
  </si>
  <si>
    <t>Ementa: 'Habeas corpus' –  Tráfico de drogas –  Alegada falta de fundamentação na manutenção da prisão preventiva, ausência dos seus requisitos, além de inocência do paciente e riscos em relação ao COVID-19 –  Matérias analisadas em outro 'writ' –  Reiteração de pedido –  Incabível a reanálise dos argumentos rechaçados em remédio constitucional anterior –  Audiência de Custódia –  Não realização - Ementa: 'Habeas corpus' –  Tráfico de drogas –  Alegada falta de fundamentação na manutenção da prisão preventiva, ausência dos seus requisitos, além de inocência do paciente e riscos em relação ao COVID-19 –  Matérias analisadas em outro 'writ' –  Reiteração de pedido –  Incabível a reanálise dos argumentos rechaçados em remédio constitucional anterior –  Audiência de Custódia –  Não realização –  Mera irregularidade –  Paciente segregado a título de prisão preventiva, o que torna prejudicado o objeto da audiência em questão –  Precedentes do STJ –   Pandemia –  Ausência de prejuízo à Defesa –  Respaldo no artigo 8º, 'caput', da Recomendação nº 62 do Conselho Nacional de Justiça –  Impetração conhecida parcialmente e, na parte conhecida, denegada a ordem.</t>
  </si>
  <si>
    <t>0005280-43.2020.8.26.0521</t>
  </si>
  <si>
    <t>Ementa: 
AGRAVO EM EXECUÇÃO –  progressão de regime ou prisão domiciliar –  cabimento apenas para presos em regime aberto –  situação humanitária excepcional não encontrada –  caso em que a domiciliar sequer é recomendável dada a natureza dos crimes praticados pela recorrente.
PANDEMIA –  corona vírus –  não preenchimento dos requisitos mínimos do grupo de risco –  ausência de - Ementa: 
AGRAVO EM EXECUÇÃO –  progressão de regime ou prisão domiciliar –  cabimento apenas para presos em regime aberto –  situação humanitária excepcional não encontrada –  caso em que a domiciliar sequer é recomendável dada a natureza dos crimes praticados pela recorrente.
PANDEMIA –  corona vírus –  não preenchimento dos requisitos mínimos do grupo de risco –  ausência de comprovação da alegação –  paciente em efetivo isolamento social em razão da suspensão da visitação - negado provimento.</t>
  </si>
  <si>
    <t>2245734-58.2020.8.26.0000</t>
  </si>
  <si>
    <t>Ementa: 1-) Habeas Corpus, com indeferimento da liminar. Denegação da ordem. 
2-) A ausência de audiência de custódia ocorreu devido à pandemia, causada pelo corona-vírus, fato de força maior. Além disso, se há conversão da prisão em flagrante em preventiva não se discute mais aquele ato.
3-) Estão presentes os requisitos da prisão preventiva, concretamente. A paciente cometeu, em - Ementa: 1-) Habeas Corpus, com indeferimento da liminar. Denegação da ordem. 
2-) A ausência de audiência de custódia ocorreu devido à pandemia, causada pelo corona-vírus, fato de força maior. Além disso, se há conversão da prisão em flagrante em preventiva não se discute mais aquele ato.
3-) Estão presentes os requisitos da prisão preventiva, concretamente. A paciente cometeu, em tese, delito de tráfico, estando em sua casa, com quantidade grande e variada de droga. Mostra-se, pois, sua periculosidade, personalidade voltada à prática de delitos e conduta social perniciosa. Deve ficar no cárcere para garantia da ordem pública e instrução penal.
4-) Primariedade, bons antecedentes e endereço fixo que não se sobrelevam quando presentes os motivos autorizadores da prisão processual.
5-) Ela é mãe de três filhas, porém, praticou o crime em casa, não mostrou que sua presença seja imprescindível para cuidar e passar valores a elas. Ao contrário, para a proteção integral da criança e da adolescente, mister não exercer o poder familiar (art. 318-A do Código de Processo Penal). Sua influência não é positiva para o crescimento delas. Ademais, a maternidade não dá autorização para cometer infrações penais.
6-) Decisão mantida.</t>
  </si>
  <si>
    <t>2251352-81.2020.8.26.0000</t>
  </si>
  <si>
    <t>Ementa: HABEAS CORPUS. PRISÃO PREVENTIVA. Paciente acusado da prática dos delitos tipificados no artigo 33, caput, combinado com o 40, inciso VI, ambos da Lei 11.343/06. Manutenção da custódia cautelar devidamente fundamentada. Juízo de valor acerca da conveniência da medida que se revela pela sensibilidade do julgador diante da conduta delitiva e os seus consectários no meio social. Paciente em - Ementa: HABEAS CORPUS. PRISÃO PREVENTIVA. Paciente acusado da prática dos delitos tipificados no artigo 33, caput, combinado com o 40, inciso VI, ambos da Lei 11.343/06. Manutenção da custódia cautelar devidamente fundamentada. Juízo de valor acerca da conveniência da medida que se revela pela sensibilidade do julgador diante da conduta delitiva e os seus consectários no meio social. Paciente em liberdade provisória por outro tráfico. Inteligência dos artigos 312 e 313, ambos do Código de Processo Penal. Caso concreto que não recomenda a aplicação de medida cautelar diversa da prisão. Constrangimento ilegal não configurado. ORDEM DENEGADA.</t>
  </si>
  <si>
    <t>1506666-40.2020.8.26.0228</t>
  </si>
  <si>
    <t>2221130-33.2020.8.26.0000</t>
  </si>
  <si>
    <t>0005616-59.2020.8.26.0032</t>
  </si>
  <si>
    <t>Agravo. Indeferimento de prisão domiciliar. Cumprimento de pena em regime fechado. Inteligência dos art. 117 da LEP, e art. 5º, incisos I e IV da Recomendação 62 do CNJ. Providências da SAP. Agravo improvido.</t>
  </si>
  <si>
    <t>2222733-44.2020.8.26.0000</t>
  </si>
  <si>
    <t>Ementa: Habeas corpus – Execução penal – Livramento condicional – Inadmissibilidade da utilização como substitutivo do recurso próprio ou com o fim de apressar julgamentos de benefícios prisionais –  Precedentes –  Não conhecimento da impetração –  Caracterização de constrangimento ilegal passível de reconhecimento de ofício –  Determinação de reinício do prazo de cumprimento da pena na data da última - Ementa: Habeas corpus – Execução penal – Livramento condicional – Inadmissibilidade da utilização como substitutivo do recurso próprio ou com o fim de apressar julgamentos de benefícios prisionais –  Precedentes –  Não conhecimento da impetração –  Caracterização de constrangimento ilegal passível de reconhecimento de ofício –  Determinação de reinício do prazo de cumprimento da pena na data da última falta grave no cálculo para esse fim –  Afastamento –  Decisão não motivada pelo Juízo das Execuções Criminais –  Nulidade absoluta –  Inteligência dos arts. 93, inc. IX, CF, 315 do CPP e 489 do CPC. - Excesso de prazo no processamento do pedido –  Razoabilidade do prazo integral de processamento –  Observância das dificuldades decorrentes da suspensão dos prazos em decorrência da pandemia –  Inadmissibilidade, porém de postergação da análise da necessidade de exame criminológico –  Princípio da celeridade que determina a consideração do aproveitamento do boletim informativo e do atestado de bom comportamento que instruíram o pleito porque elaborados poucos dias antes da decisão que ordenou a requisição de documentos novos das mesmas espécies –   Postulado que também impõe a imediata decisão do Juízo quanto à necessidade ou não da realização do exame criminológico –   Ordem não conhecida, concedendo-se habeas corpus de ofício, nos termos mencionados.</t>
  </si>
  <si>
    <t>2070279-79.2020.8.26.0000</t>
  </si>
  <si>
    <t>2239266-78.2020.8.26.0000</t>
  </si>
  <si>
    <t>2209007-03.2020.8.26.0000</t>
  </si>
  <si>
    <t>Ementa: Habeas Corpus. Latrocínio. Pedido de apreciação da progressão de regime –  Prejudicado –  E análise da referida decisão não pode ser realizada por intermédio do writ, pois, como se sabe, há recurso próprio para questões afeitas à Execução, o Agravo de Execução Penal - Pedido foi julgado e indeferido pelo MM. magistrado a quo –  Pedido de progressão antecipada de regime amparado na Recomendação - Ementa: Habeas Corpus. Latrocínio. Pedido de apreciação da progressão de regime –  Prejudicado –  E análise da referida decisão não pode ser realizada por intermédio do writ, pois, como se sabe, há recurso próprio para questões afeitas à Execução, o Agravo de Execução Penal - Pedido foi julgado e indeferido pelo MM. magistrado a quo –  Pedido de progressão antecipada de regime amparado na Recomendação 62/2020, do CNJ –  Primeiramente, não se cogita, neste caso, a concessão da benesse pleiteada, pois o crime de latrocínio não se enquadra na Recomendação nº 62 do Conselho Nacional de Justiça, uma vez que é praticado mediante violência, de modo que não é cabível o pleito de prisão domiciliar –  Além disso, não restou demonstrado, de plano, que a saúde do paciente seja frágil a ponto de possibilitar a aplicação da referida Resolução ou que não possa receber tratamento adequado dentro do estabelecimento prisional –  A Recomendação nº 62, do CNJ não ostenta caráter vinculante e a ADPF 347 não foi referendada pelo Plenário do Colendo Supremo Tribunal Federal, a demonstrar que inexiste imperatividade na sua adoção –  A inserção prematura do paciente no regime aberto consubstanciaria perigo à ordem pública - Ordem denegada.</t>
  </si>
  <si>
    <t>2171343-35.2020.8.26.0000</t>
  </si>
  <si>
    <t>DELITOS DE RECEPTAÇÃO, ROUBOS QUALIFICADOS E LATROCÍNIO TENTADOS –  IMPETRAÇÃO VISANDO REVOGAR A PRISÃO PREVENTIVA DO PACIENTE SOB ARGUMENTO DE EXCESSO DE PRAZO.
DECRETO PRISIONAL E SUCESSIVOS INDEFERIMENTOS DE PLEITOS DE REVOGAÇÃO DA CUSTÓDIA SUFICIENTEMENTE MOTIVADOS –  RAZÕES DE DECIDIR EXPOSTAS DE MANEIRA A SATISFAZER A EXIGÊNCIA CONSTITUCIONAL (ART. 93, IX DA CF), ANOTADA A - DELITOS DE RECEPTAÇÃO, ROUBOS QUALIFICADOS E LATROCÍNIO TENTADOS –  IMPETRAÇÃO VISANDO REVOGAR A PRISÃO PREVENTIVA DO PACIENTE SOB ARGUMENTO DE EXCESSO DE PRAZO.
DECRETO PRISIONAL E SUCESSIVOS INDEFERIMENTOS DE PLEITOS DE REVOGAÇÃO DA CUSTÓDIA SUFICIENTEMENTE MOTIVADOS –  RAZÕES DE DECIDIR EXPOSTAS DE MANEIRA A SATISFAZER A EXIGÊNCIA CONSTITUCIONAL (ART. 93, IX DA CF), ANOTADA A VALIDADE DA FUNDAMENTAÇÃO 'AD RELATIONEM' –  PRESENÇA DE INDÍCIOS DE AUTORIA CRIMINOSA E DA MATERIALIDADE A JUSTIFICAR A CUSTÓDIA PREVENTIVA PARA GARANTIA DA ORDEM PÚBLICA, REVELANDO-SE A GRAVIDADE CONCRETA DA CONDUTA REVELADA PELAS CIRCUNSTÂNCIAS DO FATO E PELO 'MODUS OPERANDI' DOS AGENTES –  ANDAMENTO PROCESSUAL REGULAR DIANTE DAS PARTICULARIDADES DO CASO, NÃO VISLUMBRADA DESÍDIA DO JUÍZO OU EXPEDIENTE PROTELATÓRIO DA ACUSAÇÃO –  EXCESSO DE PRAZO QUE NÃO RESULTA DE UM CRITÉRIO ARITMÉTICO, MAS DE UMA AFERIÇÃO REALIZADA PELO JULGADOR, À LUZ DOS PRINCÍPIOS DA RAZOABILIDADE E PROPORCIONALIDADE, ANOTANDO-SE POSTULAÇÃO DE DILIGÊNCIAS PELA DEFESA –  SITUAÇÃO DA PANDEMIA 'COVID-19', ADEMAIS, A CONSTITUIR-SE EM EVENTO DE FORÇA MAIOR –  CONSTRANGIMENTO ILEGAL NÃO CARACTERIZADO –  ORDEM DENEGADA.</t>
  </si>
  <si>
    <t>2053502-19.2020.8.26.0000</t>
  </si>
  <si>
    <t>1509034-22.2020.8.26.0228</t>
  </si>
  <si>
    <t>Ementa: APELAÇÃO CRIMINAL. PORTE ILEGAL DE ARMA DE FOGO E DE MUNIÇÕES DE USO PERMITIDO. Artigo 14, caput, da Lei nº 10.826/03. Sentença condenatória. Recurso defensivo. Materialidade e autoria não questionadas, mesmo porque sobejamente demonstradas pelo conjunto probatório carreado aos autos. Dosimetria que comporta reparo. Circunstância agravante prevista no artigo 61, inciso II, alínea j, do Código - Ementa: APELAÇÃO CRIMINAL. PORTE ILEGAL DE ARMA DE FOGO E DE MUNIÇÕES DE USO PERMITIDO. Artigo 14, caput, da Lei nº 10.826/03. Sentença condenatória. Recurso defensivo. Materialidade e autoria não questionadas, mesmo porque sobejamente demonstradas pelo conjunto probatório carreado aos autos. Dosimetria que comporta reparo. Circunstância agravante prevista no artigo 61, inciso II, alínea j, do Código Penal, afastada, à míngua de comprovação de relação direta entre o delito cometido e o estado de calamidade pública, declarado em razão da pandemia do coronavírus. Regime inicial fechado mantido. Histórico delitivo que não recomenda a aplicação da súmula nº 269, do Colendo Superior Tribunal de Justiça. Sentença reformada em parte. RECURSO PARCIALMENTE PROVIDO.</t>
  </si>
  <si>
    <t>2251604-84.2020.8.26.0000</t>
  </si>
  <si>
    <t>2221968-73.2020.8.26.0000</t>
  </si>
  <si>
    <t>Ementa: Habeas Corpus. Tráfico de entorpecentes. Pleito objetivando a revogação da segregação provisória, com a expedição de alvará de soltura em favor do paciente. Parcial cabimento. Além da primariedade, deve ser ponderada a quantidade de entorpecente apreendido (10,76 g de cocaína), cujo delito imputado é desprovido de violência ou grave ameaça, não se podendo ignorar, ademais, a singularidade da - Ementa: Habeas Corpus. Tráfico de entorpecentes. Pleito objetivando a revogação da segregação provisória, com a expedição de alvará de soltura em favor do paciente. Parcial cabimento. Além da primariedade, deve ser ponderada a quantidade de entorpecente apreendido (10,76 g de cocaína), cujo delito imputado é desprovido de violência ou grave ameaça, não se podendo ignorar, ademais, a singularidade da situação de pandemia causada pelo novo coronavírus, elementos que, em seu conjunto, justificam a possiblidade de substituição da custódia preventiva do paciente por medidas cautelares diversas da prisão. Ordem parcialmente concedida para confirmar a liminar.</t>
  </si>
  <si>
    <t>2237383-96.2020.8.26.0000</t>
  </si>
  <si>
    <t>ESTUPRO DE VULNERÁVEL (artigo 217-A, do Código Penal). Condenação definitiva. Regime fechado. Prisão domiciliar. Impossibilidade. Pandemia do Coronavírus que não autoriza, por si só, a concessão ao paciente de prisão domiciliar. Constrangimento ilegal inexistente. Ordem denegada.</t>
  </si>
  <si>
    <t>2237800-49.2020.8.26.0000</t>
  </si>
  <si>
    <t>Ementa: Habeas Corpus. Furto Qualificado Revogação da custódia preventiva. Inadmissibilidade. Indícios de autoria e materialidade a autorizar a manutenção da prisão. Presença dos requisitos contidos no artigo 312, do Código de Processo Penal. Paciente é reincidente. Decisão bem fundamentada. Não restou demonstrado, de plano, que o estado de saúde do paciente seja frágil a ponto de possibilitar a - Ementa: Habeas Corpus. Furto Qualificado Revogação da custódia preventiva. Inadmissibilidade. Indícios de autoria e materialidade a autorizar a manutenção da prisão. Presença dos requisitos contidos no artigo 312, do Código de Processo Penal. Paciente é reincidente. Decisão bem fundamentada. Não restou demonstrado, de plano, que o estado de saúde do paciente seja frágil a ponto de possibilitar a aplicação da Resolução 62/2020, do CNJ ou que não possa receber tratamento adequado dentro do estabelecimento prisional –  Lado outro, não se ignora que a pandemia do Coronavírus, doença de fácil transmissão,  difícil tratamento e com um elevado grau de mortalidade, contudo, o paciente está preso ante a presença de razões de ordem pública, visto que é reincidente –  Como sabido, interesse individual não pode se sobrepor ao da sociedade, ou seja, a liberdade do paciente vulneraria demasiadamente a população, pois, solto, tornaria facilmente à senda delitiva visto que contaria com meios para isso, já que não é um iniciante no meio criminoso –  É preciso destacar que não se descura a grave crise sanitária que enfrentamos atualmente, porém, a pandemia de saúde não autoriza onerar de maneira tão excessiva a sociedade, obrigando os cidadãos de bem a conviver com aqueles que colocam em risco a ordem pública, elevando o grau de insegurança já existente - A manutenção da prisão do paciente está em harmonia com a presunção constitucional de inocência, nos termos do disposto do inciso LXI, do artigo 5º, da Constituição Federal –  No que tange ao pedido de liberdade provisória, resta incogitável sua concessão diante da constatação da presença de requisitos previstos no artigo 312, do CPP –  Paciente ostenta outra condenação –  Razões de ordem pública demandam sua manutenção no cárcere -  Ordem denegada.</t>
  </si>
  <si>
    <t>1027680-63.2020.8.26.0576</t>
  </si>
  <si>
    <t>2224252-54.2020.8.26.0000</t>
  </si>
  <si>
    <t>Tráfico Ilícito de Drogas (Art. 33, caput, da Lei nº 11.343/06) –  Sustenta a ocorrência de excesso de prazo na formação da culpa, vez que o paciente se encontra preso cautelarmente desde 02/01/2019 e ainda não houve o encerramento da instrução processual, aguardando-se exame de dependência toxicológica - NÃO CONHECIMENTO –  Impetração versando sob os mesmos argumentos de outro - Tráfico Ilícito de Drogas (Art. 33, caput, da Lei nº 11.343/06) –  Sustenta a ocorrência de excesso de prazo na formação da culpa, vez que o paciente se encontra preso cautelarmente desde 02/01/2019 e ainda não houve o encerramento da instrução processual, aguardando-se exame de dependência toxicológica - NÃO CONHECIMENTO –  Impetração versando sob os mesmos argumentos de outro pedido apreciado por esta Colenda Câmara, registrado sob nº 2275091-20.2019.8.26.0000, no qual o paciente teve denegada a ordem, cujo pedido foi reiterado no habeas corpus nº 2062873-07.2020.8.26.0000, no qual a ordem não foi conhecida, com determinação. Outrossim, conforme consignado naqueles remédios constitucionais, a demora na formação da culpa decorreu de circunstâncias peculiares da causa, e não do descaso ou desídia do Juízo de Primeiro Grau –  Princípio da razoabilidade –  Tramitação do feito ocorrendo em prazo que se afigurou razoável –  Exegese Súmula 64 do STJ: "Não constitui constrangimento ilegal o excesso de prazo na instrução, provocado pela defesa".
Inobservância do disposto no artigo 316, parágrafo único, do CPP, que estabelece o prazo de 90 dias para revisão da necessidade de manutenção da segregação cautelar - NÃO VERIFICADO –  Necessidade da manutenção da prisão preventiva decretada em desfavor do paciente que foi revisada aos 25 de setembro de 2020. Portanto, não há se falar em inobservância ao disposto no artigo 316, parágrafo único, do CPP se houve a revisão judicial da prisão preventiva do paciente em prazo razoável, em decisão devidamente fundamentada.
Ordem denegada.</t>
  </si>
  <si>
    <t>2236393-08.2020.8.26.0000</t>
  </si>
  <si>
    <t>2256717-19.2020.8.26.0000</t>
  </si>
  <si>
    <t>Habeas Corpus. Execução Penal. Pedido de prisão domiciliar em virtude da pandemia do Covid-19. Indeferimento fundamentado pela autoridade impetrada. Paciente com penas a cumprir até 2029. Ausência de ilegalidade ou abuso de poder a ser reconhecido. Adoção de medidas de controle pela autoridade impetrada. Ordem denegada.</t>
  </si>
  <si>
    <t>2239450-34.2020.8.26.0000</t>
  </si>
  <si>
    <t>Ementa: Habeas Corpus. Execução Penal. Pedido de prorrogação de prisão domiciliar em virtude da pandemia do Covid-19. Indeferimento fundamentado pela autoridade impetrada. Paciente mais de 13 anos de pena a cumprir. Ausência de ilegalidade ou abuso de poder a ser reconhecido. Adoção de medidas de controle pela autoridade impetrada. Superado período de aleitamento materno previsto pela - Ementa: Habeas Corpus. Execução Penal. Pedido de prorrogação de prisão domiciliar em virtude da pandemia do Covid-19. Indeferimento fundamentado pela autoridade impetrada. Paciente mais de 13 anos de pena a cumprir. Ausência de ilegalidade ou abuso de poder a ser reconhecido. Adoção de medidas de controle pela autoridade impetrada. Superado período de aleitamento materno previsto pela Resolução SAP n. 132, de 17.09.2014. Ordem denegada.</t>
  </si>
  <si>
    <t>0030968-18.2020.8.26.0000</t>
  </si>
  <si>
    <t>Ementa: HABEAS CORPUS. ROUBOS DUPLAMENTE MAJORADOS EM CONCURSO FORMAL PRÓPRIO. DIREITO DE RECORRER EM LIBERDADE. IMPOSSIBILIDADE. ORDEM DENEGADA. 1. Presença dos requisitos e pressupostos da prisão processual. Fundamentação idônea na origem. Paciente preso cautelarmente durante a tramitação do processo penal. Sentença penal condenatória, dando o impetrante/paciente como incurso no artigo 157, § 2º, - Ementa: HABEAS CORPUS. ROUBOS DUPLAMENTE MAJORADOS EM CONCURSO FORMAL PRÓPRIO. DIREITO DE RECORRER EM LIBERDADE. IMPOSSIBILIDADE. ORDEM DENEGADA. 1. Presença dos requisitos e pressupostos da prisão processual. Fundamentação idônea na origem. Paciente preso cautelarmente durante a tramitação do processo penal. Sentença penal condenatória, dando o impetrante/paciente como incurso no artigo 157, § 2º, incisos I e II, por cinco vezes, na forma do artigo 70, caput, primeira figura, todos do Código Penal, com indeferimento do direito de apelo em liberdade. Superveniência de v. acórdão desta Colenda 15ª Câmara de Direito Criminal, com redução das penas para 11 (onze) anos, 6 (seis) meses e 18 (dezoito) dias de reclusão, em regime inicial fechado, e 85 (oitenta e cinco) dias-multa mínimos, mantendo-se a prisão cautelar do acusado –  ora impetrante/paciente – , porque subsistentes os motivos que legitimaram sua decretação na origem. Impetrante/paciente, agindo em concurso com outros cinco indivíduos, dirigiu-se a um bar munido de uma submetralhadora, um revólver e duas pistolas, anunciou o assalto, rendeu e subjugou todas as pessoas que se encontravam no local e, após, pôs-se a subtrair os pertences dos frequentadores do comércio, fugindo em seguida, na posse da res furtiva. Elementos concretos indicativos de que a soltura colocará em risco a ordem pública. 2. Consequências da pandemia do COVID-19 que se estendem a toda coletividade, inclusive àquela não encarcerada, observadas, dentre o mais, na Recomendação nº 62 do CNJ. Fato que não pode servir como subterfúgio para a prática de delitos ou afrouxamento das medidas necessárias à preservação concreta da ordem pública, impondo-se a prisão preventiva nos casos em que preenchidos seus requisitos e desde que não seja devidamente demonstrado risco efetivo à integridade física do acusado, como ocorre no presente caso. 6. Ordem denegada.</t>
  </si>
  <si>
    <t>2232895-98.2020.8.26.0000</t>
  </si>
  <si>
    <t>HABEAS CORPUS –  Execução penal –  Excesso de prazo para apreciação de pedido de progressão de regime –  Inocorrência –  Inexistência de desídia a ser atribuída ao MM. Juízo a quo –  Inexistência de constrangimento ilegal - Ordem denegada.</t>
  </si>
  <si>
    <t>2238949-80.2020.8.26.0000</t>
  </si>
  <si>
    <t>Ementa: Habeas corpus. Organização criminosa. Pretendida a revogação da prisão preventiva da paciente. Impossibilidade. Relatório de investigação policial e demais provas que indicam que a paciente possui um envolvimento mais profundo e não ocasional com organização criminosa. Paciente que responde a processo anterior por tráfico de drogas e associação para o tráfico. Prisão preventiva que se mostra - Ementa: Habeas corpus. Organização criminosa. Pretendida a revogação da prisão preventiva da paciente. Impossibilidade. Relatório de investigação policial e demais provas que indicam que a paciente possui um envolvimento mais profundo e não ocasional com organização criminosa. Paciente que responde a processo anterior por tráfico de drogas e associação para o tráfico. Prisão preventiva que se mostra necessária para o resguardo, ao menos por ora, da ordem pública e para se evitar a reiteração delitiva. Ausência de constrangimento ilegal. Decisão bem fundamentada. Ordem denegada</t>
  </si>
  <si>
    <t>2223711-21.2020.8.26.0000</t>
  </si>
  <si>
    <t>Ementa: 'Habeas corpus' –  Tráfico de drogas –  Pleito de relaxamento da prisão em flagrante - Nulidade da decisão que impôs a segregação devido a não realização da audiência de custódia e ausência de manifestação das partes –  Hipótese reclamava urgência –  Dispensada a realização das audiências de custódia em decorrência do Covid-19, por força do artigo 8º, da Lei nº 13.979/2020 –  Alegação de - Ementa: 'Habeas corpus' –  Tráfico de drogas –  Pleito de relaxamento da prisão em flagrante - Nulidade da decisão que impôs a segregação devido a não realização da audiência de custódia e ausência de manifestação das partes –  Hipótese reclamava urgência –  Dispensada a realização das audiências de custódia em decorrência do Covid-19, por força do artigo 8º, da Lei nº 13.979/2020 –  Alegação de constrangimento ilegal não evidenciada –  Presentes os pressupostos do artigo 312 do Código de Processo Penal, o Ministério Público manifestou-se favorável à decretação da prisão preventiva subsequente ao decidido –  Reclamo prejudicado –  Insuficiência das medidas cautelares alternativas –  Alegação de constrangimento ilegal não evidenciada –  Reconhecimento Pandemia de Covid-19 que não tem o condão de alterar a imprescindibilidade da medida extrema –  Alegação de constrangimento ilegal não evidenciada –  Ordem denegada.</t>
  </si>
  <si>
    <t>2201141-41.2020.8.26.0000</t>
  </si>
  <si>
    <t>Ementa: Habeas Corpus. Reforma da sentença por reconhecimento de nulidades. Via inadequada, havendo recurso próprio. Writ não conhecido nesse tocante. Liberdade provisória concedida. Ausência dos requisitos autorizadores da prisão cautelar. Paciente que supostamente cometeu delito há mais de 30 anos, não reincidindo em prática criminosa, e demonstrou sumariamente que sua mudança de endereço não se deu - Ementa: Habeas Corpus. Reforma da sentença por reconhecimento de nulidades. Via inadequada, havendo recurso próprio. Writ não conhecido nesse tocante. Liberdade provisória concedida. Ausência dos requisitos autorizadores da prisão cautelar. Paciente que supostamente cometeu delito há mais de 30 anos, não reincidindo em prática criminosa, e demonstrou sumariamente que sua mudança de endereço não se deu com intuito de fuga. Idade avançada do paciente (67 anos) e debilidade de saúde que são condições que também devem ser sopesadas, considerando a Pandemia de COVID-19. Pedido conhecido em parte e, na parte conhecida, concede-se a ordem.</t>
  </si>
  <si>
    <t>2244394-79.2020.8.26.0000</t>
  </si>
  <si>
    <t>0026537-38.2020.8.26.0000</t>
  </si>
  <si>
    <t>Execução criminal - Impetração visando assegurar ao paciente a progressão de regime antecipada ou o deferimento da prisão domiciliar, sob a alegação de risco à sua saúde em razão da pandemia do COVID-19, por ser portador de bronquite e asma crônicas - O presente writ não é meio idôneo para análise do pedido de progressão de regime nem tampouco para acelerar - Execução criminal - Impetração visando assegurar ao paciente a progressão de regime antecipada ou o deferimento da prisão domiciliar, sob a alegação de risco à sua saúde em razão da pandemia do COVID-19, por ser portador de bronquite e asma crônicas - O presente writ não é meio idôneo para análise do pedido de progressão de regime nem tampouco para acelerar decisões relativas à execução de penas, uma vez que, necessário exame aprofundado dos requisitos objetivos e subjetivos –  Pedido não requerido perante à Vara de Execução Penal competente - Supressão de instância - Inadmissibilidade - Ordem não conhecida.</t>
  </si>
  <si>
    <t>2239628-80.2020.8.26.0000</t>
  </si>
  <si>
    <t>Ementa: 
Habeas Corpus –  Tráfico de drogas e associação para o tráfico de drogas (artigos 33, caput, (duas vezes) e 35, c.c. artigo 40, inciso V, todos da Lei nº 11.343/2006) –  Decisão que indeferiu a concessão de prisão domiciliar ao autuado –  Insurgência pleiteando a concessão de liberdade provisória, com fundamento (1) na ausência dos requisitos necessários para decretação da custódia cautelar; e - Ementa: 
Habeas Corpus –  Tráfico de drogas e associação para o tráfico de drogas (artigos 33, caput, (duas vezes) e 35, c.c. artigo 40, inciso V, todos da Lei nº 11.343/2006) –  Decisão que indeferiu a concessão de prisão domiciliar ao autuado –  Insurgência pleiteando a concessão de liberdade provisória, com fundamento (1) na ausência dos requisitos necessários para decretação da custódia cautelar; e (2) na Recomendação nº 62 do Col. CNJ –  Descabimento –  Decisão devidamente fundamentada na gravidade concreta dos delitos (mormente aquele equiparado a hediondo - tráfico) –  Em cumprimento a mandado de busca e apreensão deferido durante investigações que apuravam o envolvimento do paciente e outras pessoas com o tráfico de drogas, além da quebra de sigilo telefônico, foi formado robusto conjunto probatório que indica que o réu, juntamente com os outros dois corréus, exercia diversas atividades relacionadas ao tráfico de drogas, sendo apreendidos, enterrados em terreno cuja guarda era compartilhada entre os três acusados, dois tambores contendo expressiva quantidade de maconha e cocaína. Ademais, as provas existentes nos autos demonstram que o acusado era responsável por guardar, transportar e abastecer diversos pontos de vendas de entorpecentes,  forte indicativo de que, embora sejam favoráveis as suas condições pessoais, ele praticou o crime de tráfico de drogas e se associou aos corréus para a prática do referido delito, ainda que como meio alternativo de vida
 –  Paciente que não se encaixa em nenhuma das hipóteses de excepcional concessão de liberdade provisória previstas na Recomendação nº 62 expedida pelo Conselho Nacional de Justiça e nem mesmo nas hipóteses previstas no artigo 318 para concessão da prisão domiciliar, uma vez que não ficou demonstrado que, embora o acusado tenha dois filhos menores de idade, eles dependiam, antes da prisão, exclusivamente de seus cuidados –  Necessária manutenção da prisão preventiva para garantia da ordem pública, bem como para conveniência da instrução criminal e aplicação da lei penal –  Constrangimento ilegal não configurado –  ORDEM DENEGADA.</t>
  </si>
  <si>
    <t>0006345-93.2020.8.26.0482</t>
  </si>
  <si>
    <t>2247574-06.2020.8.26.0000</t>
  </si>
  <si>
    <t>HABEAS CORPUS –  TRANSFERÊNCIA DE ESTABELECIMENTO PRISIONAL –  INFORMAÇÕES ACERCA DA REMOÇÃO DO PACIENTE –  PERDA DE OBJETO. Julga-se prejudicado o presente writ pela perda de seu objeto, tendo em vista a notícia da efetiva transferência do paciente para estabelecimento prisional adequado ao cumprimento da pena em regime semiaberto.</t>
  </si>
  <si>
    <t>0036597-70.2020.8.26.0000</t>
  </si>
  <si>
    <t>Execução –  Pretensão à reforma de decisão que indeferiu pedido de prisão domiciliar, fundamentado em risco à saúde do paciente, em razão da pandemia de Covid-19 - Inadmissibilidade - O Habeas Corpus não é via procedimental adequada à discussão de questão incidente em execução penal, não se admitindo o seu manuseio como sucedâneo recursal –  Inteligência do art. - Execução –  Pretensão à reforma de decisão que indeferiu pedido de prisão domiciliar, fundamentado em risco à saúde do paciente, em razão da pandemia de Covid-19 - Inadmissibilidade - O Habeas Corpus não é via procedimental adequada à discussão de questão incidente em execução penal, não se admitindo o seu manuseio como sucedâneo recursal –  Inteligência do art. 5°, inciso LXVIII, da Constituição da República; arts. 647 e seguintes do Código de Processo Penal –  Panorama atual da saúde mundial que, por si só, não é apto a justificar o pedido –  Ausência de ilegalidade manifesta –  Ordem liminarmente denegada.</t>
  </si>
  <si>
    <t>2246621-42.2020.8.26.0000</t>
  </si>
  <si>
    <t>2208657-15.2020.8.26.0000</t>
  </si>
  <si>
    <t>Ementa: 'Habeas corpus' –  Feminicídio –  Decisão fundamentada na demonstração dos pressupostos e requisitos autorizadores da prisão preventiva –  Liberdade provisória pleiteada –  Impossibilidade –  Insuficiência das medidas cautelares alternativas –  Reconhecimento Pandemia de Covid-19 que não tem o condão de alterar a imprescindibilidade da medida extrema –  Alegação de - Ementa: 'Habeas corpus' –  Feminicídio –  Decisão fundamentada na demonstração dos pressupostos e requisitos autorizadores da prisão preventiva –  Liberdade provisória pleiteada –  Impossibilidade –  Insuficiência das medidas cautelares alternativas –  Reconhecimento Pandemia de Covid-19 que não tem o condão de alterar a imprescindibilidade da medida extrema –  Alegação de constrangimento ilegal não evidenciada –  Ordem denegada.</t>
  </si>
  <si>
    <t>2241580-94.2020.8.26.0000</t>
  </si>
  <si>
    <t>2217455-62.2020.8.26.0000</t>
  </si>
  <si>
    <t>2205317-63.2020.8.26.0000</t>
  </si>
  <si>
    <t>0014936-42.2020.8.26.0224</t>
  </si>
  <si>
    <t>Ementa: Agravo em execução penal. Decisão que julgou extinta a pena do agravado que cumpre pena em regime aberto, sem que tenha havido o cumprimento das condições estabelecidas em audiência de advertência. Não comparecimento periódico do sentenciado ao Juízo para informar e justificar as suas atividades, mesmo antes da eclosão da pandemia sanitária do novo coronavírus e suspensão das - Ementa: Agravo em execução penal. Decisão que julgou extinta a pena do agravado que cumpre pena em regime aberto, sem que tenha havido o cumprimento das condições estabelecidas em audiência de advertência. Não comparecimento periódico do sentenciado ao Juízo para informar e justificar as suas atividades, mesmo antes da eclosão da pandemia sanitária do novo coronavírus e suspensão das atividades presenciais.  Extinção da pena baseada apenas no decurso do prazo do cumprimento. Impossibilidade. Descumprimento das condições estabelecidas para o regime aberto. Precedentes do  STJ. Cálculo inicial da reprimenda que só valeria caso a pena fosse efetivamente cumprida. Decisão cassada, devendo o sentenciado ser intimado para que apresente justificativa pelo não comparecimento sob pena de eventual regressão a ser examinada na origem. Recurso provido, para para cassar a r. decisão agravada, acarretando, como consequência, a continuidade da execução da pena corporal imposta ao sentenciado.</t>
  </si>
  <si>
    <t>2254368-43.2020.8.26.0000</t>
  </si>
  <si>
    <t>Ré condenada como incursa no art. 33, caput, da Lei nº 11.343/2006 –  Indeferido o apelo em liberdade –  Inexistência de constrangimento –  Ré que permaneceu presa durante toda a instrução, por decisão que converteu a prisão em flagrante em preventiva devidamente fundamentada - Presentes os requisitos que mantiveram a custódia cautelar - Paciente genitora de crianças menores de - Ré condenada como incursa no art. 33, caput, da Lei nº 11.343/2006 –  Indeferido o apelo em liberdade –  Inexistência de constrangimento –  Ré que permaneceu presa durante toda a instrução, por decisão que converteu a prisão em flagrante em preventiva devidamente fundamentada - Presentes os requisitos que mantiveram a custódia cautelar - Paciente genitora de crianças menores de 12 anos de idade –  Não incidência do art. 318-A do CPP e não cabimento de medidas cautelares em razão das circunstâncias do caso concreto –  Não comprovação de imprescindibilidade da ré nos cuidados dos filhos - Inexistência de prova quanto a não adoção de medidas de prevenção e controle da propagação do COVID-19 ou de insuficiência de cobertura Estatal para o risco aventado - Ordem denegada.</t>
  </si>
  <si>
    <t>2247577-58.2020.8.26.0000</t>
  </si>
  <si>
    <t>PRETENDIDA A LIBERDADE PROVISÓRIA –  IMPOSSIBILIDADE –  Inexiste constrangimento ilegal em decisão que converte a prisão em flagrante em preventiva ou denega liberdade provisória, diante da demonstração da materialidade do delito e da existência de indícios da autoria, fundamentada em fatos concretos indicadores da real necessidade da prisão cautelar do Paciente. –  Ordem - PRETENDIDA A LIBERDADE PROVISÓRIA –  IMPOSSIBILIDADE –  Inexiste constrangimento ilegal em decisão que converte a prisão em flagrante em preventiva ou denega liberdade provisória, diante da demonstração da materialidade do delito e da existência de indícios da autoria, fundamentada em fatos concretos indicadores da real necessidade da prisão cautelar do Paciente. –  Ordem denegada.</t>
  </si>
  <si>
    <t>2218190-95.2020.8.26.0000</t>
  </si>
  <si>
    <t>Habeas Corpus. Tráfico de drogas. Sentença condenatória. Trânsito em julgado. Pleito de reforma da sentença condenatória ao argumento da inexistência da recidiva aplicada na dosimetria das penas. Apelo e Revisão Criminal julgados.  Constrangimento ilegal não configurado. Providências da SAP. Análise de mérito não é objeto de apreciação pela via estreita do "remédio heroico". Ordem denegada.</t>
  </si>
  <si>
    <t>2225838-29.2020.8.26.0000</t>
  </si>
  <si>
    <t>2243479-30.2020.8.26.0000</t>
  </si>
  <si>
    <t>HABEAS CORPUS. Tráfico de drogas. Pleito de revogação da prisão preventiva. Paciente primário. Quantidade de entorpecentes que não se revela excessiva. Circunstâncias favoráveis. Concessão de liberdade provisória mediante imposição de medidas cautelares previstas no artigo 319, do Código de Processo Penal. Ordem concedida, confirmando-se a liminar.</t>
  </si>
  <si>
    <t>2253559-53.2020.8.26.0000</t>
  </si>
  <si>
    <t>Habeas corpus. EXECUÇÃO PENAL. Inconformismo com a decisão que determinou a realização de exame criminológico em pedido de progressão de regime. Em que pese a inadequação da via eleita, importa analisar a questão suscitada apenas para verificar a existência de constrangimento ilegal. Decisão fundamentada, em conformidade com a Súmula nº 439 do C. STJ. Ordem denegada.</t>
  </si>
  <si>
    <t>2236595-82.2020.8.26.0000</t>
  </si>
  <si>
    <t>TRÁFICO DE DROGAS E ASSOCIAÇÃO PARA O TRÁFICO –  Conversão da prisão em flagrante em prisão preventiva de ofício. Alterações trazidas pela Lei nº 13.964/2019. Possibilidade. Posicionamento do C. Superior Tribunal de Justiça. Prisão preventiva. Necessidade. Crimes graves. Quantidade expressiva e forma de acondicionamento da droga apreendida. Petrecho destinado ao tráfico. Medidas - TRÁFICO DE DROGAS E ASSOCIAÇÃO PARA O TRÁFICO –  Conversão da prisão em flagrante em prisão preventiva de ofício. Alterações trazidas pela Lei nº 13.964/2019. Possibilidade. Posicionamento do C. Superior Tribunal de Justiça. Prisão preventiva. Necessidade. Crimes graves. Quantidade expressiva e forma de acondicionamento da droga apreendida. Petrecho destinado ao tráfico. Medidas cautelares alternativas. Impossibilidade. Insuficiência para a manutenção da ordem pública. Alegações genéricas em relação ao COVID-19, sem indicativos mais concretos a autorizar o pleito do paciente. Recomendação nº 62 do Conselho Nacional de Justiça não aplicável ao caso retratado nos autos. –  ORDEM DENEGADA.</t>
  </si>
  <si>
    <t>2251276-57.2020.8.26.0000</t>
  </si>
  <si>
    <t>Habeas Corpus. Furto qualificado. Pleito de revogação da prisão preventiva. Concedida liberdade provisória ao paciente pelo Juízo de origem. Alvará de soltura expedido. Perda do objeto. Writ prejudicado.</t>
  </si>
  <si>
    <t>2240870-74.2020.8.26.0000</t>
  </si>
  <si>
    <t>Ementa: 'Habeas corpus' –  Tráfico de Drogas –  Pleito de liberdade provisória –   Decisão fundamentada na demonstração dos pressupostos e requisitos autorizadores da prisão preventiva –  Impossibilidade –  Insuficiência das medidas cautelares alternativas –  Alegação de constrangimento ilegal não evidenciada –  Reconhecimento Pandemia de Covid-19 que não tem o condão de alterar a - Ementa: 'Habeas corpus' –  Tráfico de Drogas –  Pleito de liberdade provisória –   Decisão fundamentada na demonstração dos pressupostos e requisitos autorizadores da prisão preventiva –  Impossibilidade –  Insuficiência das medidas cautelares alternativas –  Alegação de constrangimento ilegal não evidenciada –  Reconhecimento Pandemia de Covid-19 que não tem o condão de alterar a imprescindibilidade da medida extrema –  Alegação de constrangimento ilegal não evidenciada –   Ordem denegada.</t>
  </si>
  <si>
    <t>2244263-07.2020.8.26.0000</t>
  </si>
  <si>
    <t>Ementa: HABEAS CORPUS. TRÁFICO DE DROGAS -REVOGAÇÃO DA CUSTÓDIA PREVENTIVA. Inadmissibilidade - Indícios de autoria e materialidade a autorizar a manutenção da prisão - Presença dos requisitos contidos no artigo 312, do Código de Processo Penal - A significativa quantidade e variedade de entorpecentes é circunstância que demonstra a necessidade da manutenção da medida excepcional para preservação da - Ementa: HABEAS CORPUS. TRÁFICO DE DROGAS -REVOGAÇÃO DA CUSTÓDIA PREVENTIVA. Inadmissibilidade - Indícios de autoria e materialidade a autorizar a manutenção da prisão - Presença dos requisitos contidos no artigo 312, do Código de Processo Penal - A significativa quantidade e variedade de entorpecentes é circunstância que demonstra a necessidade da manutenção da medida excepcional para preservação da ordem pública, visto que sugerem que o paciente possa estar exercendo o tráfico para o seu sustento –  A soltura do paciente pode redundar no seu retorno à odiosa prática da traficância –  EXCESSO DE PRAZO –  Não constatado –  Impende consignar que eventual dilação existente nos autos, quer decorrente da excepcionalíssima situação de pandemia instalada no país pelo Covid-19, quer pela complexidade inerente ao processo relativo à apuração do delito de tráfico de drogas, como se sabe, não é fatal e improrrogável, devendo verificar-se as peculiaridades de cada caso, sob a ótica do critério da razoabilidade, antes de poder concluir-se sobre a ocorrência de demora abusiva - Não se está a negar ao paciente o direito fundamental à razoável duração do processo (art. 5º, inciso LXXVIII, da Constituição Federal). Todavia, o caso concreto demanda um juízo de razoabilidade que prepondera sobre a exatidão matemática da soma dos prazos legais - Portanto, o prazo da prisão processual não é peremptório, impondo-se sua análise à luz do princípio da razoabilidade. Deve ser examinado em conjunto com o fato apurado, levando-se em consideração a periculosidade do acusado, a gravidade do delito e as especificidades do processo penal do caso concreto, como o procedimento adotado, as dificuldades e incidentes surgidos naquela relação jurídica - Eis que não é de atribuir-se culpa pelo atraso no andamento do feito ao Juízo processante, que tem adotado as medidas ao seu alcance para dar ao processo uma marcha adequada –  De mais a mais, a audiência mista de instrução, debate e julgamento está designada para o dia 02/02/2021, de modo que o paciente poderá receber a prestação jurisdicional em breve - Portanto, não é possível inferir qualquer dado no sentido de que o Juízo ou a acusação estejam atuando com desídia no tocante ao regular desenvolvimento da ação penal, de modo que não há que se falar em excesso de prazo - Não configurado excesso de prazo - Ordem denegada.</t>
  </si>
  <si>
    <t>2228474-65.2020.8.26.0000</t>
  </si>
  <si>
    <t>Habeas Corpus –  Lesão corporal (artigo 129, § 2º, inciso II, do Código Penal) –  Decisão que converteu em preventiva a prisão em flagrante do autuado –  Impetração pleiteando a concessão de liberdade provisória –  Prisão revogada pelo Juízo de origem, em decisão proferida no dia 20/10/2020 –  Perda superveniente do objeto –  IMPETRAÇÃO PREJUDICADA.</t>
  </si>
  <si>
    <t>0004016-27.2020.8.26.0509</t>
  </si>
  <si>
    <t>0010173-37.2020.8.26.0502</t>
  </si>
  <si>
    <t>2256439-18.2020.8.26.0000</t>
  </si>
  <si>
    <t>2231813-32.2020.8.26.0000</t>
  </si>
  <si>
    <t>2241138-31.2020.8.26.0000</t>
  </si>
  <si>
    <t>1500288-22.2020.8.26.0599</t>
  </si>
  <si>
    <t>2231177-66.2020.8.26.0000</t>
  </si>
  <si>
    <t>Tráfico de drogas –  Pretensão de revogação da prisão preventiva –  Impossibilidade.
Presença dos requisitos da custódia cautelar –  R. Decisão que decretou a prisão preventiva que se encontra devidamente fundamentada –  Predicados pessoais que não socorrem os Pacientes, incursos, em tese, na prática de crime equiparado a hediondo, para o qual é legalmente vedada a liberdade - Tráfico de drogas –  Pretensão de revogação da prisão preventiva –  Impossibilidade.
Presença dos requisitos da custódia cautelar –  R. Decisão que decretou a prisão preventiva que se encontra devidamente fundamentada –  Predicados pessoais que não socorrem os Pacientes, incursos, em tese, na prática de crime equiparado a hediondo, para o qual é legalmente vedada a liberdade provisória, conforme o art. 44, da Lei de Drogas –  Declaração de inconstitucionalidade do referido dispositivo pelo C. STF que se deu incidenter tantum –  R. decisão que não vincula esta E. Corte. Ausência de afronta ao princípio da presunção de inocência –  Estado que detém os meios cabíveis para a manutenção da ordem pública, ainda que em detrimento da liberdade do cidadão, nos casos em que tal medida se mostrar necessária. Inviabilidade da aplicação de medidas cautelares alternativas, por insuficiência, inadequação e desproporcionalidade aos fatos tratados nos autos principais.
Pleito de concessão de liberdade provisória, com fulcro na Recomendação 62/2020 do CNJ. Trata-se de recomendação que não deve ser adotada de forma coletiva e indiscriminada, sendo necessária a análise, caso a caso, da necessidade de adoção de medidas especiais. Fato de os Pacientes estarem custodiados em estabelecimento prisional superlotado que não os tornam, obrigatória e automaticamente, integrante do chamado "grupo de risco" em caso de contaminação pela COVID-19 (novo coronavírus).
Constrangimento ilegal não verificado.
Ordem denegada.</t>
  </si>
  <si>
    <t>2248916-52.2020.8.26.0000</t>
  </si>
  <si>
    <t>Ementa: HABEAS CORPUS - TRÁFICO DE ENTORPECENTES - Pedido de revogação da prisão preventiva - Pressupostos e fundamentos para a segregação cautelar presentes - Paciente reincidente específico - Vedação expressa da liberdade provisória, com ou sem medidas cautelares, prevista no artigo 310, § 2º, do Código de Processo Penal, incluído pela Lei nº 13.964/19 ("Pacote Anticrime") - Decisão que justifica - Ementa: HABEAS CORPUS - TRÁFICO DE ENTORPECENTES - Pedido de revogação da prisão preventiva - Pressupostos e fundamentos para a segregação cautelar presentes - Paciente reincidente específico - Vedação expressa da liberdade provisória, com ou sem medidas cautelares, prevista no artigo 310, § 2º, do Código de Processo Penal, incluído pela Lei nº 13.964/19 ("Pacote Anticrime") - Decisão que justifica suficientemente a custódia preventiva - Ausência de comprovação de que o paciente corre risco de morte por contaminação pelo novo "coronavírus" (COVID-19) na unidade prisional em que se encontra custodiado - Constrangimento ilegal não evidenciado - Ordem denegada.</t>
  </si>
  <si>
    <t>2242056-35.2020.8.26.0000</t>
  </si>
  <si>
    <t>HABEAS CORPUS –  EXECUÇÃO CRIMINAL –  PLEITO DE CONCESSÃO DE BENEFÍCIOS DE PROGRESSÃO OU PRISÃO DOMICILIAR –  PRESENTE VIA, EM REGRA, É INCOMPATÍVEL COM A ANÁLISE DE INCIDENTES DA EXECUÇÃO CRIMINAL –  AUSÊNCIA DE EXCEPCIONALIDADE –  ORDEM DENEGADA.</t>
  </si>
  <si>
    <t>2232878-62.2020.8.26.0000</t>
  </si>
  <si>
    <t>Ementa: Habeas Corpus" –  Tráfico de Drogas –  Prisão em flagrante –  Decretação da Prisão Preventiva –  Descabimento da concessão de liberdade provisória ou substituição da custódia cautelar por outras medidas –  Decisão do MM. Juiz que se fundamentou no caso concreto –  Necessidade de acautelamento da ordem pública demonstrada –  Presentes os requisitos necessários para a segregação cautelar, sua - Ementa: Habeas Corpus" –  Tráfico de Drogas –  Prisão em flagrante –  Decretação da Prisão Preventiva –  Descabimento da concessão de liberdade provisória ou substituição da custódia cautelar por outras medidas –  Decisão do MM. Juiz que se fundamentou no caso concreto –  Necessidade de acautelamento da ordem pública demonstrada –  Presentes os requisitos necessários para a segregação cautelar, sua manutenção é de rigor –  Não violação à Recomendação nº 62 do CNJ, editada em razão da pandemia de Covid-19 –  Ausência de constrangimento ilegal –  Ordem denegada.</t>
  </si>
  <si>
    <t>2244490-94.2020.8.26.0000</t>
  </si>
  <si>
    <t>0005667-36.2020.8.26.0496</t>
  </si>
  <si>
    <t>Agravo em Execução Penal –  Insurgência contra decisão que indeferiu pedido de prisão domiciliar –  Pandemia de Covid-19 - Informação de que o benefício foi concedido ao agravante, durante a tramitação do recurso –  Falta de interesse superveniente –  Recurso prejudicado.</t>
  </si>
  <si>
    <t>0005532-46.2020.8.26.0521</t>
  </si>
  <si>
    <t>2082495-72.2020.8.26.0000</t>
  </si>
  <si>
    <t>2239208-75.2020.8.26.0000</t>
  </si>
  <si>
    <t>2219990-61.2020.8.26.0000</t>
  </si>
  <si>
    <t>HABEAS CORPUS - Furto qualificado - Pedido de revogação da prisão preventiva - Presença de pressupostos legais que autorizam a manutenção do paciente no cárcere - Despacho suficientemente fundamentado - Paciente reincidente - Insuficiência de imposição de medidas cautelares diversas da prisão - Ordem denegada.</t>
  </si>
  <si>
    <t>2231823-76.2020.8.26.0000</t>
  </si>
  <si>
    <t>Tráfico de drogas –  Pretensão de revogação da prisão preventiva –  Impossibilidade.
Presença dos requisitos da custódia cautelar –  R. Decisão que decretou a prisão preventiva se encontra devidamente fundamentada –  Predicados pessoais que não socorrem o Paciente, incurso, em tese, na prática de crime equiparado a hediondo, para o qual é legalmente vedada a liberdade - Tráfico de drogas –  Pretensão de revogação da prisão preventiva –  Impossibilidade.
Presença dos requisitos da custódia cautelar –  R. Decisão que decretou a prisão preventiva se encontra devidamente fundamentada –  Predicados pessoais que não socorrem o Paciente, incurso, em tese, na prática de crime equiparado a hediondo, para o qual é legalmente vedada a liberdade provisória, conforme o art. 44, da Lei de Drogas –  declaração de inconstitucionalidade do referido dispositivo pelo C. STF que se deu incidenter tantum –  decisão que não vincula esta E. Corte. 
Ausência de afronta ao princípio da presunção de inocência –  Estado que detém os meios cabíveis para a manutenção da ordem pública, ainda que em detrimento da liberdade do cidadão, nos casos em que tal medida se mostrar necessária. Inviabilidade da aplicação de medidas cautelares alternativas, por insuficiência, inadequação e desproporcionalidade aos fatos tratados nos autos principais.
Ordem denegada.</t>
  </si>
  <si>
    <t>0009217-21.2020.8.26.0502</t>
  </si>
  <si>
    <t>1500668-32.2020.8.26.0571</t>
  </si>
  <si>
    <t>Ementa: 
Apelação criminal –  Tráfico de drogas e associação para o tráfico –  Sentença condenatória pelos artigos 33, caput, e 35, caput, ambos da Lei nº 11.343/06, c.c. artigo 61, inciso II, alínea "j", na forma do artigo 69, ambos do Código Penal.
Recurso defensivo do Acusado Vanderlei busca a absolvição por insuficiência probatória. Pleitos subsidiários pelo afastamento da circunstância agravante - Ementa: 
Apelação criminal –  Tráfico de drogas e associação para o tráfico –  Sentença condenatória pelos artigos 33, caput, e 35, caput, ambos da Lei nº 11.343/06, c.c. artigo 61, inciso II, alínea "j", na forma do artigo 69, ambos do Código Penal.
Recurso defensivo do Acusado Vanderlei busca a absolvição por insuficiência probatória. Pleitos subsidiários pelo afastamento da circunstância agravante prevista no artigo 61, inciso II, alínea "j" e da consideração da maus-antecedentes. Ademais, requer seja aplicada a causa de diminuição prevista no artigo 33, §4º, da Lei 11.343/06, abrandado o regime prisional e substituída a pena privativa de liberdade por restritivas de direitos.
Recurso defensivo do Acusado Alexandre –  pugna por sua absolvição em relação ao crime de associação para o tráfico.
Tráfico de drogas –  Materialidade e autoria comprovadas –  Prisão em flagrante - Apreensão de 84 porções de crack e quantia em dinheiro –  Réu Vanderlei que negou a prática delitiva –  Acusado Alexandre que admitiu a prática do tráfico, negando ter se associado ao corréu –  Versões que restaram infirmadas pela prova dos autos. 
Policiais Militares responsáveis pela ocorrência, que esclareceram as circunstâncias da prisão em flagrante dos réus, que é a certeza visual do crime, bem como da apreensão das drogas. Relataram que receberam várias denúncias anônimas noticiando a prática do tráfico de drogas pelos acusados, informando, inclusive o veículo que era utilizado no transporte das drogas –  Denúncias no sentido de que as drogas eram armazenadas no bairro São Rafael, local em que residia o réu Alexandre e eram transportadas pelos acusados o bairro Vila Esperança. De posse das informações, os Policiais lograram êxito em abordá-los na data dos fatos, no bairro São Rafael apreendendo com eles quantia em dinheiro e 84 porções de crack. 
Tráfico de drogas consumado –  Desnecessidade de prova da mercancia, diante das diversas condutas previstas no art. 33, da Lei de Drogas –  Prova que demonstrou efetivamente a ocorrência de tráfico de entorpecentes.
Delito de associação para o tráfico –  bem demonstrado, pela prova colhida. Agentes organizados e com funções bem definidas para a prática do delito de tráfico –  Delitos de tráfico e de associação ao tráfico bem delineados, pelas circunstâncias fáticas e divisão de tarefas –  Condenação de rigor.
Dosimetria –  Penas-base de ambos os acusados fixadas acima do mínimo legal –  Na segunda fase, exasperação em razão do reconhecimento das circunstâncias agravantes da reincidência e a prevista no art. 61, II, "j" (crime cometido durante o estado de calamidade pública). Redução, de ofício, da fração de exasperação da pena do réu Alexandre –  Na terceira fase, não cabimento do redutor de pena –  réus reincidentes e que se dedicavam às atividades criminosas –  Concurso material de delitos –  infrações penais ocorreram por ações autônomas e em momentos distintos.
Regime prisional inicial fechado mantido.
Não cabimento de substituição da pena privativa de liberdade por restritiva de direitos, por ausência de amparo legal.
Recurso do acusado Vanderlei improvido.
Recurso do réu Alexandre parcialmente provido, a fim de reduzir as reprimendas. 
Determinação de correção de erro material no dispositivo da r. sentença, para constar a pena pecuniária do acusado Vanderlei, relativa ao crime previsto no artigo 35, caput, da Lei de Drogas, de 1.200 dias-multa, no mínimo legal.</t>
  </si>
  <si>
    <t>2234432-32.2020.8.26.0000</t>
  </si>
  <si>
    <t>HABEAS CORPUS –  Tráfico de drogas e Associação ao Tráfico –  Prisão preventiva –  Inteligência dos artigos 312 e 313 do Código de Processo Penal –  Requisitos objetivos e subjetivos verificados –  Decisão do Juízo fundamentada –  Liberdade provisória incabível –  ORDEM DENEGADA</t>
  </si>
  <si>
    <t>1509917-66.2020.8.26.0228</t>
  </si>
  <si>
    <t>Ementa: APELAÇÃO CRIMINAL –  Tráfico de entorpecentes e associação para o tráfico –  Recursos defensivos  –  Absolvição –  Redução da reprimenda –  Apelar em liberdade - Materialidade e autoria demonstradas –  Acusados surpreendidos transportando e mantendo em depósito expressiva quantidade de drogas de nefastas consequências –  Depoimentos firmes e coerentes dos policiais militares –  Validade - - Ementa: APELAÇÃO CRIMINAL –  Tráfico de entorpecentes e associação para o tráfico –  Recursos defensivos  –  Absolvição –  Redução da reprimenda –  Apelar em liberdade - Materialidade e autoria demonstradas –  Acusados surpreendidos transportando e mantendo em depósito expressiva quantidade de drogas de nefastas consequências –  Depoimentos firmes e coerentes dos policiais militares –  Validade - Associação para o tráfico –  Não ficou demonstrado que os meliantes estavam agindo com um só animus, qual seja, o de se associarem, com estabilidade e de maneira duradoura, para a prática criminosa –  Penas inalteradas –  Mantido o percentual adotado para elevar a pena em razão da expressiva quantidade de entorpecente apreendido –  Negado o redutor –  Somente seria possível o armazenamento de tão elevada e despropositada quantidade de entorpecente a uma organização muitíssimo bem estruturada –  Regime fechado mantido em razão da gravidade da conduta –  Por idênticos motivos inviável a substituição por restritiva de direitos –  Apelar em liberdade –  Impossibilidade –  Prisões que acabaram convalidadas pela r. sentença –  Apelos parcialmente providos, a fim de absolver os acusados pelo crime de associação para o tráfico.</t>
  </si>
  <si>
    <t>2243119-95.2020.8.26.0000</t>
  </si>
  <si>
    <t>Ementa: 1-) "Habeas Corpus" impetrado em face de decisão que converteu a prisão em flagrante do paciente em prisão preventiva. Tráfico ilícito de entorpecentes.
2-) A prisão preventiva constitui medida excepcional ao princípio da presunção da inocência e, por essa razão, deve ser decretada por decisão fundamentada, que demonstre a existência de prova da materialidade e indícios suficientes de autoria, - Ementa: 1-) "Habeas Corpus" impetrado em face de decisão que converteu a prisão em flagrante do paciente em prisão preventiva. Tráfico ilícito de entorpecentes.
2-) A prisão preventiva constitui medida excepcional ao princípio da presunção da inocência e, por essa razão, deve ser decretada por decisão fundamentada, que demonstre a existência de prova da materialidade e indícios suficientes de autoria, bem como, no mínimo, de um dos pressupostos do art. 312, do Código de Processo Penal.
3-) A r. decisão impugnada apresenta-se suficientemente motivada, pois ressaltou a necessidade da manutenção do encarceramento preventivo do paciente com base nas graves circunstâncias do caso concreto e nas suas condições pessoais, as quais revelaram a existência de risco concreto à ordem pública. 
4-) Medidas cautelares alternativas (CPP, art. 319) que se revelam inadequadas e insuficientes, in casu.
5-) Ordem denegada.</t>
  </si>
  <si>
    <t>0007545-48.2020.8.26.0996</t>
  </si>
  <si>
    <t>Ementa: EXECUÇÃO PENAL. Direito de visitação da enteada no presídio, Indeferimento com lastro na Portaria Conjunta 1/2007 e Resolução SAP 144/2010. Autorização de ingresso de menores no estabelecimento prisional para visitar os sentenciados desde que sejam filhos ou netos dos presos. Interpretação da norma em desacordo com o artigo 41 da LEP e com a Constituição Federal. Vínculo socioafetivo suficiente - Ementa: EXECUÇÃO PENAL. Direito de visitação da enteada no presídio, Indeferimento com lastro na Portaria Conjunta 1/2007 e Resolução SAP 144/2010. Autorização de ingresso de menores no estabelecimento prisional para visitar os sentenciados desde que sejam filhos ou netos dos presos. Interpretação da norma em desacordo com o artigo 41 da LEP e com a Constituição Federal. Vínculo socioafetivo suficiente para autorizar a visitação no interior do presídio. Agravo provido.</t>
  </si>
  <si>
    <t>2229992-90.2020.8.26.0000</t>
  </si>
  <si>
    <t>0030972-55.2020.8.26.0000</t>
  </si>
  <si>
    <t>2238537-52.2020.8.26.0000</t>
  </si>
  <si>
    <t>2255975-91.2020.8.26.0000</t>
  </si>
  <si>
    <t>Ementa: Habeas Corpus. Furto qualificado. Conversão da prisão em flagrante em preventiva fundamentada e motivada. Circunstâncias do caso concreto demonstram a necessidade de manutenção da custódia. Paciente que estava em liberdade provisória concedida treze dias antes dos fatos, estando em cumprimento de pena em regime aberto. Necessidade da manutenção da custódia para a garantia da ordem pública. - Ementa: Habeas Corpus. Furto qualificado. Conversão da prisão em flagrante em preventiva fundamentada e motivada. Circunstâncias do caso concreto demonstram a necessidade de manutenção da custódia. Paciente que estava em liberdade provisória concedida treze dias antes dos fatos, estando em cumprimento de pena em regime aberto. Necessidade da manutenção da custódia para a garantia da ordem pública. Constrangimento ilegal inexistente. Ordem denegada.</t>
  </si>
  <si>
    <t>2230918-71.2020.8.26.0000</t>
  </si>
  <si>
    <t>2225100-41.2020.8.26.0000</t>
  </si>
  <si>
    <t>HABEAS CORPUS –  Execução penal –  Realização de exame criminológico –  Excesso de prazo –  Inocorrência –  Tramitação regular, não havendo desídia a ser atribuída à autoridade impetrada –  Pandemia do COVID-19 - Inexistência de constrangimento ilegal - Ordem denegada.</t>
  </si>
  <si>
    <t>2240010-73.2020.8.26.0000</t>
  </si>
  <si>
    <t>2225843-51.2020.8.26.0000</t>
  </si>
  <si>
    <t>Roubo duplamente circunstanciado –  Sentença condenatória, com fixação do regime inicial fechado e denegação do direito de recorrer em liberdade –  Decisão fundamentada na presença dos pressupostos e requisitos autorizadores da prisão preventiva e na imprescindibilidade de sua imposição –  Condições pessoais desfavoráveis –  Exegese do artigo 387, § 1º, do Código de Processo - Roubo duplamente circunstanciado –  Sentença condenatória, com fixação do regime inicial fechado e denegação do direito de recorrer em liberdade –  Decisão fundamentada na presença dos pressupostos e requisitos autorizadores da prisão preventiva e na imprescindibilidade de sua imposição –  Condições pessoais desfavoráveis –  Exegese do artigo 387, § 1º, do Código de Processo Penal –  Precedentes –  Alegação de constrangimento ilegal não evidenciada –  Ordem denegada.</t>
  </si>
  <si>
    <t>0004169-54.2020.8.26.0026</t>
  </si>
  <si>
    <t>Ementa: Agravo em execução penal. Progressão ao regime aberto deferida. Admissibilidade, independente de exame criminológico, a despeito da irresignação ministerial. Atendimento às exigências da Lei de Execuções Penais. Sentenciado que saldou a fração de pena que lhe assegura o requisito objetivo. Em paralelo, há demonstração suficiente do requisito subjetivo, frente ao bom comportamento carcerário. - Ementa: Agravo em execução penal. Progressão ao regime aberto deferida. Admissibilidade, independente de exame criminológico, a despeito da irresignação ministerial. Atendimento às exigências da Lei de Execuções Penais. Sentenciado que saldou a fração de pena que lhe assegura o requisito objetivo. Em paralelo, há demonstração suficiente do requisito subjetivo, frente ao bom comportamento carcerário. Desnecessidade de requisição de exame criminológico. Agravo ministerial não provido.</t>
  </si>
  <si>
    <t>2254902-84.2020.8.26.0000</t>
  </si>
  <si>
    <t>alegação de falta de fundamentação da r. sentença que indeferiu o direito de recorrer em liberdade, tendo se baseado tão somente na gravidade concreta do crime –  inocorrência. 
HABEAS CORPUS –  presença do fumus comissi delicti no auto de apreensão e prova oral que indica a subtração, indicando os pacientes como autores –  presença do periculum libertatis pelo fato dos - alegação de falta de fundamentação da r. sentença que indeferiu o direito de recorrer em liberdade, tendo se baseado tão somente na gravidade concreta do crime –  inocorrência. 
HABEAS CORPUS –  presença do fumus comissi delicti no auto de apreensão e prova oral que indica a subtração, indicando os pacientes como autores –  presença do periculum libertatis pelo fato dos pacientes fugirem do distrito da culpa; praticarem o crime com alta reprovabilidade e periculosidade; não haver prova de que exercem atividade lícita –  prisão preventiva que não ofende o princípio da presunção de inocência –  pacientes que ostentam reincidência e maus antecedentes –  indicação de dedicação à atividades criminosas. 
HABEAS CORPUS –  pandemia –  COVID-19 –  pacientes que não compõem o grupo de risco alvo da pandemia e que se encontram em efetivo isolamento social –  indefere-se o processamento.</t>
  </si>
  <si>
    <t>1508544-97.2020.8.26.0228</t>
  </si>
  <si>
    <t>Ementa: APELAÇÃO –  TRÁFICO DE DROGAS –  Mérito - Materialidade e autoria delitivas nitidamente demonstradas –  Versão do réu que restou isolada nos autos –  Falas dos policiais firmes e coerentes - Depoimentos que se revestem de fé-pública, corroborados pelo conjunto probatório –  Ausência de provas de que teriam intuito de prejudicar o réu –  Inviabilidade - Condenação era de rigor –  Redução da pena - Ementa: APELAÇÃO –  TRÁFICO DE DROGAS –  Mérito - Materialidade e autoria delitivas nitidamente demonstradas –  Versão do réu que restou isolada nos autos –  Falas dos policiais firmes e coerentes - Depoimentos que se revestem de fé-pública, corroborados pelo conjunto probatório –  Ausência de provas de que teriam intuito de prejudicar o réu –  Inviabilidade - Condenação era de rigor –  Redução da pena base –  Impossibilidade - Aplicação do §4º do art. 33 da Lei 11.343/06 –  Não preenchimento dos requisitos legais –  Réu reincidente específico - Regime fechado mantido - Sentença mantida - Recurso defensivo improvido.</t>
  </si>
  <si>
    <t>Outros números:
									2148782020826052050000</t>
  </si>
  <si>
    <t>2198994-42.2020.8.26.0000</t>
  </si>
  <si>
    <t>2249419-73.2020.8.26.0000</t>
  </si>
  <si>
    <t>Furto duplamente qualificado –  Pretensão de revogação da prisão preventiva –  Impossibilidade. 
Presença dos requisitos da custódia cautelar –  R. Decisão que converteu a prisão em flagrante em preventiva que se encontra devidamente fundamentada –  Ausência de afronta ao princípio da presunção de inocência –  Estado que detém os meios cabíveis para a manutenção da ordem - Furto duplamente qualificado –  Pretensão de revogação da prisão preventiva –  Impossibilidade. 
Presença dos requisitos da custódia cautelar –  R. Decisão que converteu a prisão em flagrante em preventiva que se encontra devidamente fundamentada –  Ausência de afronta ao princípio da presunção de inocência –  Estado que detém os meios cabíveis para a manutenção da ordem pública, conveniência da instrução criminal e aplicação da lei penal, ainda que em detrimento da liberdade do cidadão, nos casos em que tal medida se mostrar necessária –  Inviabilidade da aplicação de medidas cautelares alternativas, por insuficiência, inadequação e desproporcionalidade aos fatos tratados nos autos principais –  Réus reincidentes (inclusive específicos) e com outros registros criminais. Evidenciada a necessidade de manutenção da segregação cautelar dos Pacientes, desnecessária é a análise pormenorizada do não cabimento de cada hipótese das medidas cautelares diversas da prisão.
Concessão de prisão domiciliar –  Pacientes que não preenchem os requisitos previstos no art. 318, do Código de Processo Penal.
Recomendação 62/2020 do CNJ –  Trata-se de recomendação que não deve ser adotada de forma coletiva e indiscriminada, sendo necessária a análise, caso a caso, da necessidade de adoção de medidas especiais.
Ordem denegada.</t>
  </si>
  <si>
    <t>2214478-97.2020.8.26.0000</t>
  </si>
  <si>
    <t>Ementa: Habeas Corpus. Tráfico de drogas. Conversão da prisão em flagrante em preventiva.  Alegação de constrangimento ilegal. Decisão genérica, desprovida de fundamentação concreta. Pleito visando à aplicação da Recomendação 62/2020 do Conselho Nacional de Justiça.  Liminar indeferida.
1. Fumus comissi delicti que é dado pelos elementos informativos colhidos em sede preliminar de investigação e que - Ementa: Habeas Corpus. Tráfico de drogas. Conversão da prisão em flagrante em preventiva.  Alegação de constrangimento ilegal. Decisão genérica, desprovida de fundamentação concreta. Pleito visando à aplicação da Recomendação 62/2020 do Conselho Nacional de Justiça.  Liminar indeferida.
1. Fumus comissi delicti que é dado pelos elementos informativos colhidos em sede preliminar de investigação e que ampararam o oferecimento da denúncia. 
2. Periculim libertatis. Quantidade de droga apreendida que se mostra excessiva (449,41 gramas de maconha). Paciente reincidente. Precedentes. Medidas cautelares alternativas que se revelam insuficientes e inadequadas ao caso. 
3. Ausência de provas de que o paciente registre comorbidade que o coloque no grupo de risco da pandemia do coronavírus. Resolução 62/2020 do CNJ que fixa critérios orientativos. Não estabelece o direito subjetivo à liberdade, mormente quando presentes os requisitos da prisão cautelar. Precedentes. 
4.  Ordem denegada</t>
  </si>
  <si>
    <t>2227034-34.2020.8.26.0000</t>
  </si>
  <si>
    <t>2229348-50.2020.8.26.0000</t>
  </si>
  <si>
    <t>Ementa: Habeas Corpus" –  Tráfico de Drogas –  Trancamento da ação penal por ausência de justa causa – Impossibilidade –  Medida excepcional voltada às hipóteses de flagrante ilegalidade da conduta, inocência do agente ou presença de causa extintiva da punibilidade –  Inviável o revolvimento de provas na estreita via do "habeas corpus" –  Inexistência da violação de domicílio, uma vez que o paciente - Ementa: Habeas Corpus" –  Tráfico de Drogas –  Trancamento da ação penal por ausência de justa causa – Impossibilidade –  Medida excepcional voltada às hipóteses de flagrante ilegalidade da conduta, inocência do agente ou presença de causa extintiva da punibilidade –  Inviável o revolvimento de provas na estreita via do "habeas corpus" –  Inexistência da violação de domicílio, uma vez que o paciente franqueou a entrada no imóvel e foram apreendidas diversas porções de entorpecentes no local
 –  Delito permanente –  Elementos a justificar o ingresso dos policiais na residência, independente de mandado judicial –  Decretação da Prisão Preventiva –  Descabimento da concessão de liberdade provisória ou substituição da custódia cautelar por outras medidas –  Decisão do MM. Juiz que se fundamentou no caso concreto –  Apreensão de mais de quatro mil porções de entorpecentes –  Necessidade de acautelamento da ordem pública demonstrada –  Presentes os requisitos necessários para a segregação cautelar, sua manutenção é de rigor –  Não violada a Recomendação nº 62 do CNJ, editada em razão da pandemia de Covid-19 –  Inexistência de constrangimento ilegal –  Ordem denegada.</t>
  </si>
  <si>
    <t>2090588-24.2020.8.26.0000</t>
  </si>
  <si>
    <t>0002460-17.2018.8.26.0361</t>
  </si>
  <si>
    <t>2246771-23.2020.8.26.0000</t>
  </si>
  <si>
    <t>Homicídio qualificado por emprego de explosivo, cometido durante a madrugada, que causou incêndio, queda de parede e de laje no imóvel da vítima, onde dormiam outras três vítimas em outro cômodo - Ataque à conversão da prisão em flagrante em preventiva - Análise da prisão sob o enfoque das Leis n.º 12.403/11 e 13.964/19 –  Prisão decretada com base na periculosidade do paciente - Homicídio qualificado por emprego de explosivo, cometido durante a madrugada, que causou incêndio, queda de parede e de laje no imóvel da vítima, onde dormiam outras três vítimas em outro cômodo - Ataque à conversão da prisão em flagrante em preventiva - Análise da prisão sob o enfoque das Leis n.º 12.403/11 e 13.964/19 –  Prisão decretada com base na periculosidade do paciente aferida da empreitada criminosa –  Jurisprudência do STF –  Ausência de ilegalidade, neste ponto - 
Paciente que não se enquadra nas hipóteses do art. 4º, da Recomendação n.º 62, do CNJ –  Manutenção da prisão que visa proteger a sociedade como um todo –  Ordem denegada - (voto n.º 43409).</t>
  </si>
  <si>
    <t>2220157-78.2020.8.26.0000</t>
  </si>
  <si>
    <t>2231807-25.2020.8.26.0000</t>
  </si>
  <si>
    <t>EXECUÇÃO PENAL –  Insurgência contra decisão que indeferiu o pleito de concessão da prisão domiciliar - Matéria adstrita à competência do Juízo da Execução - Remédio heroico não faz as vezes de Agravo em Execução, recurso adequado ao caso - Via imprópria para análise do mérito –  Decisão, ademais, que se revela fundamentada - Recomendação 62/2020 do CNJ que possui, como o próprio - EXECUÇÃO PENAL –  Insurgência contra decisão que indeferiu o pleito de concessão da prisão domiciliar - Matéria adstrita à competência do Juízo da Execução - Remédio heroico não faz as vezes de Agravo em Execução, recurso adequado ao caso - Via imprópria para análise do mérito –  Decisão, ademais, que se revela fundamentada - Recomendação 62/2020 do CNJ que possui, como o próprio nome diz, caráter de recomendação –  Paciente que cumpre pena pela prática de crime grave e hediondo –  Ausência de notícia de que estaria sob risco iminente –  Sequer consta que integra grupo de risco - Inexistência de constrangimento ilegal - Ordem denegada.</t>
  </si>
  <si>
    <t>2223884-45.2020.8.26.0000</t>
  </si>
  <si>
    <t>2206208-84.2020.8.26.0000</t>
  </si>
  <si>
    <t>2182019-42.2020.8.26.0000</t>
  </si>
  <si>
    <t>Execução penal –  Paciente que cumpre condenação à pena de 01 ano de reclusão, no regime inicial fechado –  Início do cumprimento da pena em 07/02/20, com TCP previsto para 07/02/21 –  Prisão decorrente do cumprimento de condenação transitada em julgado (art. 283, do CPP) - Ilegalidade não verificada, sob o aspecto jurídico - 
Prisão domiciliar –  Paciente que cumpriu quase ¾ de - Execução penal –  Paciente que cumpre condenação à pena de 01 ano de reclusão, no regime inicial fechado –  Início do cumprimento da pena em 07/02/20, com TCP previsto para 07/02/21 –  Prisão decorrente do cumprimento de condenação transitada em julgado (art. 283, do CPP) - Ilegalidade não verificada, sob o aspecto jurídico - 
Prisão domiciliar –  Paciente que cumpriu quase ¾ de sua pena em regime integralmente fechado - Deferimento da prisão domiciliar que se impõe, nos termos do art. 5º, III, da Recomendação n.º 62, do CNJ, sem prejuízo de eventual análise acerca da progressão de regime - Ordem parcialmente concedida para deferir ao paciente a prisão domiciliar - (voto n.º 43391).</t>
  </si>
  <si>
    <t>2222411-24.2020.8.26.0000</t>
  </si>
  <si>
    <t xml:space="preserve">
Habeas corpus. Execução. Progressão de regime prisional sem a necessidade de realização de exame criminológico. Impossibilidade. Excesso de prazo. Não caracterização. Ordem denegada.</t>
  </si>
  <si>
    <t>2226973-76.2020.8.26.0000</t>
  </si>
  <si>
    <t>Ementa: 
Habeas corpus. Organização criminosa. Pleito de revogação da prisão cautelar. 'Fumus comissi delicti' e 'periculum libertatis' demonstrados. Necessidade de garantia à ordem pública. Pleito de revogação da prisão cautelar. Excesso de prazo na formação da culpa. Inocorrência. Pleito de revogação com fundamento na pandemia de COVID-19. Medidas de contenção da pandemia - Ementa: 
Habeas corpus. Organização criminosa. Pleito de revogação da prisão cautelar. 'Fumus comissi delicti' e 'periculum libertatis' demonstrados. Necessidade de garantia à ordem pública. Pleito de revogação da prisão cautelar. Excesso de prazo na formação da culpa. Inocorrência. Pleito de revogação com fundamento na pandemia de COVID-19. Medidas de contenção da pandemia observadas nos estabelecimentos prisionais. Ordem denegada.</t>
  </si>
  <si>
    <t>2227673-52.2020.8.26.0000</t>
  </si>
  <si>
    <t>Ameaça, lesão corporal, resistência a ato legal e dirigir veículo automotor embriagado –  Prisão em flagrante convertida em preventiva –  Pedido de revogação da prisão –  Admissibilidade –  Condições pessoais favoráveis –  Não vislumbrada a utilidade final da custódia cautelar, sobretudo em razão do quantum da pena a ser imposto na hipótese de eventual condenação –  Paciente - Ameaça, lesão corporal, resistência a ato legal e dirigir veículo automotor embriagado –  Prisão em flagrante convertida em preventiva –  Pedido de revogação da prisão –  Admissibilidade –  Condições pessoais favoráveis –  Não vislumbrada a utilidade final da custódia cautelar, sobretudo em razão do quantum da pena a ser imposto na hipótese de eventual condenação –  Paciente primário –  Possibilidade de eventual fixação de regime prisional mais brando –  Ordem concedida para substituir a custódia cautelar por medidas cautelares diversas e protetivas.</t>
  </si>
  <si>
    <t>2140609-04.2020.8.26.0000</t>
  </si>
  <si>
    <t>Sentença com condenação definitiva do paciente como incurso no artigo 157, caput, do Código Penal, a cumprir pena de 04 (quatro) anos de reclusão, em regime inicial semiaberto mais o pagamento de 10 (dez) dias-multa, no piso legal –  Impetrante pleiteia concessão do benefício da prisão domiciliar ao paciente –  Não conhecimento, com concessão de ordem "ex officio" –  Determinada, - Sentença com condenação definitiva do paciente como incurso no artigo 157, caput, do Código Penal, a cumprir pena de 04 (quatro) anos de reclusão, em regime inicial semiaberto mais o pagamento de 10 (dez) dias-multa, no piso legal –  Impetrante pleiteia concessão do benefício da prisão domiciliar ao paciente –  Não conhecimento, com concessão de ordem "ex officio" –  Determinada, excepcionalmente, por força do artigo 5º da Resolução 62/2020 do CNJ, a expedição de guia de execução definitiva para que possa ser iniciada a execução penal e, consequentemente, apresentado o pedido objeto deste writ ao Juízo Competente - Apreciação direta da matéria por esta Colenda Câmara que implicaria manifesta supressão de instância, vedada no ordenamento jurídico pátrio –  Constrangimento ilegal que, todavia, está demonstrado pela demora no início da execução e pela impossibilidade de apresentação do pedido ao juízo da Execução e consequente possibilidade de indevida restrição da liberdade da paciente –  IMPETRAÇÃO NÃO CONHECIDA, COM CONCESSÃO DE ORDEM "EX OFFICIO" PARA DETERMINAR  AO MM. JUIZ DE PRIMEIRO GRAU A EXPEDIÇÃO DE GUIA DE RECOLHIMENTO DEFINITIVA E DAR INÍCIO À EXECUÇÃO PENAL, E, CONSEQUENTEMENTE, POSSIBILITAR A APRECIAÇÃO DO PEDIDO DE CONCESSÃO DA PRISÃO DOMICILIAR AO PACIENTE, TUDO NO PRAZO DE 10 (DEZ) DIAS,  RATIFICANDO-SE A LIMINAR ANTERIORMENTE CONCEDIDA. O PACIENTE AGUARDARÁ A APRECIAÇÃO DO PEDIDO EM PRISÃO DOMILICIAR.</t>
  </si>
  <si>
    <t>2250743-98.2020.8.26.0000</t>
  </si>
  <si>
    <t>HABEAS CORPUS –  EXECUÇÃO CRIMINAL –  PROGRESSÃO DE REGIME –  EXAME CRIMINOLÓGICO –  NECESSIDADE DE REALIZAÇÃO –  INEXISTÊNCIA DE ILEGALIDADE OU TERATOLOGIA –  ORDEM DENEGADA.</t>
  </si>
  <si>
    <t>2242302-31.2020.8.26.0000</t>
  </si>
  <si>
    <t>Ementa: HABEAS CORPUS. PRISÃO PREVENTIVA. Paciente denunciado pela prática, em tese, dos delitos tipificados nos artigos 241-B, e 240, §2º, inciso III, ambos da lei 8.069/90, na forma do artigo 71, caput, do Código Penal; 217-A c.c. o 226 inciso II, também na forma do 71, caput; 146 e 147, c.c. o 61, inciso II, alíneas f e j; e 129, §9º (lesão à saúde psíquica), todos do Código Penal. Indeferimento do - Ementa: HABEAS CORPUS. PRISÃO PREVENTIVA. Paciente denunciado pela prática, em tese, dos delitos tipificados nos artigos 241-B, e 240, §2º, inciso III, ambos da lei 8.069/90, na forma do artigo 71, caput, do Código Penal; 217-A c.c. o 226 inciso II, também na forma do 71, caput; 146 e 147, c.c. o 61, inciso II, alíneas f e j; e 129, §9º (lesão à saúde psíquica), todos do Código Penal. Indeferimento do pedido de liberdade provisória. Prisão preventiva fundamentada. Juízo de valor acerca da conveniência da medida que se revela pela sensibilidade do julgador diante da conduta delitiva e os seus consectários no meio social. Inteligência dos artigos 312 e 313, do Código de Processo Penal. Caso concreto que não recomenda a aplicação de medida cautelar diversa da prisão. Constrangimento ilegal não configurado. ORDEM DENEGADA.</t>
  </si>
  <si>
    <t>2243570-23.2020.8.26.0000</t>
  </si>
  <si>
    <t>Tráfico de entorpecentes –  Prisão em flagrante convertida em preventiva –  Pedido de revogação da prisão –  Risco na manutenção da prisão em razão da pandemia pelo COVID-19 –  Descabimento –  Decisão devidamente fundamentada –  A gravidade concreta da conduta e a elevada quantidade de entorpecentes apreendidos justificam a necessidade da prisão cautelar e - Tráfico de entorpecentes –  Prisão em flagrante convertida em preventiva –  Pedido de revogação da prisão –  Risco na manutenção da prisão em razão da pandemia pelo COVID-19 –  Descabimento –  Decisão devidamente fundamentada –  A gravidade concreta da conduta e a elevada quantidade de entorpecentes apreendidos justificam a necessidade da prisão cautelar e inviabilizam, neste instante, a análise de possível e futura aplicação da causa especial de diminuição de pena preconizada no artigo 33, § 4º, da Lei de Drogas –  Presentes os requisitos dos artigos 312, e 313, I, ambos do Código de Processo Penal –  Insuficiência das medidas cautelares diversas da prisão –  Ausência de comprovação de pertencer ao grupo de risco da pandemia do COVID-19 –  Constrangimento ilegal não evidenciado –  Ordem denegada.</t>
  </si>
  <si>
    <t>2182062-76.2020.8.26.0000</t>
  </si>
  <si>
    <t>Ementa: Habeas corpus. Tráfico de entorpecentes. Prisão Preventiva. PLEITO DE APLICAÇÃO DA RECOMENDAÇÃO 62/CNJ. Em que pese a considerável quantidade de entorpecentes apreendidos 120g de skunk e 20kg de maconha, o paciente é portador de comorbidade que o inclui em grupo de risco para contágio de COVID-19, "com histórico de pneumonia em repetição e portador de vírus HIV". Comorbidade devidamente - Ementa: Habeas corpus. Tráfico de entorpecentes. Prisão Preventiva. PLEITO DE APLICAÇÃO DA RECOMENDAÇÃO 62/CNJ. Em que pese a considerável quantidade de entorpecentes apreendidos 120g de skunk e 20kg de maconha, o paciente é portador de comorbidade que o inclui em grupo de risco para contágio de COVID-19, "com histórico de pneumonia em repetição e portador de vírus HIV". Comorbidade devidamente comprovada. Ordem concedida para, excepcionalmente, convalidar a liminar e substituir a prisão por medidas cautelares alternativas previstas no art. 319, incisos I, IV e V, do Código Penal.</t>
  </si>
  <si>
    <t>2248791-84.2020.8.26.0000</t>
  </si>
  <si>
    <t>2189978-64.2020.8.26.0000</t>
  </si>
  <si>
    <t>0029800-78.2020.8.26.0000</t>
  </si>
  <si>
    <t>Pleito de modificação da fração de cálculos de pena para fins de progressão –  não conhecido –  O presente writ não é meio idôneo para se obter o pretendido, vez que seria necessária uma análise aprofundada, o que é incabível nos estritos limites do habeas corpus. Pedido de prisão domiciliar pelo Covid-19 –  Analisada diante da situação excepcional - Inatendível –  Réu - Pleito de modificação da fração de cálculos de pena para fins de progressão –  não conhecido –  O presente writ não é meio idôneo para se obter o pretendido, vez que seria necessária uma análise aprofundada, o que é incabível nos estritos limites do habeas corpus. Pedido de prisão domiciliar pelo Covid-19 –  Analisada diante da situação excepcional - Inatendível –  Réu condenado por tráfico e associação - Não restou demonstrada, de plano, a vulnerabilidade do estado de saúde do paciente, bem como a impetração não veio instruída com documentos aptos a comprovar que tal doença não possa ser tratada dentro do estabelecimento prisional no qual se encontra recolhido ou que esteja sob ordem de interdição –  A situação de vulnerabilidade dele não difere da dos demais detentos em estabelecimentos prisionais, os quais são foco de medidas específicas de prevenção - Writ não conhecido em parte e, na parte conhecida, denegada a ordem.</t>
  </si>
  <si>
    <t>2248720-82.2020.8.26.0000</t>
  </si>
  <si>
    <t>Habeas Corpus. Receptação. Liberdade provisória concedida em liminar mediante o cumprimento de condições diversas da prisão. Circunstâncias excepcionais que legitimam a concessão da liberdade provisória. Liminar confirmada. Ordem parcialmente concedida.</t>
  </si>
  <si>
    <t>2245810-82.2020.8.26.0000</t>
  </si>
  <si>
    <t>Ementa: HABEAS CORPUS. ROUBO TRIPLAMENTE MAJORADO. REVOGAÇÃO DA CUSTÓDIA CAUTELAR. IMPOSSIBILIDADE. 1. Presença dos requisitos e pressupostos da prisão processual. Fundamentação idônea na origem. Crime doloso com pena máxima superior a quatro anos, cometido com grave ameaça à pessoa. Gravidade concreta do delito imputado aos pacientes e risco que a sua liberdade traz à persecução penal e ao meio social, - Ementa: HABEAS CORPUS. ROUBO TRIPLAMENTE MAJORADO. REVOGAÇÃO DA CUSTÓDIA CAUTELAR. IMPOSSIBILIDADE. 1. Presença dos requisitos e pressupostos da prisão processual. Fundamentação idônea na origem. Crime doloso com pena máxima superior a quatro anos, cometido com grave ameaça à pessoa. Gravidade concreta do delito imputado aos pacientes e risco que a sua liberdade traz à persecução penal e ao meio social, tendo em vista que se apura delito de roubo triplamente majorado, cometido em concurso de agentes, contra vítima em serviço de transporte de valores e mediante restrição de sua liberdade, praticado mediante grave ameaça à pessoa. 2. Imputação de  crime perpetrado em pleno período de pandemia, com violação ao isolamento social imposto para resguardo da saúde pública. 3. Insuficiência, ao menos por ora, da imposição de medidas de contracautela diversas (artigo 319 do CPP). 4. Eventuais predicados pessoais não geram direito à liberdade, mormente quando presentes os pressupostos e fundamentos que legitimam a imposição da prisão cautelar. 5. Impossível promover, em sede de habeas corpus, juízo antecipatório de mérito, adentrando à análise acerca de eventual quantidade de pena e regime prisional a serem impostos oportunamente. 6. Inexistência de contrariedade à Recomendação CNJ nº 62/2020 ou ao decidido na ADPF nº 347, sobretudo porque não há comprovação de que fora do cárcere os pacientes, acusados de crime grave contra o patrimônio, e não pertencentes ao chamado grupo de risco, estariam em melhores condições de isolamento social em relação à situação atual, ou que estariam privados do devido acompanhamento médico no cárcere. Não comprovada a necessidade de substituição da prisão preventiva por prisão domiciliar, ausentes os requisitos do art. 318 do C.P.P. e demonstração de risco iminente à saúde dos pacientes, a justificar a relativização da necessidade de garantia da ordem pública. Precedente. 7. Ordem denegada.</t>
  </si>
  <si>
    <t>2233680-60.2020.8.26.0000</t>
  </si>
  <si>
    <t>Santa Cruz das Palmeiras</t>
  </si>
  <si>
    <t>HABEAS CORPUS –  TRÁFICO DE DROGAS –  Liberdade provisória –  Acolhimento. Crime cometido sem violência ou grave ameaça. Paciente primário. Desnecessidade da prisão cautelar. COVID-19. Medida cautelar alternativa.  Proibição de ausentar-se da comarca sem autorização judicial –  RATIFICADA A MEDIDA LIMINAR E CONCEDIDA A ORDEM.</t>
  </si>
  <si>
    <t>2198408-05.2020.8.26.0000</t>
  </si>
  <si>
    <t>2243524-34.2020.8.26.0000</t>
  </si>
  <si>
    <t>2244916-09.2020.8.26.0000</t>
  </si>
  <si>
    <t>Ementa: Habeas corpus - Estupro –  Excesso de prazo para formação da culpa - Inocorrência - O prazo tido como razoável para o encerramento da instrução criminal é construção jurisprudencial - A simples ultrapassagem dos prazos legais não assegura ao paciente o direito à liberdade - Revogação da prisão preventiva por suposta ofensa ao CPP, art. 316, parágrafo único - Impertinência -. É certo que, com o - Ementa: Habeas corpus - Estupro –  Excesso de prazo para formação da culpa - Inocorrência - O prazo tido como razoável para o encerramento da instrução criminal é construção jurisprudencial - A simples ultrapassagem dos prazos legais não assegura ao paciente o direito à liberdade - Revogação da prisão preventiva por suposta ofensa ao CPP, art. 316, parágrafo único - Impertinência -. É certo que, com o advento da Lei nº 13.964/18, o legislador passou a prever a revisão periódica da prisão preventiva, a cada 90 dias -  Contudo, não se trata de prazo fatal ou improrrogável - Presentes os requisitos do art. 312, do CPP - Não verificado o constrangimento ilegal sofrido - Ordem denegada.</t>
  </si>
  <si>
    <t>0025319-72.2020.8.26.0000</t>
  </si>
  <si>
    <t>2248958-04.2020.8.26.0000</t>
  </si>
  <si>
    <t>0004795-73.2020.8.26.0026</t>
  </si>
  <si>
    <t>Ementa: AGRAVO EM EXECUÇÃO –  Progressão ao regime aberto –  Deferimento do benefício com base em atestado de conduta carcerária - Insuficiência para ensejar a concessão da progressão –  Necessidade de realização de exame criminológico para se aferir o merecimento do sentenciado para a progressão de regime - Recurso parcialmente provido para anular a sentença e determinar a elaboração de exame - Ementa: AGRAVO EM EXECUÇÃO –  Progressão ao regime aberto –  Deferimento do benefício com base em atestado de conduta carcerária - Insuficiência para ensejar a concessão da progressão –  Necessidade de realização de exame criminológico para se aferir o merecimento do sentenciado para a progressão de regime - Recurso parcialmente provido para anular a sentença e determinar a elaboração de exame criminológico prévio ao pronunciamento judicial.</t>
  </si>
  <si>
    <t>2258862-48.2020.8.26.0000</t>
  </si>
  <si>
    <t>Fraude processual</t>
  </si>
  <si>
    <t>Rosana</t>
  </si>
  <si>
    <t>2226297-31.2020.8.26.0000</t>
  </si>
  <si>
    <t>ROUBO MAJORADO PELO CONCURSO DE AGENTES E CORRUPÇÃO DE MENORES –  REVOGAÇÃO DA PRISÃO PREVENTIVA ––  INOCORRÊNCIA –  PRESENÇA DE PROVA DA MATERIALIDADE E INDÍCIOS SUFICIENTES DE AUTORIA E DE PERIGO GERADO PELO ESTADO DE LIBERDADE DO IMPUTADO –  PRESENÇA DOS REQUISITOS AUTORIZADORES DA CUSTÓDIA CAUTELAR PREVISTAS NO ART. 312, DO CPP. –  EXCEPCIONALIDADE DA MEDIDA DEMONSTRADA. - ROUBO MAJORADO PELO CONCURSO DE AGENTES E CORRUPÇÃO DE MENORES –  REVOGAÇÃO DA PRISÃO PREVENTIVA ––  INOCORRÊNCIA –  PRESENÇA DE PROVA DA MATERIALIDADE E INDÍCIOS SUFICIENTES DE AUTORIA E DE PERIGO GERADO PELO ESTADO DE LIBERDADE DO IMPUTADO –  PRESENÇA DOS REQUISITOS AUTORIZADORES DA CUSTÓDIA CAUTELAR PREVISTAS NO ART. 312, DO CPP. –  EXCEPCIONALIDADE DA MEDIDA DEMONSTRADA. APLICAÇÃO DE MEDIDAS CAUTELARES – - CONSTRANGIMENTO ILEGAL INEXISTENTE –  ORDEM DENEGADA.</t>
  </si>
  <si>
    <t>2236394-90.2020.8.26.0000</t>
  </si>
  <si>
    <t>Ementa: Habeas corpus – Roubo qualificado tentado e adulteração de sinal de veículo automotor – Prisão preventiva – Decisão bem fundamentada – Crime que desassossega a sociedade e abala a ordem pública – Art. 316, parágrafo único, do Código de Processo Penal – Revisão da necessidade da custódia cautelar a cada 90 dias – Prazo que não é absoluto – Precedentes jurisprudenciais – Lapso temporal, ademais, - Ementa: Habeas corpus – Roubo qualificado tentado e adulteração de sinal de veículo automotor – Prisão preventiva – Decisão bem fundamentada – Crime que desassossega a sociedade e abala a ordem pública – Art. 316, parágrafo único, do Código de Processo Penal – Revisão da necessidade da custódia cautelar a cada 90 dias – Prazo que não é absoluto – Precedentes jurisprudenciais – Lapso temporal, ademais, que não foi superado em momento algum – Audiência designada para data próxima – Constrangimento ilegal – Inexistência – Ordem denegada.</t>
  </si>
  <si>
    <t>2238788-70.2020.8.26.0000</t>
  </si>
  <si>
    <t>Ementa: HABEAS CORPUS com pedido liminar. Suposta prática de tráfico de entorpecentes. Pleito de revogação da prisão preventiva por excesso de prazo para formação da culpa. Sustenta que o paciente se encontra preso preventivamente, aduzindo, ainda, que a demora na reavaliação da prisão não foi reavaliada, nos termos do art. 316 do CPP. Sem razão. Necessidade de resguardo da ordem pública. Excesso de - Ementa: HABEAS CORPUS com pedido liminar. Suposta prática de tráfico de entorpecentes. Pleito de revogação da prisão preventiva por excesso de prazo para formação da culpa. Sustenta que o paciente se encontra preso preventivamente, aduzindo, ainda, que a demora na reavaliação da prisão não foi reavaliada, nos termos do art. 316 do CPP. Sem razão. Necessidade de resguardo da ordem pública. Excesso de prazo não configurado. Juízo a quo vem procedendo diligentemente em todas as etapas do processo. Retardo no encerramento da instrução devido à situação absolutamente excepcional acarretada pela pandemia do Coronavírus. Decreto mantido. Constrangimento ilegal não configurado. Ordem denegada.</t>
  </si>
  <si>
    <t>2225403-55.2020.8.26.0000</t>
  </si>
  <si>
    <t>2237696-57.2020.8.26.0000</t>
  </si>
  <si>
    <t>0010238-32.2020.8.26.0502</t>
  </si>
  <si>
    <t>Ementa: AGRAVO EM EXECUÇÃO PENAL –  PEDIDO DE DEFERIMENTO DE PRISÃO DOMICILIAR EM RAZÃO DE DOENÇA GRAVE, INTEGRANDO GRUPO DE RISCO DE PANDEMIA –  IMPOSSIBILIDADE –  SENTENCIADO QUE SE ENCONTRA EM REGIME FECHADO –  PRISÃO DOMILICIAR QUE CONSISTIRIA PROGRESSÃO POR SALTO –  DESCABIMENTO –  SÚMULA 491 DO STJ –  RECOMENDAÇÃO 62/2020 DO CNJ QUE NÃO SE CONFUNDE COM ORDEM IMEDIATA DE SOLTURA –  - Ementa: AGRAVO EM EXECUÇÃO PENAL –  PEDIDO DE DEFERIMENTO DE PRISÃO DOMICILIAR EM RAZÃO DE DOENÇA GRAVE, INTEGRANDO GRUPO DE RISCO DE PANDEMIA –  IMPOSSIBILIDADE –  SENTENCIADO QUE SE ENCONTRA EM REGIME FECHADO –  PRISÃO DOMILICIAR QUE CONSISTIRIA PROGRESSÃO POR SALTO –  DESCABIMENTO –  SÚMULA 491 DO STJ –  RECOMENDAÇÃO 62/2020 DO CNJ QUE NÃO SE CONFUNDE COM ORDEM IMEDIATA DE SOLTURA –  INDICAÇÃO NO MAIS DE QUE MEDIDAS DE HIGIENE FORAM TOMADAS PELA SECRETARIA DE ADMINISTRAÇÃO PENITENCIÁRIA - DECISÃO MANTIDA –  RECURSO DESPROVIDO, COM OBSERVAÇÃO.</t>
  </si>
  <si>
    <t>2238972-26.2020.8.26.0000</t>
  </si>
  <si>
    <t>2255279-55.2020.8.26.0000</t>
  </si>
  <si>
    <t>Execução –  Pleito de concessão de prisão domiciliar –  Pandemia causada pelo vírus SARS-CoV-2, gerador da doença COVID-19 –  Justificativa inidônea, de per si, para embasamento de automática libertação –  Precedente –  Análise do caso concreto –  Ausência de comprovação de risco de contágio intramuros em níveis diversos daqueles experimentados pelos cidadãos –  - Execução –  Pleito de concessão de prisão domiciliar –  Pandemia causada pelo vírus SARS-CoV-2, gerador da doença COVID-19 –  Justificativa inidônea, de per si, para embasamento de automática libertação –  Precedente –  Análise do caso concreto –  Ausência de comprovação de risco de contágio intramuros em níveis diversos daqueles experimentados pelos cidadãos –  Unidade Prisional que fornece atendimento clínico adequado ao paciente –  Constrangimento ilegal não evidenciado –  ORDEM DENEGADA.</t>
  </si>
  <si>
    <t>2239152-42.2020.8.26.0000</t>
  </si>
  <si>
    <t>Foro de Ouroeste</t>
  </si>
  <si>
    <t>Tráfico de drogas  –  Paciente preso em flagrante com 500 micropontos de LSD - Excesso de prazo - Prisão em 16/08/19 –  Instrução processual encerrada, aguardando o feito os memoriais da defesa - Ausência de desídia ou incúria do Juízo na regência do processo - Excesso de prazo que não se constata nos autos - 
Ataque à prisão preventiva - Análise sob a ótica das Leis n.º - Tráfico de drogas  –  Paciente preso em flagrante com 500 micropontos de LSD - Excesso de prazo - Prisão em 16/08/19 –  Instrução processual encerrada, aguardando o feito os memoriais da defesa - Ausência de desídia ou incúria do Juízo na regência do processo - Excesso de prazo que não se constata nos autos - 
Ataque à prisão preventiva - Análise sob a ótica das Leis n.º 12.403/11 e n.º 13.964/19 –  Prisão fundamentada na periculosidade do paciente, aferida da conduta criminosa, a impor a prisão para a garantia da ordem pública - Paciente que não se enquadra nas hipóteses do art. 4º, da Rec. 62, do CNJ –  Manutenção da prisão que visa proteger a sociedade como um todo –  Ordem denegada - (voto n.º 43402).</t>
  </si>
  <si>
    <t>2203731-88.2020.8.26.0000</t>
  </si>
  <si>
    <t>2243014-21.2020.8.26.0000</t>
  </si>
  <si>
    <t>Ementa: HABEAS CORPUS - ROUBO MAJORADO - Pleito de revogação da segregação cautelar por ausência dos requisitos legais ou por inépcia da denúncia - Presença dos pressupostos e fundamentos da prisão preventiva -  Paciente reincidente específico - Decisão que determinou a manutenção da custódia suficientemente fundamentada - Eventuais divergências entre o teor da denúncia e o inquérito policial deverão ser - Ementa: HABEAS CORPUS - ROUBO MAJORADO - Pleito de revogação da segregação cautelar por ausência dos requisitos legais ou por inépcia da denúncia - Presença dos pressupostos e fundamentos da prisão preventiva -  Paciente reincidente específico - Decisão que determinou a manutenção da custódia suficientemente fundamentada - Eventuais divergências entre o teor da denúncia e o inquérito policial deverão ser analisadas no momento oportuno pelo Juízo de origem - Alegação de perigo de contágio e contaminação pelo COVID-19 na unidade prisional em que se encontra - Aplicabilidade da Recomendação nº 62 do CNJ que deverá ser apreciada, em primeiro lugar, pelo Magistrado de origem, sob pena de indevida supressão de instância - Constrangimento ilegal não evidenciado - Ordem denegada.</t>
  </si>
  <si>
    <t>1506835-27.2020.8.26.0228</t>
  </si>
  <si>
    <t>Ementa: Tráfico de drogas –  Coesão e harmonia do quadro probatório –  Circunstâncias do episódio que positivam a traficância –  Condenação mantida.
Pena-base –  Personalidade desvirtuada do réu que autoriza, na fase inicial do cálculo dosimétrico, a exasperação –  Reincidência –  Agravante a ser sopesada somente na segunda fase da dosimetria –  Cancelamento –  Necessidade –  Patamar de agravamento pela - Ementa: Tráfico de drogas –  Coesão e harmonia do quadro probatório –  Circunstâncias do episódio que positivam a traficância –  Condenação mantida.
Pena-base –  Personalidade desvirtuada do réu que autoriza, na fase inicial do cálculo dosimétrico, a exasperação –  Reincidência –  Agravante a ser sopesada somente na segunda fase da dosimetria –  Cancelamento –  Necessidade –  Patamar de agravamento pela circunstância judicial desfavorável a ser readequado –  Fração de 1/6 mais consentânea. 
Pena –  Reincidência do réu que autoriza a exasperação na segunda fase do cálculo dosimétrico –  Fração consentânea.
Agravante do crime perpetrado em estado de calamidade pública –  Relação de causalidade entre o período da calamidade pública e a perpetração do delito –  Não ocorrência –  Estado de vulnerabilidade como agente facilitador da prática não verificado –  Afastamento –  Necessidade –  Precedente.
Aplicação do § 4º, do artigo 33, da Lei nº 11.343/06 –  Inadmissibilidade, haja vista o passado desabonador do réu.
Conversão da privativa de liberdade em restritivas de direitos –  'Quantum' da pena, alinhado às peculiaridades do caso que não a recomendam.
Regime prisional fechado –  Subsistência –  Gravidade concreta do delito perpetrado, que contou com a apreensão de expressivas quantidades de drogas, de diversas naturezas, cuja nocividade não se desconhece, certos seu potencial de disseminação e sua natureza desagregadora, a que se soma o passado desabonador do réu.
Apelo defensivo parcialmente provido.</t>
  </si>
  <si>
    <t>2204739-03.2020.8.26.0000</t>
  </si>
  <si>
    <t xml:space="preserve">
Habeas corpus. Associação para a prática de tráfico de drogas. Pleito de revogação da prisão cautelar. 'Fumus comissi delicti' e 'periculum libertatis' demonstrados. Necessidade de garantia à ordem pública. Pleito de revogação com fundamento na pandemia de COVID-19. Medidas de contenção da pandemia observadas nos estabelecimentos prisionais. Ordem denegada.</t>
  </si>
  <si>
    <t>2246253-33.2020.8.26.0000</t>
  </si>
  <si>
    <t>Tráfico de Drogas –  Pretensão de revogação da prisão preventiva/domiciliar –  Impossibilidade.
Ausência de demonstração de constrangimento ilegal a que a Paciente estivesse sendo submetida, com ofensa à sua liberdade individual –  A Paciente foi agraciada com o benefício da prisão domiciliar, tendo expedido em seu favor alvará de soltura no mesmo dia em que fora presa em - Tráfico de Drogas –  Pretensão de revogação da prisão preventiva/domiciliar –  Impossibilidade.
Ausência de demonstração de constrangimento ilegal a que a Paciente estivesse sendo submetida, com ofensa à sua liberdade individual –  A Paciente foi agraciada com o benefício da prisão domiciliar, tendo expedido em seu favor alvará de soltura no mesmo dia em que fora presa em flagrante –  Argumentação de constrangimento ilegal supostamente suportado pela Paciente que foi baseada como se ela estivesse presa preventivamente, o que não ocorre no caso em comento, pelo menos por ora –  A prisão preventiva é instituto processual totalmente diverso da prisão domiciliar –  É legalmente vedada a liberdade provisória, conforme o art. 44, da Lei de Drogas –  Declaração de inconstitucionalidade do referido dispositivo pelo C. STF que se deu incidenter tantum –  R. decisão que não vincula esta E. Corte. Ausência de afronta ao princípio da presunção de inocência –  Não restou apontado concretamente qual o prejuízo sofrido pela Paciente em razão da concessão da prisão domiciliar –  Não há falar em aplicação da Recomendação nº 62 do CNJ, já que a ré está recolhida em sua própria residência, afastada, portanto, de eventual risco de contaminação pela COVID-19.
Ordem denegada.</t>
  </si>
  <si>
    <t>0004523-79.2020.8.26.0026</t>
  </si>
  <si>
    <t>2231383-80.2020.8.26.0000</t>
  </si>
  <si>
    <t>Ementa: Habeas Corpus. Prisão preventiva. Estupro. Writ impetrado sem documentação hábil que comprovasse o constrangimento ilegal sofrido pelo paciente. Ônus processual do impetrante. Precedente. Prisão preventiva decretada em 2010. Não há nos autos notícias de que o mandado de prisão foi cumprido. Alegada ausência de contemporaneidade da prisão. Paciente que, ao que consta, não se envolveu em outros - Ementa: Habeas Corpus. Prisão preventiva. Estupro. Writ impetrado sem documentação hábil que comprovasse o constrangimento ilegal sofrido pelo paciente. Ônus processual do impetrante. Precedente. Prisão preventiva decretada em 2010. Não há nos autos notícias de que o mandado de prisão foi cumprido. Alegada ausência de contemporaneidade da prisão. Paciente que, ao que consta, não se envolveu em outros crimes e tem emprego e alegada residência fixa. Desnecessidade da prisão, a priori, para garantir a ordem pública. Necessidade, porém, para permitir a efetividade processual (aplicação da lei penal). Paciente que, bem ou mal, ficou desaparecido por uma década e que provavelmente se furtará novamente à aplicação da lei penal. Recomendação 62 do CNJ que diz respeito a crimes não violentos e que não tem aplicação na presente situação. ORDEM DENEGADA</t>
  </si>
  <si>
    <t>0025979-66.2020.8.26.0000</t>
  </si>
  <si>
    <t>0028610-80.2020.8.26.0000</t>
  </si>
  <si>
    <t>0006037-16.2020.8.26.0625</t>
  </si>
  <si>
    <t xml:space="preserve">
Agravo em execução penal. Subversão da ordem e da disciplina. Prova de autoria. Insuficiência. Conduta não individualizada. Falta disciplinar imposta a todos os presos que estavam nos pavilhões. Sanção coletiva. Ilegalidade. Absolvição da falta grave. Recurso provido.</t>
  </si>
  <si>
    <t>0028317-13.2020.8.26.0000</t>
  </si>
  <si>
    <t>HABEAS CORPUS –  PRISÃO PREVENTIVA –  ACORDO DE NÃO PERSECUÇÃO PENAL –  PERDA DO OBJETO –  ORDEM PREJUDICADA.</t>
  </si>
  <si>
    <t>2254677-64.2020.8.26.0000</t>
  </si>
  <si>
    <t>Ementa: TRÁFICO DE ENTORPECENTES E CORRUPÇÃO ATIVA. Prisão preventiva. Revogação. Impossibilidade. Existência de prova da materialidade das infrações e de indícios suficientes de autoria. Prisão decretada por decisão suficientemente fundamentada. Presença dos requisitos da custódia cautelar. Substituição da prisão preventiva pelas medidas cautelares previstas no artigo 319, do CPP. Impossibilidade. - Ementa: TRÁFICO DE ENTORPECENTES E CORRUPÇÃO ATIVA. Prisão preventiva. Revogação. Impossibilidade. Existência de prova da materialidade das infrações e de indícios suficientes de autoria. Prisão decretada por decisão suficientemente fundamentada. Presença dos requisitos da custódia cautelar. Substituição da prisão preventiva pelas medidas cautelares previstas no artigo 319, do CPP. Impossibilidade. Medidas que seriam inadequadas e insuficientes. Pandemia do Coronavírus que não autoriza, por si só, a concessão ao paciente de prisão domiciliar. Constrangimento ilegal inexistente. Ordem denegada.</t>
  </si>
  <si>
    <t>2231541-38.2020.8.26.0000</t>
  </si>
  <si>
    <t>2235933-21.2020.8.26.0000</t>
  </si>
  <si>
    <t>Ementa: Habeas Corpus" –  Tráfico de drogas –  Excesso de prazo –  Inocorrência –  Ausência  de desídia ou morosidade por parte do Poder Judiciário –  Prazo razoável da prisão preventiva –  Precedentes do STF e STJ –  Necessidade de acautelamento da ordem pública demonstrada –  Presentes os requisitos à segregação cautelar, sua manutenção é de rigor –  Não violada a Recomendação nº 62 do CNJ, editada em - Ementa: Habeas Corpus" –  Tráfico de drogas –  Excesso de prazo –  Inocorrência –  Ausência  de desídia ou morosidade por parte do Poder Judiciário –  Prazo razoável da prisão preventiva –  Precedentes do STF e STJ –  Necessidade de acautelamento da ordem pública demonstrada –  Presentes os requisitos à segregação cautelar, sua manutenção é de rigor –  Não violada a Recomendação nº 62 do CNJ, editada em razão da pandemia de Covid-19 –  Inexistência de constrangimento ilegal –  Ordem denegada.</t>
  </si>
  <si>
    <t>0003439-34.2020.8.26.0126</t>
  </si>
  <si>
    <t>Ementa: Agravo de Execução Penal –  Progressão de regime –  Insurgência do reeducando contra r. decisão que determinou a realização de exame criminológico –  Decisão devidamente fundamentada, com observância das circunstâncias pessoais e concretas do recorrente –  Ausência de ilegalidade –  Inteligência da Súmula n° 439, do C. Superior Tribunal de Justiça e do verbete sumular vinculante n° 26, do Col. - Ementa: Agravo de Execução Penal –  Progressão de regime –  Insurgência do reeducando contra r. decisão que determinou a realização de exame criminológico –  Decisão devidamente fundamentada, com observância das circunstâncias pessoais e concretas do recorrente –  Ausência de ilegalidade –  Inteligência da Súmula n° 439, do C. Superior Tribunal de Justiça e do verbete sumular vinculante n° 26, do Col. Supremo Tribunal Federal –  Panorama atual da saúde mundial que, por si só, não é apto a justificar a dispensa da referida perícia –  Decisão mantida –  Recurso não provido.</t>
  </si>
  <si>
    <t>2230932-55.2020.8.26.0000</t>
  </si>
  <si>
    <t>Recusa de dados sobre a própria identificação ou qualificação</t>
  </si>
  <si>
    <t>Ementa: Habeas Corpus. Roubo Majorado. LIBERDADE PROVISÓRIA. Inadmissibilidade –  Indícios de autoria e materialidade a autorizar a manutenção da prisão –  Presença dos requisitos contidos no artigo 312, do Código de Processo Penal –  As circunstâncias da prisão são conjunturas que demonstram a necessidade da manutenção da medida excepcional para preservação da ordem pública, visto que sugerem que o - Ementa: Habeas Corpus. Roubo Majorado. LIBERDADE PROVISÓRIA. Inadmissibilidade –  Indícios de autoria e materialidade a autorizar a manutenção da prisão –  Presença dos requisitos contidos no artigo 312, do Código de Processo Penal –  As circunstâncias da prisão são conjunturas que demonstram a necessidade da manutenção da medida excepcional para preservação da ordem pública, visto que sugerem que o paciente está praticando o crime como meio de vida –  A soltura do acusado pode redundar no retorno dele à odiosa prática criminosa –  O roubo com emprego de arma de fogo, em concurso de agentes, e restrição de liberdade da vítima é crime gravíssimo, de elevada nocividade social, revelando, em princípio, uma situação de particular gravidade, incompatível com a liberdade provisória –  EXCESSO DE PRAZO –  Não constatado –  De início, impende consignar que eventual dilação existente nos autos, quer decorrente da excepcionalíssima situação de pandemia instalada no país pelo Covid-19, quer pela complexidade inerente ao processo relativo à apuração do delito de roubo, como se sabe, não é fatal e improrrogável, devendo verificar-se as peculiaridades de cada caso, sob a ótica do critério da razoabilidade, antes de poder concluir-se sobre a ocorrência de demora abusiva - Não se está a negar ao paciente o direito fundamental à razoável duração do processo (art. 5º, inciso LXXVIII, da Constituição Federal). Todavia, o caso concreto demanda um juízo de razoabilidade que prepondera sobre a exatidão matemática da soma dos prazos legais - Portanto, o prazo da prisão processual não é peremptório, impondo-se sua análise à luz do princípio da razoabilidade. Deve ser examinado em conjunto com o fato apurado, levando-se em consideração a periculosidade do acusado, a gravidade do delito e as especificidades do processo penal do caso concreto, como o procedimento adotado, as dificuldades e incidentes surgidos naquela relação jurídica - Eis que não é de atribuir-se culpa pelo atraso no andamento do feito ao Juízo processante, que tem adotado as medidas ao seu alcance para dar ao processo uma marcha adequada –  Portanto, não é possível inferir qualquer dado no sentido de que o Juízo ou a acusação estejam atuando com desídia no tocante ao regular desenvolvimento da ação penal, de modo que não há que se falar em excesso de prazo - Não configurado excesso de prazo - Ordem denegada. 
.</t>
  </si>
  <si>
    <t>7003723-25.2019.8.26.0071</t>
  </si>
  <si>
    <t>Ementa: AGRAVO EM EXECUÇÃO –  Pedido de reforma da decisão que deferiu a progressão ao regime semiaberto, por falta do preenchimento do requisito subjetivo, realizando-se exame criminológico –  IMPOSSIBILIDADE –  A Lei 10.792/03 que deu nova redação ao artigo 112 da LEP não vetou o exame criminológico –  Realização de exame criminológico SERIA de rigor –  Reeducando condenado pela prática de roubo - Ementa: AGRAVO EM EXECUÇÃO –  Pedido de reforma da decisão que deferiu a progressão ao regime semiaberto, por falta do preenchimento do requisito subjetivo, realizando-se exame criminológico –  IMPOSSIBILIDADE –  A Lei 10.792/03 que deu nova redação ao artigo 112 da LEP não vetou o exame criminológico –  Realização de exame criminológico SERIA de rigor –  Reeducando condenado pela prática de roubo qualificado e falta de habilitação, com TCP previsto para 2028, com registro de falta grave em 22/07/2013 –  Ressalvado o entendimento deste relator, o pedido não é provido, em virtude da situação da pandemia do Corona Vírus –  Recomendação CNJ n. 62/2020, sendo incoerente o retorno do sentenciado ao regime fechado para realização do exame –  Recurso não provido.</t>
  </si>
  <si>
    <t>2215437-68.2020.8.26.0000</t>
  </si>
  <si>
    <t>Ementa: Habeas Corpus - Pedido de progressão antecipada ao regime aberto, na modalidade domiciliar, com vistas a evitar sua contaminação pelo Covid-19 - Primeiramente, não se cogita, neste caso, a concessão da benesse pleiteada, pois o crime de roubo não se enquadra na Recomendação nº 62 do Conselho Nacional de Justiça, uma vez que é praticado mediante violência, de modo que não é cabível o - Ementa: Habeas Corpus - Pedido de progressão antecipada ao regime aberto, na modalidade domiciliar, com vistas a evitar sua contaminação pelo Covid-19 - Primeiramente, não se cogita, neste caso, a concessão da benesse pleiteada, pois o crime de roubo não se enquadra na Recomendação nº 62 do Conselho Nacional de Justiça, uma vez que é praticado mediante violência, de modo que não é cabível o pleito de prisão domiciliar - Não restou demonstrada, de plano, a vulnerabilidade do estado de saúde do paciente que possibilite a aplicação da Resolução 62/2020, do CNJ, até porque há relatório médico recente dando conta que o sentenciado goza de perfeito estado de saúde, mesmo sendo portador de HIV (fls. 38/39 dos autos de origem) –  Lado outro, o pedido de progressão antecipada ao regime aberto fora indeferido de forma fundamentada –  Ordem denegada.</t>
  </si>
  <si>
    <t>2253957-97.2020.8.26.0000</t>
  </si>
  <si>
    <t>Ementa: HABEAS CORPUS. LIBERDADE PROVISÓRIA. FURTO SIMPLES. Artigo 155, §4º, inciso I, c.c. o 14, inciso II, ambos do Código Penal. Prisão em flagrante. Conversão em prisão preventiva. Excepcionalidade da emergência de saúde pública aliada à normativa do CNJ, quanto à necessidade de se adotar medidas de prevenção contra o alastramento da contaminação nos sistemas, carcerário e socioeducativo, que não se - Ementa: HABEAS CORPUS. LIBERDADE PROVISÓRIA. FURTO SIMPLES. Artigo 155, §4º, inciso I, c.c. o 14, inciso II, ambos do Código Penal. Prisão em flagrante. Conversão em prisão preventiva. Excepcionalidade da emergência de saúde pública aliada à normativa do CNJ, quanto à necessidade de se adotar medidas de prevenção contra o alastramento da contaminação nos sistemas, carcerário e socioeducativo, que não se compactua com a decretação da prisão cautelar, diante do avanço preocupante da COVID-19 no sistema prisional, alcançando detentos e servidores públicos. Infração desprovida de violência ou grave ameaça à pessoa. Caso concreto não recomenda a segregação, bastando a imposição de medidas cautelares pessoais para resguardar a instrução penal. ORDEM CONCEDIDA COM IMPOSIÇÃO DE MEDIDAS CAUTELARES PESSOAIS.</t>
  </si>
  <si>
    <t>2245220-08.2020.8.26.0000</t>
  </si>
  <si>
    <t>Homicídio tentado qualificado pelo motivo torpe (artigo 121, § 2º, inciso I, c.c. o artigo 14, inciso II, ambos do Código Penal) –  Decisão que, nos autos da ação penal nº 1500133-61.2020.8.26.0585, indeferiu pedido de revogação da prisão preventiva –  Impetração pleiteando a concessão de liberdade provisória, com fundamento na ausência de requisitos legais para decretação da - Homicídio tentado qualificado pelo motivo torpe (artigo 121, § 2º, inciso I, c.c. o artigo 14, inciso II, ambos do Código Penal) –  Decisão que, nos autos da ação penal nº 1500133-61.2020.8.26.0585, indeferiu pedido de revogação da prisão preventiva –  Impetração pleiteando a concessão de liberdade provisória, com fundamento na ausência de requisitos legais para decretação da custódia –  Descabimento –  Decisão devidamente fundamentada na gravidade concreta do delito (hediondo) –  Ainda que sejam favoráveis as condições pessoais do paciente, não se pode deslembrar que, em tese, ele tentou matar uma pessoa após com ela discutir, mediante golpes de arma branca (facão) desferidos em diversas regiões do corpo, principalmente vitais (cabeça, pescoço e costas), não se consumando o delito por circunstâncias alheias a sua vontade –  Necessária manutenção da prisão preventiva para garantia da ordem pública, para conveniência da instrução criminal e para assegurar a aplicação da lei penal –  Paciente que, ademais, não se encaixa em nenhuma das hipóteses de excepcional concessão de liberdade provisória ou prisão domiciliar previstas na Recomendação nº 62/2020 do CNJ –  Constrangimento ilegal não configurado –  ORDEM DENEGADA.</t>
  </si>
  <si>
    <t>2192964-88.2020.8.26.0000</t>
  </si>
  <si>
    <t>Ementa: HABEAS CORPUS com pedido liminar. Pleito de concessão da liberdade provisória ou, subsidiariamente, almeja a prisão em regime domiciliar, por fazer parte do grupo de risco da COVID-19, por ser portador de HIV. Impossibilidade. Não comprovação da incapacidade do presídio em eventualmente ministrar o tratamento médico adequado. Poder Público já vem adotando medidas necessárias para que o - Ementa: HABEAS CORPUS com pedido liminar. Pleito de concessão da liberdade provisória ou, subsidiariamente, almeja a prisão em regime domiciliar, por fazer parte do grupo de risco da COVID-19, por ser portador de HIV. Impossibilidade. Não comprovação da incapacidade do presídio em eventualmente ministrar o tratamento médico adequado. Poder Público já vem adotando medidas necessárias para que o vírus não se dissemine no interior dos presídios brasileiros. Segurança pública não pode ser colocada em risco mediante a soltura indiscriminada de presos. Necessidade de resguardo da ordem pública.  Ordem denegada.</t>
  </si>
  <si>
    <t>2246223-95.2020.8.26.0000</t>
  </si>
  <si>
    <t>Pinhalzinho</t>
  </si>
  <si>
    <t>0006960-12.2020.8.26.0344</t>
  </si>
  <si>
    <t>2236088-24.2020.8.26.0000</t>
  </si>
  <si>
    <t>EXECUÇÃO PENAL –  Insurgência contra decisão que indeferiu o pleito de concessão da prisão domiciliar - Matéria adstrita à competência do Juízo da Execução - Remédio heroico não faz as vezes de Agravo em Execução, recurso adequado ao caso - Via imprópria para análise do mérito –  Pandemia do COVID-19 - Recomendação 62/2020 do CNJ que possui, como o próprio nome - EXECUÇÃO PENAL –  Insurgência contra decisão que indeferiu o pleito de concessão da prisão domiciliar - Matéria adstrita à competência do Juízo da Execução - Remédio heroico não faz as vezes de Agravo em Execução, recurso adequado ao caso - Via imprópria para análise do mérito –  Pandemia do COVID-19 - Recomendação 62/2020 do CNJ que possui, como o próprio nome diz, caráter de recomendação - Decisão, ademais, que se revela fundamentada –  Paciente que conta com 25 anos de idade e vem recebendo a medicação que necessita - Ausência de notícia de que o sentenciado estaria sob risco iminente –  Inexistência de constrangimento ilegal - Ordem denegada.</t>
  </si>
  <si>
    <t>2258353-20.2020.8.26.0000</t>
  </si>
  <si>
    <t>Ementa: HABEAS CORPUS. PRISÃO PREVENTIVA. Paciente investigado pela prática, em tese, dos delitos tipificados no artigo 33, caput, combinado com o 40, inciso V, ambos da Lei 11.343/06. Manutenção da custódia cautelar devidamente fundamentada. Juízo de valor acerca da conveniência da medida que se revela pela sensibilidade do julgador diante da conduta delitiva e os seus consectários no meio social. - Ementa: HABEAS CORPUS. PRISÃO PREVENTIVA. Paciente investigado pela prática, em tese, dos delitos tipificados no artigo 33, caput, combinado com o 40, inciso V, ambos da Lei 11.343/06. Manutenção da custódia cautelar devidamente fundamentada. Juízo de valor acerca da conveniência da medida que se revela pela sensibilidade do julgador diante da conduta delitiva e os seus consectários no meio social. Inteligência dos artigos 312 e 313, ambos do Código de Processo Penal. Emergência de saúde pública decorrente da pandemia do novo coronavírus (COVID-19) que, por si, não autoriza o deferimento sistemático da prisão domiciliar. Paciente flagrado com 100 tijolos de cocaína, com peso aproximado de 100kg. Caso concreto que não recomenda a aplicação de medida cautelar diversa da prisão. Constrangimento ilegal não configurado. ORDEM DENEGADA.</t>
  </si>
  <si>
    <t>1500870-78.2020.8.26.0548</t>
  </si>
  <si>
    <t>Ementa: 
Apelação. Furto qualificado. Condenação bem aplicada. Insurreição somente quanto à dosimetria. Redução do percentual aplicado à pena base (1/5) para 1/6. Reincidência específica compensada com a confissão. Benefícios bem afastados. Regime fechado que era mesmo impositivo, pois além de reincidente específico, o apelante tem extensa ficha criminal, destacando-se dela mais de um antecedente. - Ementa: 
Apelação. Furto qualificado. Condenação bem aplicada. Insurreição somente quanto à dosimetria. Redução do percentual aplicado à pena base (1/5) para 1/6. Reincidência específica compensada com a confissão. Benefícios bem afastados. Regime fechado que era mesmo impositivo, pois além de reincidente específico, o apelante tem extensa ficha criminal, destacando-se dela mais de um antecedente. Alegação de que estaria arrependido ou de que teria agido depois de beber que é ineficaz para mitigar sua culpabilidade diante do seu reprovável histórico criminal. Provimento parcial ao recurso somente para pequena redução da pena.</t>
  </si>
  <si>
    <t>2239446-94.2020.8.26.0000</t>
  </si>
  <si>
    <t>Habeas corpus. ROUBO MAJORADO. Pretendida revogação das prisões preventivas. Inadmissibilidade. Custódias necessárias para a garantia da ordem pública. Pacientes reincidentes. Excesso de prazo para a formação da culpa não configurado. Não constatada violação à garantia da razoável duração do processo ou desídia da autoridade impetrada. Ordem denegada.</t>
  </si>
  <si>
    <t>2251543-29.2020.8.26.0000</t>
  </si>
  <si>
    <t>Habeas corpus. FURTO SIMPLES. Pretendida concessão de liberdade provisória. Deferimento em 1º Grau. Perda do objeto. Aplicação do art. 659 do CPP. Ordem prejudicada.</t>
  </si>
  <si>
    <t>2245215-83.2020.8.26.0000</t>
  </si>
  <si>
    <t>Ementa: 
Habeas Corpus –  Tráfico de drogas –  Pretensão de revogação da prisão preventiva –  Impossibilidade.
Presença dos requisitos da custódia cautelar –  R. Decisão que decretou a prisão preventiva que se encontra devidamente fundamentada –  Predicados pessoais que não socorrem o Paciente, incurso, em tese, na prática de crime equiparado a hediondo, para o qual é legalmente vedada a liberdade - Ementa: 
Habeas Corpus –  Tráfico de drogas –  Pretensão de revogação da prisão preventiva –  Impossibilidade.
Presença dos requisitos da custódia cautelar –  R. Decisão que decretou a prisão preventiva que se encontra devidamente fundamentada –  Predicados pessoais que não socorrem o Paciente, incurso, em tese, na prática de crime equiparado a hediondo, para o qual é legalmente vedada a liberdade provisória, conforme o art. 44, da Lei de Drogas –  Declaração de inconstitucionalidade do referido dispositivo pelo C. STF que se deu incidenter tantum –  R. decisão que não vincula esta E. Corte. Ausência de afronta ao princípio da presunção de inocência –  Estado que detém os meios cabíveis para a manutenção da ordem pública, ainda que em detrimento da liberdade do cidadão, nos casos em que tal medida se mostrar necessária. Inviabilidade da aplicação de medidas cautelares alternativas, por insuficiência, inadequação e desproporcionalidade aos fatos tratados nos autos principais.
Constrangimento ilegal não verificado.
Ordem denegada.</t>
  </si>
  <si>
    <t>2179978-05.2020.8.26.0000</t>
  </si>
  <si>
    <t>Ementa: "HABEAS CORPUS" –  Tráfico de drogas –  Prisão preventiva –  Requisitos objetivos e subjetivos verificados nos autos do "Habeas Corpus" nº 2072502-05.2020.8.26.0000 –  Ausência de ilegalidade quanto a não observância do prazo disposto no artigo 316, parágrafo único, do Código de Processo Penal –  Excesso de prazo para a formação da culpa não configurado –  Ausência de violação ao princípio do - Ementa: "HABEAS CORPUS" –  Tráfico de drogas –  Prisão preventiva –  Requisitos objetivos e subjetivos verificados nos autos do "Habeas Corpus" nº 2072502-05.2020.8.26.0000 –  Ausência de ilegalidade quanto a não observância do prazo disposto no artigo 316, parágrafo único, do Código de Processo Penal –  Excesso de prazo para a formação da culpa não configurado –  Ausência de violação ao princípio do contraditório –  Ordem DENEGADA.</t>
  </si>
  <si>
    <t>2255192-02.2020.8.26.0000</t>
  </si>
  <si>
    <t>Ementa: Habeas Corpus. Paciente preso em 29/09/2020 ao praticar roubo com emprego de arma de fogo e em companhia de adolescente. Prisão em flagrante convertida em preventiva. Legalidade. Necessidade de preservação da ordem pública. Crime grave, equiparado aos hediondos, cometido com grave a ameaça. Periculosidade que é extraída do caso concreto. Recomendação 62 do CNJ sem aplicação na espécie. ORDEM - Ementa: Habeas Corpus. Paciente preso em 29/09/2020 ao praticar roubo com emprego de arma de fogo e em companhia de adolescente. Prisão em flagrante convertida em preventiva. Legalidade. Necessidade de preservação da ordem pública. Crime grave, equiparado aos hediondos, cometido com grave a ameaça. Periculosidade que é extraída do caso concreto. Recomendação 62 do CNJ sem aplicação na espécie. ORDEM DENEGADA.</t>
  </si>
  <si>
    <t>2245414-08.2020.8.26.0000</t>
  </si>
  <si>
    <t>Habeas Corpus. Homicídio. Legalidade da r. decisão de pronúncia. Mera reiteração de pedido anteriormente formulado. Não conhecimento. Art. 316, § único, do CPP. Excesso de prazo não caracterizado. Razoabilidade. Necessidade de reavaliação da prisão preventiva. Ordem parcialmente conhecida e, na parte conhecida, concedida em parte.</t>
  </si>
  <si>
    <t>2247915-32.2020.8.26.0000</t>
  </si>
  <si>
    <t>Ementa: Habeas Corpus. Tráfico ilícito de drogas. Pleito de revogação da prisão preventiva ou aplicação de medidas cautelares diversas da prisão. Presença dos pressupostos da prisão processual. Imprescindibilidade da custódia cautelar para a garantia da ordem pública. Inteligência do art. 5º, incisos I e IV da Recomendação 62 do CNJ. Providências da SAP. Constrangimento ilegal não configurado. Ordem - Ementa: Habeas Corpus. Tráfico ilícito de drogas. Pleito de revogação da prisão preventiva ou aplicação de medidas cautelares diversas da prisão. Presença dos pressupostos da prisão processual. Imprescindibilidade da custódia cautelar para a garantia da ordem pública. Inteligência do art. 5º, incisos I e IV da Recomendação 62 do CNJ. Providências da SAP. Constrangimento ilegal não configurado. Ordem denegada.</t>
  </si>
  <si>
    <t>2243822-26.2020.8.26.0000</t>
  </si>
  <si>
    <t>Ementa: Habeas Corpus – Tráfico de drogas (artigo 33, caput, da Lei nº 11.343/2.006) –  Decisão que converteu em preventiva a prisão em flagrante do autuado –  Impetração pleiteando a concessão de liberdade provisória, com fundamento (1) na ausência dos requisitos legais para decretação da custódia cautelar; e (2) na Recomendação nº 62/2020 do CNJ –  Cabimento –  Paciente primário e sem antecedentes - Ementa: Habeas Corpus – Tráfico de drogas (artigo 33, caput, da Lei nº 11.343/2.006) –  Decisão que converteu em preventiva a prisão em flagrante do autuado –  Impetração pleiteando a concessão de liberdade provisória, com fundamento (1) na ausência dos requisitos legais para decretação da custódia cautelar; e (2) na Recomendação nº 62/2020 do CNJ –  Cabimento –  Paciente primário e sem antecedentes criminais –  Quantidade apreendida de entorpecente que não pode ser considerada exagerada em comparação a tantos outros casos julgados por este Egrégio Tribunal de Justiça [10 (dez) porções de "cocaína", com peso total bruto de 12g (doze gramas), 01 (uma) porção de "maconha", com peso total bruto de 4g (quatro gramas), e 02 (duas) "pedras" de "crack", com peso total bruto de 0,5g (meio grama)], drogas estas cujos pesos líquidos (que certamente são muito menores) ainda não foram apurados, de modo que não demonstra periculosidade acentuada do paciente –  Gravidade do crime que, por si só, não pode ensejar a manutenção da custódia cautelar –  Possibilidade, em princípio, de oportuna aplicação da causa de diminuição prevista no artigo 33, § 4º, da Lei nº 11.343/2006, bem como de substituição da pena privativa de liberdade por restritivas de direitos ou, até mesmo, fixação de regime diverso do fechado para expiação da reprimenda corporal, caso haja condenação –  Precedentes desta Colenda 16ª Câmara de Direito Criminal em casos análogos –  Constrangimento ilegal configurado –  CONCESSÃO DA ORDEM PARA DEFERIR A LIBERDADE PROVISÓRIA AO PACIENTE, COM IMPOSIÇÃO DE MEDIDAS CAUTELARES DIVERSAS DA PRISÃO (artigo 319, incisos IV e V, do CPP.)</t>
  </si>
  <si>
    <t>2256099-74.2020.8.26.0000</t>
  </si>
  <si>
    <t>HABEAS CORPUS –  Roubo majorado - Revogação da prisão preventiva –  Descabimento –  Decisão fundamentada –  Presença dos requisitos autorizadores da custódia cautelar –  Não demonstrada condição peculiar do Paciente que o torne mais vulnerável à epidemia de COVID-19 –  Constrangimento ilegal não evidenciado –  Ordem denegada.</t>
  </si>
  <si>
    <t>2248693-02.2020.8.26.0000</t>
  </si>
  <si>
    <t>Crimes cometidos contra autoridade ou agente descrito nos arts. 142 e 143 da Constituição Federal, integrantes do sistema prisiona</t>
  </si>
  <si>
    <t>Habeas Corpus. Sentença condenatória. Pleito de concessão de progressão de regime aberto e livramento condicional. Busca também a transferência para unidade prisional adequada. Decisão devidamente fundamentada. Supressão de instância. Inteligência dos art. 118, da LEP, e art. 5º, incisos I e IV da Recomendação 62 do CNJ. Providências da SAP. Constrangimento ilegal não configurado. Ordem denegada.</t>
  </si>
  <si>
    <t>2248701-76.2020.8.26.0000</t>
  </si>
  <si>
    <t xml:space="preserve">
Habeas corpus –  Tráfico de drogas e porte ilegal de arma de fogo –  Prisão em flagrante –  Conversão em preventiva –  Presença dos requisitos da custódia cautelar –  Decisão bem fundamentada –  Medidas cautelares insuficientes no caso concreto –  Liberdade em razão da disseminação da covid-19 –  Impossibilidade –  Constrangimento ilegal –  Não caracterização –  Ordem denegada.</t>
  </si>
  <si>
    <t>2206944-05.2020.8.26.0000</t>
  </si>
  <si>
    <t xml:space="preserve">
Habeas Corpus –  Sentença condenatória foi proferida - Pedido prejudicado.</t>
  </si>
  <si>
    <t>2213016-08.2020.8.26.0000</t>
  </si>
  <si>
    <t>0003216-90.2020.8.26.0026</t>
  </si>
  <si>
    <t>1510082-16.2020.8.26.0228</t>
  </si>
  <si>
    <t>0004893-06.2020.8.26.0496</t>
  </si>
  <si>
    <t>Ementa: AGRAVO EM EXECUÇÃO PENAL – Pedido de prisão domiciliar indeferido –  Descabimento –  Regime prisional semiaberto não admite a prisão domiciliar –  Inteligência do artigo 117, II, da LEP –  A gravidade do crime perpetrado demonstra ser prematuro o seu imediato retorno ao convívio social livre de qualquer vigilância –  Agravante com 24 anos de idade e sem demonstração alguma de qualquer condição - Ementa: AGRAVO EM EXECUÇÃO PENAL – Pedido de prisão domiciliar indeferido –  Descabimento –  Regime prisional semiaberto não admite a prisão domiciliar –  Inteligência do artigo 117, II, da LEP –  A gravidade do crime perpetrado demonstra ser prematuro o seu imediato retorno ao convívio social livre de qualquer vigilância –  Agravante com 24 anos de idade e sem demonstração alguma de qualquer condição específica de saúde que o inclua no grupo de risco de contaminação pelo COVID-19 –  Recurso desprovido.</t>
  </si>
  <si>
    <t>2164568-04.2020.8.26.0000</t>
  </si>
  <si>
    <t>2253315-27.2020.8.26.0000</t>
  </si>
  <si>
    <t xml:space="preserve">
HABEAS CORPUS –  PEDIDO DE DESISTÊNCIA. Quando houver manifestação expressa do impetrante pela desistência do writ, é de rigor a sua homologação –  DESISTÊNCIA HOMOLOGADA.</t>
  </si>
  <si>
    <t>2231806-40.2020.8.26.0000</t>
  </si>
  <si>
    <t>HABEAS CORPUS. Pretendida revogação da prisão preventiva ou concessão de prisão domiciliar. Paciente solto no curso da impetração. Ordem prejudicada.</t>
  </si>
  <si>
    <t>2243736-55.2020.8.26.0000</t>
  </si>
  <si>
    <t>0030539-95.2020.8.26.0050</t>
  </si>
  <si>
    <t>Ementa: Agravo em Execução Penal –  Indeferimento de pedido de progressão ao regime aberto –  Ausência do requisito subjetivo –  Exame criminológico que indica pontos desfavoráveis à concessão do benefício –  MM. Juiz que não se encontra vinculado ao resultado da prova pericial –  Sentenciado condenado por homicídio qualificado –  O só bom comportamento, de per se, não é suficiente, conceito que não se - Ementa: Agravo em Execução Penal –  Indeferimento de pedido de progressão ao regime aberto –  Ausência do requisito subjetivo –  Exame criminológico que indica pontos desfavoráveis à concessão do benefício –  MM. Juiz que não se encontra vinculado ao resultado da prova pericial –  Sentenciado condenado por homicídio qualificado –  O só bom comportamento, de per se, não é suficiente, conceito que não se confunde com aptidão ao convívio social –  Atendimento ao princípio da individualização da pena (art. 5º, inc. XLVI, alínea "a", da CF) –  A nova redação dada ao art. 122 da LEP pela Lei n. 10.792/03, não implica em proibição da análise do requisito subjetivo –  Ausência de elementos que indiquem ser o paciente do grupo de risco da emergência sanitária –  Manutenção da r. deliberação –  Agravo desprovido.</t>
  </si>
  <si>
    <t>2228750-96.2020.8.26.0000</t>
  </si>
  <si>
    <t>2256241-78.2020.8.26.0000</t>
  </si>
  <si>
    <t>Ementa: Habeas Corpus. Sentença condenatória.  Tráfico privilegiado. Pleito de alteração do regime inicial para o semiaberto e progressão ao regime aberto. Análise de mérito não é objeto de apreciação pela via estreita do "remédio heroico". Supressão de instância. Inteligência do art. 5º, incisos I e IV da Recomendação 62 do CNJ. Providências da SAP. Constrangimento ilegal não configurado. Ordem - Ementa: Habeas Corpus. Sentença condenatória.  Tráfico privilegiado. Pleito de alteração do regime inicial para o semiaberto e progressão ao regime aberto. Análise de mérito não é objeto de apreciação pela via estreita do "remédio heroico". Supressão de instância. Inteligência do art. 5º, incisos I e IV da Recomendação 62 do CNJ. Providências da SAP. Constrangimento ilegal não configurado. Ordem denegada.</t>
  </si>
  <si>
    <t>2253052-92.2020.8.26.0000</t>
  </si>
  <si>
    <t>0008265-42.2020.8.26.0502</t>
  </si>
  <si>
    <t xml:space="preserve">
Agravo em execução. Doença grave. A Recomendação 62/2020 do Conselho Nacional de Justiça não implicou voz genérica de soltura imediata de todas as pessoas presas, senão o exame caso a caso para, eventualmente, antecipação de institutos legais que já se avizinham.</t>
  </si>
  <si>
    <t>2237615-11.2020.8.26.0000</t>
  </si>
  <si>
    <t>HABEAS CORPUS –  Ameaça (no âmbito doméstico) e dano –  Prisão preventiva –  Inteligência dos artigos 312 e 313 do Código de Processo Penal –  Requisitos objetivos e subjetivos verificados –  Liberdade provisória incabível no contexto vigente –  Ordem denegada.</t>
  </si>
  <si>
    <t>0003585-90.2020.8.26.0509</t>
  </si>
  <si>
    <t>2147813-02.2020.8.26.0000</t>
  </si>
  <si>
    <t>Tentativa de roubo majorado –  Pretensão de revogação da prisão preventiva –  Prolação de r. sentença condenatória –  Negado o direito de recorrer em liberdade na r. sentença proferida –  Considerando que já foi modificada a rubrica da prisão, antes pela conversão da prisão em flagrante em preventiva, agora por força de r. sentença condenatória, forçoso reconhecer que o habeas - Tentativa de roubo majorado –  Pretensão de revogação da prisão preventiva –  Prolação de r. sentença condenatória –  Negado o direito de recorrer em liberdade na r. sentença proferida –  Considerando que já foi modificada a rubrica da prisão, antes pela conversão da prisão em flagrante em preventiva, agora por força de r. sentença condenatória, forçoso reconhecer que o habeas corpus perdeu seu objeto –  Writ prejudicado.</t>
  </si>
  <si>
    <t>2213686-46.2020.8.26.0000</t>
  </si>
  <si>
    <t>0009816-57.2020.8.26.0502</t>
  </si>
  <si>
    <t>Ementa: 1-) Agravo em Execução Penal. Recurso defensivo. Não provimento. 
2-) Reeducando postula a concessão de prisão domiciliar ou progressão antecipada ao regime aberto diante do risco epidemiológico causado pelo Covid-19. Indeferimento. Não há evidências de que, caso necessário, o agravante não receberá tratamento adequado no local em que se encontra. 
3-) Decisão mantida. Recurso não - Ementa: 1-) Agravo em Execução Penal. Recurso defensivo. Não provimento. 
2-) Reeducando postula a concessão de prisão domiciliar ou progressão antecipada ao regime aberto diante do risco epidemiológico causado pelo Covid-19. Indeferimento. Não há evidências de que, caso necessário, o agravante não receberá tratamento adequado no local em que se encontra. 
3-) Decisão mantida. Recurso não provido.</t>
  </si>
  <si>
    <t>2231698-11.2020.8.26.0000</t>
  </si>
  <si>
    <t>0027706-60.2020.8.26.0000</t>
  </si>
  <si>
    <t>"Habeas Corpus" –  Prolatada sentença absolutória na origem –  Alvará de soltura cumprido - Perda do Objeto –  Ordem prejudicada.</t>
  </si>
  <si>
    <t>2248697-39.2020.8.26.0000</t>
  </si>
  <si>
    <t>2213226-59.2020.8.26.0000</t>
  </si>
  <si>
    <t>Ementa: HABEAS CORPUS – EXTORSÃO QUALIFICADA – LEGALIDADE DA SEGREGAÇÃO CAUTELAR JÁ ANALISADA POR ESTA C. TURMA JULGADORA NOS AUTOS DO HC Nº 2058723-80.2020.8.26.0000 – SITUAÇÃO FÁTICA INALTERADA – EXCESSO DE PRAZO NÃO VERIFICADO – AUSÊNCIA DE DESÍDIA OU DELONGA INJUSTIFICADA DO DOUTO JUÍZO – AUTOS AGUARDANDO PERÍCIA COMPLEMENTAR SOLICITADA PELA PRÓPRIA DEFESA DOS PACIENTES – INCIDÊNCIA DA SÚMULA 64 DO - Ementa: HABEAS CORPUS – EXTORSÃO QUALIFICADA – LEGALIDADE DA SEGREGAÇÃO CAUTELAR JÁ ANALISADA POR ESTA C. TURMA JULGADORA NOS AUTOS DO HC Nº 2058723-80.2020.8.26.0000 – SITUAÇÃO FÁTICA INALTERADA – EXCESSO DE PRAZO NÃO VERIFICADO – AUSÊNCIA DE DESÍDIA OU DELONGA INJUSTIFICADA DO DOUTO JUÍZO – AUTOS AGUARDANDO PERÍCIA COMPLEMENTAR SOLICITADA PELA PRÓPRIA DEFESA DOS PACIENTES – INCIDÊNCIA DA SÚMULA 64 DO E. STJ – CONSTRANGIMENTO ILEGAL INOCORRENTE – ORDEM DENEGADA.</t>
  </si>
  <si>
    <t>1502897-24.2020.8.26.0228</t>
  </si>
  <si>
    <t>Ementa: Receptação - Artigo 180, §1º, por duas vezes, na forma do artigo 70, ambos do Código Penal –  Preliminar –  Pedido de nulidade pelo cerceamento de defesa e descumprimento da incomunicabilidade de testemunhas, por conta da audiência ter sido realizada de maneira virtual –  Afastada –  Os princípios constitucionais foram preservados e a audiência foi realizada de acordo com todos os procedimentos - Ementa: Receptação - Artigo 180, §1º, por duas vezes, na forma do artigo 70, ambos do Código Penal –  Preliminar –  Pedido de nulidade pelo cerceamento de defesa e descumprimento da incomunicabilidade de testemunhas, por conta da audiência ter sido realizada de maneira virtual –  Afastada –  Os princípios constitucionais foram preservados e a audiência foi realizada de acordo com todos os procedimentos previstos nas portarias e regramentos criados para essa situação de pandemia e isolamento social –  Prejudicial rechaçada - Absolvição –  Inviável –  Robusto conjunto probatório –  Autoria e materialidade devidamente comprovadas –  Os policiais foram claros em descrever as circunstâncias em que o acusado estava no momento da abordagem, indicando que o veículo dele estava estacionado em local ermo e com matas ao redor, que havia uma serra elétrica recém utilizada, as mãos do apelante estavam sujas de graxa e, ainda, os automóveis das vítimas estavam estacionados ali próximos, desmontados, com algumas peças espalhadas ao chão –  Desclassificação para a modalidade simples do delito –  Inviável, uma vez que foi suficientemente demonstrado nos autos que o acusado tinha relação com desmanche de veículos e venda das peças, diante da expertise dele em desmontar os carros sozinho, com força e habilidade para tanto, e do local em que ele agia, ermo e escondido, bem como pelo fato de ele ter afirmado, na Delegacia, que era mecânico, alterando sua profissão em juízo - Condenação mantida –  Fixação da pena-base no mínimo pelo afastamento dos maus antecedentes –  Impossível, uma vez que não há prazo depurador para eles –  Concurso formal mantido, pois foram dois delitos de receptação praticados. No entanto, a fração de aumento aplicada, como dito pela d. Procuradoria, foi estipulada em demasia, devendo ser reduzida para 1/6, diante da quantidade de delitos, apenas dois - Incogitável alterar o regime prisional inicial, uma vez que ele foi corretamente estabelecido na modalidade fechada, pois o réu é reincidente e possui maus antecedentes –  Incogitável substituir a sanção corporal por restritivas de direitos, uma vez que a pena ultrapassa o limite de quatro anos, bem como pelo fato de o acusado ser reincidente - Pena e regime inalterados –  Impossível afastar as custas processuais –  Recurso defensivo parcialmente provido para reduzir a fração de aumento pelo concurso formal, diminuindo a sanção corporal de IVONILDO ALEXANDRE SOBRINHO para 05 anos e 14 dias de reclusão, bem como 16 dias-multa, no piso, mantendo-se, no mais, a r. sentença pelos seus próprios fundamentos.</t>
  </si>
  <si>
    <t>2241172-06.2020.8.26.0000</t>
  </si>
  <si>
    <t>2248597-84.2020.8.26.0000</t>
  </si>
  <si>
    <t>2240547-69.2020.8.26.0000</t>
  </si>
  <si>
    <t>2238477-79.2020.8.26.0000</t>
  </si>
  <si>
    <t>2208122-86.2020.8.26.0000</t>
  </si>
  <si>
    <t>Habeas corpus. Roubo circunstanciado. Pleito de concessão de prisão domiciliar com fundamento na pandemia de COVID-19. Paciente lactante. Impossibilidade. Medidas de contenção da pandemia observadas nos estabelecimentos prisionais. Ordem denegada.</t>
  </si>
  <si>
    <t>2238952-35.2020.8.26.0000</t>
  </si>
  <si>
    <t>Execução Penal –  Pretensão a progressão ao regime aberto –  Preenchimento do requisito objetivo –  Reeducando recentemente progredido ao regime semiaberto –  Necessidade de análise mais aprofundada de seu comportamento no gozo do regime intermediário para a aferição do preenchimento do requisito subjetivo à concessão do benefício pleiteado
Ainda que o reeducando tenha - Execução Penal –  Pretensão a progressão ao regime aberto –  Preenchimento do requisito objetivo –  Reeducando recentemente progredido ao regime semiaberto –  Necessidade de análise mais aprofundada de seu comportamento no gozo do regime intermediário para a aferição do preenchimento do requisito subjetivo à concessão do benefício pleiteado
Ainda que o reeducando tenha preenchido o requisito objetivo previsto em lei para a concessão do regime aberto, é inviável a concessão do benefício, na hipótese de ele estar cumprindo pena em regime semiaberto há muito pouco tempo. É importante frisar que, de acordo com a sistemática da execução de penas, é indispensável a demonstração de que o reeducando reúne condições subjetivas indicando que o escopo da readaptação social será potencialmente alcançado, caso haja a concessão de quaisquer benesses. Nesse contexto, faz-se necessária análise mais aprofundada de seu comportamento no gozo do regime intermediário, para a aferição do preenchimento do requisito subjetivo à concessão do benefício pleiteado, a fim de proporcionar gradativa reinserção social, para, apenas posteriormente, fazer jus à concessão do regime aberto.
Habeas corpus –  Prisão domiciliar –  Pandemia pelo Coronavírus –  Paciente que não integra o grupo de risco cumprindo pena em regime semiaberto –  Não oferecimento de elementos de convicção de que o quadro relativo a eventual desenvolvimento da COVID-19 não poderia ser convenientemente tratado no Centro de Hospitalar do Sistema Penitenciário do Estado de São Paulo –  Ilegalidade da permanência da paciente na prisão não caracterizada –  Constrangimento ilegal inexistente 
O paciente não pertence ao grupo de risco, mas até preencheria, em tese, os requisitos da Recomendação n. 62, na medida em que está recolhido em regime semiaberto. Cuida-se, contudo, de conjuntura que não resulta necessariamente no surgimento de direito à prisão domiciliar, cuja concessão depende sempre das circunstâncias de cada situação.
Analisando-se o caso concreto, chega-se, com efeito, à conclusão de não ser adequado o benefício, na medida em que o reeducando foi recentemente progredido e possui longa pena a cumprir por conduta grave. 
Não há, de qualquer modo, constrangimento ilegal, eis que não restou demonstrada a impossibilidade de ser dispensado tratamento que se faça necessário no respectivo estabelecimento prisional em que se encontra recolhido, mesmo porque, na eventual concretização de um contágio (ao qual está sujeito estando recolhido ou não ao cárcere), o reeducando, que não integra até o momento qualquer grupo de risco, poderá receber aludido tratamento médico pelo hospital penitenciário ou pela rede pública do Sistema Único de Saúde, que é inclusive a mesma que estará disponível às demais pessoas não custodiadas que venham a desenvolver os sintomas do COVID-19.
No que diz respeito à superlotação e ao pouco espaço existente nas ditas unidades prisionais, cuidam-se de fatos públicos e notórios que versam conjuntura já preexistente à decretação da Pandemia pela OMS.
Cumpre igualmente destacar, como já se teve oportunidade de observar, que o paciente está recolhido exatamente por não ter conseguido respeitar bens jurídicos mais relevantes –  no caso dos autos, a vida humana –  ou mesmo fracassado em não recidivar em práticas criminosas (reincidente) de modo que custa a crer não apenas que ele não vá voltar a delinquir, expondo ainda mais a sociedade em momento em que se encontra particularmente vulnerável, como que vá cumprir o compromisso de permanecer efetivamente em quarentena, recolhido em casa, resguardando aos outros e a si mesmo da possibilidade de contágio ao longo de mencionada pandemia.
Em suma, a pandemia não é justificativa para que ocorra a soltura imediata daqueles que estão presos cumprindo pena, principalmente nos casos como o ora em tela, nos quais a conduta perpetrada seria grave (condenação a 11 anos e 04 meses de reclusão por crimes graves).</t>
  </si>
  <si>
    <t>2227373-90.2020.8.26.0000</t>
  </si>
  <si>
    <t>2244303-86.2020.8.26.0000</t>
  </si>
  <si>
    <t>Ementa: Habeas Corpus" –  Tráfico de Drogas –  Prisão em flagrante durante a pandemia de Covid-19 –  Decretação da Prisão Preventiva –  Descabimento da concessão de liberdade provisória ou substituição da custódia cautelar por outras medidas –  Decisão do MM. Juiz que se fundamentou no caso concreto –  Apreensão de diversas porções de maconha –  Necessidade de acautelamento da ordem - Ementa: Habeas Corpus" –  Tráfico de Drogas –  Prisão em flagrante durante a pandemia de Covid-19 –  Decretação da Prisão Preventiva –  Descabimento da concessão de liberdade provisória ou substituição da custódia cautelar por outras medidas –  Decisão do MM. Juiz que se fundamentou no caso concreto –  Apreensão de diversas porções de maconha –  Necessidade de acautelamento da ordem pública demonstrada –  Presentes os requisitos necessários para a segregação cautelar, sua manutenção é de rigor –  Ausência de constrangimento ilegal –  Ordem denegada.</t>
  </si>
  <si>
    <t>2227490-81.2020.8.26.0000</t>
  </si>
  <si>
    <t>2232936-65.2020.8.26.0000</t>
  </si>
  <si>
    <t>0006143-94.2020.8.26.0554</t>
  </si>
  <si>
    <t>Ementa: Agravo em execução penal –  Recurso da defesa –  Prisão domiciliar –  Pedido rechaçado –  Agravante portador de doença infecto contagiosa e antecedente de Diabetes Melitus, testado positivo para Covid-19, mas assintomático, sendo devidamente monitorado –  Prisão em regime fechado, com pena remanescente de 10 anos, 2 meses e 22 dias de reclusão –  Inaplicabilidade do art. 117 da Lei de - Ementa: Agravo em execução penal –  Recurso da defesa –  Prisão domiciliar –  Pedido rechaçado –  Agravante portador de doença infecto contagiosa e antecedente de Diabetes Melitus, testado positivo para Covid-19, mas assintomático, sendo devidamente monitorado –  Prisão em regime fechado, com pena remanescente de 10 anos, 2 meses e 22 dias de reclusão –  Inaplicabilidade do art. 117 da Lei de Execução Penal –  Recurso não provido.</t>
  </si>
  <si>
    <t>2240207-28.2020.8.26.0000</t>
  </si>
  <si>
    <t>Habeas corpus. Pretendida dispensa da fiança. Imóvel ofertado nos autos de 1º Grau em substituição ao pagamento da garantia em dinheiro. Perda do objeto. Ordem prejudicada.</t>
  </si>
  <si>
    <t>1500132-75.2020.8.26.0165</t>
  </si>
  <si>
    <t>2236022-44.2020.8.26.0000</t>
  </si>
  <si>
    <t>Agravo Regimental –  Pedido de aceleração para apreciação de pedido de benefício - IMPOSSIBILIDADE –  Pedido de habeas corpus não conhecido, por não se configurar excesso de tempo - Inviável acelerar pedido pela via eleita –  Agravo não provido.</t>
  </si>
  <si>
    <t>0008913-82.2020.8.26.0482</t>
  </si>
  <si>
    <t>Ementa: PROGRESSÃO DE REGIME. Agravo contra decisão que indeferiu a progressão ao regime aberto por considerar o Magistrado ausente o mérito subjetivo. Inocorrência. Requisito cumprido. Bom comportamento carcerário, sem registro de quaisquer faltas graves desde sua última prisão, em 2005. Penas longas, mas que foram cumpridas, mas com resgate de mais que a metade do total. Agravante em regime - Ementa: PROGRESSÃO DE REGIME. Agravo contra decisão que indeferiu a progressão ao regime aberto por considerar o Magistrado ausente o mérito subjetivo. Inocorrência. Requisito cumprido. Bom comportamento carcerário, sem registro de quaisquer faltas graves desde sua última prisão, em 2005. Penas longas, mas que foram cumpridas, mas com resgate de mais que a metade do total. Agravante em regime intermediário há dois anos, sem intercorrências, tendo gozado de diversas saídas temporárias. Agravo provido.</t>
  </si>
  <si>
    <t>2239543-94.2020.8.26.0000</t>
  </si>
  <si>
    <t>2235824-07.2020.8.26.0000</t>
  </si>
  <si>
    <t>Habeas Corpus. Tráfico ilícito de entorpecentes. Prisão em flagrante convertida em preventiva. Segregação cautelar, porém, que não se mostra necessária. Circunstâncias do crime e pessoais que, provavelmente, permitirá a aplicação do redutor. Substituição da prisão preventiva por cautelares diversas da prisão. Ordem concedida, ratificada a liminar.</t>
  </si>
  <si>
    <t>2237683-58.2020.8.26.0000</t>
  </si>
  <si>
    <t>Ementa: 'Habeas corpus' –  Tráfico de Drogas –  Decisão fundamentada na demonstração dos pressupostos e requisitos autorizadores da prisão preventiva –  Liberdade provisória pleiteada –  Impossibilidade –  Insuficiência das medidas cautelares alternativas –  Reconhecimento Pandemia de Covid-19 que não tem o condão de alterar a imprescindibilidade da medida extrema –  Alegação de - Ementa: 'Habeas corpus' –  Tráfico de Drogas –  Decisão fundamentada na demonstração dos pressupostos e requisitos autorizadores da prisão preventiva –  Liberdade provisória pleiteada –  Impossibilidade –  Insuficiência das medidas cautelares alternativas –  Reconhecimento Pandemia de Covid-19 que não tem o condão de alterar a imprescindibilidade da medida extrema –  Alegação de constrangimento ilegal não evidenciada –  Ordem denegada.</t>
  </si>
  <si>
    <t>0034166-63.2020.8.26.0000</t>
  </si>
  <si>
    <t>2225374-05.2020.8.26.0000</t>
  </si>
  <si>
    <t>HABEAS CORPUS –  Pedido de desistência formulado pelo impetrante –  Perda superveniente do objeto –  WRIT EXTINTO, SEM JULGAMENTO DE MÉRITO.</t>
  </si>
  <si>
    <t>2232998-08.2020.8.26.0000</t>
  </si>
  <si>
    <t>Ementa: 'Habeas corpus' –  Descumprimento de medidas protetivas de urgência, ameaça e injúria –  Decisão fundamentada na demonstração dos pressupostos e requisitos autorizadores da prisão preventiva –  Liberdade provisória pleiteada –  Impossibilidade –  Insuficiência das medidas cautelares alternativas ao cárcere –  Alegação de constrangimento ilegal não evidenciada –  Reconhecimento Pandemia - Ementa: 'Habeas corpus' –  Descumprimento de medidas protetivas de urgência, ameaça e injúria –  Decisão fundamentada na demonstração dos pressupostos e requisitos autorizadores da prisão preventiva –  Liberdade provisória pleiteada –  Impossibilidade –  Insuficiência das medidas cautelares alternativas ao cárcere –  Alegação de constrangimento ilegal não evidenciada –  Reconhecimento Pandemia de Covid-19 que não tem o condão de alterar a imprescindibilidade da medida extrema –  Demais questões que se relacionam ao mérito, inviável o exame nos estreitos limites deste 'writ' –  Impetração conhecida parcialmente e, na parte conhecida, denegada a ordem.</t>
  </si>
  <si>
    <t>2179557-15.2020.8.26.0000</t>
  </si>
  <si>
    <t>Ementa: 
Habeas corpus –  Homicídio qualificado consumado e tentado, associação criminosa armada, tráfico ilícito de entorpecentes, posse de instrumento destinado à preparação de drogas e associação para o tráfico ilícito de entorpecentes –  prisão preventiva –  subsistência dos requisitos legais previstos no art. 312, do Código de Processo Penal – Excesso de prazo não verificado –  Panorama atual da - Ementa: 
Habeas corpus –  Homicídio qualificado consumado e tentado, associação criminosa armada, tráfico ilícito de entorpecentes, posse de instrumento destinado à preparação de drogas e associação para o tráfico ilícito de entorpecentes –  prisão preventiva –  subsistência dos requisitos legais previstos no art. 312, do Código de Processo Penal – Excesso de prazo não verificado –  Panorama atual da saúde mundial que, por si só, não é apto a justificar o pedido –  constrangimento ilegal não demonstrado –  Ordem denegada.</t>
  </si>
  <si>
    <t>2233976-82.2020.8.26.0000</t>
  </si>
  <si>
    <t>2192554-30.2020.8.26.0000</t>
  </si>
  <si>
    <t>Ementa: Habeas corpus. Tráfico. 
Prisão preventiva. Primariedade do paciente em combinação com a pouco expressiva quantidade de tóxicos apreendidos. 
Indícios de tráfico privilegiado. Aplicabilidade do redutor previsto no § 4º do art. 33 da Lei de Tóxicos. 
Cabimento, em tese, da conversão de eventual pena privativa de liberdade em restritivas de direitos, nos termos da Resolução nº 05/2012 do Senado - Ementa: Habeas corpus. Tráfico. 
Prisão preventiva. Primariedade do paciente em combinação com a pouco expressiva quantidade de tóxicos apreendidos. 
Indícios de tráfico privilegiado. Aplicabilidade do redutor previsto no § 4º do art. 33 da Lei de Tóxicos. 
Cabimento, em tese, da conversão de eventual pena privativa de liberdade em restritivas de direitos, nos termos da Resolução nº 05/2012 do Senado Federal. Situação de pandemia de COVID-19.
Ordem concedida com a fixação das medidas previstas no art. 319, I e IV, do CPP.</t>
  </si>
  <si>
    <t>2234516-33.2020.8.26.0000</t>
  </si>
  <si>
    <t>2209602-02.2020.8.26.0000</t>
  </si>
  <si>
    <t>HABEAS CORPUS –  Prisão temporária –  Configuração de hipóteses previstas no artigo 1º da Lei nº 7.960/89 –  Requisitos verificados ––  Revogação da medida incabível –  Ordem denegada.</t>
  </si>
  <si>
    <t>2236235-50.2020.8.26.0000</t>
  </si>
  <si>
    <t>2243679-37.2020.8.26.0000</t>
  </si>
  <si>
    <t>Habeas Corpus.  Receptação e art. 309 do Código de Trânsito Brasileiro.  Pedido de revogação de prisão preventiva. Perda do objeto da impetração. Liberdade Provisória concedida pelo juízo a quo.  Eventual constrangimento ilegal superado. Ordem prejudicada.</t>
  </si>
  <si>
    <t>2248021-91.2020.8.26.0000</t>
  </si>
  <si>
    <t>Tráfico de drogas, associação ao tráfico, roubo majorado e furto qualificado –  Pleito de concessão de prisão domiciliar, com fulcro na Recomendação 62/2020 do CNJ.
Concessão de prisão domiciliar –  Paciente que não preenche os requisitos previstos no art. 117 da Lei de Execução Penal. 
Recomendação 62/2020 do CNJ (acrescida pela Recomendação nº 78/2020, também do CNJ) –  - Tráfico de drogas, associação ao tráfico, roubo majorado e furto qualificado –  Pleito de concessão de prisão domiciliar, com fulcro na Recomendação 62/2020 do CNJ.
Concessão de prisão domiciliar –  Paciente que não preenche os requisitos previstos no art. 117 da Lei de Execução Penal. 
Recomendação 62/2020 do CNJ (acrescida pela Recomendação nº 78/2020, também do CNJ) –  Trata-se de recomendação que não deve ser adotada de forma coletiva e indiscriminada, sendo necessária a análise, caso a caso, da necessidade de adoção de medidas especiais. 
Paciente condenado pela prática de crimes graves, um deles de natureza hedionda –  gravidade em concreto de suas condutas, geradoras de risco à segurança pública.
Paciente que supostamente padece de hipertensão, câncer na tireoide e no pulmão –  Não se comprovou que as medidas adotadas pelo estabelecimento prisional no atual momento de crise epidemiológica, notadamente em relação àqueles que pertencem ao chamado 'grupo de risco', sejam insuficientes de modo a justificar a imediata colocação de todos em liberdade –  Relatório médico da unidade prisional informando que tem adotado medidas que se mostraram aparentemente eficazes na prevenção do novo coronavírus. Paciente que recebe tratamento médico com frequência e está em bom estado de saúde. 
Constrangimento ilegal não verificado.
Ordem denegada.</t>
  </si>
  <si>
    <t>2246247-26.2020.8.26.0000</t>
  </si>
  <si>
    <t>Ementa: Habeas corpus. Tráfico de entorpecentes (cocaína). Pretendida revogação da prisão preventiva das pacientes. Possibilidade. Ratificação da liminar. Pacientes absolutamente primárias, mães de filhos menores de 12 anos de idade e que foram presas em flagrante com 3,7g de cocaína, em situação reveladora, pelo menos à primeira vista, de prognose penal favorável à aplicação do art. 33, § 4º, da Lei - Ementa: Habeas corpus. Tráfico de entorpecentes (cocaína). Pretendida revogação da prisão preventiva das pacientes. Possibilidade. Ratificação da liminar. Pacientes absolutamente primárias, mães de filhos menores de 12 anos de idade e que foram presas em flagrante com 3,7g de cocaína, em situação reveladora, pelo menos à primeira vista, de prognose penal favorável à aplicação do art. 33, § 4º, da Lei 11.343/06, com o estabelecimento de regime prisional mais brando que o fechado. Respeito à proporcionalidade. Recomendação n. 62 do CNJ.  Máxima excepcionalidade das prisões cautelares. Ordem concedida com a imposição de medidas cautelares.</t>
  </si>
  <si>
    <t>2231664-36.2020.8.26.0000</t>
  </si>
  <si>
    <t xml:space="preserve">
Habeas corpus. Homicídio doloso. Prisão preventiva. Excesso de prazo. Não se há de reconhecer o excesso de prazo como razão para revogação da prisão preventiva quando a demora respectiva não pode ser atribuída ao juízo da causa.</t>
  </si>
  <si>
    <t>2215171-81.2020.8.26.0000</t>
  </si>
  <si>
    <t>0005787-88.2020.8.26.0590</t>
  </si>
  <si>
    <t>Agravo em Execução Penal - Pretendida concessão de prisão domiciliar - Requisitos legais não preenchidos - Pandemia de Covid-19 que não tem o condão de justificar a benesse - Recurso desprovido.</t>
  </si>
  <si>
    <t>2242628-88.2020.8.26.0000</t>
  </si>
  <si>
    <t>Ementa: ENTORPECENTES. TRÁFICO (artigo 33, caput, da Lei nº 11.343/06). Prisão preventiva. Revogação. Impossibilidade. Existência de prova da materialidade da infração e de indícios suficientes de autoria. Prisão decretada por decisão suficientemente fundamentada. Presença dos requisitos da custódia cautelar. Substituição da prisão preventiva pelas medidas cautelares previstas no artigo 319, do CPP. - Ementa: ENTORPECENTES. TRÁFICO (artigo 33, caput, da Lei nº 11.343/06). Prisão preventiva. Revogação. Impossibilidade. Existência de prova da materialidade da infração e de indícios suficientes de autoria. Prisão decretada por decisão suficientemente fundamentada. Presença dos requisitos da custódia cautelar. Substituição da prisão preventiva pelas medidas cautelares previstas no artigo 319, do CPP. Impossibilidade. Medidas que seriam inadequadas e insuficientes. Alegação de que, em caso de condenação, o paciente fará jus a regime prisional diverso do fechado e, inclusive, à substituição da corporal por restritiva de direitos, descabida, não cabendo tal análise pela via eleita. Pleito de deferimento de prisão domiciliar, em razão da Pandemia do Covid-19, com base na Recomendação nº 62, do Conselho Nacional de Justiça, rechaçado. Constrangimento ilegal inexistente. Ordem denegada.</t>
  </si>
  <si>
    <t>1500392-77.2019.8.26.0072</t>
  </si>
  <si>
    <t xml:space="preserve">
Apelação. Réu que foi condenado como incurso no art. 306 CTB. Insurgência contra o regime semiaberto e pretensão de concessão de regime albergue domiciliar. Não acolhimento. Réu que é reincidente específico. Regime semiaberto justificado em dispositivo legal. Ausência de requisitos para albergue domiciliar. Recurso desprovido.</t>
  </si>
  <si>
    <t>2245453-05.2020.8.26.0000</t>
  </si>
  <si>
    <t>Ementa: Habeas Corpus" –  Tráfico de Drogas –  Prisão em flagrante durante a pandemia de Covid-19 –  Decretação da Prisão Preventiva –  Descabimento da concessão de liberdade provisória ou substituição da custódia cautelar por outras medidas –  Decisão do MM. Juiz que se fundamentou no caso concreto –  Apreensão de diversas porções de entorpecentes –  Necessidade de acautelamento da - Ementa: Habeas Corpus" –  Tráfico de Drogas –  Prisão em flagrante durante a pandemia de Covid-19 –  Decretação da Prisão Preventiva –  Descabimento da concessão de liberdade provisória ou substituição da custódia cautelar por outras medidas –  Decisão do MM. Juiz que se fundamentou no caso concreto –  Apreensão de diversas porções de entorpecentes –  Necessidade de acautelamento da ordem pública demonstrada –  Presentes os requisitos necessários para a segregação cautelar, sua manutenção é de rigor –  Prisão cautelar recentemente mantida por decisão fundamentada, a teor do artigo 316 do CPP –  Não violada a Recomendação nº 62 do CNJ, editada em razão da pandemia de Covid-19 –  Inexistência de constrangimento ilegal –  Ordem denegada.</t>
  </si>
  <si>
    <t>2248683-55.2020.8.26.0000</t>
  </si>
  <si>
    <t>Seguida de Morte</t>
  </si>
  <si>
    <t>Lesão corporal seguida de morte –  Prisão em flagrante convertida em preventiva –  Pedido de revogação –  Risco na manutenção da prisão em razão da pandemia pelo COVID-19 –  Descabimento –  Decisão devidamente fundamentada –  A gravidade concreta da conduta e o fato de possuir maus antecedentes por crime cometido mediante violência ou agrave amaça, além da sua - Lesão corporal seguida de morte –  Prisão em flagrante convertida em preventiva –  Pedido de revogação –  Risco na manutenção da prisão em razão da pandemia pelo COVID-19 –  Descabimento –  Decisão devidamente fundamentada –  A gravidade concreta da conduta e o fato de possuir maus antecedentes por crime cometido mediante violência ou agrave amaça, além da sua condição de morador de rua, justificam a necessidade da prisão cautelar –  Insuficiência das medidas cautelares diversas da prisão –  Presentes os requisitos dos artigos 310, II, 312 e 313, I e II, do Código de Processo Penal –  Meio impróprio para análise de prova –  Ausência de comprovação de pertencer ao grupo de risco da pandemia do COVID-19 –  Constrangimento ilegal não evidenciado –  Ordem denegada.</t>
  </si>
  <si>
    <t>2230177-31.2020.8.26.0000</t>
  </si>
  <si>
    <t>Homicídio qualificado - Ataque à conversão da prisão em flagrante em preventiva - Análise da prisão sob o enfoque das Leis n.º 12.403/11 e 13.964/19 –  Prisão decretada com base na periculosidade do paciente aferida da empreitada criminosa –  Jurisprudência do STF –  Ausência de ilegalidade, neste ponto - 
Paciente que não se enquadra nas hipóteses do art. 4º, da Recomendação - Homicídio qualificado - Ataque à conversão da prisão em flagrante em preventiva - Análise da prisão sob o enfoque das Leis n.º 12.403/11 e 13.964/19 –  Prisão decretada com base na periculosidade do paciente aferida da empreitada criminosa –  Jurisprudência do STF –  Ausência de ilegalidade, neste ponto - 
Paciente que não se enquadra nas hipóteses do art. 4º, da Recomendação n.º 62, do CNJ –  Manutenção da prisão que visa proteger a sociedade como um todo –  Ordem denegada - (voto n.º 43405).</t>
  </si>
  <si>
    <t>2229430-81.2020.8.26.0000</t>
  </si>
  <si>
    <t>2252975-83.2020.8.26.0000</t>
  </si>
  <si>
    <t>2202864-95.2020.8.26.0000</t>
  </si>
  <si>
    <t>HABEAS CORPUS –  Tráfico de drogas –  Prisão preventiva –  Inteligência dos artigos 312 e 313 do Código de Processo Penal –  Requisitos objetivos e subjetivos verificados –  Decisão bem fundamentada, nos termos do artigo 315 do Código de Processo Penal –  Liberdade provisória incabível –  Ordem DENEGADA.</t>
  </si>
  <si>
    <t>2188494-14.2020.8.26.0000</t>
  </si>
  <si>
    <t>2215006-34.2020.8.26.0000</t>
  </si>
  <si>
    <t>2225111-70.2020.8.26.0000</t>
  </si>
  <si>
    <t>2186330-76.2020.8.26.0000</t>
  </si>
  <si>
    <t xml:space="preserve">
HABEAS CORPUS –  Tráfico de drogas –  Prisão preventiva –  Inteligência dos artigos 312 e 313 do Código de Processo Penal –  Requisitos objetivos e subjetivos verificados –  Decisão do Juízo fundamentada –  Liberdade provisória incabível –  ORDEM DENEGADA.</t>
  </si>
  <si>
    <t>2220542-26.2020.8.26.0000</t>
  </si>
  <si>
    <t>2129914-88.2020.8.26.0000</t>
  </si>
  <si>
    <t>HABEAS CORPUS –  Lesão corporal e ameaça, no âmbito da violência doméstica –  Lesão corporal leve, resistência e desobediência –  Superveniência de sentença, que concedeu ao paciente o direito de apelar em liberdade -  Constrangimento ilegal alegado já não mais verificado - Pedido que se julga prejudicado pela perda do objeto.</t>
  </si>
  <si>
    <t>2227309-80.2020.8.26.0000</t>
  </si>
  <si>
    <t>0009682-03.2020.8.26.0996</t>
  </si>
  <si>
    <t>1-) Agravo de execução penal.
2-) Pleito de progressão ao regime semiaberto independentemente de elaboração de exame criminológico. 
3-) Reeducando que possui uma única execução, não cometeu faltas disciplinares durante a expiação e tem bom comportamento carcerário.
4-) Provimento parcial do recurso, com determinação.</t>
  </si>
  <si>
    <t>2230556-69.2020.8.26.0000</t>
  </si>
  <si>
    <t>Ementa: Habeas corpus. FURTOS SIMPLES. Pretendido relaxamento da custódia em face da alegada ilicitude da busca pessoal. Ação policial que decorreu de fundada suspeita. Revogação da prisão preventiva. Inadmissibilidade. Custódia fundamentada na necessidade de garantir a ordem pública. Paciente que é reincidente específica e que estava em regime aberto. Por outro lado, considerando o disposto nos arts. - Ementa: Habeas corpus. FURTOS SIMPLES. Pretendido relaxamento da custódia em face da alegada ilicitude da busca pessoal. Ação policial que decorreu de fundada suspeita. Revogação da prisão preventiva. Inadmissibilidade. Custódia fundamentada na necessidade de garantir a ordem pública. Paciente que é reincidente específica e que estava em regime aberto. Por outro lado, considerando o disposto nos arts. 318, V, e 318-A, do CPP, e os parâmetros estabelecidos pelo C. STF no HC Coletivo nº 143.641/SP, verifica-se que a paciente possui um filho menor de 12 anos e não cometeu crime que envolve violência ou grave ameaça à pessoa ou contra seu filho ou dependente. Concessão parcial da ordem, convalidando a liminar que deferiu a substituição da prisão preventiva pela custódia domiciliar.</t>
  </si>
  <si>
    <t>2227995-72.2020.8.26.0000</t>
  </si>
  <si>
    <t>2241247-45.2020.8.26.0000</t>
  </si>
  <si>
    <t>TRÁFICO DE ENTORPECENTES –  1) PRISÃO PREVENTIVA –  ALEGAÇÃO DE AUSÊNCIA DOS REQUISITOS AUTORIZADORES DA PRISÃO CAUTELAR –  INOCORRÊNCIA. Decisão suficientemente embasada na presença dos requisitos do artigo 312 Código de Processo Penal, acrescida dos indícios de autoria e materialidade delitiva; 2) PRISÃO DOMICILIAR –  NÃO CABIMENTO. A situação excepcional de pandemia - TRÁFICO DE ENTORPECENTES –  1) PRISÃO PREVENTIVA –  ALEGAÇÃO DE AUSÊNCIA DOS REQUISITOS AUTORIZADORES DA PRISÃO CAUTELAR –  INOCORRÊNCIA. Decisão suficientemente embasada na presença dos requisitos do artigo 312 Código de Processo Penal, acrescida dos indícios de autoria e materialidade delitiva; 2) PRISÃO DOMICILIAR –  NÃO CABIMENTO. A situação excepcional de pandemia causada da Covid-19 não autoriza a liberação automática de presos pelo risco de contágio. ORDEM DENEGADA.</t>
  </si>
  <si>
    <t>2220091-98.2020.8.26.0000</t>
  </si>
  <si>
    <t>2117674-67.2020.8.26.0000</t>
  </si>
  <si>
    <t>2243886-36.2020.8.26.0000</t>
  </si>
  <si>
    <t>Furto qualificado pela destreza e majorado pelo repouso noturno (artigo 155, §§ 1º e 4º, inciso IV, do Código Penal) –  Decisão que converteu em preventiva a prisão em flagrante do autuado –  Impetração pleiteando a concessão de liberdade provisória, com fundamento (1) na ausência de requisitos legais para decretação da custódia cautelar; e (2) na Recomendação nº 62/2020 do - Furto qualificado pela destreza e majorado pelo repouso noturno (artigo 155, §§ 1º e 4º, inciso IV, do Código Penal) –  Decisão que converteu em preventiva a prisão em flagrante do autuado –  Impetração pleiteando a concessão de liberdade provisória, com fundamento (1) na ausência de requisitos legais para decretação da custódia cautelar; e (2) na Recomendação nº 62/2020 do Conselho Nacional de Justiça –  Cabimento –  Ainda que o paciente seja reincidente em crime doloso, ele foi preso em flagrante pela prática, em tese, de crime sem violência e/ou grave ameaça contra pessoa –  "Res furtivae" restituída à vítima na mesma data dos fatos, inexistindo, a princípio, qualquer prejuízo material –  Ausência de elementos concretos que justifiquem a prisão preventiva –  Desproporcionalidade em relação ao tempo de prisão cautelar, levando em conta a pena a ser aplicada em caso de condenação –  Suficiência das medidas cautelares diversas da prisão –  Precedentes desta Colenda 16ª Câmara de Direito Criminal em casos análogos –  Constrangimento ilegal configurado –  CONCESSÃO DA ORDEM PARA DEFERIR A LIBERDADE PROVISÓRIA AOS PACIENTES, COM IMPOSIÇÃO DE MEDIDAS CAUTELARES DIVERSAS DA PRISÃO (artigo 319, incisos III, IV e V, do CPP.)</t>
  </si>
  <si>
    <t>2237681-88.2020.8.26.0000</t>
  </si>
  <si>
    <t>2246426-57.2020.8.26.0000</t>
  </si>
  <si>
    <t>TrafRouboHabeas Corpus –  Tráfico ilícito de entorpecentes –  Decisão fundamentada na demonstração dos pressupostos e requisitos autorizadores da prisão preventiva –  Revogação –  Impossibilidade –  Insuficiência das medidas cautelares alternativas –  Reconhecimento –  Alegação de constrangimento ilegal não evidenciada –  Ordem denegada.</t>
  </si>
  <si>
    <t>2219484-85.2020.8.26.0000</t>
  </si>
  <si>
    <t>ROUBO MAJORADO PELO CONCURSO DE AGENTES E EMPREGO DE ARMA DE FOGO –  RECEPTAÇÃO –  DECRETAÇÃO DA PREVENTIVA FUNDAMENTADA –  PRESENÇA DOS REQUISITOS AUTORIZADORES DA SEGREGAÇÃO CAUTELAR –  ART. 312, DO CÓDIGO DE PROCESSO PENAL.–  NECESSIDADE DA MANUTENÇÃO DA ORDEM PÚBLICA - FEITO COM ANDAMENTO DENTRO DOS LIMITES - EXCESSO DE PRAZO NÃO CARACTERIZADO –  FEITO COMPLEXO, COM QUATRO - ROUBO MAJORADO PELO CONCURSO DE AGENTES E EMPREGO DE ARMA DE FOGO –  RECEPTAÇÃO –  DECRETAÇÃO DA PREVENTIVA FUNDAMENTADA –  PRESENÇA DOS REQUISITOS AUTORIZADORES DA SEGREGAÇÃO CAUTELAR –  ART. 312, DO CÓDIGO DE PROCESSO PENAL.–  NECESSIDADE DA MANUTENÇÃO DA ORDEM PÚBLICA - FEITO COM ANDAMENTO DENTRO DOS LIMITES - EXCESSO DE PRAZO NÃO CARACTERIZADO –  FEITO COMPLEXO, COM QUATRO RÉUS –  NECESSIDADE DE EXPEDIÇÃO DE CARTA PRECATÓRIA. INSTRUÇÃO CRIMINAL ENCERRADA – SÚMULA 52, DO C. STJ. CONSTRANGIMENTO ILEGAL INEXISTENTE – - ORDEM DENEGADA.</t>
  </si>
  <si>
    <t>2259605-58.2020.8.26.0000</t>
  </si>
  <si>
    <t>HABEAS CORPUS –  Pleito para conceder a progressão ao regime aberto –  Impossibilidade –  Matéria a ser discutida em recurso próprio, qual seja, Agravo em Execução - O presente writ não é meio adequado para se obter o pretendido, vez que seria necessária uma análise aprofundada, o que é incabível nos estritos limites do habeas corpus. Indeferimento in limine da impetração.</t>
  </si>
  <si>
    <t>7000321-53.2020.8.26.0344</t>
  </si>
  <si>
    <t>2214819-26.2020.8.26.0000</t>
  </si>
  <si>
    <t>HABEAS CORPUS –  FURTO QUALIFICADO - PRETENDIDA A REVOGAÇÃO DA PRISÃO PREVENTIVA –  POSSIBILIDADE –  Sendo o Paciente primário, sem maus antecedentes e tendo declarado residência fixa, não demonstrando real periculosidade, bem como considerando a menor gravidade da infração, destituída de violência ou grave ameaça à pessoa, mostra-se imperiosa a revogação da prisão cautelar.  Ordem concedida.</t>
  </si>
  <si>
    <t>2224698-57.2020.8.26.0000</t>
  </si>
  <si>
    <t>2231997-85.2020.8.26.0000</t>
  </si>
  <si>
    <t>Tráfico de drogas. Revogação da prisão preventiva - Pedido sustentado na alegação de que não estariam presentes os requisitos da custódia cautelar – Constrangimento ilegal não verificado –  Requisitos da constrição cautelar que se encontram presentes no caso em análise, sendo necessária a manutenção da prisão do paciente –  Crime com pena máxima superior a 04 anos - Inteligência - Tráfico de drogas. Revogação da prisão preventiva - Pedido sustentado na alegação de que não estariam presentes os requisitos da custódia cautelar – Constrangimento ilegal não verificado –  Requisitos da constrição cautelar que se encontram presentes no caso em análise, sendo necessária a manutenção da prisão do paciente –  Crime com pena máxima superior a 04 anos - Inteligência do artigo 313, inciso I, do CPP –  Necessidade de garantia da ordem pública –  Prisão mantida.  Impossibilidade de aplicação de quaisquer das medidas cautelares diversas do cárcere (artigo 319 do mesmo Diploma Legal) –  Decisão de primeira instância bem fundamentada que não se mostrou ilegal ou teratológica. ORDEM DENEGADA.</t>
  </si>
  <si>
    <t>0005702-48.2020.8.26.0026</t>
  </si>
  <si>
    <t>2255470-03.2020.8.26.0000</t>
  </si>
  <si>
    <t>2231636-68.2020.8.26.0000</t>
  </si>
  <si>
    <t>Habeas corpus. Roubo. Prisão preventiva. Excesso de prazo. Não sendo tributável ao juízo a demora no julgamento do feito, não se há de falar em excesso de prazo na instrução como razão de revogação da prisão preventiva do paciente.</t>
  </si>
  <si>
    <t>2250234-70.2020.8.26.0000</t>
  </si>
  <si>
    <t>2224996-49.2020.8.26.0000</t>
  </si>
  <si>
    <t>Ementa: Habeas corpus. Tráfico.
Prisão preventiva. Primariedade do paciente em combinação com a pouco expressiva quantidade de tóxicos apreendidos. 
Indícios de tráfico privilegiado. Aplicabilidade do redutor previsto no § 4º do art. 33 da Lei de Tóxicos. 
Cabimento, em tese, da conversão de eventual pena privativa de liberdade em restritivas de direitos, nos termos da Resolução nº 05/2012 do Senado - Ementa: Habeas corpus. Tráfico.
Prisão preventiva. Primariedade do paciente em combinação com a pouco expressiva quantidade de tóxicos apreendidos. 
Indícios de tráfico privilegiado. Aplicabilidade do redutor previsto no § 4º do art. 33 da Lei de Tóxicos. 
Cabimento, em tese, da conversão de eventual pena privativa de liberdade em restritivas de direitos, nos termos da Resolução nº 05/2012 do Senado Federal. Situação de pandemia de COVID-19.
Ordem concedida, fixadas as medidas diversas previstas no art. 319, I e IV, do CPP.</t>
  </si>
  <si>
    <t>0010179-35.2020.8.26.0602</t>
  </si>
  <si>
    <t>Agravo em Execução. Regressão cautelar. Ausência de ilegalidade. Medida cautelar que pode ser determinada a qualquer regime. Inteligência do artigo 118, inciso I, da LEP. Inexistência de irregularidade. Recurso desprovido.</t>
  </si>
  <si>
    <t>0005959-73.2020.8.26.0026</t>
  </si>
  <si>
    <t>Agravo em Execução. Regime domiciliar. Impossibilidade. Agravante condenado pela prática de homicídio qualificado. Ausência de provas de deficiências nas medidas de contenção da pandemia. Agravo em execução improvido.</t>
  </si>
  <si>
    <t>2185082-75.2020.8.26.0000</t>
  </si>
  <si>
    <t>Lesão corporal e ameaça no âmbito doméstico –  Pleito de revogação da prisão preventiva –  Possibilidade - Ausência dos requisitos que autorizam a manutenção da custódia cautelar –  Penas máximas cominadas que não ultrapassam o patamar de 04 anos - Réu não reincidente, não havendo notícias, ademais, da existência prévia de medidas protetivas em favor da vítima - Crimes apenados - Lesão corporal e ameaça no âmbito doméstico –  Pleito de revogação da prisão preventiva –  Possibilidade - Ausência dos requisitos que autorizam a manutenção da custódia cautelar –  Penas máximas cominadas que não ultrapassam o patamar de 04 anos - Réu não reincidente, não havendo notícias, ademais, da existência prévia de medidas protetivas em favor da vítima - Crimes apenados com detenção –  Paciente que, se condenado, não será submetido ao regime fechado –  Constrangimento ilegal verificado –  Ordem concedida, confirmando-se a liminar outrora deferida.</t>
  </si>
  <si>
    <t>2223066-93.2020.8.26.0000</t>
  </si>
  <si>
    <t>Duartina</t>
  </si>
  <si>
    <t>0012339-42.2020.8.26.0405</t>
  </si>
  <si>
    <t>2233364-47.2020.8.26.0000</t>
  </si>
  <si>
    <t>2249877-90.2020.8.26.0000</t>
  </si>
  <si>
    <t>Habeas Corpus. Receptação qualificada e adulteração de sinal identificador de veículo automotor. Flagrante convertido em preventiva. Paciente que foi colocado em liberdade provisória recentemente em outros autos. Validade dos fundamentos lançados. Risco à ordem pública. Decisão bem fundamentada. Constrangimento ilegal inexistente. Ordem denegada.</t>
  </si>
  <si>
    <t>2237254-91.2020.8.26.0000</t>
  </si>
  <si>
    <t>Ementa: Habeas corpus. HOMICÍDIO QUALIFICADO, SEQUESTRO E ASSOCIAÇÃO CRIMINOSA. Pretendido relaxamento ou revogação da prisão preventiva. Manutenção fundamentada. Gravidade concreta dos delitos. Paciente pronunciado pela prática de homicídio triplamente qualificado, cometido com golpes de faca, pauladas e pedradas contra a vítima, além dos crimes de sequestro e cárcere privado e associação criminosa, - Ementa: Habeas corpus. HOMICÍDIO QUALIFICADO, SEQUESTRO E ASSOCIAÇÃO CRIMINOSA. Pretendido relaxamento ou revogação da prisão preventiva. Manutenção fundamentada. Gravidade concreta dos delitos. Paciente pronunciado pela prática de homicídio triplamente qualificado, cometido com golpes de faca, pauladas e pedradas contra a vítima, além dos crimes de sequestro e cárcere privado e associação criminosa, sendo apontado como integrante da facção criminosa PCC com atuação no chamado "Tribunal do Crime". Ademais, há testemunhas protegidas que poderiam se sentir intimidadas com a soltura. Circunstâncias que evidenciam o perigo gerado pelo estado de liberdade do paciente, a contemporaneidade da medida e a inexistência de constrangimento ilegal na manutenção da prisão preventiva para a garantia da ordem pública, da instrução criminal e para assegurar a aplicação da lei penal. Ordem denegada.</t>
  </si>
  <si>
    <t>2245160-35.2020.8.26.0000</t>
  </si>
  <si>
    <t>Ementa: HABEAS CORPUS. Execução penal. Paciente transferido para prisão albergue domiciliar, a fim de aguardar decisão de progressão ao regime aberto, por força de decisão desta 16ª Câmara de Direito Criminal, fundada na situação excepcional de saúde pública causada pela COVID-19. Decisão do d. juízo a quo estipulando o prazo de 60 dias, por se tratar de período razoável para a redução de - Ementa: HABEAS CORPUS. Execução penal. Paciente transferido para prisão albergue domiciliar, a fim de aguardar decisão de progressão ao regime aberto, por força de decisão desta 16ª Câmara de Direito Criminal, fundada na situação excepcional de saúde pública causada pela COVID-19. Decisão do d. juízo a quo estipulando o prazo de 60 dias, por se tratar de período razoável para a redução de transmissão do vírus. Prazo que deve ser afastado, porquanto não estipulado por esta Turma Julgadora. Cálculo de penas. Inconformismo com a decisão que estabeleceu como termo inicial para nova progressão a data da realização o exame criminológico. O estabelecimento da data-base para nova progressão deve ser avaliado causuisticamente, considerado o preenchimento dos requisitos objetivo e subjetivo para a anterior progressão de regime, em consonância com os precedentes do E. STJ. Ausência de elementos indicativos, no caso dos autos, de que o requisito subjetivo não estava presente quando ao atingimento do lapso temporal necessário à progressão de regime. Modificação da data-base para nova progressão de rigor. Ordem concedida.</t>
  </si>
  <si>
    <t>2239347-27.2020.8.26.0000</t>
  </si>
  <si>
    <t>Ementa: Habeas Corpus. Tráfico de drogas. Conversão da prisão em flagrante em preventiva. Alegação de constrangimento ilegal. Decisão genérica. Liminar deferida.
1. Fumus comissi delciti que é dado pelos elementos colhidos quando da lavratura do auto de prisão em flagrante e que,  por ora, apontam para a visibilidade e imediatidade da prática delituosa. 
2. Periculum libertatis. Não configurado. - Ementa: Habeas Corpus. Tráfico de drogas. Conversão da prisão em flagrante em preventiva. Alegação de constrangimento ilegal. Decisão genérica. Liminar deferida.
1. Fumus comissi delciti que é dado pelos elementos colhidos quando da lavratura do auto de prisão em flagrante e que,  por ora, apontam para a visibilidade e imediatidade da prática delituosa. 
2. Periculum libertatis. Não configurado. Quantidade de drogas não exagerada. Paciente primário. Não configuração do risco à ordem pública. Precedentes. Possibilidade de tratamento punitivo mais brando ao final da persecução que fragiliza a possibilidade de manutenção da medida extrema à luz do princípio da proporcionalidade. 
3. Suficiência das medidas cautelares para o resguardo das finalidades do processo.   
4. Ordem concedida.</t>
  </si>
  <si>
    <t>2243481-97.2020.8.26.0000</t>
  </si>
  <si>
    <t>LIBERDADE PROVISÓRIA ou PRISÃO DOMICILIAR –  Homicídio duplamente qualificado tentado –  Excesso de prazo –  Não ocorrência –  Dilação do prazo tolerada com base no princípio da razoabilidade e das circunstâncias do caso concreto –  Prisão preventiva –  Pressupostos já analisados quando do julgamento do "writ" anterior –  Ordem denegada, na parte conhecida.</t>
  </si>
  <si>
    <t>2224608-49.2020.8.26.0000</t>
  </si>
  <si>
    <t>Ementa: 
HABEAS CORPUS –  PRETENDIDA A LIBERDADE PROVISÓRIA –  IMPOSSIBILIDADE –  Inexiste constrangimento ilegal em decisão que decreta a prisão preventiva ou denega liberdade provisória, diante da demonstração da materialidade do delito e da existência de indícios da autoria, fundamentada em fatos concretos indicadores da real necessidade da prisão cautelar da Paciente. PRETENDIDO O TRANCAMENTO DA - Ementa: 
HABEAS CORPUS –  PRETENDIDA A LIBERDADE PROVISÓRIA –  IMPOSSIBILIDADE –  Inexiste constrangimento ilegal em decisão que decreta a prisão preventiva ou denega liberdade provisória, diante da demonstração da materialidade do delito e da existência de indícios da autoria, fundamentada em fatos concretos indicadores da real necessidade da prisão cautelar da Paciente. PRETENDIDO O TRANCAMENTO DA AÇÃO PENAL POR FALTA DE JUSTA CAUSA PARA O SEU PROSSEGUIMENTO –  INADMISSIBILIDADE –  Havendo denúncia que descreve um fato típico, em tese, e estando aquela amparada em elementos que demonstram a materialidade do delito e trazem indícios da autoria, não há que se falar em trancamento da ação penal. Impossibilidade do exame de provas na estrita via do writ.  –  Ordem denegada.</t>
  </si>
  <si>
    <t>2241375-65.2020.8.26.0000</t>
  </si>
  <si>
    <t>Ementa: Habeas Corpus. Ameaça no contexto da violência doméstica. Pretendida a revogação da prisão preventiva do paciente. Possibilidade. Ratificação da liminar concedida. Paciente primário. Respeito à propocionalidade. O preceito secundário do tipo imputado ao paciente prevê pena de detenção que acarreta, na pior hipótese, o início do cumprimento no regime semiaberto. Liberdade do réu que é regra no - Ementa: Habeas Corpus. Ameaça no contexto da violência doméstica. Pretendida a revogação da prisão preventiva do paciente. Possibilidade. Ratificação da liminar concedida. Paciente primário. Respeito à propocionalidade. O preceito secundário do tipo imputado ao paciente prevê pena de detenção que acarreta, na pior hipótese, o início do cumprimento no regime semiaberto. Liberdade do réu que é regra no sistema pátrio. Máxima excepcionalidade das prisões preventivas. Recomendação n. 62 do CNJ. Possibilidade de substituição da prisão preventiva por medidas cautelares diversas da prisão. Ordem concedida com  imposição de medidas cautelares.</t>
  </si>
  <si>
    <t>0026662-06.2020.8.26.0000</t>
  </si>
  <si>
    <t>Ementa: Habeas Corpus. Pedido de substituição da prisão pela domiciliar, com vistas a evitar sua contaminação pelo Covid-19 - Primeiramente, não se cogita, neste caso, a concessão de prisão domiciliar, visto que não restou demonstrado, de plano, que o problema de saúde do paciente não possa ser tratado dentro do sistema prisional. Decisão que indeferiu o pedido restou devidamente fundamentada. - Ementa: Habeas Corpus. Pedido de substituição da prisão pela domiciliar, com vistas a evitar sua contaminação pelo Covid-19 - Primeiramente, não se cogita, neste caso, a concessão de prisão domiciliar, visto que não restou demonstrado, de plano, que o problema de saúde do paciente não possa ser tratado dentro do sistema prisional. Decisão que indeferiu o pedido restou devidamente fundamentada. Ademais, trata-se de matéria que deve ser discutida em recurso próprio - Ordem denegada.</t>
  </si>
  <si>
    <t>2233995-88.2020.8.26.0000</t>
  </si>
  <si>
    <t>Ementa: HABEAS CORPUS. Tráfico de drogas. Pedido de revogação da prisão preventiva. Expressiva quantidade de drogas (7 porções de maconha, pesando quase 4 kg). Aparente tráfico interestadual. Pleito de concessão de prisão domiciliar sob o argumento de que a paciente possui filhos de até 12 anos de idade incompletos. Situação excepcional que justifica a manutenção da segregação cautelar.  Circunstâncias - Ementa: HABEAS CORPUS. Tráfico de drogas. Pedido de revogação da prisão preventiva. Expressiva quantidade de drogas (7 porções de maconha, pesando quase 4 kg). Aparente tráfico interestadual. Pleito de concessão de prisão domiciliar sob o argumento de que a paciente possui filhos de até 12 anos de idade incompletos. Situação excepcional que justifica a manutenção da segregação cautelar.  Circunstâncias que até o momento impõem a manutenção da prisão preventiva. Ordem denegada.</t>
  </si>
  <si>
    <t>2248201-10.2020.8.26.0000</t>
  </si>
  <si>
    <t>2243883-81.2020.8.26.0000</t>
  </si>
  <si>
    <t>2233394-82.2020.8.26.0000</t>
  </si>
  <si>
    <t>Ementa: HABEAS CORPUS - Tráfico de drogas e poose irregular de arma de fogo de uso permitido -  Prisão Preventiva –  Alegação de ausência dos requisitos autorizadores da prisão cautelar –  Não verificada - Alegação de pequena quantidade de droga apreendida –  Inviável apreciação, questão diz respeito ao mérito da causa - Decisão suficientemente fundamentada - Presença dos requisitos autorizadores para a - Ementa: HABEAS CORPUS - Tráfico de drogas e poose irregular de arma de fogo de uso permitido -  Prisão Preventiva –  Alegação de ausência dos requisitos autorizadores da prisão cautelar –  Não verificada - Alegação de pequena quantidade de droga apreendida –  Inviável apreciação, questão diz respeito ao mérito da causa - Decisão suficientemente fundamentada - Presença dos requisitos autorizadores para a decretação da segregação cautelar (fumus comissi delicti e periculum libertatis), de acordo com o artigo 312 do CPP –  A presença de circunstâncias pessoais favoráveis, não constituem fatores impeditivos da custódia cautelar - O quadro pandêmico e a superlotação dos presídios não justificam a soltura irrestrita de todo e qualquer preso - Constrangimento ilegal não configurado - Ordem denegada.</t>
  </si>
  <si>
    <t>0025918-11.2020.8.26.0000</t>
  </si>
  <si>
    <t>2248766-71.2020.8.26.0000</t>
  </si>
  <si>
    <t>Ementa: HABEAS CORPUS - ROUBO MAJORADO - Pedido de revogação da prisão preventiva - Pressupostos e fundamentos para a segregação cautelar presentes - Decisão que justifica suficientemente a custódia cautelar -  Ausência de notícias de que o ambiente carcerário esteja em situação pior do que o externo, em razão da declaração de pandemia causada pelo novo "coronavírus" (COVID-19) - Ementa: HABEAS CORPUS - ROUBO MAJORADO - Pedido de revogação da prisão preventiva - Pressupostos e fundamentos para a segregação cautelar presentes - Decisão que justifica suficientemente a custódia cautelar -  Ausência de notícias de que o ambiente carcerário esteja em situação pior do que o externo, em razão da declaração de pandemia causada pelo novo "coronavírus" (COVID-19) - Constrangimento ilegal não configurado - Ordem denegada.</t>
  </si>
  <si>
    <t>2171591-98.2020.8.26.0000</t>
  </si>
  <si>
    <t>2231715-47.2020.8.26.0000</t>
  </si>
  <si>
    <t>Ementa: 1-) "Habeas Corpus", com pedido liminar. Execução penal.
2-) Pleito para concessão de prisão domiciliar. Impossibilidade. 
3-) Situação de pandemia em razão da disseminação do vírus COVID-19 não autoriza a concessão automática da revogação da prisão cautelar, sobretudo quando não há prova cabal da existência de risco da manutenção da paciente no ambiente carcerário.
4-) Ordem - Ementa: 1-) "Habeas Corpus", com pedido liminar. Execução penal.
2-) Pleito para concessão de prisão domiciliar. Impossibilidade. 
3-) Situação de pandemia em razão da disseminação do vírus COVID-19 não autoriza a concessão automática da revogação da prisão cautelar, sobretudo quando não há prova cabal da existência de risco da manutenção da paciente no ambiente carcerário.
4-) Ordem denegada.</t>
  </si>
  <si>
    <t>2252580-91.2020.8.26.0000</t>
  </si>
  <si>
    <t>2215669-80.2020.8.26.0000</t>
  </si>
  <si>
    <t>Ementa: Habeas Corpus. Embriaguez ao Volante. Direção de veículo sem habilitação. Prisão Preventiva. Alegação de constrangimento ilegal. Decisão genérica carente de fundamentação concreta. Liminar deferida. 
1. Fumus comissi delciti que é dado pelos elementos colhidos quando da lavratura do auto de prisão em flagrante e que subsidiaram o oferecimento de denúncia e o juízo de admissibilidade positivo que - Ementa: Habeas Corpus. Embriaguez ao Volante. Direção de veículo sem habilitação. Prisão Preventiva. Alegação de constrangimento ilegal. Decisão genérica carente de fundamentação concreta. Liminar deferida. 
1. Fumus comissi delciti que é dado pelos elementos colhidos quando da lavratura do auto de prisão em flagrante e que subsidiaram o oferecimento de denúncia e o juízo de admissibilidade positivo que se seguiu.  
2. Periculum libertatis. Não configurado. Ausência da convergência dos requisitos sustentadores da prisão preventiva. Delitos apenados com detenção. Possibilidade de tratamento punitivo mais brando ao final da persecução que fragiliza a possibilidade de manutenção da medida extrema à luz do princípio da proporcionalidade. 
3. Suficiência das medidas cautelares para o resguardo das finalidades do processo.   
4. Ordem concedida.</t>
  </si>
  <si>
    <t>2242079-78.2020.8.26.0000</t>
  </si>
  <si>
    <t>2125894-54.2020.8.26.0000</t>
  </si>
  <si>
    <t>2238240-45.2020.8.26.0000</t>
  </si>
  <si>
    <t>Ementa: 
HABEAS CORPUS –  ROUBO MAJORADO –  Pedido de revogação da prisão preventiva.  Não cabimento –  Presença dos requisitos da constrição cautelar –  Fundamentação idônea. Crime com pena máxima superior a 04 anos –  Inteligência do artigo 313, I, do CPP –  Gravidade concreta do delito –  suficientes indícios de materialidade e autoria delitivas – Primariedade que não é contraponto apto, de per - Ementa: 
HABEAS CORPUS –  ROUBO MAJORADO –  Pedido de revogação da prisão preventiva.  Não cabimento –  Presença dos requisitos da constrição cautelar –  Fundamentação idônea. Crime com pena máxima superior a 04 anos –  Inteligência do artigo 313, I, do CPP –  Gravidade concreta do delito –  suficientes indícios de materialidade e autoria delitivas – Primariedade que não é contraponto apto, de per si, em desconstituir os fundamentos da custódia. ORDEM DENEGADA</t>
  </si>
  <si>
    <t>2246954-91.2020.8.26.0000</t>
  </si>
  <si>
    <t>0012088-24.2020.8.26.0405</t>
  </si>
  <si>
    <t>2216458-79.2020.8.26.0000</t>
  </si>
  <si>
    <t>DELITO DE ESTUPRO TENTADO (CP, ART. 213, CAPUT, C.C. O ART. 14, II) –  IMPETRAÇÃO VISANDO REVOGAR A PRISÃO PREVENTIVA SOB AS ALEGAÇÕES DE CARÊNCIA DE MOTIVAÇÃO IDÔNEA E FALTA DE DEMONSTRAÇÃO DOS REQUISITOS DO ARTIGO 312 DO CPP, APONTADO O EXCESSO DE PRAZO DA FORMAÇÃO DA CULPA.
DESCABIMENTO DA IMPETRAÇÃO –  DECRETO PRISIONAL E SUCESSIVOS INDEFERIMENTOS DE PLEITOS DE REVOGAÇÃO DA - DELITO DE ESTUPRO TENTADO (CP, ART. 213, CAPUT, C.C. O ART. 14, II) –  IMPETRAÇÃO VISANDO REVOGAR A PRISÃO PREVENTIVA SOB AS ALEGAÇÕES DE CARÊNCIA DE MOTIVAÇÃO IDÔNEA E FALTA DE DEMONSTRAÇÃO DOS REQUISITOS DO ARTIGO 312 DO CPP, APONTADO O EXCESSO DE PRAZO DA FORMAÇÃO DA CULPA.
DESCABIMENTO DA IMPETRAÇÃO –  DECRETO PRISIONAL E SUCESSIVOS INDEFERIMENTOS DE PLEITOS DE REVOGAÇÃO DA CUSTÓDIA MOTIVADOS, SATISFEITA A EXIGÊNCIA CONSTITUCIONAL (ART. 93, IX DA CF) –  LEGALIDADE DA CUSTÓDIA PREVENTIVA JÁ VERIFICADA EM SEDE DE HABEAS CORPUS ANTERIORMENTE IMPETRADOS, AFIGURANDO-SE NECESSÁRIA PARA GARANTIA DA ORDEM PÚBLICA –  ANDAMENTO PROCESSUAL REGULAR DIANTE DAS PARTICULARIDADES DO CASO, AUSENTE DESÍDIA DO JUÍZO OU EXPEDIENTE PROTELATÓRIO DA ACUSAÇÃO –  EXCESSO DE PRAZO NÃO CARACTERIZADO À LUZ DOS PRINCÍPIOS DA RAZOABILIDADE E PROPORCIONALIDADE, ANOTANDO-SE REITERADA POSTULAÇÃO DE DILIGÊNCIAS PELA DEFESA –   CONTEMPORANEIDADE DA MANUTENÇÃO DA PRISÃO VISLUMBRADA, ANOTANDO-SE O ENCERRAMENTO DA INSTRUÇÃO –  CONSTRANGIMENTO ILEGAL NÃO CARACTERIZADO –  ORDEM DENEGADA.</t>
  </si>
  <si>
    <t>2074937-49.2020.8.26.0000</t>
  </si>
  <si>
    <t>2234024-41.2020.8.26.0000</t>
  </si>
  <si>
    <t>Habeas corpus – Excesso de prazo para formação da culpa – Ausência de desídia que possa ser atribuída ao juízo – Instrução criminal encerrada – Aplicação da Súmula nº 52, do Col. Superior Tribunal de Justiça – Liberdade em razão da disseminação da covid-19 – Impossibilidade – Constrangimento ilegal – Não caracterização – Ordem denegada.</t>
  </si>
  <si>
    <t>2211226-86.2020.8.26.0000</t>
  </si>
  <si>
    <t>0027960-33.2020.8.26.0000</t>
  </si>
  <si>
    <t>Ementa: Habeas Corpus. Pedido de progressão de regime e de digitalização dos autos do processo. Benefício concedido pelo Juízo de primeiro grau. Perda do objeto. Via inadequada. Supressão de instância. Remédio heroico que não se presta a apreciar pedidos de benefícios. Nada de teratológico existe. Providências da SAP. Constrangimento ilegal não configurado. Impetração prejudicada em parte, e denegada a - Ementa: Habeas Corpus. Pedido de progressão de regime e de digitalização dos autos do processo. Benefício concedido pelo Juízo de primeiro grau. Perda do objeto. Via inadequada. Supressão de instância. Remédio heroico que não se presta a apreciar pedidos de benefícios. Nada de teratológico existe. Providências da SAP. Constrangimento ilegal não configurado. Impetração prejudicada em parte, e denegada a ordem no restante.</t>
  </si>
  <si>
    <t>2241603-40.2020.8.26.0000</t>
  </si>
  <si>
    <t>Ementa: Habeas Corpus. Roubo. Pretendida a revogação da prisão preventiva do paciente. Impossibilidade. Decisão bem fundamentada. Presentes os requisitos autorizadores dos arts. 312 e 313 do CPP. Paciente que foi reconhecido pela vítima como sendo um dos autores do crime. Segregação cautelar que se mostra necessária para, ao menos, resguardo da ordem pública. Ausência de constrangimento ilegal - Ementa: Habeas Corpus. Roubo. Pretendida a revogação da prisão preventiva do paciente. Impossibilidade. Decisão bem fundamentada. Presentes os requisitos autorizadores dos arts. 312 e 313 do CPP. Paciente que foi reconhecido pela vítima como sendo um dos autores do crime. Segregação cautelar que se mostra necessária para, ao menos, resguardo da ordem pública. Ausência de constrangimento ilegal configurado. Ordem denegada.</t>
  </si>
  <si>
    <t>0028284-23.2020.8.26.0000</t>
  </si>
  <si>
    <t>Habeas corpus – Progressão de regime prisional – Excesso de prazo – Benefício concedido na origem – Perda do objeto – Pedido prejudicado.</t>
  </si>
  <si>
    <t>2247566-29.2020.8.26.0000</t>
  </si>
  <si>
    <t>Ementa: HABEAS CORPUS  –  Tráfico de drogas - Conversão da prisão em flagrante em preventiva –  Paciente que, em  gozo de liberdade provisória e ele confiada em 11/03/20,  após ter sido preso por furto qualificado, em 15/04/20 torna a ser preso em flagrante, desta vez por tráfico de drogas, surpreendido com 466,3g de maconha - Análise sob a ótica das Leis n.º 12.403/11 e n.º 13.964/19 –  Prisão - Ementa: HABEAS CORPUS  –  Tráfico de drogas - Conversão da prisão em flagrante em preventiva –  Paciente que, em  gozo de liberdade provisória e ele confiada em 11/03/20,  após ter sido preso por furto qualificado, em 15/04/20 torna a ser preso em flagrante, desta vez por tráfico de drogas, surpreendido com 466,3g de maconha - Análise sob a ótica das Leis n.º 12.403/11 e n.º 13.964/19 –  Prisão fundamentada na necessidade da garantia da ordem pública porque o paciente, em liberdade, tornaria a delinquir –  Jurisprudência do STF e STJ –  Paciente que não se enquadra nas disposições da Recomendação n.º 62, do CNJ - Prisão necessária para a proteção da sociedade como um todo –  Ordem denegada - (Voto n.º 43352).</t>
  </si>
  <si>
    <t>0007283-28.2020.8.26.0502</t>
  </si>
  <si>
    <t>2230848-54.2020.8.26.0000</t>
  </si>
  <si>
    <t>'Habeas corpus' –  Execução penal –  Pedido de imediata remoção a estabelecimento penal adequado - Desistência da impetração - Homologação, com a consequente extinção do writ sem julgamento de mérito.</t>
  </si>
  <si>
    <t>0002584-89.2020.8.26.0438</t>
  </si>
  <si>
    <t>Recurso em sentido estrito –  Tráfico ilícito de entorpecentes –  Ministério Público postula a decretação de prisão preventiva –  Acolhimento –  Presentes prova da materialidade, indícios suficientes de autoria e os requisitos do art. 312, do Código de Processo Penal –  Recurso provido.</t>
  </si>
  <si>
    <t>2249086-24.2020.8.26.0000</t>
  </si>
  <si>
    <t>Ementa: HABEAS CORPUS. TRÁFICO ILÍCITO DE ENTORPECENTES REVOGAÇÃO DA CUSTÓDIA CAUTELAR. IMPOSSIBILIDADE. 1. Presença dos requisitos e pressupostos da prisão processual. Fundamentação idônea na origem. Prisão flagrancial do paciente, que transportava 147 tijolos de pasta base de "crack", com peso total aproximado de 150 quilos, tudo para fins de tráfico, sem autorização e em desacordo com determinação - Ementa: HABEAS CORPUS. TRÁFICO ILÍCITO DE ENTORPECENTES REVOGAÇÃO DA CUSTÓDIA CAUTELAR. IMPOSSIBILIDADE. 1. Presença dos requisitos e pressupostos da prisão processual. Fundamentação idônea na origem. Prisão flagrancial do paciente, que transportava 147 tijolos de pasta base de "crack", com peso total aproximado de 150 quilos, tudo para fins de tráfico, sem autorização e em desacordo com determinação legal ou regulamentar. Gravidade concreta do delito imputado ao paciente e risco que a sua liberdade traz à persecução penal e ao meio social. Elementos concretos indicativos de que a soltura do paciente colocará em risco a ordem pública. 2. Insuficiência, ao menos por ora, da imposição de medidas de contracautela diversas (artigo 319 do CPP). 3. Eventuais predicados pessoais não geram direito à liberdade, mormente quando presentes os pressupostos e fundamentos que legitimam a imposição da prisão cautelar. 4. Sendo a prisão preventiva decretada com estrita observância da sistemática processual vigente, não há que se falar em ofensa aos princípios constitucionais da presunção de inocência e da dignidade da pessoa humana. 5. Pandemia do COVID-19. Inexistência de contrariedade à Recomendação CNJ nº 62/2020 –  que de mera recomendação se trata -, sobretudo porque não há comprovação de que fora do cárcere o paciente, acusado de crimes graves, estaria em melhores condições de isolamento social em relação à situação atual, ou que estaria privado do devido acompanhamento médico no cárcere. Embora haja alegação e demonstração de que pertença ao grupo de risco (doenças respiratória e cardíaca –  bronquite e hipertensão), não comprovada a necessidade de substituição da prisão preventiva por prisão domiciliar, em razão do risco iminente à saúde dele, nos termos do art. 318, II, do CPP, ainda mais que os fatos imputados ocorreram em pleno período de pandemia. 6. Demais questões que se relacionam ao mérito inviável o seu exame nos estreitos limites deste writ. 7. Impetração conhecida parcialmente e, na parte conhecida, denegada a ordem.</t>
  </si>
  <si>
    <t>0006056-73.2020.8.26.0026</t>
  </si>
  <si>
    <t>Ementa: AGRAVO EM EXECUÇÃO PENAL. PRISÃO DOMICILIAR. CONTEXTO DE PANDEMIA DE COVID-19. SENTENCIADO EM REGIME FECHADO. IMPOSSIBILIDADE. Ausência das hipóteses do art. 117 da LEP. Emergência em saúde pública que ensejou a adoção de providências pelos três Poderes da República, em todos os entes da Federação, voltadas ao resguardo da população, sem descuidar de outros direitos e garantias - Ementa: AGRAVO EM EXECUÇÃO PENAL. PRISÃO DOMICILIAR. CONTEXTO DE PANDEMIA DE COVID-19. SENTENCIADO EM REGIME FECHADO. IMPOSSIBILIDADE. Ausência das hipóteses do art. 117 da LEP. Emergência em saúde pública que ensejou a adoção de providências pelos três Poderes da República, em todos os entes da Federação, voltadas ao resguardo da população, sem descuidar de outros direitos e garantias fundamentais, como a segurança pública. Recomendação CNJ nº 62/2020 que constitui um norte, a fim de que os Magistrados analisem, de forma ponderada e refletida, à luz dos elementos de cada caso concreto, a manutenção de pessoas no cárcere, no contexto excepcional atualmente vivenciado. Documento que não constitui, a toda evidência, instrução ou ordem para a soltura indiscriminada de pessoas encarceradas. Arcabouço legal que permanece vigente e deve continuar a ser aplicado. "Conclamação" exarada em sede liminar e incidental na ADPF nº 347 não foi referendada pelo Plenário do E. STF, a corroborar tal conclusão. Decisão da origem que cumpriu a citada Recomendação, ao analisar o pedido deduzido na origem à luz das circunstâncias do caso concreto e concluir, ao final, pela necessidade da manutenção da prisão do sentenciado, que cumpre longa pena em regime fechado e que, embora pertença ao grupo de pessoas vulneráveis, não comprovou risco agravado à sua vida ou integridade física a ensejar a relativização da necessidade de resguardo à segurança pública. Alegação genérica da situação dos estabelecimentos prisionais e possibilidade de contágio do reeducando não alteram tal conclusão. Agravo defensivo desprovido.</t>
  </si>
  <si>
    <t>2237659-30.2020.8.26.0000</t>
  </si>
  <si>
    <t>Furto simples (artigo 155, caput; c.c. 61, II, 'j', do CP) –  Trancamento da ação penal. Impossibilidade de exame de provas e questões aprofundadas do mérito. Indícios suficientes de autoria e materialidade. Medida excepcional inaplicável ao caso em concreto –  Prisão em flagrante. Conversão em preventiva. Pressupostos da segregação cautelar presentes. Réu multirreincidente - Furto simples (artigo 155, caput; c.c. 61, II, 'j', do CP) –  Trancamento da ação penal. Impossibilidade de exame de provas e questões aprofundadas do mérito. Indícios suficientes de autoria e materialidade. Medida excepcional inaplicável ao caso em concreto –  Prisão em flagrante. Conversão em preventiva. Pressupostos da segregação cautelar presentes. Réu multirreincidente específico –  Inócuas outras medidas do artigo 319 do CPP –  Recomendação nº 62 do CNJ. Natureza administrativa e não jurisdicional. Requisitos do artigo 4º não evidenciados –  Constrangimento ilegal não caracterizado –  Ordem denegada.</t>
  </si>
  <si>
    <t>1500437-05.2020.8.26.0571</t>
  </si>
  <si>
    <t>2138136-45.2020.8.26.0000</t>
  </si>
  <si>
    <t>0002715-39.2020.8.26.0026</t>
  </si>
  <si>
    <t>Agravo em execução. Prisão domiciliar. Soltura em razão da pandemia COVID-19. Não provimento ao recurso.</t>
  </si>
  <si>
    <t>2239323-96.2020.8.26.0000</t>
  </si>
  <si>
    <t>Ementa: Habeas Corpus. Pleito de concessão de progressão de regime semiaberto. Alegação de excesso de prazo. Redistribuição dos autos de execução. Transferência de estabelecimento prisional. Decisão devidamente fundamentada. Supressão de instância. Inteligência do art. 5º, incisos I e IV da Recomendação 62 do CNJ.  Providências da SAP. Constrangimento ilegal não configurado. Ordem denegada, com - Ementa: Habeas Corpus. Pleito de concessão de progressão de regime semiaberto. Alegação de excesso de prazo. Redistribuição dos autos de execução. Transferência de estabelecimento prisional. Decisão devidamente fundamentada. Supressão de instância. Inteligência do art. 5º, incisos I e IV da Recomendação 62 do CNJ.  Providências da SAP. Constrangimento ilegal não configurado. Ordem denegada, com recomendação.</t>
  </si>
  <si>
    <t>2224192-81.2020.8.26.0000</t>
  </si>
  <si>
    <t>Tráfico Ilícito de Drogas e Associação para o mesmo fim –  Insurgência contra a conversão da prisão em flagrante em preventiva, mediante decisão carente de motivação concreta. Alega, ainda, que estão ausentes os pressupostos e os requisitos ensejadores da custódia cautelar, ressaltando o risco de contaminação pelo coronavírus (Covid-19), invocando os termos da - Tráfico Ilícito de Drogas e Associação para o mesmo fim –  Insurgência contra a conversão da prisão em flagrante em preventiva, mediante decisão carente de motivação concreta. Alega, ainda, que estão ausentes os pressupostos e os requisitos ensejadores da custódia cautelar, ressaltando o risco de contaminação pelo coronavírus (Covid-19), invocando os termos da Recomendação nº 62/2020 do CNJ –  IMPOSSIBILIDADE –  Há prova da materialidade da infração e indícios suficientes da vinculação do paciente à autoria. De outro lado, a decisão se encontra suficientemente fundamentada, demonstrando de forma adequada a presença dos requisitos ensejadores da custódia cautelar do paciente, em consonância com disposto artigo 93, inciso IX, da Carta Magna. 
De outro lado, remanescem os requisitos da prisão preventiva, nos termos do art. 312, do CPP –  Periculum Libertatis –  Razoável e variada quantidade de drogas apreendidas –  Responde a outra ação penal por homicídio no Estado da Bahia e encontrava-se em liberdade provisória, demonstrando que as medidas cautelares alternativas não são adequadas e suficientes para resguardar a ordem pública. Precedentes do STJ.
Por fim, não há qualquer notícia nos autos acerca do estado de saúde do paciente ou que integre o grupo de vulneráveis, tampouco as condições do estabelecimento prisional em que se encontra recolhido. É cediço que a Secretaria da Administração Penitenciária, de seu turno, vem adotando providências para evitar a propagação do coronavírus nos presídios do Estado de São Paulo, e por ora não há registro disseminação do Covid-19 nas unidades prisionais. 
Ordem denegada.</t>
  </si>
  <si>
    <t>0003449-91.2020.8.26.0154</t>
  </si>
  <si>
    <t>0024033-59.2020.8.26.0000</t>
  </si>
  <si>
    <t>Ementa: 
HABEAS CORPUS –  EXECUÇÃO PENAL –  Insurgência contra decisão que indeferiu o pleito de concessão da prisão domiciliar - Matéria adstrita à competência do Juízo da Execução - Remédio heroico não faz as vezes de Agravo em Execução, recurso adequado ao caso - Via imprópria para análise do mérito –  Inexistência, até o momento, de decisão do MM. Juízo a quo a respeito –  Análise por este E. - Ementa: 
HABEAS CORPUS –  EXECUÇÃO PENAL –  Insurgência contra decisão que indeferiu o pleito de concessão da prisão domiciliar - Matéria adstrita à competência do Juízo da Execução - Remédio heroico não faz as vezes de Agravo em Execução, recurso adequado ao caso - Via imprópria para análise do mérito –  Inexistência, até o momento, de decisão do MM. Juízo a quo a respeito –  Análise por este E. Tribunal que caracterizaria  inegável supressão de instância –  Não conhecimento - Recomendação 62/2020 do CNJ que possui, como o próprio nome diz, caráter de recomendação –  Ausência de notícia de que estaria sob risco iminente –  Constrangimento ilegal não configurado - Ordem não conhecida.</t>
  </si>
  <si>
    <t>2236680-68.2020.8.26.0000</t>
  </si>
  <si>
    <t>Tráfico de drogas –  Pretensão de revogação da prisão preventiva –  Impossibilidade.
Presença dos requisitos da custódia cautelar –  R. Decisão que decretou a prisão preventiva se encontra devidamente fundamentada –  Paciente incurso, em tese, na prática de crime equiparado a hediondo, para o qual é legalmente vedada a liberdade provisória, conforme o art. 44, da Lei de Drogas – - Tráfico de drogas –  Pretensão de revogação da prisão preventiva –  Impossibilidade.
Presença dos requisitos da custódia cautelar –  R. Decisão que decretou a prisão preventiva se encontra devidamente fundamentada –  Paciente incurso, em tese, na prática de crime equiparado a hediondo, para o qual é legalmente vedada a liberdade provisória, conforme o art. 44, da Lei de Drogas –  declaração de inconstitucionalidade do referido dispositivo pelo C. STF que se deu incidenter tantum –  decisão que não vincula esta E. Corte. 
Ausência de afronta ao princípio da presunção de inocência –  Estado que detém os meios cabíveis para a manutenção da ordem pública, ainda que em detrimento da liberdade do cidadão, nos casos em que tal medida se mostrar necessária. Inviabilidade da aplicação de medidas cautelares alternativas, por insuficiência, inadequação e desproporcionalidade aos fatos tratados nos autos principais.
Audiência de custódia –  Não realização –  devidamente justificada, diante da pandemia do COVID-19, nos termos do Provimento nº 2.545/2020 do CSM e da Recomendação nº 62/2020, do CNJ.
Ordem denegada.</t>
  </si>
  <si>
    <t>2230056-03.2020.8.26.0000</t>
  </si>
  <si>
    <t>2235924-59.2020.8.26.0000</t>
  </si>
  <si>
    <t>2254855-13.2020.8.26.0000</t>
  </si>
  <si>
    <t>2251863-79.2020.8.26.0000</t>
  </si>
  <si>
    <t>Ementa: ENTORPECENTES. TRÁFICO (artigo 33, caput, da Lei nº 11.343/06). Prisão preventiva. Revogação. Impossibilidade. Existência de prova da materialidade da infração e de indícios suficientes de autoria. Prisão decretada e mantida por decisões suficientemente fundamentadas. Presença dos requisitos da custódia cautelar. Substituição da prisão preventiva pelas medidas cautelares previstas no artigo 319, - Ementa: ENTORPECENTES. TRÁFICO (artigo 33, caput, da Lei nº 11.343/06). Prisão preventiva. Revogação. Impossibilidade. Existência de prova da materialidade da infração e de indícios suficientes de autoria. Prisão decretada e mantida por decisões suficientemente fundamentadas. Presença dos requisitos da custódia cautelar. Substituição da prisão preventiva pelas medidas cautelares previstas no artigo 319, do CPP, ou por prisão domiciliar. Impossibilidade. Medidas que seriam inadequadas e insuficientes. Pandemia do Coronavírus que não autoriza, por si só, a concessão ao paciente de prisão domiciliar. Constrangimento ilegal inexistente. Ordem denegada.</t>
  </si>
  <si>
    <t>2237711-26.2020.8.26.0000</t>
  </si>
  <si>
    <t>Furto tentado qualificado (artigo 155, § 4º, inciso II, c.c. o artigo 14, inciso II, ambos do Código Penal) –  Decisão que converteu em preventiva a prisão em flagrante do autuado – Impetração pleiteando a concessão de liberdade provisória, com fundamento (1) na ausência de requisitos legais para manutenção da custódia cautelar; e (2) na Recomendação nº 62/2020 do CNJ –  - Furto tentado qualificado (artigo 155, § 4º, inciso II, c.c. o artigo 14, inciso II, ambos do Código Penal) –  Decisão que converteu em preventiva a prisão em flagrante do autuado – Impetração pleiteando a concessão de liberdade provisória, com fundamento (1) na ausência de requisitos legais para manutenção da custódia cautelar; e (2) na Recomendação nº 62/2020 do CNJ –  Cabimento –  Ainda que o paciente seja multirreincidente em crimes dolosos, ele foi preso em flagrante pela prática, em tese, de crime sem violência ou grave ameaça contra pessoa –  Paciente que nem sequer exerceu a posse mansa sobre a "res furtiva" (um automóvel), inexistindo, a princípio, qualquer prejuízo material –  Inexistência de elementos concretos que justifiquem a prisão preventiva –  Desproporcionalidade em relação ao tempo de prisão cautelar, levando em conta a pena a ser aplicada, em caso de condenação –  Suficiência das medidas cautelares diversas da prisão –  Precedentes desta Colenda 16ª Câmara de Direito Criminal em casos análogos –  Constrangimento ilegal configurado –  CONCESSÃO DA ORDEM PARA DEFERIR A LIBERDADE PROVISÓRIA AO PACIENTE, COM IMPOSIÇÃO DE MEDIDAS CAUTELARES DIVERSAS DA PRISÃO (artigo 319, incisos III, IV e V, do CPP.)</t>
  </si>
  <si>
    <t>2232379-78.2020.8.26.0000</t>
  </si>
  <si>
    <t>Ementa: Habeas Corpus. Tráfico de entorpecentes. Pleito objetivando a revogação da segregação provisória. Parcial cabimento. Além da primariedade do paciente, deve ser ponderada a quantidade de entorpecentes apreendidos (89,13 g de maconha), além de uma folhagem da planta in natura (165,1 g) e uma muda de maconha (160,7 g), cuja prática imputada é desprovida de violência ou grave ameaça, não se podendo - Ementa: Habeas Corpus. Tráfico de entorpecentes. Pleito objetivando a revogação da segregação provisória. Parcial cabimento. Além da primariedade do paciente, deve ser ponderada a quantidade de entorpecentes apreendidos (89,13 g de maconha), além de uma folhagem da planta in natura (165,1 g) e uma muda de maconha (160,7 g), cuja prática imputada é desprovida de violência ou grave ameaça, não se podendo ignorar, ademais, a singularidade da situação de pandemia causada pelo novo coronavírus, elementos que, em seu conjunto, justificam a possiblidade de substituição da custódia preventiva por medidas cautelares diversas da prisão. Ordem parcialmente concedida para confirmar a liminar.</t>
  </si>
  <si>
    <t>2237518-11.2020.8.26.0000</t>
  </si>
  <si>
    <t>Tráfico de drogas –  Pretensão de revogação da prisão preventiva –  Impossibilidade.
Presença dos requisitos da custódia cautelar –  R. Decisão que decretou a prisão preventiva se encontra devidamente fundamentada –  Predicados pessoais que não socorrem o Paciente, incurso, em tese, na prática de crime equiparado a hediondo, para o qual é legalmente vedada a liberdade - Tráfico de drogas –  Pretensão de revogação da prisão preventiva –  Impossibilidade.
Presença dos requisitos da custódia cautelar –  R. Decisão que decretou a prisão preventiva se encontra devidamente fundamentada –  Predicados pessoais que não socorrem o Paciente, incurso, em tese, na prática de crime equiparado a hediondo, para o qual é legalmente vedada a liberdade provisória, conforme o art. 44, da Lei de Drogas –  declaração de inconstitucionalidade do referido dispositivo pelo C. STF que se deu incidenter tantum –  decisão que não vincula esta E. Corte. 
Ausência de afronta ao princípio da presunção de inocência –  Estado que detém os meios cabíveis para a manutenção da ordem pública, ainda que em detrimento da liberdade do cidadão, nos casos em que tal medida se mostrar necessária. Inviabilidade da aplicação de medidas cautelares alternativas, por insuficiência, inadequação e desproporcionalidade aos fatos tratados nos autos principais.
ADPF 347 - As recomendações efetuadas em sede liminar não foram referendadas pelo Plenário do C. STF.
Recomendação 62/2020 (alterada pela Recomendação 78/2020, ambas do CNJ) –  Trata-se de recomendação que não deve ser adotada de forma coletiva e indiscriminada, sendo necessária a análise, caso a caso, da necessidade de adoção de medidas especiais. 
No caso dos autos, a prisão cautelar do Paciente foi devidamente fundamentada.
Paciente investigado pela prática de crime equiparado a hediondo –  gravidade em concreto de sua conduta, geradora de risco à saúde pública.
Paciente que possui 28 anos e não está no grupo de risco de contaminação do Coronavírus. Não demonstrada a insuficiência das medidas adotadas pelo estabelecimento prisional onde o Paciente se encontra recolhido, ou a impossibilidade de receber tratamento médico adequado, caso necessário.
Constrangimento ilegal não verificado.
Ordem denegada.</t>
  </si>
  <si>
    <t>0025598-58.2020.8.26.0000</t>
  </si>
  <si>
    <t>EXECUÇÃO PENAL –  Questões relativas à execução penal e pleito de concessão da prisão domiciliar - Matérias adstritas à competência do Juízo da Execução - Remédio heroico não faz as vezes de Agravo em Execução, recurso adequado ao caso - Via imprópria para análise do mérito –  Decisão que indeferiu o benefício da prisão domiciliar já analisada por esta C. Corte –  Litispendência - EXECUÇÃO PENAL –  Questões relativas à execução penal e pleito de concessão da prisão domiciliar - Matérias adstritas à competência do Juízo da Execução - Remédio heroico não faz as vezes de Agravo em Execução, recurso adequado ao caso - Via imprópria para análise do mérito –  Decisão que indeferiu o benefício da prisão domiciliar já analisada por esta C. Corte –  Litispendência - Inexistência de constrangimento ilegal - Ordem não conhecida.</t>
  </si>
  <si>
    <t>2248801-31.2020.8.26.0000</t>
  </si>
  <si>
    <t>Tráfico de drogas e associação para o tráfico –  Pretensão de revogação da prisão preventiva –  Impossibilidade.
Presença dos requisitos da custódia cautelar –  R. Decisão que decretou a prisão preventiva que se encontra devidamente fundamentada –  Predicados pessoais que não socorrem os Pacientes, incursos, em tese, na prática de crime equiparado a hediondo, para o qual é - Tráfico de drogas e associação para o tráfico –  Pretensão de revogação da prisão preventiva –  Impossibilidade.
Presença dos requisitos da custódia cautelar –  R. Decisão que decretou a prisão preventiva que se encontra devidamente fundamentada –  Predicados pessoais que não socorrem os Pacientes, incursos, em tese, na prática de crime equiparado a hediondo, para o qual é legalmente vedada a liberdade provisória, conforme o art. 44, da Lei de Drogas –  Declaração de inconstitucionalidade do referido dispositivo pelo C. STF que se deu incidenter tantum –  R. decisão que não vincula esta E. Corte. Ausência de afronta ao princípio da presunção de inocência –  Estado que detém os meios cabíveis para a manutenção da ordem pública, ainda que em detrimento da liberdade do cidadão, nos casos em que tal medida se mostrar necessária. Inviabilidade da aplicação de medidas cautelares alternativas, por insuficiência, inadequação e desproporcionalidade aos fatos tratados nos autos principais.
Constrangimento ilegal não verificado.
Ordem denegada.</t>
  </si>
  <si>
    <t>2230979-29.2020.8.26.0000</t>
  </si>
  <si>
    <t>2235430-97.2020.8.26.0000</t>
  </si>
  <si>
    <t>Crimes contra a Paz Pública</t>
  </si>
  <si>
    <t>Associação criminosa armada (artigo 288, "parágrafo único", do CP) –  Prescrição da pretensão punitiva, na modalidade intercorrente ou retroativa. Inocorrência –  Acórdão confirmatório da condenação que configura marco interruptivo da prescrição, nos termos do artigo 117, IV, do Código Penal. Tese fixada pelo Plenário do E. STF no julgamento do "habeas corpus" nº 176.473/RR. - Associação criminosa armada (artigo 288, "parágrafo único", do CP) –  Prescrição da pretensão punitiva, na modalidade intercorrente ou retroativa. Inocorrência –  Acórdão confirmatório da condenação que configura marco interruptivo da prescrição, nos termos do artigo 117, IV, do Código Penal. Tese fixada pelo Plenário do E. STF no julgamento do "habeas corpus" nº 176.473/RR. Precedentes do STJ e desta Colenda Câmara Criminal –  Pleito de concessão de prisão domiciliar ou progressão antecipada, nos termos da Recomendação nº 62/2020 do CNJ. Não conhecimento. Condenação transitada em julgado, Questão afeta ao Juízo das Execuções. Réu foragido. Mandado de prisão ainda não cumprido. Ausência de pedido na origem. Supressão de instância caracterizada –  Ausente demonstração de flagrante ilegalidade –  Ordem conhecida em parte e, nesta, denegada.</t>
  </si>
  <si>
    <t>0017325-39.2020.8.26.0114</t>
  </si>
  <si>
    <t>Agravo. Pedido de progressão ao regime aberto. Conversão em diligência. Determinação de realização de complementação por teste de Rorschach. Decisão suficientemente fundamentada. Necessidade de melhor análise do critério subjetivo. Agravo improvido.</t>
  </si>
  <si>
    <t>0007951-59.2020.8.26.0482</t>
  </si>
  <si>
    <t>0026793-78.2020.8.26.0000</t>
  </si>
  <si>
    <t>0027881-54.2020.8.26.0000</t>
  </si>
  <si>
    <t>Ementa: HABEAS CORPUS – TRÁFICO ILÍCITO DE DROGAS E ASSOCIAÇÃO – Revogação da prisão preventiva - Pedido sustentado na alegação de excesso de prazo – Constrangimento ilegal não verificado – Risco na manutenção da prisão em razão da pandemia pela covid-19 - Descabimento - Requisitos da constrição cautelar se encontram presentes no caso em análise, sendo necessária a manutenção da prisão - Ementa: HABEAS CORPUS – TRÁFICO ILÍCITO DE DROGAS E ASSOCIAÇÃO – Revogação da prisão preventiva - Pedido sustentado na alegação de excesso de prazo – Constrangimento ilegal não verificado – Risco na manutenção da prisão em razão da pandemia pela covid-19 - Descabimento - Requisitos da constrição cautelar se encontram presentes no caso em análise, sendo necessária a manutenção da prisão do paciente – Crime com pena máxima superior a 04 anos - Inteligência do artigo 313, I do CPP – Necessidade de garantia da ordem pública – Prisão mantida.  Impossibilidade de aplicação de quaisquer das medidas cautelares diversas do cárcere (artigo 319 do mesmo Diploma Legal) – Decisão de primeira instância bem fundamentada – Ausência do alegado excesso de prazo - Ordem denegada.</t>
  </si>
  <si>
    <t>2201566-68.2020.8.26.0000</t>
  </si>
  <si>
    <t>2243913-19.2020.8.26.0000</t>
  </si>
  <si>
    <t>Parcelamento do solo urbano</t>
  </si>
  <si>
    <t>Crimes contra o meio ambiente (artigos 38-A, caput; 40, caput; e 60; c.c. 15, II, 'a', da Lei nº 9.605/98) e contra a Administração Pública (artigo 50, I, da Lei nº 6.766/76) – Pressupostos da segregação cautelar presentes –  Paciente que responde a ação penal suspensa nos termos do artigo 366 do CPP –  Inócuas outras medidas do artigo 319 do CPP –  Recomendação nº 62 do CNJ. - Crimes contra o meio ambiente (artigos 38-A, caput; 40, caput; e 60; c.c. 15, II, 'a', da Lei nº 9.605/98) e contra a Administração Pública (artigo 50, I, da Lei nº 6.766/76) – Pressupostos da segregação cautelar presentes –  Paciente que responde a ação penal suspensa nos termos do artigo 366 do CPP –  Inócuas outras medidas do artigo 319 do CPP –  Recomendação nº 62 do CNJ. Natureza administrativa e não jurisdicional. Requisitos do artigo 4º não evidenciados –  Constrangimento ilegal não caracterizado –  Ordem denegada.</t>
  </si>
  <si>
    <t>2167972-63.2020.8.26.0000</t>
  </si>
  <si>
    <t>0003743-48.2020.8.26.0509</t>
  </si>
  <si>
    <t>2215713-02.2020.8.26.0000</t>
  </si>
  <si>
    <t>0027700-53.2020.8.26.0000</t>
  </si>
  <si>
    <t>2249954-02.2020.8.26.0000</t>
  </si>
  <si>
    <t>HABEAS CORPUS - ROUBO MAJORADO, EXTORSÃO QUALIFICADA E ASSOCIAÇÃO CRIMINOSA - Pedido de revogação da prisão temporária - Custódia cautelar decretada durante o trâmite do 'writ' - Segregação que decorre de novo título legitimador - Ordem prejudicada.</t>
  </si>
  <si>
    <t>2216172-04.2020.8.26.0000</t>
  </si>
  <si>
    <t>2219739-43.2020.8.26.0000</t>
  </si>
  <si>
    <t>HABEAS CORPUS –  Tráfico de drogas –  Prisão preventiva –  Inteligência dos artigos 312 e 313 do Código de Processo Penal –  Requisitos objetivos e subjetivos verificados –  Decisão fundamentada, nos termos do artigo 315 do Código de Processo Penal - Paciente não se enquadra no grupo de risco da COVID-19 - Liberdade provisória incabível –  Ordem DENEGADA.</t>
  </si>
  <si>
    <t>2230867-60.2020.8.26.0000</t>
  </si>
  <si>
    <t>Venda e/ou depósito de produto destinado a fins terapêuticos ou medicinais sem licença da autoridade sanitária competente, sem as características de identidade e qualidade admitidas para sua comercialização e de procedência ignorada, além do delito de corrupção de menores –  Pretensão à revogação da prisão preventiva –  Expedição de alvará de soltura durante o processamento do - Venda e/ou depósito de produto destinado a fins terapêuticos ou medicinais sem licença da autoridade sanitária competente, sem as características de identidade e qualidade admitidas para sua comercialização e de procedência ignorada, além do delito de corrupção de menores –  Pretensão à revogação da prisão preventiva –  Expedição de alvará de soltura durante o processamento do presente writ –  Perda de objeto –  Habeas corpus prejudicado.</t>
  </si>
  <si>
    <t>2244284-80.2020.8.26.0000</t>
  </si>
  <si>
    <t>Habeas Corpus" –  Pretensão à concessão de prisão domiciliar –  Paciente com filhos menores de doze anos e que cumpre pena em regime fechado –  Inaplicabilidade do artigo 117, inciso III, da Lei de Execução Penal –  Não violada a Recomendação nº 62 do CNJ, editada em razão da pandemia de Covid-19 –  Ausência de constrangimento ilegal –  Ordem denegada.</t>
  </si>
  <si>
    <t>2252547-04.2020.8.26.0000</t>
  </si>
  <si>
    <t>0009062-15.2020.8.26.0309</t>
  </si>
  <si>
    <t>2230064-77.2020.8.26.0000</t>
  </si>
  <si>
    <t>Habeas Corpus. Pleito de concessão de prisão domiciliar. Pretensão que é mera reiteração de matéria já decidida por este E. Tribunal. Ordem não conhecida.</t>
  </si>
  <si>
    <t>2260138-17.2020.8.26.0000</t>
  </si>
  <si>
    <t>Maracaí</t>
  </si>
  <si>
    <t>Ementa: Habeas corpus. Condenação ao cumprimento de pena de reclusão no regime inicial semiaberto. Pedido para que o paciente aguarde em prisão albergue domiciliar a vaga no regime intermediário. Impossibilidade. Mandado de prisão expedido ainda não cumprido. Ausência de vagas em estabelecimento compatível com o regime semiaberto ou possibilidade de que o paciente seja mantido preso em regime mais - Ementa: Habeas corpus. Condenação ao cumprimento de pena de reclusão no regime inicial semiaberto. Pedido para que o paciente aguarde em prisão albergue domiciliar a vaga no regime intermediário. Impossibilidade. Mandado de prisão expedido ainda não cumprido. Ausência de vagas em estabelecimento compatível com o regime semiaberto ou possibilidade de que o paciente seja mantido preso em regime mais gravoso não comprovadas. Inexistência de ato que possa ser caracterizado como abuso de poder ou constrangimento ilegal. Writ não conhecido.</t>
  </si>
  <si>
    <t>2242602-90.2020.8.26.0000</t>
  </si>
  <si>
    <t>Ementa: Habeas Corpus. Tráfico de drogas (cocaína e maconha). Pretendida a revogação da prisão preventiva. Impossibilidade. Expressiva quantidade apreendida de entorpecentes (2656,9g de maconha e 890g de cocaína). Se por um lado o paciente é primário, por outro foi preso em flagrante com entorpecentes apreendidos em expressiva quantidade, a denotar extrema ofensividade e conexão com o crime organizado. - Ementa: Habeas Corpus. Tráfico de drogas (cocaína e maconha). Pretendida a revogação da prisão preventiva. Impossibilidade. Expressiva quantidade apreendida de entorpecentes (2656,9g de maconha e 890g de cocaína). Se por um lado o paciente é primário, por outro foi preso em flagrante com entorpecentes apreendidos em expressiva quantidade, a denotar extrema ofensividade e conexão com o crime organizado. Segregação cautelar que se mostra necessária para resguardo da ordem pública. Decisão bem fundamentada. Ausência de constrangimento ilegal. Recomendação n. 62 do CNJ inaplicável ao caso. Ordem denegada.</t>
  </si>
  <si>
    <t>2202193-72.2020.8.26.0000</t>
  </si>
  <si>
    <t>1501995-58.2019.8.26.0567</t>
  </si>
  <si>
    <t>1500508-07.2020.8.26.0571</t>
  </si>
  <si>
    <t>1512869-18.2020.8.26.0228</t>
  </si>
  <si>
    <t>Ementa: Apelação criminal. Tráfico de drogas. Aplicação da pena. Circunstância agravante genérica. Calamidade pública. Embora tenha o Estado brasileiro decretado estado de calamidade pública, em razão da pandemia da doença COVID-19, deve-se apontar que a natureza de tal calamidade em nada facilita, em princípio, a execução ocasional de todo e qualquer crime, não cabendo aplicar - Ementa: Apelação criminal. Tráfico de drogas. Aplicação da pena. Circunstância agravante genérica. Calamidade pública. Embora tenha o Estado brasileiro decretado estado de calamidade pública, em razão da pandemia da doença COVID-19, deve-se apontar que a natureza de tal calamidade em nada facilita, em princípio, a execução ocasional de todo e qualquer crime, não cabendo aplicar genericamente a agravante em debate em toda e qualquer condenação criminal por crime doloso. Ao contrário, tratando-se de doença altamente contagiosa transmitida por via aérea, é de se esperar que uma quantidade menor de pessoas se faça disposta a sair às ruas para, descuidando o isolamento social, propiciar genericamente maior oportunidade para práticas criminosas em geral. Por outro lado, a natureza dos fatos sob investigação em nada se facilita, em princípio, com as consequências de tal pandemia. Evidente que as circunstâncias previstas na alínea "j" do inciso II do artigo 61 do Código Penal devem ter relação direta com o crime praticado para que a circunstância respectiva possa ser reconhecida. É o caso, por exemplo, de crime de furto cometido após enchente, sobre casas que se encontram abandonadas por seus proprietários em razão disso; ou do crime de tráfico de pessoas durante migração forçada por desastres naturais, onde claramente se aproveita o autor dos delitos da situação de calamidade para cometer a conduta ilícita.</t>
  </si>
  <si>
    <t>0029714-10.2020.8.26.0000</t>
  </si>
  <si>
    <t>0026803-25.2020.8.26.0000</t>
  </si>
  <si>
    <t>2229646-42.2020.8.26.0000</t>
  </si>
  <si>
    <t>Ementa: Habeas corpus. Execução penal. Doença grave. A leitura integral e atenta da Recomendação 62 do Conselho Nacional de Justiça ? inclusive de seus considerandos ? revela claramente que não se trata, ali, de uma voz de automática e descomprometida soltura de todas as pessoas presas que se classificam nas categorias então nominadas. Cuida-se, isso sim, do reclamo, ao juízes com competência criminal, - Ementa: Habeas corpus. Execução penal. Doença grave. A leitura integral e atenta da Recomendação 62 do Conselho Nacional de Justiça ? inclusive de seus considerandos ? revela claramente que não se trata, ali, de uma voz de automática e descomprometida soltura de todas as pessoas presas que se classificam nas categorias então nominadas. Cuida-se, isso sim, do reclamo, ao juízes com competência criminal, de exame cuidadoso e completo, caso a caso, para seleção das pessoas que, condenadas exclusivamente por delitos sem violência ou grave ameaça, ostentem condições subjetivas e situação processual indicativas da possibilidade de antecipação desde logo de sua soltura, de sorte a reduzirem-se as tensões que a atual pandemia pelo coronavírus traz ao nosso sistema prisional.</t>
  </si>
  <si>
    <t>2241456-14.2020.8.26.0000</t>
  </si>
  <si>
    <t>Habeas corpus –  Furto qualificado –  Revogação da prisão preventiva –  Descabimento –  Decisão fundamentada –  Presentes os requisitos autorizadores da custódia cautelar –  Pandemia de COVID-19 –  Não demonstrada condição peculiar do Paciente que o torne mais vulnerável –  Constrangimento ilegal não evidenciado –  Ordem denegada.</t>
  </si>
  <si>
    <t>2243583-22.2020.8.26.0000</t>
  </si>
  <si>
    <t>Ementa: Habeas corpus. Roubo simples tentado. Pretendida a revogação da prisão preventiva do paciente. Impossibilidade. Presentes os requisitos autorizadores do art. 312 do Código de Processo Penal. Segregação cautelar que se mostra necessária para garantia, ao menos, da ordem pública. Decisão bem fundamentada. Ausência de constrangimento ilegal. Recomendação n. 62 do CNJ inaplicável ao caso concreto. - Ementa: Habeas corpus. Roubo simples tentado. Pretendida a revogação da prisão preventiva do paciente. Impossibilidade. Presentes os requisitos autorizadores do art. 312 do Código de Processo Penal. Segregação cautelar que se mostra necessária para garantia, ao menos, da ordem pública. Decisão bem fundamentada. Ausência de constrangimento ilegal. Recomendação n. 62 do CNJ inaplicável ao caso concreto. Ordem denegada.</t>
  </si>
  <si>
    <t>2227406-80.2020.8.26.0000</t>
  </si>
  <si>
    <t>2246350-33.2020.8.26.0000</t>
  </si>
  <si>
    <t xml:space="preserve">
HABEAS CORPUS - Tráfico de drogas e associação - Pedido de revogação da prisão preventiva - Presença de pressupostos legais que autorizam a manutenção do paciente no cárcere - Despacho suficientemente fundamentado - Paciente reincidente - Insuficiência de imposição de medidas cautelares diversas da prisão - Ordem denegada.</t>
  </si>
  <si>
    <t>2207532-12.2020.8.26.0000</t>
  </si>
  <si>
    <t>2233727-34.2020.8.26.0000</t>
  </si>
  <si>
    <t>EXECUÇÃO PENAL –  IMPETRAÇÃO VISANDO ASSEGURAR AO PACIENTE A BENESSE DA PRISÃO DOMICILIAR POR CONTA DE ALEGADO RISCO DE CONTÁGIO PELA PANDEMIA COVID-19.
DECISÃO QUE INDEFERIU A BENESSE DA PRISÃO DOMICILIAR SUFICIENTEMENTE MOTIVADA, EXPOSTAS AS RAZÕES DE DECIDIR E NÃO SE DEDUZINDO QUALQUER IRRESIGNAÇÃO NO JUÍZO DE ORIGEM.
IMPETRAÇÃO EXCEPCIONALMENTE CONHECIDA – - EXECUÇÃO PENAL –  IMPETRAÇÃO VISANDO ASSEGURAR AO PACIENTE A BENESSE DA PRISÃO DOMICILIAR POR CONTA DE ALEGADO RISCO DE CONTÁGIO PELA PANDEMIA COVID-19.
DECISÃO QUE INDEFERIU A BENESSE DA PRISÃO DOMICILIAR SUFICIENTEMENTE MOTIVADA, EXPOSTAS AS RAZÕES DE DECIDIR E NÃO SE DEDUZINDO QUALQUER IRRESIGNAÇÃO NO JUÍZO DE ORIGEM.
IMPETRAÇÃO EXCEPCIONALMENTE CONHECIDA –  PLEITO DE MODIFICAÇÃO OU REEXAME DO JUÍZO DE INDIVIDUALIZAÇÃO DA SANÇÃO PENAL, NOTADAMENTE QUANTO À FIXAÇÃO OU MUDANÇA DE REGIME DE CUMPRIMENTO DA PENA, QUE É ESTRANHO AO CABIMENTO DE HABEAS CORPUS –  PRECEDENTES –  DIREITO ALEGADO QUE SE MOSTRARIA CONTROVERSO, OBSERVADA A TOMADA DE PROVIDÊNCIAS PELA ADMINISTRAÇÃO PENITENCIÁRIA EM RAZÃO DA PANDEMIA COVID-19, OBEDECIDA NO QUE IMPORTA A RECOMENDAÇÃO CNJ 62/2020 –  CONSTRANGIMENTO ILEGAL EVIDENTEMENTE NÃO CARACTERIZADO –  ORDEM DENEGADA.</t>
  </si>
  <si>
    <t>2224902-04.2020.8.26.0000</t>
  </si>
  <si>
    <t>2233410-36.2020.8.26.0000</t>
  </si>
  <si>
    <t>Habeas Corpus. Execução Penal. Insurgência contra decisão que determinou a realização de exame criminológico para fins de progressão de regime. Questão atinente à fase de execução que deve ser discutida em recurso próprio. Impossibilidade de concessão da ordem de ofício, por não vislumbrar, numa análise sumária dos fatos, nenhuma ilegalidade, teratologia ou abuso de poder. Writ não conhecido.</t>
  </si>
  <si>
    <t>2221287-06.2020.8.26.0000</t>
  </si>
  <si>
    <t>HABEAS CORPUS. Pedido de cassação da r. decisão que determinou a submissão do paciente a exame criminológico para a aferição de seu mérito à obtenção de benefícios prisionais. Via inadequada. Não conhecimento do writ. Extinção do processo sem julgamento do mérito.</t>
  </si>
  <si>
    <t>0004014-33.2020.8.26.0032</t>
  </si>
  <si>
    <t>2203543-95.2020.8.26.0000</t>
  </si>
  <si>
    <t>Prisão preventiva –  Tráfico ilícito de drogas –  Revogação da custódia em decorrência da inobservância do artigo 316, parágrafo único, do Código de Processo Penal –  Descabimento –  A não avaliação da necessidade de manutenção da custódia cautelar no prazo exato previsto em lei não gera automático relaxamento da prisão –  Precedente do Colendo Superior Tribunal de Justiça –  - Prisão preventiva –  Tráfico ilícito de drogas –  Revogação da custódia em decorrência da inobservância do artigo 316, parágrafo único, do Código de Processo Penal –  Descabimento –  A não avaliação da necessidade de manutenção da custódia cautelar no prazo exato previsto em lei não gera automático relaxamento da prisão –  Precedente do Colendo Superior Tribunal de Justiça –  DETERMINAÇÃO, contudo, no sentido de que a d. autoridade apontada como coatora revise a necessidade da manutenção da custódia cautelar nos termos do retromencionado artigo da Lei Adjetiva Penal – EXCESSO DE PRAZO –  Não ocorrência –  Princípio da razoabilidade, mormente em face da excepcionalidade causada pelo vírus SARS-CoV-2 –  Audiência de continuação designada para 30 de novembro de 2020, para oitiva de testemunhas a pedido da d. Defesa –  Constrangimento ilegal não evidenciado – ORDEM DENEGADA COM DETERMINAÇÃO.</t>
  </si>
  <si>
    <t>2237536-32.2020.8.26.0000</t>
  </si>
  <si>
    <t>TRÁFICO DE DROGAS –  Liberdade provisória. Indeferimento. Crime grave. Quantidade expressiva, diversidade e forma de acondicionamento das drogas apreendidas. Medidas cautelares alternativas. Impossibilidade. Insuficiência para a manutenção da ordem pública. Alegações genéricas em relação ao COVID-19, sem indicativos mais concretos a autorizar o pleito do paciente. - TRÁFICO DE DROGAS –  Liberdade provisória. Indeferimento. Crime grave. Quantidade expressiva, diversidade e forma de acondicionamento das drogas apreendidas. Medidas cautelares alternativas. Impossibilidade. Insuficiência para a manutenção da ordem pública. Alegações genéricas em relação ao COVID-19, sem indicativos mais concretos a autorizar o pleito do paciente. Recomendação nº 62 do Conselho Nacional de Justiça não aplicável ao caso retratado nos autos.  –  ORDEM DENEGADA.</t>
  </si>
  <si>
    <t>2205942-97.2020.8.26.0000</t>
  </si>
  <si>
    <t>0031475-76.2020.8.26.0000</t>
  </si>
  <si>
    <t>HABEAS CORPUS. Pedidos de concessão de prisão domiciliar e retificação do cálculo de penas. Configurada a hipótese de litispendência (mesmas partes e causas de pedir), o que impede a apreciação do mérito neste feito. Extinção do processo sem julgamento do mérito.</t>
  </si>
  <si>
    <t>2056416-56.2020.8.26.0000</t>
  </si>
  <si>
    <t>2064696-16.2020.8.26.0000</t>
  </si>
  <si>
    <t>2235295-85.2020.8.26.0000</t>
  </si>
  <si>
    <t>1500695-28.2020.8.26.0599</t>
  </si>
  <si>
    <t>Ementa: TRÁFICO DE ENTORPECENTES –  PRELIMINAR. Nulidade da audiência realizada por videoconferência. Inocorrência. Participação efetiva do defensor no ato processual, assegurada a ampla defesa e o contraditório –  Medida excepcional justificada em razão da impossibilidade de realização presencial do ato. Superveniência da pandemia causada pelo coronavírus (COVID-19), que - Ementa: TRÁFICO DE ENTORPECENTES –  PRELIMINAR. Nulidade da audiência realizada por videoconferência. Inocorrência. Participação efetiva do defensor no ato processual, assegurada a ampla defesa e o contraditório –  Medida excepcional justificada em razão da impossibilidade de realização presencial do ato. Superveniência da pandemia causada pelo coronavírus (COVID-19), que encerra gravíssima questão de ordem pública. Inteligência do disposto nos Provimentos CSM n° 2.549/2020 e 2.554/2020 (com redação dada pelo Provimento CSM nº 2.557/2020) –  Rejeição.
MÉRITO –  Configuração. Materialidade e autoria demonstradas. Depoimentos dos policiais militares em harmonia com o conjunto probatório. Negativa do réu isolada. Apreensão de razoável quantidade de droga (43 invólucros de 'cocaína', com peso líquido de 11,1 gramas), além de dinheiro –  Desclassificação para uso próprio. Impossibilidade –  Condenação mantida.
PENAS e REGIME DE CUMPRIMENTO –  Ausência de violação ao critério trifásico. Penas dosadas nos termos do artigo 68 do Código Penal –  Bases reconduzidas aos patamares. Assertiva de que Gabriel ostenta personalidade voltada à prática de crimes não evidenciada (ausência de estudo psicossocial específico). Vedada a utilização de ações penais em andamento para majorar as iniciais (Súmula nº 444 do STJ) –  Atenuante da menoridade relativa inócua (Súmula nº 231 do STJ). Confissão não caracterizada (Súmula nº 630 do STJ) –  Inviável o redutor do § 4º do artigo 33 da Lei nº 11.343/06 –  Regime inicial fechado. Detração penal. Indireta progressão de regime. Necessidade de análise dos requisitos objetivo e subjetivo. Competência do Juízo das Execuções –  Incabível a substituição da pena privativa de liberdade por restritivas de direitos (CP, artigo 44, I e III) –  Recurso provido em parte para reduzir as bases aos patamares, sem alteração no 'quantum' final das sanções.</t>
  </si>
  <si>
    <t>2240167-46.2020.8.26.0000</t>
  </si>
  <si>
    <t>Ementa: HABEAS CORPUS com pedido liminar.  Suposta prática do crime de tráfico ilícito de entorpecentes. Pretensão de revogação da prisão preventiva, por entender desnecessário o cárcere cautelar, especialmente por se tratar de paciente primário, com residência fixa e ocupação lícita. Possibilidade. Pequena quantidade de drogas. Condições pessoais favoráveis permitem supor, in casu, a melhor adequação de - Ementa: HABEAS CORPUS com pedido liminar.  Suposta prática do crime de tráfico ilícito de entorpecentes. Pretensão de revogação da prisão preventiva, por entender desnecessário o cárcere cautelar, especialmente por se tratar de paciente primário, com residência fixa e ocupação lícita. Possibilidade. Pequena quantidade de drogas. Condições pessoais favoráveis permitem supor, in casu, a melhor adequação de medidas cautelares alternativas. Constrangimento ilegal configurado. Concessão de liberdade provisória mediante aplicação de medidas cautelares diversas da prisão. Inteligência do art. 319 do CPP. Ordem parcialmente concedida.</t>
  </si>
  <si>
    <t>2212276-50.2020.8.26.0000</t>
  </si>
  <si>
    <t xml:space="preserve">
Habeas corpus. Furto qualificado.
Pedido de revogação da prisão preventiva.
Insuficiência da fundamentação da decisão impugnada, aliada à escassa repercussão do fato.
Ordem concedida.</t>
  </si>
  <si>
    <t>2233964-68.2020.8.26.0000</t>
  </si>
  <si>
    <t>2068592-67.2020.8.26.0000</t>
  </si>
  <si>
    <t>0033556-95.2020.8.26.0000</t>
  </si>
  <si>
    <t>2240562-38.2020.8.26.0000</t>
  </si>
  <si>
    <t>2082054-91.2020.8.26.0000</t>
  </si>
  <si>
    <t>2226882-83.2020.8.26.0000</t>
  </si>
  <si>
    <t>2213900-37.2020.8.26.0000</t>
  </si>
  <si>
    <t>0024002-39.2020.8.26.0000</t>
  </si>
  <si>
    <t>Tráfico Ilícito de Drogas –  Associação para o mesmo fim e Motim de Presos - Insurgência contra o decreto de prisão preventivo carente de fundamentação idônea, e embora estivessem ausentes os requisitos da custódia cautelar. Sustenta, ainda, a ocorrência de excesso de prazo na formação da culpa, vez que se encontra preso cautelarmente desde 25/06/2019, sem que tivesse sido - Tráfico Ilícito de Drogas –  Associação para o mesmo fim e Motim de Presos - Insurgência contra o decreto de prisão preventivo carente de fundamentação idônea, e embora estivessem ausentes os requisitos da custódia cautelar. Sustenta, ainda, a ocorrência de excesso de prazo na formação da culpa, vez que se encontra preso cautelarmente desde 25/06/2019, sem que tivesse sido iniciada a instrução processual –  NÃO CONHECIMENTO - Impetração sob os mesmos argumentos de outro writ já apreciado por esta Colenda Câmara, registrado sob n.º 2214796-17.2019.8.26.0000. Outrossim, remanescem os requisitos ensejadores da prisão preventiva, nos termos do artigo 312 do CPP.
Por fim, não há qualquer notícia nos autos acerca do estado de saúde do paciente ou que ele integre grupo de vulneráveis e tampouco as condições do estabelecimento prisional em que se encontra recolhido, a amparar eventual concessão da ordem de ofício. É cediço que a Secretaria da Administração Penitenciária, de seu turno, vem adotando providências para evitar a propagação do coronavírus nos presídios do Estado de São Paulo, e por ora não há registro disseminação do Covid-19 nas unidades prisionais.
Ordem não conhecida.</t>
  </si>
  <si>
    <t>2249583-38.2020.8.26.0000</t>
  </si>
  <si>
    <t>2241682-19.2020.8.26.0000</t>
  </si>
  <si>
    <t>2251277-42.2020.8.26.0000</t>
  </si>
  <si>
    <t>Ementa: HABEAS CORPUS - RECEPTAÇÕES DOLOSAS E ASSOCIAÇÃO CRIMINOSA - Alegação de prisão preventiva ilegal - Presença dos pressupostos e fundamentos da prisão cautelar - Paciente reincidente em delitos patrimoniais - Ausência de notícias de que o ambiente carcerário esteja em situação pior do que o externo, em razão da declaração de pandemia causada pelo novo "coronavírus" - Ementa: HABEAS CORPUS - RECEPTAÇÕES DOLOSAS E ASSOCIAÇÃO CRIMINOSA - Alegação de prisão preventiva ilegal - Presença dos pressupostos e fundamentos da prisão cautelar - Paciente reincidente em delitos patrimoniais - Ausência de notícias de que o ambiente carcerário esteja em situação pior do que o externo, em razão da declaração de pandemia causada pelo novo "coronavírus" (COVID-19) - Necessidade de manutenção da sua custódia cautelar também reavaliada recentemente - Constrangimento ilegal não configurado - Ordem denegada.</t>
  </si>
  <si>
    <t>2216073-34.2020.8.26.0000</t>
  </si>
  <si>
    <t>2249488-08.2020.8.26.0000</t>
  </si>
  <si>
    <t>Ementa: Habeas corpus - Roubo –  Excesso de prazo para formação da culpa - Inocorrência - O prazo tido como razoável para o encerramento da instrução criminal é construção jurisprudencial - A simples ultrapassagem dos prazos legais não assegura ao paciente o direito à liberdade - Revogação da prisão preventiva por suposta ofensa ao CPP, art. 316, parágrafo único –  Reavaliação da custódia realizada pelo - Ementa: Habeas corpus - Roubo –  Excesso de prazo para formação da culpa - Inocorrência - O prazo tido como razoável para o encerramento da instrução criminal é construção jurisprudencial - A simples ultrapassagem dos prazos legais não assegura ao paciente o direito à liberdade - Revogação da prisão preventiva por suposta ofensa ao CPP, art. 316, parágrafo único –  Reavaliação da custódia realizada pelo Juízo a quo –  Perda do objeto –  Decretação da prisão preventiva  bem fundamentada - Presentes os requisitos do art. 312, do CPP - Não verificado o constrangimento ilegal sofrido - Ordem conhecida em parte e denegada, na parte conhecida.</t>
  </si>
  <si>
    <t>2220349-11.2020.8.26.0000</t>
  </si>
  <si>
    <t>2257040-24.2020.8.26.0000</t>
  </si>
  <si>
    <t>Roubo simples –  Prisão em flagrante convertida em preventiva –  Pedido de revogação –  Risco na manutenção da prisão em razão da pandemia pelo COVID-19 –  Descabimento –  Decisão devidamente fundamentada –  A gravidade concreta da conduta e a condição de renitente do paciente justificam a necessidade da prisão cautelar –  Insuficiência das medidas cautelares - Roubo simples –  Prisão em flagrante convertida em preventiva –  Pedido de revogação –  Risco na manutenção da prisão em razão da pandemia pelo COVID-19 –  Descabimento –  Decisão devidamente fundamentada –  A gravidade concreta da conduta e a condição de renitente do paciente justificam a necessidade da prisão cautelar –  Insuficiência das medidas cautelares diversas da prisão –  Presentes os requisitos dos artigos 312, e 313, I, ambos do Código de Processo Penal –  Ausência de comprovação de pertencer ao grupo de risco da pandemia do COVID-19 –  Constrangimento ilegal não evidenciado –  Ordem denegada.</t>
  </si>
  <si>
    <t>1018819-88.2020.8.26.0576</t>
  </si>
  <si>
    <t>Ementa: AGRAVO EM EXECUÇÃO –  Progressão ao regime semiaberto –  Deferimento do benefício com base em atestado de conduta carcerária - Insuficiência para ensejar a concessão da progressão –  Necessidade de realização de exame criminológico para se aferir o merecimento do sentenciado para a progressão de regime - Súmula Vinculante nº 26 do Supremo Tribunal Federal - Recurso provido para anular a sentença - Ementa: AGRAVO EM EXECUÇÃO –  Progressão ao regime semiaberto –  Deferimento do benefício com base em atestado de conduta carcerária - Insuficiência para ensejar a concessão da progressão –  Necessidade de realização de exame criminológico para se aferir o merecimento do sentenciado para a progressão de regime - Súmula Vinculante nº 26 do Supremo Tribunal Federal - Recurso provido para anular a sentença e determinar a elaboração de exame criminológico prévio ao pronunciamento judicial.</t>
  </si>
  <si>
    <t>2238226-61.2020.8.26.0000</t>
  </si>
  <si>
    <t>HABEAS CORPUS –  Matéria a ser discutida em recurso próprio, qual seja, Agravo em Execução - Indeferimento in limine da impetração.</t>
  </si>
  <si>
    <t>2249859-69.2020.8.26.0000</t>
  </si>
  <si>
    <t>2230939-47.2020.8.26.0000</t>
  </si>
  <si>
    <t>2253073-68.2020.8.26.0000</t>
  </si>
  <si>
    <t>Ementa: 	
HABEAS CORPUS –  cerceamento de defesa –  desistência da oitiva das testemunhas quando da audiência –  homologação pelo juiz –  ausência de qualquer constrangimento. 
HABEAS CORPUS –  sucedâneo recursal –  remédio heroico que não se presta à discussão de mérito da decisão –  dosimetria da pena suficientemente fixada. 
HABEAS CORPUS –  sentença condenatória que indefere o direito do réu, que - Ementa: 	
HABEAS CORPUS –  cerceamento de defesa –  desistência da oitiva das testemunhas quando da audiência –  homologação pelo juiz –  ausência de qualquer constrangimento. 
HABEAS CORPUS –  sucedâneo recursal –  remédio heroico que não se presta à discussão de mérito da decisão –  dosimetria da pena suficientemente fixada. 
HABEAS CORPUS –  sentença condenatória que indefere o direito do réu, que respondeu a todo o processo preso, em apelar em liberdade –  possibilidade quando a motivação da prisão processual não é iminentemente instrumental para a formação da culpa –  Precedentes doutrinários e das Cortes Superiores –  indeferimento.</t>
  </si>
  <si>
    <t>2248609-98.2020.8.26.0000</t>
  </si>
  <si>
    <t>2221598-94.2020.8.26.0000</t>
  </si>
  <si>
    <t>Furto qualificado –  Conversão de prisão em flagrante em preventiva – Decisão que justifica suficientemente a custódia cautelar –  Presença dos pressupostos e fundamentos para a sua manutenção –  Paciente reincidente que ostenta extensa folha de antecedentes – Pedido de prisão domiciliar –  Pandemia –  Paciente que não se enquadra no grupo de risco para infecção pelo - Furto qualificado –  Conversão de prisão em flagrante em preventiva – Decisão que justifica suficientemente a custódia cautelar –  Presença dos pressupostos e fundamentos para a sua manutenção –  Paciente reincidente que ostenta extensa folha de antecedentes – Pedido de prisão domiciliar –  Pandemia –  Paciente que não se enquadra no grupo de risco para infecção pelo novo Coronavírus –  Constrangimento ilegal não configurado – Ordem denegada.</t>
  </si>
  <si>
    <t>0006425-67.2020.8.26.0996</t>
  </si>
  <si>
    <t>2225791-55.2020.8.26.0000</t>
  </si>
  <si>
    <t>Ementa: Habeas Corpus. Tráfico. 
Prisão Preventiva. Primariedade do paciente em combinação com a pouca quantidade de tóxicos apreendidos. 
Indícios de tráfico privilegiado. Aplicabilidade do redutor previsto no § 4º do art. 33 da Lei de Tóxicos. 
Cabimento, em tese, da conversão de eventual pena privativa de liberdade em restritivas de direitos, nos termos da Resolução nº 05/2012 do Senado Federal. - Ementa: Habeas Corpus. Tráfico. 
Prisão Preventiva. Primariedade do paciente em combinação com a pouca quantidade de tóxicos apreendidos. 
Indícios de tráfico privilegiado. Aplicabilidade do redutor previsto no § 4º do art. 33 da Lei de Tóxicos. 
Cabimento, em tese, da conversão de eventual pena privativa de liberdade em restritivas de direitos, nos termos da Resolução nº 05/2012 do Senado Federal. Situação de pandemia de COVID-19.
Ordem concedida, com a fixação das medidas previstas no art. 319, I e IV, do CPP.</t>
  </si>
  <si>
    <t>2237488-73.2020.8.26.0000</t>
  </si>
  <si>
    <t>2226603-97.2020.8.26.0000</t>
  </si>
  <si>
    <t>Furto –  Art. 155, caput, c.c. art. 61, II, "j", ambos do CP (crime cometido em ocasião de calamidade pública - Decreto 64.879, de 20/3/20, do Estado de São Paulo) - Insurgência contra conversão da prisão em flagrante em preventiva, mediante decisão carente de fundamentação idônea, e embora estivessem ausentes os requisitos ensejadores da custódia cautelar, ressaltando, ainda, o - Furto –  Art. 155, caput, c.c. art. 61, II, "j", ambos do CP (crime cometido em ocasião de calamidade pública - Decreto 64.879, de 20/3/20, do Estado de São Paulo) - Insurgência contra conversão da prisão em flagrante em preventiva, mediante decisão carente de fundamentação idônea, e embora estivessem ausentes os requisitos ensejadores da custódia cautelar, ressaltando, ainda, o alto risco de contaminação pelo coronavírus (Covid-19), invocando os termos da Recomendação nº 62/2020 do CNJ –  INADMISSIBILIDADE - Caso em que, a decisão se encontra suficientemente fundamentada, demonstrando de forma adequada a presença dos requisitos ensejadores da custódia cautelar do paciente, em consonância com disposto artigo 93, inciso IX, da Carta Magna. De outro lado, remanescem os requisitos da prisão preventiva, nos termos do art. 312, c.c. art. 313, § 1º, ambos do CPP.
Por fim, não há qualquer notícia nos autos acerca do seu estado de saúde ou que pertença ao grupo de risco, tampouco as condições do estabelecimento prisional em que se encontra custodiado. A Secretaria da Administração Penitenciária, de seu turno, vem adotando providências para evitar a propagação do coronavírus nos presídios do Estado de São Paulo e até o momento não há relatos de sua disseminação no interior dos estabelecimentos prisionais.
Ordem denegada.</t>
  </si>
  <si>
    <t>2245532-81.2020.8.26.0000</t>
  </si>
  <si>
    <t>Roubo majorado –  Sentença condenatória –  Concessão do direito de apelar em liberdade ou da prisão domiciliar –  Risco na manutenção da prisão em razão da pandemia pelo COVID-19 –  Descabimento –  Decisão formalmente em ordem e devidamente fundamentada –  Paciente respondeu a todo o processo recolhido –  Prisão convalidada pela r. sentença –  Permanecem - Roubo majorado –  Sentença condenatória –  Concessão do direito de apelar em liberdade ou da prisão domiciliar –  Risco na manutenção da prisão em razão da pandemia pelo COVID-19 –  Descabimento –  Decisão formalmente em ordem e devidamente fundamentada –  Paciente respondeu a todo o processo recolhido –  Prisão convalidada pela r. sentença –  Permanecem presentes os requisitos da prisão preventiva –  Ausência de comprovação de pertencer ao grupo de risco da pandemia do COVID-19 ou de que, sob o regime de prisão domiciliar, receberia cuidados médicos diversos e mais eficazes daqueles prestados pelo Estado –  Paciente preso desde antes do início da pandemia e não há notícia de que, no cárcere, tenha contraído a doença –  Constrangimento ilegal não evidenciado –  Ordem denegada.</t>
  </si>
  <si>
    <t>2239267-63.2020.8.26.0000</t>
  </si>
  <si>
    <t>2253258-09.2020.8.26.0000</t>
  </si>
  <si>
    <t>Roubo à residência em concurso de agentes e cometido com arma de fogo - Análise sob a ótica das Leis n.º 12.403/11 e n.º 13.964/19 –  Prisão fundamentada na necessidade da garantia da ordem pública, aferida a partir da periculosidade do paciente extraída da empreitada criminosa –  Observância do art. 315, §1º, do CPP - Jurisprudência do STF –  Paciente que não se enquadra nas - Roubo à residência em concurso de agentes e cometido com arma de fogo - Análise sob a ótica das Leis n.º 12.403/11 e n.º 13.964/19 –  Prisão fundamentada na necessidade da garantia da ordem pública, aferida a partir da periculosidade do paciente extraída da empreitada criminosa –  Observância do art. 315, §1º, do CPP - Jurisprudência do STF –  Paciente que não se enquadra nas disposições da Recomendação n.º 62, do CNJ - Prisão necessária para a proteção da sociedade como um todo –  Ordem denegada - (Voto n.º 43421).</t>
  </si>
  <si>
    <t>2230835-55.2020.8.26.0000</t>
  </si>
  <si>
    <t>1508273-88.2020.8.26.0228</t>
  </si>
  <si>
    <t>Ementa: APELAÇÃO CRIMINAL –  TRÁFICO DE ENTORPECENTES - PRETENDIDA A ABSOLVIÇÃO POR INSUFICIÊNCIA DE PROVAS OU A DESCLASSIFICAÇÃO PARA O DELITO DO ARTIGO 28 DA LEI Nº 11.343/06 –  IMPOSSIBILIDADE - Inviável a absolvição ou a desclassificação para o delito do artigo 28 da Lei nº 11.343/06 se as circunstâncias que envolvem os fatos e a quantidade e variedade de drogas evidenciam a prática do tráfico de - Ementa: APELAÇÃO CRIMINAL –  TRÁFICO DE ENTORPECENTES - PRETENDIDA A ABSOLVIÇÃO POR INSUFICIÊNCIA DE PROVAS OU A DESCLASSIFICAÇÃO PARA O DELITO DO ARTIGO 28 DA LEI Nº 11.343/06 –  IMPOSSIBILIDADE - Inviável a absolvição ou a desclassificação para o delito do artigo 28 da Lei nº 11.343/06 se as circunstâncias que envolvem os fatos e a quantidade e variedade de drogas evidenciam a prática do tráfico de entorpecentes –  Não se pode negar valor aos depoimentos de policiais quando os mesmos são essencialmente harmônicos e não se vislumbra nenhuma razão para incriminarem injustamente o réu - Recurso parcialmente provido, somente para reduzir a pena.</t>
  </si>
  <si>
    <t>2247173-07.2020.8.26.0000</t>
  </si>
  <si>
    <t>2183006-78.2020.8.26.0000</t>
  </si>
  <si>
    <t>2184613-29.2020.8.26.0000</t>
  </si>
  <si>
    <t>Execução criminal –  Pedido de prisão domiciliar indeferido –  Recolhido em unidade prisional incompatível com o regime semiaberto – Risco na manutenção da prisão em razão da pandemia pelo COVID-19 –  Descabimento –  Paciente já removido para unidade compatível com o regime semiaberto –  O regime prisional intermediário não admite a prisão domiciliar –  - Execução criminal –  Pedido de prisão domiciliar indeferido –  Recolhido em unidade prisional incompatível com o regime semiaberto – Risco na manutenção da prisão em razão da pandemia pelo COVID-19 –  Descabimento –  Paciente já removido para unidade compatível com o regime semiaberto –  O regime prisional intermediário não admite a prisão domiciliar –  Inteligência do artigo 117, II, da LEP –  A gravidade do crime perpetrado e a sua recente progressão demonstram ser prematuro o seu imediato retorno ao convívio social livre de qualquer vigilância –  Paciente com 21 anos de idade –  Ausência de qualquer condição específica de saúde que o inclua no grupo de risco da referida doença –  Paciente preso desde antes do início da pandemia e não há notícia de que tenha contraído a doença –  Constrangimento ilegal não evidenciado –  Ordem parcialmente conhecida e denegada.</t>
  </si>
  <si>
    <t>0006410-98.2020.8.26.0996</t>
  </si>
  <si>
    <t>Agravo em execução penal – Recurso da defesa – Perda superveniente do objeto – Cumprimento da pena – Extinção da punibilidade – Alvará de soltura cumprido – Recurso Prejudicado.</t>
  </si>
  <si>
    <t>2252819-95.2020.8.26.0000</t>
  </si>
  <si>
    <t>Habeas Corpus. Receptação. Paciente multirreincidente. Impetração pleiteando a revogação da prisão preventiva. Presença dos pressupostos da prisão processual. Inteligência do art. 5º, incisos I e IV, da Recomendação 62 do CNJ. Constrangimento ilegal não configurado. Ordem denegada.</t>
  </si>
  <si>
    <t>2218054-98.2020.8.26.0000</t>
  </si>
  <si>
    <t>Ementa: Habeas Corpus. Estupro de vulnerável  - Pedido de progressão antecipada ao regime aberto, na modalidade domiciliar, com vistas a evitar sua contaminação pelo Covid-19 - Primeiramente, não se cogita, neste caso, a concessão da progressão antecipada ao regime aberto, visto que não restou demonstrada, de plano, a vulnerabilidade do estado de saúde do paciente que possibilite a aplicação da - Ementa: Habeas Corpus. Estupro de vulnerável  - Pedido de progressão antecipada ao regime aberto, na modalidade domiciliar, com vistas a evitar sua contaminação pelo Covid-19 - Primeiramente, não se cogita, neste caso, a concessão da progressão antecipada ao regime aberto, visto que não restou demonstrada, de plano, a vulnerabilidade do estado de saúde do paciente que possibilite a aplicação da Resolução 62/2020, do CNJ, até porque há relatório médico recente dando conta que o sentenciado goza de perfeito estado de saúde, mesmo sendo idosos e hipertenso (fls. 525 dos autos de origem) –  Lado outro, o pedido de progressão antecipada ao regime aberto fora indeferido de forma fundamentada –  Ordem denegada.</t>
  </si>
  <si>
    <t>2223131-88.2020.8.26.0000</t>
  </si>
  <si>
    <t>2143912-26.2020.8.26.0000</t>
  </si>
  <si>
    <t>2252333-13.2020.8.26.0000</t>
  </si>
  <si>
    <t>Habeas Corpus. Crimes de lesão corporal, e de ameaça, praticados no âmbito da violência doméstica. Revogação da prisão preventiva. Impossibilidade. Requisitos autorizadores presentes. Constrangimento ilegal não configurado. Ordem denegada.</t>
  </si>
  <si>
    <t>2207510-51.2020.8.26.0000</t>
  </si>
  <si>
    <t>2241805-17.2020.8.26.0000</t>
  </si>
  <si>
    <t>Tráfico de drogas (artigo 33, caput, da Lei nº 11.343/2006) –  Decisão que, nos autos do incidente nº 0001301-57.2020.8.26.0300, indeferiu pedido de revogação da prisão preventiva do coautuado Roni Peterson Braulino da Costa –  Impetração pleiteando a concessão de liberdade provisória ao referido paciente, com fundamento (1) na ausência de requisitos legais para decretação da - Tráfico de drogas (artigo 33, caput, da Lei nº 11.343/2006) –  Decisão que, nos autos do incidente nº 0001301-57.2020.8.26.0300, indeferiu pedido de revogação da prisão preventiva do coautuado Roni Peterson Braulino da Costa –  Impetração pleiteando a concessão de liberdade provisória ao referido paciente, com fundamento (1) na ausência de requisitos legais para decretação da custódia cautelar; e (2) na Recomendação nº 62/2020 do Conselho Nacional de Justiça –  Descabimento –  Decisão devidamente fundamentada na gravidade concreta do delito (equiparado a hediondo) –  Embora não seja expressiva a quantidade de droga apreendida [45 (quarenta e cinco) porções de "maconha", com peso total líquido de 56,64g (cinquenta e seis gramas e sessenta e quatro centigramas)], o paciente tentou se evadir conduzindo uma motocicleta sem placas, possuía R$ 609,00 (seiscentos e nove reais) em espécie sem comprovação do exercício de atividade lícita e é reincidente em crime doloso, forte indicativo de que se dedica às atividades ilícitas como meio de vida, ao menos alternativo –  Necessária manutenção da prisão preventiva para garantia da ordem pública, para conveniência da instrução criminal e para assegurar a aplicação da lei penal –  Paciente que não se encaixa em nenhuma das hipóteses de excepcional concessão de liberdade provisória ou prisão domiciliar previstas na Recomendação nº 62/2020 do Conselho Nacional de Justiça –  Constrangimento ilegal não configurado –  ORDEM DENEGADA.</t>
  </si>
  <si>
    <t>2227821-63.2020.8.26.0000</t>
  </si>
  <si>
    <t>Ementa: 'Habeas corpus' –  Roubo qualificado –  Alegação de excesso de prazo para encerramento da instrução criminal –  Inocorrência –  Ineficiência estatal não constatada –  Aplicação do princípio da razoabilidade –  Pleito de liberdade provisória –   Decisão fundamentada na demonstração dos pressupostos e requisitos autorizadores da prisão preventiva –  Impossibilidade –  Insuficiência das medidas - Ementa: 'Habeas corpus' –  Roubo qualificado –  Alegação de excesso de prazo para encerramento da instrução criminal –  Inocorrência –  Ineficiência estatal não constatada –  Aplicação do princípio da razoabilidade –  Pleito de liberdade provisória –   Decisão fundamentada na demonstração dos pressupostos e requisitos autorizadores da prisão preventiva –  Impossibilidade –  Insuficiência das medidas cautelares alternativas –  Alegação de constrangimento ilegal não evidenciada –  Ordem denegada.</t>
  </si>
  <si>
    <t>2238510-69.2020.8.26.0000</t>
  </si>
  <si>
    <t>2225494-48.2020.8.26.0000</t>
  </si>
  <si>
    <t>Habeas corpus. Roubo. Prisão preventiva. Instrução. Excesso de prazo. Cuidando-se de demora não provocada pelo juízo da causa, que vem se debruçando sobre o procedimento com o esforço necessário para seu encerramento, não se há de falar em excesso de prazo como razão para revogação da custódia preventiva do paciente.</t>
  </si>
  <si>
    <t>2214725-78.2020.8.26.0000</t>
  </si>
  <si>
    <t>0003874-07.2020.8.26.0482</t>
  </si>
  <si>
    <t>Ementa: RECURSO EM SENTIDO ESTRITO - TRÁFICO DE ENTORPECENTES - Concessão de prisão domiciliar por não estarem presentes os requisitos da custódia cautelar - Réu que foi detido com elevada quantidade de drogas diversas - Presentes os pressupostos e fundamentos para a segregação cautelar, notadamente para garantia da ordem pública e também para assegurar a aplicação da lei penal - Ausência de comprovação - Ementa: RECURSO EM SENTIDO ESTRITO - TRÁFICO DE ENTORPECENTES - Concessão de prisão domiciliar por não estarem presentes os requisitos da custódia cautelar - Réu que foi detido com elevada quantidade de drogas diversas - Presentes os pressupostos e fundamentos para a segregação cautelar, notadamente para garantia da ordem pública e também para assegurar a aplicação da lei penal - Ausência de comprovação dos requisitos previstos no artigo 318 do Código de Processo Penal ou que mesmo que o acusado faça parte do grupo de risco de vulneráveis ao novo "coronavírus" (COVID-19) - Reforma da decisão -  Necessidade - Recurso provido.</t>
  </si>
  <si>
    <t>2245454-87.2020.8.26.0000</t>
  </si>
  <si>
    <t>Tráfico de drogas –  Alegação de nulidade de prova obtida por suposta invasão de domicílio –  Revogação da prisão preventiva –  Descabimento –  Constrangimento ilegal não evidenciado –  Decisão fundamentada –  Presentes os requisitos autorizadores da custódia cautelar –  Não demonstrada condição peculiar do Paciente que o torne mais vulnerável à epidemia de COVID-19 - - Tráfico de drogas –  Alegação de nulidade de prova obtida por suposta invasão de domicílio –  Revogação da prisão preventiva –  Descabimento –  Constrangimento ilegal não evidenciado –  Decisão fundamentada –  Presentes os requisitos autorizadores da custódia cautelar –  Não demonstrada condição peculiar do Paciente que o torne mais vulnerável à epidemia de COVID-19 - Ordem denegada.</t>
  </si>
  <si>
    <t>2230551-47.2020.8.26.0000</t>
  </si>
  <si>
    <t>HABEAS CORPUS –  Furto qualificado –  Prisão preventiva –  Inteligência dos artigos 312 e 313 do Código de Processo Penal –  Requisitos objetivos e subjetivos verificados –  Decisão bem fundamentada, nos termos do artigo 315 do Código de Processo Penal –  Paciente não se enquadra no grupo de risco da COVID-19 - Liberdade provisória incabível –  Ordem DENEGADA.</t>
  </si>
  <si>
    <t>0025878-29.2020.8.26.0000</t>
  </si>
  <si>
    <t>2251885-40.2020.8.26.0000</t>
  </si>
  <si>
    <t xml:space="preserve">
Habeas Corpus –  Ameaça e Vias de fato –  Pretensão de revogação da prisão preventiva –  Impossibilidade –  Presença dos requisitos da custódia cautelar –  Situação fática que demonstra a necessidade da manutenção da custódia –  Gravidade concreta da conduta do Paciente –  Predicados pessoais favoráveis que não possuem o condão, por si só, de desautorizar a prisão cautelar.
Ordem denegada.</t>
  </si>
  <si>
    <t>0026613-62.2020.8.26.0000</t>
  </si>
  <si>
    <t>Ementa: 
HABEAS CORPUS –  FURTO QUALIFICADO E RECEPTAÇÃO –  REVOGAÇÃO DA PRISÃO PREVENTIVA –  IMPOSSIBILIDADE –  PRESENTE OS REQUISITOS AUTORIZADORES DA CUSTÓDIA CAUTELAR –  DECISÃO QUE DECRETOU A SEGREGAÇÃO BEM FUNDAMENTADA –  INVIABILIDADE DE IMPOSIÇÃO DE MEDIDAS DIVERSAS DA PRISÃO QUANDO PRESENTE OS REQUISITOS DA CAUTELAR –  EXCESSO DE PRAZO –  INOCORRÊNCIA –  FEITO COM TRAMITAÇÃO NORMAL - AUSÊNCIA - Ementa: 
HABEAS CORPUS –  FURTO QUALIFICADO E RECEPTAÇÃO –  REVOGAÇÃO DA PRISÃO PREVENTIVA –  IMPOSSIBILIDADE –  PRESENTE OS REQUISITOS AUTORIZADORES DA CUSTÓDIA CAUTELAR –  DECISÃO QUE DECRETOU A SEGREGAÇÃO BEM FUNDAMENTADA –  INVIABILIDADE DE IMPOSIÇÃO DE MEDIDAS DIVERSAS DA PRISÃO QUANDO PRESENTE OS REQUISITOS DA CAUTELAR –  EXCESSO DE PRAZO –  INOCORRÊNCIA –  FEITO COM TRAMITAÇÃO NORMAL - AUSÊNCIA DE OFENSA AO PRINCIPIO DA RAZOABILIDADE - CONSTRANGIMENTO ILEGAL INEXISTENTE –  ORDEM DENEGADA.</t>
  </si>
  <si>
    <t>2228409-70.2020.8.26.0000</t>
  </si>
  <si>
    <t>Ementa: Habeas Corpus. Tráfico de drogas e associação ao tráfico. Pleito objetivando a revogação da segregação provisória do paciente, sob a alegação de ausência dos requisitos autorizadores e carência de fundamentação idônea. Inviabilidade. Afigura-se necessária e adequada a manutenção de sua custódia preventiva, com vistas à garantia da ordem pública, pois, não obstante a quantidade de entorpecente - Ementa: Habeas Corpus. Tráfico de drogas e associação ao tráfico. Pleito objetivando a revogação da segregação provisória do paciente, sob a alegação de ausência dos requisitos autorizadores e carência de fundamentação idônea. Inviabilidade. Afigura-se necessária e adequada a manutenção de sua custódia preventiva, com vistas à garantia da ordem pública, pois, não obstante a quantidade de entorpecente apreendido (167,2 g de maconha e 20,9 g de cocaína), deve ser ponderada a constatada reiteração delitiva específica do paciente, cujo delito imputado ainda foi perpetrado durante o gozo de liberdade provisória, elementos sinalizadores da periculosidade por ele apresentada, observando-se, por fim, inexistir notícia, nos autos, de que a unidade prisional onde se encontra recolhido não esteja adotando as medidas básicas para evitar a prevenção da disseminação da COVID-19, tampouco demonstrado que integre grupos de risco. Ordem denegada.</t>
  </si>
  <si>
    <t>2245380-33.2020.8.26.0000</t>
  </si>
  <si>
    <t>Execução Penal - Paciente condenado à pena de 07 meses e 10 dias de detenção, no regime inicial semiaberto, por desacato –  Paciente preso em 15/10/20, atualmente cumprindo pena em estabelecimento de regime semiaberto, por condenação transitada em julgado  (art. 283, do CPP) –  Ausência de ilegalidade na execução penal, eis que cumpre pena por condenação transitada em julgado - Execução Penal - Paciente condenado à pena de 07 meses e 10 dias de detenção, no regime inicial semiaberto, por desacato –  Paciente preso em 15/10/20, atualmente cumprindo pena em estabelecimento de regime semiaberto, por condenação transitada em julgado  (art. 283, do CPP) –  Ausência de ilegalidade na execução penal, eis que cumpre pena por condenação transitada em julgado (art. 283, do CPP) - Deferimento da prisão domiciliar que se impõe, nos termos do art. 5º, III, da Recomendação n.º 62, do CNJ - Ordem concedida para deferir ao paciente a prisão domiciliar - (voto n.º 43355).</t>
  </si>
  <si>
    <t>2232349-43.2020.8.26.0000</t>
  </si>
  <si>
    <t>2200720-51.2020.8.26.0000</t>
  </si>
  <si>
    <t>HABEAS CORPUS –  Homicídio qualificado tentado - Pleito de revogação da prisão preventiva - Impossibilidade –  Maus antecedentes que denotam periculosidade do agente, a recomendar a custódia cautelar para a garantia da ordem pública - Ausência de constrangimento ilegal - ORDEM DENEGADA.</t>
  </si>
  <si>
    <t>0026552-07.2020.8.26.0000</t>
  </si>
  <si>
    <t>0030153-21.2020.8.26.0000</t>
  </si>
  <si>
    <t>Ementa: Habeas Corpus. Execução Penal. Pedido de prisão domiciliar em virtude da pandemia do Covid-19. Indeferimento fundamentado pela autoridade impetrada. Paciente com penas a cumprir até 2035, que recebe cuidados médicos no estabelecimento prisional e apresenta quadro de saúde estável. Ausência de ilegalidade ou abuso de poder a ser reconhecido. Adoção de medidas de controle pela - Ementa: Habeas Corpus. Execução Penal. Pedido de prisão domiciliar em virtude da pandemia do Covid-19. Indeferimento fundamentado pela autoridade impetrada. Paciente com penas a cumprir até 2035, que recebe cuidados médicos no estabelecimento prisional e apresenta quadro de saúde estável. Ausência de ilegalidade ou abuso de poder a ser reconhecido. Adoção de medidas de controle pela autoridade impetrada. Ordem denegada.</t>
  </si>
  <si>
    <t>2246526-12.2020.8.26.0000</t>
  </si>
  <si>
    <t>Habeas Corpus. Crimes de lesão corporal, e de descumprimento de medidas protetivas, praticados no âmbito da violência doméstica. Revogação da prisão preventiva. Impossibilidade. Requisitos autorizadores presentes. Constrangimento ilegal não configurado. Ordem denegada.</t>
  </si>
  <si>
    <t>2251787-55.2020.8.26.0000</t>
  </si>
  <si>
    <t>Tráfico de drogas –  Conversão da prisão em flagrante em preventiva –  Análise da prisão cautelar sob a ótica das Leis n.º 12.403/11 e 13.964/19 –  Paciente preso em flagrante com 44 porções de cocaína (30g) e 16 de maconha (32g) - Ato alvejado afrontoso ao art. 315, §2º, inciso III, do CPP - Prisão cautelar que se mostra como exceção no nosso sistema - Suficiência da imposição - Tráfico de drogas –  Conversão da prisão em flagrante em preventiva –  Análise da prisão cautelar sob a ótica das Leis n.º 12.403/11 e 13.964/19 –  Paciente preso em flagrante com 44 porções de cocaína (30g) e 16 de maconha (32g) - Ato alvejado afrontoso ao art. 315, §2º, inciso III, do CPP - Prisão cautelar que se mostra como exceção no nosso sistema - Suficiência da imposição de medidas cautelares diversas da prisão (art. 282, §6º, do CPP)  - Liberdade provisória concedida –  Liminar deferida - Ordem concedida - (Voto n.º 43403).</t>
  </si>
  <si>
    <t>2225391-41.2020.8.26.0000</t>
  </si>
  <si>
    <t>Ementa: 'Habeas corpus' –  Tráfico de Drogas –  Alegada ausência dos requisitos para a segregação cautelar –  Inocorrência –  Circunstâncias pessoais do agente e do crime que indicam, por ora, a necessidade da prisão –  Decisão fundamentada na demonstração dos pressupostos e requisitos autorizadores da prisão preventiva – Liberdade provisória pleiteada –  Impossibilidade –  Insuficiência das medidas - Ementa: 'Habeas corpus' –  Tráfico de Drogas –  Alegada ausência dos requisitos para a segregação cautelar –  Inocorrência –  Circunstâncias pessoais do agente e do crime que indicam, por ora, a necessidade da prisão –  Decisão fundamentada na demonstração dos pressupostos e requisitos autorizadores da prisão preventiva – Liberdade provisória pleiteada –  Impossibilidade –  Insuficiência das medidas cautelares alternativas –  Alegação de constrangimento ilegal não evidenciada - Pandemia da Covid-19 que não tem o condão de alterar a imprescindibilidade da medida extrema –  Ordem denegada.</t>
  </si>
  <si>
    <t>2231357-82.2020.8.26.0000</t>
  </si>
  <si>
    <t>Ementa: 'Habeas corpus' –  Furto Qualificado –  Decisão fundamentada na demonstração dos pressupostos e requisitos autorizadores da prisão preventiva –  Liberdade provisória pleiteada –  Impossibilidade –  Insuficiência das medidas cautelares alternativas –  Reconhecimento Pandemia de Covid-19 que não tem o condão de alterar a imprescindibilidade da medida extrema –  Alegação de - Ementa: 'Habeas corpus' –  Furto Qualificado –  Decisão fundamentada na demonstração dos pressupostos e requisitos autorizadores da prisão preventiva –  Liberdade provisória pleiteada –  Impossibilidade –  Insuficiência das medidas cautelares alternativas –  Reconhecimento Pandemia de Covid-19 que não tem o condão de alterar a imprescindibilidade da medida extrema –  Alegação de constrangimento ilegal não evidenciada –  Ordem denegada.</t>
  </si>
  <si>
    <t>0024233-13.2020.8.26.0050</t>
  </si>
  <si>
    <t>Ementa: Recurso em Sentido Estrito interposto pelo Ministério Público. Roubo. Pedido de decretação da prisão preventiva.  Possibilidade. Presença de pressupostos legais que autorizam a decretação da custódia cautelar. Paciente que se encontra preso por outro processo e sobre quem se tem notícias de ter praticado ao menos 3 crimes de roubo, todos com o mesmo modus operandi, em um intervalo de 01 ano. - Ementa: Recurso em Sentido Estrito interposto pelo Ministério Público. Roubo. Pedido de decretação da prisão preventiva.  Possibilidade. Presença de pressupostos legais que autorizam a decretação da custódia cautelar. Paciente que se encontra preso por outro processo e sobre quem se tem notícias de ter praticado ao menos 3 crimes de roubo, todos com o mesmo modus operandi, em um intervalo de 01 ano. Segregação cautelar que se mostra necessária para resguardo da ordem pública e para se evitar a reiteração delitiva. Insuficiência de imposição de medidas cautelares diversas da prisão. Recurso provido.</t>
  </si>
  <si>
    <t>2226594-38.2020.8.26.0000</t>
  </si>
  <si>
    <t>Dois furtos qualificados, um deles consumado e o outro tentado, corrupção de menores e ameaça –  Pretensão à revogação da prisão preventiva –  Inadmissibilidade –  Presentes os requisitos legais previstos no art. 312, do Código de Processo Penal –  Panorama atual da saúde mundial que, por si só, não é apto a justificar o pedido –  Constrangimento ilegal não verificado –  Ordem - Dois furtos qualificados, um deles consumado e o outro tentado, corrupção de menores e ameaça –  Pretensão à revogação da prisão preventiva –  Inadmissibilidade –  Presentes os requisitos legais previstos no art. 312, do Código de Processo Penal –  Panorama atual da saúde mundial que, por si só, não é apto a justificar o pedido –  Constrangimento ilegal não verificado –  Ordem denegada.</t>
  </si>
  <si>
    <t>2238457-88.2020.8.26.0000</t>
  </si>
  <si>
    <t>HABEAS CORPUS - Presença de pressupostos legais que autorizam a manutenção da paciente no cárcere - Insuficiência de imposição de medidas cautelares diversas da prisão - Substituição de prisão preventiva por domiciliar -Pretensão inviável na hipótese concreta dos autos - Ordem denegada.</t>
  </si>
  <si>
    <t>2243617-94.2020.8.26.0000</t>
  </si>
  <si>
    <t>Tráfico de drogas (artigo 33, caput, da Lei nº 11.343/2.006) –  Decisão que converteu em preventivas as prisões em flagrante dos autuados –  Impetração pleiteando a concessão de liberdade provisória ao coautuado Josué Cezar, com fundamento (1) na ausência dos requisitos legais para decretação da custódia cautelar; e (2) na Recomendação nº 62/2020 do CNJ –  Cabimento –  Paciente - Tráfico de drogas (artigo 33, caput, da Lei nº 11.343/2.006) –  Decisão que converteu em preventivas as prisões em flagrante dos autuados –  Impetração pleiteando a concessão de liberdade provisória ao coautuado Josué Cezar, com fundamento (1) na ausência dos requisitos legais para decretação da custódia cautelar; e (2) na Recomendação nº 62/2020 do CNJ –  Cabimento –  Paciente primário, menor relativo e sem antecedentes criminais –  Quantidade apreendida de entorpecente que não pode ser considerada exagerada em comparação a tantos outros casos julgados por este Egrégio Tribunal de Justiça [70 (setenta) porções de "cocaína", com peso total bruto de 50g (cinquenta gramas)], drogas estas cujo peso líquido (que certamente é muito menor) ainda não foi apurado, de modo que não demonstra periculosidade acentuada do paciente –  Gravidade do crime que, por si só, não pode ensejar a manutenção da custódia cautelar –  Possibilidade, em princípio, de oportuna aplicação da causa de diminuição prevista no artigo 33, § 4º, da Lei nº 11.343/2006, bem como de substituição da pena privativa de liberdade por restritivas de direitos ou, até mesmo, fixação de regime diverso do fechado para expiação da reprimenda corporal, caso haja condenação –  Precedentes desta Colenda 16ª Câmara de Direito Criminal em casos análogos –  Constrangimento ilegal configurado –  CONCESSÃO DA ORDEM PARA DEFERIR A LIBERDADE PROVISÓRIA AO PACIENTE, COM IMPOSIÇÃO DE MEDIDAS CAUTELARES DIVERSAS DA PRISÃO (artigo 319, incisos III, IV e V, do CPP.)</t>
  </si>
  <si>
    <t>0030396-62.2020.8.26.0000</t>
  </si>
  <si>
    <t>2247201-72.2020.8.26.0000</t>
  </si>
  <si>
    <t>TRÁFICO DE DROGAS – Revogação da prisão preventiva. Indeferimento. Crime grave. Quantidade expressiva e forma de acondicionamento da droga apreendida. Paciente com apontamento criminal. Medidas cautelares alternativas. Impossibilidade. Insuficiência para a manutenção da ordem pública. Alegações genéricas em relação ao COVID-19, sem indicativos mais concretos a autorizar - TRÁFICO DE DROGAS – Revogação da prisão preventiva. Indeferimento. Crime grave. Quantidade expressiva e forma de acondicionamento da droga apreendida. Paciente com apontamento criminal. Medidas cautelares alternativas. Impossibilidade. Insuficiência para a manutenção da ordem pública. Alegações genéricas em relação ao COVID-19, sem indicativos mais concretos a autorizar o pleito do paciente. Recomendação nº 62 do Conselho Nacional de Justiça não aplicável ao caso retratado nos autos. –  ORDEM DENEGADA.</t>
  </si>
  <si>
    <t>2251751-13.2020.8.26.0000</t>
  </si>
  <si>
    <t>Ementa: TrafRouboHabeas Corpus –  Tráfico ilícito de entorpecentes –  Decisão fundamentada na demonstração dos pressupostos e requisitos autorizadores da prisão preventiva –  Condições pessoais desfavoráveis –  Revogação –  Impossibilidade –  Insuficiência das medidas cautelares alternativas –  Reconhecimento –  Pandemia de Covid-19 que não tem o condão de alterar a imprescindibilidade - Ementa: TrafRouboHabeas Corpus –  Tráfico ilícito de entorpecentes –  Decisão fundamentada na demonstração dos pressupostos e requisitos autorizadores da prisão preventiva –  Condições pessoais desfavoráveis –  Revogação –  Impossibilidade –  Insuficiência das medidas cautelares alternativas –  Reconhecimento –  Pandemia de Covid-19 que não tem o condão de alterar a imprescindibilidade da medida extrema –  Alegação de constrangimento ilegal não evidenciada –  Ordem denegada.</t>
  </si>
  <si>
    <t>2114469-30.2020.8.26.0000</t>
  </si>
  <si>
    <t>2235779-03.2020.8.26.0000</t>
  </si>
  <si>
    <t>'Habeas corpus' –  Furto qualificado - Pretendida concessão de liberdade provisória –  Admissibilidade - Delito sem violência ou grave ameaça à pessoa –  Primário –  Cabíveis medidas cautelares alternativas ao cárcere –  Ordem concedida.</t>
  </si>
  <si>
    <t>0025883-51.2020.8.26.0000</t>
  </si>
  <si>
    <t>2223937-26.2020.8.26.0000</t>
  </si>
  <si>
    <t>Tráfico de drogas –  Conversão da prisão em flagrante em preventiva –  Análise da prisão cautelar sob a ótica das Leis n.º  12403/11 e 13.964/19 –  Prisão de Rafael calcada na necessidade de se evitar a recidiva, já que preso em flagrante ostentando condenação definitiva por latrocínio –  Jurisprudência do STF e STJ –  Ausência de ilegalidade -
Decreto da prisão preventiva de - Tráfico de drogas –  Conversão da prisão em flagrante em preventiva –  Análise da prisão cautelar sob a ótica das Leis n.º  12403/11 e 13.964/19 –  Prisão de Rafael calcada na necessidade de se evitar a recidiva, já que preso em flagrante ostentando condenação definitiva por latrocínio –  Jurisprudência do STF e STJ –  Ausência de ilegalidade -
Decreto da prisão preventiva de Márcio afrontoso ao art. 312, §2º e art. 315, §2º, inciso I, ambos do CPP –  Paciente, primário, preso em 24 pedras de crack (7g) e 89g de cocaína, parte em porções e parte espalhada pela residência - Suficiência da imposição de medidas cautelares diversas da prisão (art. 282, §6º, do CPP) –  Liminar parcialmente deferida - Liberdade provisória concedida a Márcio –  Ordem parcialmente concedida - (Voto n.º 43215).</t>
  </si>
  <si>
    <t>2212900-02.2020.8.26.0000</t>
  </si>
  <si>
    <t>Tanabi</t>
  </si>
  <si>
    <t>Ementa: HABEAS CORPUS. TRÁFICO DE DROGAS -REVOGAÇÃO DA CUSTÓDIA PREVENTIVA E LIBERDADE PROVISÓRIA. Inadmissibilidade - Indícios de autoria e materialidade a autorizar a manutenção da prisão - Presença dos requisitos contidos no artigo 312, do Código de Processo Penal - A significativa quantidade de entorpecentes é circunstância que demonstra a necessidade da manutenção da medida excepcional para - Ementa: HABEAS CORPUS. TRÁFICO DE DROGAS -REVOGAÇÃO DA CUSTÓDIA PREVENTIVA E LIBERDADE PROVISÓRIA. Inadmissibilidade - Indícios de autoria e materialidade a autorizar a manutenção da prisão - Presença dos requisitos contidos no artigo 312, do Código de Processo Penal - A significativa quantidade de entorpecentes é circunstância que demonstra a necessidade da manutenção da medida excepcional para preservação da ordem pública, visto que sugerem que a paciente possa estar exercendo o tráfico para o seu sustento –  Paciente reincidente –  A soltura da paciente pode redundar no seu retorno à odiosa prática da traficância –  Nenhuma das medidas cautelares alternativas à prisão mostram-se eficazes ao caso em tela, sobretudo, pelo fato de que sequer o cumprimento de penas anteriores foi capaz de reeducar a paciente –   PEDIDO DE PRISÃO DOMICILIAR AMPARADO NA RECOMENDAÇÃO 62/2020, DO CNJ, argumentando que é a única responsável pela filha de 11 anos de idade demanda prova inequívoca que, in casu, não ocorreu, arredando a possibilidade da aplicação da Recomendação 62/2020, do CNJ - Além disso, a paciente não é idosa e não há notícias nos autos que ostente algum problema de saúde, como também não há notícia de que o estabelecimento prisional em que encontra custodiado não dispõe de equipe de saúde ou esteja sob ordem de interdição. Sendo assim, a situação de vulnerabilidade dela não difere da dos demais detentos em estabelecimentos prisionais, os quais são foco de medidas específicas de prevenção, o que também afasta a incidência da referida Recomendação, não sendo demais lembrar que o writ consiste numa via de cognição sumária, que demanda prova pré-constituída a qual, ausente, inviabiliza o atendimento do pleito –  Lado outro, não se ignora que a pandemia do Coronavírus é doença de fácil transmissão,  difícil tratamento e com um elevado grau de mortalidade, contudo, a paciente está presa ante a presença de razões de ordem pública, visto que ela é reincidente –  Como sabido, o interesse individual não pode se sobrepor ao da sociedade, ou seja, a liberdade da paciente vulneraria demasiadamente a população, pois, solta, tornaria facilmente à senda delitiva visto que contaria com meios para isso –  Vale lembrar, também, que a   Recomendação nº 62, do CNJ não ostenta caráter vinculante e a ADPF 347 não foi referendada pelo Plenário do Colendo Supremo Tribunal Federal, a demonstrar que inexiste imperatividade na sua adoção - A manutenção da prisão da paciente está em harmonia com a presunção constitucional de inocência, nos termos do disposto do inciso LXI, do artigo 5º, da Constituição Federal –  Logo, não demonstrado claramente o constrangimento ilegal, o writ não procede - Ordem denegada.</t>
  </si>
  <si>
    <t>2258539-43.2020.8.26.0000</t>
  </si>
  <si>
    <t>2240714-86.2020.8.26.0000</t>
  </si>
  <si>
    <t>1006839-14.2020.8.26.0005</t>
  </si>
  <si>
    <t>Remessa Necessária Criminal</t>
  </si>
  <si>
    <t>Infração de Medida Sanitária Preventiva</t>
  </si>
  <si>
    <t>REEXAME NECESSÁRIO –  Concessão de ordem de habeas corpus –  Trancamento de inquérito policial por ausência de justa causa –  Crime de infração de medida sanitária preventiva (artigo 268, do Código Penal) –  Atipicidade da conduta configurada –  Estabelecimento comercial do paciente que se enquadra entre as permitidas pelo Decreto Municipal nº 59.298/20  –  Recurso oficial não provido.</t>
  </si>
  <si>
    <t>2260498-49.2020.8.26.0000</t>
  </si>
  <si>
    <t>tráfico de drogas e associação para o mesmo fim - alegação de falta de fundamentação da r. sentença que indeferiu o direito de recorrer em liberdade, tendo se baseado tão somente na gravidade concreta do crime –  inocorrência. 
HABEAS CORPUS –  tráfico de drogas e associação para o mesmo fim - presença do fumus commissi delicti no auto de apreensão, auto de constatação e prova - tráfico de drogas e associação para o mesmo fim - alegação de falta de fundamentação da r. sentença que indeferiu o direito de recorrer em liberdade, tendo se baseado tão somente na gravidade concreta do crime –  inocorrência. 
HABEAS CORPUS –  tráfico de drogas e associação para o mesmo fim - presença do fumus commissi delicti no auto de apreensão, auto de constatação e prova oral que indica que a droga estava em poder dos réus, ora pacientes. Indícios que permitem, por ora, a capitulação como tráfico, tais como quantidade inusual à figura do usuário –  presença do periculum in libertatis tais como o fato de existirem indicativos de que os acusados exercem o tráfico profissionalmente, inclusive de forma associada, e que solto tornarão a delinquir; presença de alta reprovabilidade, visto a natureza das drogas; o fato de os réus não comprovarem o exercício de atividade lícita-  primariedade e bons antecedentes não impedem a prisão preventiva –  falta de ofensa ao princípio da presunção de inocência, inteligência da Súm. 09 do STJ. 
HABEAS CORPUS –  tráfico de drogas e associação para o mesmo fim –  desclassificação para a figura de porte para consumo pessoal - impossibilidade de análise aprofundada do mérito para verificar a possibilidade de aplicação de redutor e benefícios, verdadeiro exercício de futurologia –  caso em que, sem aprofundar no mérito, possível não concessão do benefício ante indícios de profissionalização, natureza da droga etc</t>
  </si>
  <si>
    <t>2247491-87.2020.8.26.0000</t>
  </si>
  <si>
    <t>Furto qualificado (155, §§ 1º e 4º, I, II e IV; c.c. 61, II, j, do CP) –  Pleito de revogação da prisão preventiva. Pressupostos da segregação cautelar presentes –  Paciente reincidente e portador de péssimos antecedentes –  Inócuas outras medidas do artigo 319 do CPP –  Constrangimento ilegal não caracterizado –  Recomendação nº 62 do CNJ. Natureza administrativa e não - Furto qualificado (155, §§ 1º e 4º, I, II e IV; c.c. 61, II, j, do CP) –  Pleito de revogação da prisão preventiva. Pressupostos da segregação cautelar presentes –  Paciente reincidente e portador de péssimos antecedentes –  Inócuas outras medidas do artigo 319 do CPP –  Constrangimento ilegal não caracterizado –  Recomendação nº 62 do CNJ. Natureza administrativa e não jurisdicional. Indispensável a análise do caso concreto. Requisitos dos artigos 4º e 5º não evidenciados –  Ausência de demonstração de ilegalidade manifesta –  Ordem denegada.</t>
  </si>
  <si>
    <t>1500653-09.2019.8.26.0180</t>
  </si>
  <si>
    <t>2256213-13.2020.8.26.0000</t>
  </si>
  <si>
    <t>0024297-76.2020.8.26.0000</t>
  </si>
  <si>
    <t>Pedido de desclassificação ou absolvição de falta grave aplicada em processo de execução penal –  Recurso já julgado, sendo-lhe negado provimento, mantida a aplicação da penalidade –  Constrangimento ilegal superado
Resta prejudicado o exame da matéria ventilada em sede de habeas corpus se já foi julgado o recurso interposto pelo ora impetrante/paciente.
Habeas corpus –  - Pedido de desclassificação ou absolvição de falta grave aplicada em processo de execução penal –  Recurso já julgado, sendo-lhe negado provimento, mantida a aplicação da penalidade –  Constrangimento ilegal superado
Resta prejudicado o exame da matéria ventilada em sede de habeas corpus se já foi julgado o recurso interposto pelo ora impetrante/paciente.
Habeas corpus –  Prisão domiciliar –  Pandemia pelo Coronavírus –  Impetrante/paciente reincidente e portador de comorbidade (tuberculose) cumprindo pena em regime fechado –  Não oferecimento de elementos de convicção de que o quadro relativo a eventual desenvolvimento da COVID-19 não poderia ser convenientemente tratado no Centro de Hospitalar do Sistema Penitenciário do Estado de São Paulo –  Ilegalidade da permanência do impetrante/paciente na prisão não caracterizada –  Constrangimento ilegal inexistente 
A simples alegação de que o preso pertence ao grupo de risco da COVID-19, por ser portador ou ter desenvolvido comorbidade, não implica em sua automática transferência para o regime domiciliar, que é inclusive incabível se não tiver havido o preenchimento dos requisitos da Recomendação n. 62 do CNJ para sua concessão.
Não há, de qualquer modo, constrangimento ilegal, eis que não restou demonstrada a impossibilidade de ser dispensado tratamento que se faça necessário no respectivo estabelecimento prisional em que se encontra recolhido, mesmo porque, na eventual concretização de um contágio (ao qual está sujeito estando recolhido ou não ao cárcere), o reeducando poderá receber aludido tratamento médico pelo hospital penitenciário ou pela rede pública do Sistema Único de Saúde (o que abrange cuidados médicos para tratar eventuais comorbidades, como a alegada tuberculose), que é inclusive a mesma que estará disponível às demais pessoas não custodiadas que venham a desenvolver os sintomas do COVID-19.
No que diz respeito à superlotação e ao pouco espaço existente nas ditas unidades prisionais, cuidam-se de fatos públicos e notórios que versam conjuntura já preexistente à decretação da Pandemia pela OMS.
Cumpre igualmente destacar, como já se teve oportunidade de observar, que o impetrante/paciente está recolhido exatamente por não ter conseguido respeitar bens jurídicos mais relevantes –  no caso dos autos, a integridade física e o patrimônio –  ou mesmo fracassado em não recidivar em práticas criminosas (impetrante/paciente reincidente) de modo que custa a crer não apenas que ele não vá voltar a delinquir, expondo ainda mais a sociedade em momento em que se encontra particularmente vulnerável, como que vá cumprir o compromisso de permanecer efetivamente em quarentena, recolhido em casa, resguardando aos outros e a si mesmo da possibilidade de contágio ao longo de mencionada pandemia.
Na medida em que não há notícia de que o impetrante/paciente não esteja recebendo os cuidados médicos necessários, sua colocação em prisão domiciliar deve ser inclusive evitada, pois exporia desnecessariamente as pessoas de sua família, com as quais o reeducando iria naturalmente conviver, a risco de contágio pelo coronavírus.
Em suma, a pandemia não é justificativa para que ocorra a soltura imediata daqueles que estão presos cumprindo pena, principalmente nos casos como o ora em tela, nos quais a conduta perpetrada seria grave (condenação a 34 anos e 02 meses de reclusão por crimes graves).</t>
  </si>
  <si>
    <t>2250378-44.2020.8.26.0000</t>
  </si>
  <si>
    <t>Tráfico de entorpecentes (artigo 33, caput, da Lei nº 11.343/06; c.c. 29 do CP). Apreensão de razoável quantidade de droga (25 porções de cocaína, na forma de crack, com peso bruto de 31,67 gramas), além de dinheiro –  Pressupostos da segregação cautelar presentes –  Ré reincidente específica e portadora de mau antecedente –   Inócuas outras medidas do artigo 319 do CPP –  Prisão - Tráfico de entorpecentes (artigo 33, caput, da Lei nº 11.343/06; c.c. 29 do CP). Apreensão de razoável quantidade de droga (25 porções de cocaína, na forma de crack, com peso bruto de 31,67 gramas), além de dinheiro –  Pressupostos da segregação cautelar presentes –  Ré reincidente específica e portadora de mau antecedente –   Inócuas outras medidas do artigo 319 do CPP –  Prisão domiciliar com fundamento no artigo 318, V, do CPP. Ausência dos pressupostos insculpidos no HC nº 143.641/SP (STF). Inviável o pleito de conversão da prisão em domiciliar –  Constrangimento ilegal não caracterizado –  Inexistência da demonstração de ilegalidade manifesta –  Ordem denegada.</t>
  </si>
  <si>
    <t>2243484-52.2020.8.26.0000</t>
  </si>
  <si>
    <t>2225790-70.2020.8.26.0000</t>
  </si>
  <si>
    <t>Habeas Corpus. Paciente preso preventivamente por dano, ameaça e lesão corporal (contexto de violência doméstica). Pretende revogação da preventiva. Medida que já foi deferida em primeiro grau. Perda de objeto. ORDEM PREJUDICADA.</t>
  </si>
  <si>
    <t>2221352-98.2020.8.26.0000</t>
  </si>
  <si>
    <t>Ementa: 1-) Habeas Corpus, com indeferimento da liminar. Tráfico ilícito de entorpecentes e associação para esse fim.
2-) Pleito para concessão de liberdade provisória mediante medidas cautelares alternativas. A pandemia não dá direito, de imediato, à libertação ou concessão de prisão em casa. Deve-se ter, pontualmente, problemas de manutenção da saúde na unidade prisional.
3-) Inviável a - Ementa: 1-) Habeas Corpus, com indeferimento da liminar. Tráfico ilícito de entorpecentes e associação para esse fim.
2-) Pleito para concessão de liberdade provisória mediante medidas cautelares alternativas. A pandemia não dá direito, de imediato, à libertação ou concessão de prisão em casa. Deve-se ter, pontualmente, problemas de manutenção da saúde na unidade prisional.
3-) Inviável a substituição da constrição cautelar por medidas cautelares alternativas à prisão (art. 319 do Código de Processo Penal), as quais se revelam insuficientes para preservar a segurança e paz social. 
4-) Ordem denegada.</t>
  </si>
  <si>
    <t>2239007-83.2020.8.26.0000</t>
  </si>
  <si>
    <t>Ementa: Habeas Corpus" –  Roubo e furto –  Decretação da Prisão Preventiva –  Descabimento da concessão de liberdade provisória ou substituição da custódia cautelar por outras medidas –  Decisão do MM. Juiz que se fundamentou no caso concreto, considerando a gravidade da conduta e a personalidade do paciente –  Necessidade de acautelamento da ordem pública demonstrada –  Presentes os requisitos - Ementa: Habeas Corpus" –  Roubo e furto –  Decretação da Prisão Preventiva –  Descabimento da concessão de liberdade provisória ou substituição da custódia cautelar por outras medidas –  Decisão do MM. Juiz que se fundamentou no caso concreto, considerando a gravidade da conduta e a personalidade do paciente –  Necessidade de acautelamento da ordem pública demonstrada –  Presentes os requisitos necessários para a segregação cautelar, sua manutenção é de rigor –  Não violada a Recomendação nº 62 do CNJ, editada em razão da pandemia de Covid-19 –  Inexistência de constrangimento ilegal –  Ordem denegada.</t>
  </si>
  <si>
    <t>2232418-75.2020.8.26.0000</t>
  </si>
  <si>
    <t>Habeas Corpus - Tráfico ilícito de entorpecentes - Pedido de concessão de liberdade provisória - Decisão que justifica suficientemente a custódia cautelar - Presença dos pressupostos e fundamentos para a sua manutenção - Instrução encerrada - Constrangimento ilegal não configurado - Ordem denegada.</t>
  </si>
  <si>
    <t>0000166-84.2020.8.26.0146</t>
  </si>
  <si>
    <t>2243680-22.2020.8.26.0000</t>
  </si>
  <si>
    <t>VIOLÊNCIA DOMÉSTICA –  DESCUMPRIMENTO DE MEDIDAS PROTETIVAS ANTERIORMENTE IMPOSTAS –  IMPETRAÇÃO VISANDO IMPUGNAR A CONVERSÃO DO FLAGRANTE EM PRISÃO PREVENTIVA –  ALEGAÇÕES DE FALTA DE MOTIVAÇÃO DO DECISUM E DE AUSÊNCIA DOS REQUISITOS LEGAIS ELENCADOS NO ARTIGO 312 DO CÓDIGO DE PROCESSO PENAL POR CONTA DE ALEGADAS CONDIÇÕES PESSOAIS SUBJETIVAS, APONTADA A DESPROPORCIONALIDADE DA - VIOLÊNCIA DOMÉSTICA –  DESCUMPRIMENTO DE MEDIDAS PROTETIVAS ANTERIORMENTE IMPOSTAS –  IMPETRAÇÃO VISANDO IMPUGNAR A CONVERSÃO DO FLAGRANTE EM PRISÃO PREVENTIVA –  ALEGAÇÕES DE FALTA DE MOTIVAÇÃO DO DECISUM E DE AUSÊNCIA DOS REQUISITOS LEGAIS ELENCADOS NO ARTIGO 312 DO CÓDIGO DE PROCESSO PENAL POR CONTA DE ALEGADAS CONDIÇÕES PESSOAIS SUBJETIVAS, APONTADA A DESPROPORCIONALIDADE DA PRISÃO E A POSSIBILIDADE DE IMPOSIÇÃO DE MEDIDAS CAUTELARES DIVERSAS.
DECRETO DE CUSTÓDIA PREVENTIVA QUE SE AFIGURA MOTIVADO, SATISFEITA A EXIGÊNCIA CONSTITUCIONAL (CF, ART. 93, XI).
DESCABIMENTO DA IMPETRAÇÃO –  MATERIALIDADE PROVADA E INDÍCIOS DE AUTORIA CRIMINOSA, INEGÁVEIS A GRAVIDADE DOS FATOS E A PERICULOSIDADE DO AGENTE DEMONSTRADAS PELO MODUS OPERANDI, JUSTIFICANDO-SE A CUSTÓDIA PREVENTIVA PARA GARANTIA DA ORDEM PÚBLICA –  EXERCÍCIO DE PREVISÃO DA FUTURA DOSAGEM DAS PENAS VEDADO –  PRECEDENTES –  TOMADA DE PROVIDÊNCIAS PELA ADMINISTRAÇÃO QUANTO À SITUAÇÃO DE PANDEMIA, INADEQUADAS, NO CASO, QUAISQUER MEDIDAS CAUTELARES DIVERSAS –  CONSTRANGIMENTO ILEGAL NÃO CARACTERIZADO –  ORDEM DENEGADA.</t>
  </si>
  <si>
    <t>2179813-55.2020.8.26.0000</t>
  </si>
  <si>
    <t>0002607-55.2020.8.26.0496</t>
  </si>
  <si>
    <t>Ementa: Agravo em Execução Penal –  Progressão ao regime aberto –  indeferimento pelo Juízo "a quo" –  Agravante condenado a cumprir pena de 04 anos de reclusão, em regime inicial semiaberto, por incurso no artigo 217-A, c.c. artigo 14, inciso II, ambos do Código Penal –  Regime prisional estabelecido em estrita observância do princípio da individualização da pena –  Condenação transitada em julgado –  - Ementa: Agravo em Execução Penal –  Progressão ao regime aberto –  indeferimento pelo Juízo "a quo" –  Agravante condenado a cumprir pena de 04 anos de reclusão, em regime inicial semiaberto, por incurso no artigo 217-A, c.c. artigo 14, inciso II, ambos do Código Penal –  Regime prisional estabelecido em estrita observância do princípio da individualização da pena –  Condenação transitada em julgado –  Emergência epidemiológica em razão de COVID-19 que não dispensa a observância da lei. Inexistência de documentos comprobatórios de ocorrência de surto incontrolável no interior da unidade prisional onde se encontra recolhido. Decisão mantida. Recurso desprovido.</t>
  </si>
  <si>
    <t>2083370-42.2020.8.26.0000</t>
  </si>
  <si>
    <t>1508847-14.2020.8.26.0228</t>
  </si>
  <si>
    <t>Apelação. Roubo majorado tentado. Art. 157, §2º-A, I, c.c. art. 14, II, ambos do CP. Materialidade e autoria incontroversas. Agravante relativa à calamidade pública e causa de aumento referente ao emprego de arma de fogo afastadas. Redução da pena pela tentativa a ser aumentada. Necessária a modificação do regime carcerário inicial para o semiaberto. Sentença mantida. Recurso provido em parte.</t>
  </si>
  <si>
    <t>2162258-25.2020.8.26.0000</t>
  </si>
  <si>
    <t>Ementa: 
Habeas Corpus –  Execução da pena –  Impetrante pleiteia a concessão de benefícios executórios –  Pleito que não foi apreciado pelo Juiz da Execução em razão da execução ainda não ter sido iniciada, fato que impede a impetrante de formular pedidos em prol do reeducando ao Juízo competente – Apreciação direta da matéria por esta Colenda Câmara que implicaria manifesta supressão de instância, - Ementa: 
Habeas Corpus –  Execução da pena –  Impetrante pleiteia a concessão de benefícios executórios –  Pleito que não foi apreciado pelo Juiz da Execução em razão da execução ainda não ter sido iniciada, fato que impede a impetrante de formular pedidos em prol do reeducando ao Juízo competente – Apreciação direta da matéria por esta Colenda Câmara que implicaria manifesta supressão de instância, vedada no ordenamento jurídico pátrio –  Constrangimento ilegal que, todavia, está demonstrado pela demora no início da execução criminal e consequente possibilidade de indevida restrição da liberdade da paciente –  IMPETRAÇÃO NÃO CONHECIDA, COM CONCESSÃO DE ORDEM "EX OFFICIO" PARA DETERMINAR AO MM. JUIZ DE PRIMEIRO GRAU A DAR ANDAMENTO AO FEITO QUE SE ENCONTRA PARADO DESDE 17/08/2020,  REGULARIZANDO-SE A SITUAÇÃO PROCESSUAL DO PACIENTE, DANDO INÍCIO À EXECUÇÃO PENAL COM A CONSEQUENTE APRECIAÇÃO DOS PEDIDOS APRESENTADOS PELA IMPETRANTE, NO PRAZO DE 10 (DEZ) DIAS,   RATIFICANDO-SE A LIMINAR ANTERIORMENTE CONCEDIDA PARA MANTER A PACIENTE EM LIBERDADE ATÉ QUE HAJA O CUMPRIMENTO DA ORDEM EMANADA AO JUIZ DA EXECUÇÃO.</t>
  </si>
  <si>
    <t>1509376-33.2020.8.26.0228</t>
  </si>
  <si>
    <t>Apelação. Furto. Sentença condenatória. Recurso defensivo. 1. Prova suficiente para a condenação. 2. Sanção que comporta redução. Apelo parcialmente provido.</t>
  </si>
  <si>
    <t>2215335-46.2020.8.26.0000</t>
  </si>
  <si>
    <t>0015886-88.2020.8.26.0050</t>
  </si>
  <si>
    <t>0024211-08.2020.8.26.0000</t>
  </si>
  <si>
    <t>EXECUÇÃO PENAL –  Insurgência contra decisão que indeferiu o pleito de concessão da prisão domiciliar - Matéria adstrita à competência do Juízo da Execução - Remédio heroico não faz as vezes de Agravo em Execução, recurso adequado ao caso - Via imprópria para análise do mérito –  Inexistência, até o momento, de decisão do MM. Juízo a quo a respeito –  Análise por este E. Tribunal - EXECUÇÃO PENAL –  Insurgência contra decisão que indeferiu o pleito de concessão da prisão domiciliar - Matéria adstrita à competência do Juízo da Execução - Remédio heroico não faz as vezes de Agravo em Execução, recurso adequado ao caso - Via imprópria para análise do mérito –  Inexistência, até o momento, de decisão do MM. Juízo a quo a respeito –  Análise por este E. Tribunal que caracterizaria  inegável supressão de instância –  Não conhecimento - Recomendação 62/2020 do CNJ que possui, como o próprio nome diz, caráter de recomendação –  Ausência de notícia de que estaria sob risco iminente –  Constrangimento ilegal não configurado - Ordem não conhecida.</t>
  </si>
  <si>
    <t>2230143-56.2020.8.26.0000</t>
  </si>
  <si>
    <t>Habeas Corpus. Sentença condenatória. Pleito de prisão domiciliar. Alegação de risco de contágio pelo coronavírus (Covid-19). Inteligência dos art. 117 da LEP e art. 5º, incisos I e IV da Recomendação 62 do CNJ.  Providências da SAP. Constrangimento ilegal não configurado. Ordem denegada.</t>
  </si>
  <si>
    <t>0006401-29.2020.8.26.0482</t>
  </si>
  <si>
    <t>Ementa: AGRAVO EM EXECUÇÃO –  interposição visando reforma da decisão que não conheceu do pedido de progressão de regime –  IMPOSSIBILIDADE –  Preenchimento do requisito subjetivo não demonstrado –  Pedido idêntico que foi indeferido quatro meses antes –  Falta de mais elementos para decisão, por se tratar de execução física a que o Juízo "a quo" não tinha acesso, à época, por conta da pandemia - Ementa: AGRAVO EM EXECUÇÃO –  interposição visando reforma da decisão que não conheceu do pedido de progressão de regime –  IMPOSSIBILIDADE –  Preenchimento do requisito subjetivo não demonstrado –  Pedido idêntico que foi indeferido quatro meses antes –  Falta de mais elementos para decisão, por se tratar de execução física a que o Juízo "a quo" não tinha acesso, à época, por conta da pandemia e trabalho remoto –  Negado provimento ao agravo.</t>
  </si>
  <si>
    <t>2225255-44.2020.8.26.0000</t>
  </si>
  <si>
    <t>Ementa: Habeas Corpus" –  Descumprimento de medidas protetivas de urgência durante a pandemia de Covid-19 –  Decretação da prisão preventiva com fundamento no artigo 313, inciso III, do CPP –  Descabimento da concessão de liberdade provisória ou substituição da custódia cautelar por outras medidas –  Decisão do MM. Juiz que se fundamentou no caso concreto –  Necessidade de acautelamento - Ementa: Habeas Corpus" –  Descumprimento de medidas protetivas de urgência durante a pandemia de Covid-19 –  Decretação da prisão preventiva com fundamento no artigo 313, inciso III, do CPP –  Descabimento da concessão de liberdade provisória ou substituição da custódia cautelar por outras medidas –  Decisão do MM. Juiz que se fundamentou no caso concreto –  Necessidade de acautelamento da ordem pública, de preservação da credibilidade da justiça e da proteção à integridade física e psicológica da ofendida –  Presentes os requisitos necessários para a segregação cautelar, sua manutenção é de rigor –  Não violada a Recomendação nº 62 do CNJ, editada em razão da pandemia de Covid-19 – Inexistência de constrangimento ilegal –  Ordem denegada.</t>
  </si>
  <si>
    <t>2223779-68.2020.8.26.0000</t>
  </si>
  <si>
    <t>0024919-58.2020.8.26.0000</t>
  </si>
  <si>
    <t>2227667-45.2020.8.26.0000</t>
  </si>
  <si>
    <t>Ementa: Habeas corpus. Ameaça e lesão corporal no âmbito da violência doméstica. Pleito objetivando o reconhecimento do direito de o custodiado aguardar em liberdade o trâmite da persecução penal. Possibilidade. Não obstante a constatada reiteração delitiva do paciente, deve ser sopesado que as penas cominadas, em abstrato, para os delitos a ele ora imputados (lesão corporal no âmbito da violência - Ementa: Habeas corpus. Ameaça e lesão corporal no âmbito da violência doméstica. Pleito objetivando o reconhecimento do direito de o custodiado aguardar em liberdade o trâmite da persecução penal. Possibilidade. Não obstante a constatada reiteração delitiva do paciente, deve ser sopesado que as penas cominadas, em abstrato, para os delitos a ele ora imputados (lesão corporal no âmbito da violência doméstica e ameaça) são, respectivamente, de 3 meses a 3 anos de detenção, e de 1 a 6 meses de detenção, ou multa. Manutenção da segregação preventiva que ofende os princípios da razoabilidade e da proporcionalidade das penas. Constrangimento ilegal configurado. Viabilidade de substituição da custódia por medidas cautelares diversas da prisão, previstas no art. 319, incisos I e III, do CPP. Ordem parcialmente concedida.</t>
  </si>
  <si>
    <t>2243674-15.2020.8.26.0000</t>
  </si>
  <si>
    <t>Ementa: 
Habeas Corpus –  Furto qualificado (artigo 155, § 4º, inciso II, do Código Penal) –  Decisão que converteu em preventiva a prisão em flagrante do autuado –  Impetração pleiteando a concessão de liberdade provisória, com fundamento (1) na ausência de requisitos legais para decretação da custódia cautelar; e (2) na Recomendação nº 62/2020 do Conselho Nacional de Justiça –  Cabimento –  Paciente - Ementa: 
Habeas Corpus –  Furto qualificado (artigo 155, § 4º, inciso II, do Código Penal) –  Decisão que converteu em preventiva a prisão em flagrante do autuado –  Impetração pleiteando a concessão de liberdade provisória, com fundamento (1) na ausência de requisitos legais para decretação da custódia cautelar; e (2) na Recomendação nº 62/2020 do Conselho Nacional de Justiça –  Cabimento –  Paciente preso em flagrante pela prática, em tese, de crime sem violência e/ou grave ameaça contra pessoa –  "Res furtivae" (cabos de energia elétrica) restituída à vítima na mesma data dos fatos, inexistindo, a princípio, qualquer prejuízo material –  Inexistência de elementos concretos que justifiquem a prisão preventiva –  Desproporcionalidade em relação ao tempo de prisão cautelar, levando em conta a pena a ser aplicada em caso de condenação –  Suficiência das medidas cautelares diversas da prisão –  Impossibilidade, ademais, de decretação da prisão provisória de ofício pelo magistrado –  Vedação da decretação da prisão preventiva ou imposição de medida cautelar de ofício em qualquer fase da persecução –  Inteligência dos artigos 282, §2º e 311 do CPP –  Prisão em flagrante que não é medida cautelar –  Adequação das disposições processuais infraconstitucionais ao roteiro acusatório do processo penal –  Respeito às alterações introduzidas pela Lei nº 13.964/2019, que consolida o movimento –  Afirmação da estrutura acusatória do processo penal como norma principiológica –  Constrangimento ilegal configurado –  CONCESSÃO DA ORDEM PARA DEFERIR A LIBERDADE PROVISÓRIA AO PACIENTE, COM IMPOSIÇÃO DE MEDIDAS CAUTELARES DIVERSAS DA PRISÃO (artigo 319, incisos IV e V, do CPP.)</t>
  </si>
  <si>
    <t>2219714-30.2020.8.26.0000</t>
  </si>
  <si>
    <t>2235703-76.2020.8.26.0000</t>
  </si>
  <si>
    <t>2237211-57.2020.8.26.0000</t>
  </si>
  <si>
    <t>Habeas corpus – Receptação e corrupção de menores – Excesso de prazo para formação da culpa – Marcha processual que se mostra regular – Ausência de desídia que possa ser atribuída ao juízo – Audiência designada para data próxima – Constrangimento ilegal – Não caracterização – Ordem denegada.</t>
  </si>
  <si>
    <t>2203928-43.2020.8.26.0000</t>
  </si>
  <si>
    <t>2256068-54.2020.8.26.0000</t>
  </si>
  <si>
    <t>Ementa: Habeas Corpus – Tráfico de entorpecentes –  Prisão em flagrante convertida em preventiva –  Pedido de revogação da prisão –  Risco na manutenção da prisão em razão da pandemia pelo COVID-19 –  Descabimento –  Decisão devidamente fundamentada –  A gravidade concreta da conduta e a quantidade de entorpecentes apreendidos justificam a necessidade da prisão cautelar e inviabilizam, - Ementa: Habeas Corpus – Tráfico de entorpecentes –  Prisão em flagrante convertida em preventiva –  Pedido de revogação da prisão –  Risco na manutenção da prisão em razão da pandemia pelo COVID-19 –  Descabimento –  Decisão devidamente fundamentada –  A gravidade concreta da conduta e a quantidade de entorpecentes apreendidos justificam a necessidade da prisão cautelar e inviabilizam, neste instante, a análise de possível e futura aplicação da causa especial de diminuição de pena preconizada no artigo 33, § 4º, da Lei de Drogas –  Presentes os requisitos dos artigos 312, e 313, I, ambos do Código de Processo Penal –  Insuficiência das medidas cautelares diversas da prisão –  Meio impróprio para análise de prova –  Ausência de comprovação de pertencer ao grupo de risco da pandemia do COVID-19 –  Constrangimento ilegal não evidenciado –  Ordem denegada.</t>
  </si>
  <si>
    <t>2253680-81.2020.8.26.0000</t>
  </si>
  <si>
    <t>0009527-87.2020.8.26.0482</t>
  </si>
  <si>
    <t>2225863-42.2020.8.26.0000</t>
  </si>
  <si>
    <t>2222225-98.2020.8.26.0000</t>
  </si>
  <si>
    <t>2237829-02.2020.8.26.0000</t>
  </si>
  <si>
    <t>0037671-62.2020.8.26.0000</t>
  </si>
  <si>
    <t>Habeas corpus. Tráfico de drogas. Alegação de excesso de prazo na formação da culpa. Ausência de atrasos causados por desídia do Juízo ou da acusação. Ordem denegada.</t>
  </si>
  <si>
    <t>2223230-58.2020.8.26.0000</t>
  </si>
  <si>
    <t>0024209-38.2020.8.26.0000</t>
  </si>
  <si>
    <t>Ementa: 1. "Habeas Corpus",  com pedido liminar. 
2. Pleito para concessão de prisão domiciliar. Situação de pandemia, por conta da disseminação do vírus COVID-19, que não autoriza a concessão automática de prisão domiciliar, sobretudo quando não há prova de que não esteja recebendo tratamento adequado ou que haja risco da manutenção da paciente no ambiente carcerário. 
3. Ausência de - Ementa: 1. "Habeas Corpus",  com pedido liminar. 
2. Pleito para concessão de prisão domiciliar. Situação de pandemia, por conta da disseminação do vírus COVID-19, que não autoriza a concessão automática de prisão domiciliar, sobretudo quando não há prova de que não esteja recebendo tratamento adequado ou que haja risco da manutenção da paciente no ambiente carcerário. 
3. Ausência de documentos imprescindíveis para análise do pedido.
4. Ordem denegada</t>
  </si>
  <si>
    <t>2251160-51.2020.8.26.0000</t>
  </si>
  <si>
    <t>2235696-84.2020.8.26.0000</t>
  </si>
  <si>
    <t>HABEAS CORPUS –  TRÁFICO DE ENTORPECENTES –  EXCESSO DE PRAZO –  INOCORRÊNCIA. Não existe constrangimento ilegal pelo excesso de prazo da instrução criminal de réu preso quando justificável a demora nas peculiaridades do caso concreto. ORDEM DENEGADA.</t>
  </si>
  <si>
    <t>1500875-13.2018.8.26.0535</t>
  </si>
  <si>
    <t>Ementa: Estelionato –  Artigo 171, caput, do Código Penal –  Robusto conjunto probatório –  Autoria e materialidade devidamente demonstradas e sequer foram questionadas em sede de recurso –  Pedido defensivo para alterar regime –  Regime intermediário mantido, diante do fato de o acusado ter sido condenado anteriormente e, ainda assim, voltou a delinquir, de modo que há necessidade de maior reprovação de - Ementa: Estelionato –  Artigo 171, caput, do Código Penal –  Robusto conjunto probatório –  Autoria e materialidade devidamente demonstradas e sequer foram questionadas em sede de recurso –  Pedido defensivo para alterar regime –  Regime intermediário mantido, diante do fato de o acusado ter sido condenado anteriormente e, ainda assim, voltou a delinquir, de modo que há necessidade de maior reprovação de sua conduta, pois mostra que não se emendou, mesmo tendo experimentado os rigores do cárcere –  A detração deve ser requerida na fase de execução da pena - Pena e regime inalterados –  Incogitável conceder a justiça gratuita, uma vez que o apelante juntou comprovante de vínculo empregatício, não sendo possível presumir sua miserabilidade. Ademais, caberá ao Juízo das Execuções a análise da gratuidade –  Recurso defensivo improvido.</t>
  </si>
  <si>
    <t>2228537-90.2020.8.26.0000</t>
  </si>
  <si>
    <t>Ementa: Habeas corpus. Alegado excesso de prazo para a realização da sessão de julgamento do Tribunal do Júri. Ausência de desídia da autoridade impetrada. Sessão designada para o dia 24/9/2020 que não se realizou em face da objeção da defesa do corréu quanto à vedação de acesso do público. Determinação  justificada em razão da necessidade de distanciamento social pela pandemia de - Ementa: Habeas corpus. Alegado excesso de prazo para a realização da sessão de julgamento do Tribunal do Júri. Ausência de desídia da autoridade impetrada. Sessão designada para o dia 24/9/2020 que não se realizou em face da objeção da defesa do corréu quanto à vedação de acesso do público. Determinação  justificada em razão da necessidade de distanciamento social pela pandemia de COVID-19. Nova advogada constituída pelo corréu intimada para se manifestar a respeito da manutenção ou não da oposição à realização da sessão plenária. Manutenção da prisão processual fundamentada. Paciente acusado de crime grave in concreto e que também foi pronunciado em outro processo pela prática de homicídio. Ordem denegada.</t>
  </si>
  <si>
    <t>2206567-34.2020.8.26.0000</t>
  </si>
  <si>
    <t>Tráfico e associação para o tráfico ilícito de entorpecentes –  Ilegalidade –  Inocorrência –  Presentes os requisitos legais previstos no art. 312, do Código de Processo Penal –  Panorama atual da saúde mundial que, por si só, não é apto a justificar a revogação da custódia cautelar –  Pedido de restituição dos valores apreendidos deve ser originariamente apreciado pela - Tráfico e associação para o tráfico ilícito de entorpecentes –  Ilegalidade –  Inocorrência –  Presentes os requisitos legais previstos no art. 312, do Código de Processo Penal –  Panorama atual da saúde mundial que, por si só, não é apto a justificar a revogação da custódia cautelar –  Pedido de restituição dos valores apreendidos deve ser originariamente apreciado pela autoridade apontada como coatora, sob pena de supressão de instância, devendo ser decidida na via procedimental adequada - Constrangimento ilegal não verificado –  Ordem denegada.</t>
  </si>
  <si>
    <t>2246354-70.2020.8.26.0000</t>
  </si>
  <si>
    <t>2175071-84.2020.8.26.0000</t>
  </si>
  <si>
    <t>2232829-21.2020.8.26.0000</t>
  </si>
  <si>
    <t>Ementa: 
HABEAS CORPUS –  Tráfico de drogas –  Pleito de revogação da prisão preventiva –  Impossibilidade –  Decisão suficientemente fundamentada - Inteligência dos artigos 312 e 313, I do CPP - Presentes os requisitos ensejadores da decretação da medida - Necessidade de garantia da ordem pública - Condições pessoais favoráveis que não inviabilizam o cárcere - Inaplicabilidade de quaisquer das medidas - Ementa: 
HABEAS CORPUS –  Tráfico de drogas –  Pleito de revogação da prisão preventiva –  Impossibilidade –  Decisão suficientemente fundamentada - Inteligência dos artigos 312 e 313, I do CPP - Presentes os requisitos ensejadores da decretação da medida - Necessidade de garantia da ordem pública - Condições pessoais favoráveis que não inviabilizam o cárcere - Inaplicabilidade de quaisquer das medidas cautelares previstas no art. 319, do Código de Processo Penal –  Inexistência de constrangimento ilegal - Ordem denegada.</t>
  </si>
  <si>
    <t>2246741-85.2020.8.26.0000</t>
  </si>
  <si>
    <t>Extorsão –  Prisão preventiva suficientemente fundamentada –  Constrangimento ilegal inexistente
Não consubstancia constrangimento ilegal, passível de reparação por via de habeas corpus, a ordem de custódia preventiva, cujo teor contenha fundamentos suficientes, demonstrativos da presença de uma das circunstâncias inscritas no art. 312 do CPP. Ao analisa-los, deve o Magistrado - Extorsão –  Prisão preventiva suficientemente fundamentada –  Constrangimento ilegal inexistente
Não consubstancia constrangimento ilegal, passível de reparação por via de habeas corpus, a ordem de custódia preventiva, cujo teor contenha fundamentos suficientes, demonstrativos da presença de uma das circunstâncias inscritas no art. 312 do CPP. Ao analisa-los, deve o Magistrado considerar não apenas a natureza da infração, mas as circunstâncias e as condições pessoais do paciente.
Habeas corpus –  Liberdade provisória ou prisão domiciliar –  Pandemia pelo Coronavírus –  Paciente que não integra o grupo de risco preso preventivamente –  Não oferecimento de elementos de convicção de que o quadro relativo a eventual desenvolvimento da COVID-19 não poderia ser convenientemente tratado no Centro de Hospitalar do Sistema Penitenciário do Estado de São Paulo –  Ilegalidade da permanência da paciente na prisão não caracterizada –  Constrangimento ilegal inexistente 
Descabe a concessão de liberdade provisória, se a situação concernente ao caso concreto for subsumível às hipóteses nas quais a custódia preventiva é admitida (art. 313 e incisos do CPP), estiverem presentes os pressupostos de sua decretação (art. 312 do CPP), e se existirem, nos autos, indícios suficientes de autoria e de materialidade delitivas, bem como aparente perigo gerado por eventual restabelecimento do estado de liberdade do imputado.
Em sendo justificada a prisão preventiva, não se concebe, ademais, a possibilidade de concessão de prisão domiciliar, eis que esta é cabível apenas aos condenados que estejam cumprindo pena em regime semiaberto ou aberto, nos termos da Recomendação n. 62 do CNJ.
A pretensão a aludidos benefícios deixa, por fim, de ter qualquer fundamento se o paciente não pertencer, além disso, a grupo de risco.
Não há, de qualquer modo, constrangimento ilegal, eis que não restou demonstrada a impossibilidade de ser dispensado tratamento que se faça necessário no respectivo estabelecimento em que se encontra recolhido, mesmo porque, na eventual concretização de um contágio (ao qual está sujeito estando recolhido ou não ao cárcere), o preso preventivamente, que não integra até o momento qualquer grupo de risco, poderá receber aludido tratamento médico pelo hospital penitenciário ou pela rede pública do Sistema Único de Saúde, que é inclusive a mesma que estará disponível às demais pessoas não custodiadas que venham a desenvolver os sintomas do COVID-19.
No que diz respeito à superlotação e ao pouco espaço existente nas ditas unidades prisionais, cuidam-se de fatos públicos e notórios que versam conjuntura já preexistente à decretação da Pandemia pela OMS.
Cumpre igualmente destacar, como já se teve oportunidade de observar, que o paciente está recolhido exatamente por não ter supostamente conseguido respeitar bens jurídicos mais relevantes –  no caso dos autos, liberdade e integridade física da vítima e seu patrimônio –  , de modo que custa a crer não apenas que ele não vá voltar a delinquir, expondo ainda mais a sociedade em momento em que se encontra particularmente vulnerável, como que vá cumprir o compromisso de permanecer efetivamente em quarentena, recolhido em casa, resguardando aos outros e a si mesmo da possibilidade de contágio ao longo de mencionada pandemia.
Em suma, a pandemia não é justificativa para que ocorra a soltura imediata daqueles que estão presos preventivamente, principalmente nos casos como o ora em tela, nos quais a conduta imputada seria grave (art. 158, caput, do CP).</t>
  </si>
  <si>
    <t>2225468-50.2020.8.26.0000</t>
  </si>
  <si>
    <t>Tráfico de drogas – Prisão preventiva –  Pedido de trancamento da ação penal –  Alegação de flagrante forjado - Impossibilidade de seu reconhecimento, de plano, nos presentes autos - Teratologia, ilegalidade ou descabimento manifesto não verificados de plano, respeitados os limites do writ –  Prosseguimento do processo-crime - Inteligência dos artigos 312 e 313 do Código de - Tráfico de drogas – Prisão preventiva –  Pedido de trancamento da ação penal –  Alegação de flagrante forjado - Impossibilidade de seu reconhecimento, de plano, nos presentes autos - Teratologia, ilegalidade ou descabimento manifesto não verificados de plano, respeitados os limites do writ –  Prosseguimento do processo-crime - Inteligência dos artigos 312 e 313 do Código de Processo Penal –  Requisitos objetivos e subjetivos verificados –  Decisão do Juízo fundamentada –  Liberdade provisória incabível –  ORDEM DENEGADA.</t>
  </si>
  <si>
    <t>2246513-13.2020.8.26.0000</t>
  </si>
  <si>
    <t>Habeas corpus. Roubo qualificado. Pretendida a revogação da prisão preventiva do paciente. Impossibilidade. Presentes os requisitos autorizadores do art. 312 do Código de Processo Penal. Segregação cautelar que se mostra necessária para garantia, ao menos, da ordem pública. Decisão bem fundamentada. Ausência de constrangimento ilegal. Ordem denegada.</t>
  </si>
  <si>
    <t>2251797-02.2020.8.26.0000</t>
  </si>
  <si>
    <t>2216128-82.2020.8.26.0000</t>
  </si>
  <si>
    <t>Ocorrência de falta grave –  Alega excessiva demora na apuração da falta administrativa –  Não constatado –  O procedimento disciplinar já foi encerrado e o paciente já foi requisitado a ser ouvido  - A maior demora na apuração decorre  da excepcionalíssima situação de pandemia instalada no país pelo Covid-19, além da complexidade inerente ao processo relativo à - Ocorrência de falta grave –  Alega excessiva demora na apuração da falta administrativa –  Não constatado –  O procedimento disciplinar já foi encerrado e o paciente já foi requisitado a ser ouvido  - A maior demora na apuração decorre  da excepcionalíssima situação de pandemia instalada no país pelo Covid-19, além da complexidade inerente ao processo relativo à apuração da falta, devendo verificar-se as peculiaridades de cada caso, sob a ótica do critério da razoabilidade, antes de poder concluir-se sobre a ocorrência de demora abusiva - Não se está a negar ao paciente o direito fundamental à razoável duração do processo (art. 5º, inciso LXXVIII, da Constituição Federal). Todavia, o caso concreto demanda um juízo de razoabilidade que prepondera sobre a exatidão matemática da soma dos prazos legais - Eis que não é de atribuir-se culpa pelo atraso no andamento do feito ao Juízo processante, que tem adotado as medidas ao seu alcance para dar ao processo uma marcha adequada –  De mais a mais, em 07/07/2020 foi requisitada a oitiva do paciente, de modo que o paciente poderá receber a prestação jurisdicional em breve - Portanto, não é possível inferir qualquer dado no sentido de que o Juízo ou a acusação estejam atuando com desídia no tocante ao regular desenvolvimento da ação penal, de modo que não há que se falar em excesso de prazo - Não configurado excesso de prazo - não restou demonstrado, de plano, que o estado de saúde da paciente seja frágil a ponto de possibilitar a aplicação da Resolução 62/2020, do CNJ ou que não possa receber tratamento adequado dentro do estabelecimento prisional - Lado outro, não se ignora que a pandemia do Coronavírus, doença de fácil transmissão,  difícil tratamento e com um elevado grau de mortalidade, contudo, o paciente está preso ante sentença condenatória –  Como sabido, interesse individual não pode se sobrepor ao da sociedade, ou seja, a liberdade da paciente vulneraria demasiadamente a população, pois, solto, tornaria facilmente à senda delitiva –  É preciso destacar que não se descura a grave crise sanitária que enfrentamos atualmente, porém, a pandemia de saúde não autoriza onerar de maneira tão excessiva a sociedade, obrigando os cidadãos de bem a conviver com aqueles que colocam em risco a ordem pública, elevando o grau de insegurança já existente - A manutenção da prisão da paciente está em harmonia com a presunção constitucional de inocência, nos termos do disposto do inciso LXI, do artigo 5º, da Constituição Federal - Ordem denegada.</t>
  </si>
  <si>
    <t>2251399-55.2020.8.26.0000</t>
  </si>
  <si>
    <t>2222119-39.2020.8.26.0000</t>
  </si>
  <si>
    <t>2209399-40.2020.8.26.0000</t>
  </si>
  <si>
    <t>2236627-87.2020.8.26.0000</t>
  </si>
  <si>
    <t>2209405-47.2020.8.26.0000</t>
  </si>
  <si>
    <t>Habeas Corpus. Crimes de roubo majorado. Liberdade provisória. Impossibilidade. Requisitos autorizadores da segregação cautelar presentes. Constrangimento ilegal não configurado. Ordem denegada.</t>
  </si>
  <si>
    <t>2243331-19.2020.8.26.0000</t>
  </si>
  <si>
    <t>Ementa: Habeas corpus. TRÁFICO DE DROGAS. Pretendido apelo em liberdade. Inadmissibilidade. Fundamentos que ensejaram a decretação da prisão preventiva inalterados. Paciente que é reincidente específico e que permaneceu preso durante a instrução. Não comprovadas as hipóteses do art. 318, II, III e VI, do CPP. Igualmente, a pandemia de COVID-19 não autoriza a concessão de prisão - Ementa: Habeas corpus. TRÁFICO DE DROGAS. Pretendido apelo em liberdade. Inadmissibilidade. Fundamentos que ensejaram a decretação da prisão preventiva inalterados. Paciente que é reincidente específico e que permaneceu preso durante a instrução. Não comprovadas as hipóteses do art. 318, II, III e VI, do CPP. Igualmente, a pandemia de COVID-19 não autoriza a concessão de prisão domiciliar de forma automática pelo risco de contágio. Alegada posse de drogas para consumo pessoal que extrapola os estreitos limites do writ. Ordem denegada.</t>
  </si>
  <si>
    <t>2238148-67.2020.8.26.0000</t>
  </si>
  <si>
    <t>Habeas Corpus. Tráfico ilícito de entorpecentes. Posse irregular de arma de fogo de uso permitido e de uso restrito. Necessidade de manutenção da custódia para a garantia da ordem pública. Inexistência de circunstâncias pessoais que indiquem a necessidade de soltura do paciente, em razão da pandemia do COVID-19. Constrangimento ilegal inexistente. Ordem denegada.</t>
  </si>
  <si>
    <t>2244351-45.2020.8.26.0000</t>
  </si>
  <si>
    <t>0003148-49.2020.8.26.0509</t>
  </si>
  <si>
    <t>2222291-78.2020.8.26.0000</t>
  </si>
  <si>
    <t>2241519-39.2020.8.26.0000</t>
  </si>
  <si>
    <t>2204044-49.2020.8.26.0000</t>
  </si>
  <si>
    <t>Ementa: HABEAS CORPUS - Prisão preventiva - Presença de pressupostos legais que autorizam a manutenção dos pacientes no cárcere - Despacho suficientemente fundamentado - Insuficiência de imposição de medidas cautelares diversas da prisão - Pretendida concessão de prisão domiciliar - Contexto de pandemia do vírus covid-19 - Impossibilidade -  Recomendação CNJ nº 62/2020 que constitui um - Ementa: HABEAS CORPUS - Prisão preventiva - Presença de pressupostos legais que autorizam a manutenção dos pacientes no cárcere - Despacho suficientemente fundamentado - Insuficiência de imposição de medidas cautelares diversas da prisão - Pretendida concessão de prisão domiciliar - Contexto de pandemia do vírus covid-19 - Impossibilidade -  Recomendação CNJ nº 62/2020 que constitui um norte, a fim de que os Magistrados analisem, de forma ponderada e refletida, à luz dos elementos de cada caso concreto, a manutenção de pessoas no cárcere, no contexto excepcional atualmente vivenciado - Ordem denegada.</t>
  </si>
  <si>
    <t>2234919-02.2020.8.26.0000</t>
  </si>
  <si>
    <t>2246402-29.2020.8.26.0000</t>
  </si>
  <si>
    <t>Tráfico de drogas e outras condutas afins–  Pretensão de revogação da prisão preventiva –  Impossibilidade.
Presença dos requisitos da custódia cautelar –  R. Decisão que converteu a prisão em flagrante em prisão preventiva que se encontra devidamente fundamentada –  Predicados pessoais que não socorrem os Pacientes, incursos, em tese, na prática de crime equiparado a hediondo, - Tráfico de drogas e outras condutas afins–  Pretensão de revogação da prisão preventiva –  Impossibilidade.
Presença dos requisitos da custódia cautelar –  R. Decisão que converteu a prisão em flagrante em prisão preventiva que se encontra devidamente fundamentada –  Predicados pessoais que não socorrem os Pacientes, incursos, em tese, na prática de crime equiparado a hediondo, para o qual é legalmente vedada a liberdade provisória, conforme o art. 44, da Lei de Drogas –  Declaração de inconstitucionalidade do referido dispositivo pelo C. STF que se deu incidenter tantum –  R. decisão que não vincula esta E. Corte. Ausência de afronta ao princípio da presunção de inocência –  Estado que detém os meios cabíveis para a manutenção da ordem pública, ainda que em detrimento da liberdade do cidadão, nos casos em que tal medida se mostrar necessária. Inviabilidade da aplicação de medidas cautelares alternativas, por insuficiência, inadequação e desproporcionalidade aos fatos tratados nos autos principais.
Ordem denegada.</t>
  </si>
  <si>
    <t>2249040-35.2020.8.26.0000</t>
  </si>
  <si>
    <t>Tráfico de entorpecentes (artigo 33, caput, da Lei nº 11.343/06). Apreensão de razoável quantidade de droga (36 porções de maconha, com massa de 884 gramas) além de dinheiro –  Pleito de revogação da prisão preventiva. Pressupostos da segregação cautelar presentes –  Existência de atos infracionais pretéritos –  Inócuas outras medidas do artigo 319 do CPP –  Constrangimento - Tráfico de entorpecentes (artigo 33, caput, da Lei nº 11.343/06). Apreensão de razoável quantidade de droga (36 porções de maconha, com massa de 884 gramas) além de dinheiro –  Pleito de revogação da prisão preventiva. Pressupostos da segregação cautelar presentes –  Existência de atos infracionais pretéritos –  Inócuas outras medidas do artigo 319 do CPP –  Constrangimento ilegal não caracterizado –  Ordem denegada.</t>
  </si>
  <si>
    <t>0003179-63.2020.8.26.0026</t>
  </si>
  <si>
    <t>2219727-29.2020.8.26.0000</t>
  </si>
  <si>
    <t>Assistência jurídica, educacional, social e religiosa</t>
  </si>
  <si>
    <t>Habeas Corpus. Latrocínio. Decretação da prisão preventiva. Fumus comissi delicti e periculum libertatis bem demonstrados. Nulidade decorrente da ausência de audiência custódia. Não ocorrência. Recomendação nº 62 do CNJ. Entrevista entre impetrante e paciente realizada. Impetração prejudicada em parte e, na parte remanescente, denegada a ordem.</t>
  </si>
  <si>
    <t>2233719-57.2020.8.26.0000</t>
  </si>
  <si>
    <t xml:space="preserve">
HABEAS CORPUS –  Pleito de revogação da prisão preventiva –  Liberdade concedida na origem - Expedição e cumprimento de alvará de soltura - Perda do objeto da impetração –  Ordem prejudicada.</t>
  </si>
  <si>
    <t>2247480-58.2020.8.26.0000</t>
  </si>
  <si>
    <t>Homicídio qualificado –  Tentativa –  Pretensão de revogação da prisão preventiva, diante do excesso de prazo –  Impossibilidade.
Presença dos requisitos da custódia cautelar –  R. decisão que decretou a prisão preventiva que se encontra devidamente fundamentada –  Paciente acusado da prática de crime gravíssimo (artigo 121, §2º, incisos IV e VI, c.c. artigo 14, inciso II, ambos - Homicídio qualificado –  Tentativa –  Pretensão de revogação da prisão preventiva, diante do excesso de prazo –  Impossibilidade.
Presença dos requisitos da custódia cautelar –  R. decisão que decretou a prisão preventiva que se encontra devidamente fundamentada –  Paciente acusado da prática de crime gravíssimo (artigo 121, §2º, incisos IV e VI, c.c. artigo 14, inciso II, ambos do Código penal) –  Ausência de afronta ao princípio da presunção de inocência –  Estado que detém os meios cabíveis para a manutenção da ordem pública e conveniência da instrução criminal, ainda que em detrimento da liberdade do cidadão, nos casos em que tal medida se mostrar necessária –  Inviabilidade da aplicação de medidas cautelares alternativas, por insuficiência, inadequação e desproporcionalidade aos fatos tratados nos autos principais.
Ausência do alegado excesso de prazo a justificar o relaxamento ou a revogação da prisão –  Prazo para o julgamento que não se baseia em meros cálculos aritméticos, sendo permitida sua dilação desde que haja a devida justificativa, e a demora não decorra por desídia do Juízo ou Órgão de Acusação – Ocorrência de evento de força maior (Pandemia do Covid-19) gerou a suspensão das audiências designadas, não tendo ocorrido qualquer tipo de desídia por parte do Magistrado. Desse modo, não se vislumbra, por ora, a existência de constrangimento ilegal que justifique o relaxamento da prisão por excesso de prazo.
Ordem denegada.</t>
  </si>
  <si>
    <t>2226386-54.2020.8.26.0000</t>
  </si>
  <si>
    <t>Habeas corpus. Prisão domiciliar com base na Recomendação nº 62/2020 do CNJ. Pleito não foi formulado em primeiro grau de jurisdição. Supressão de instância. Pedido não conhecido.</t>
  </si>
  <si>
    <t>0002348-85.2020.8.26.0520</t>
  </si>
  <si>
    <t>Ementa: AGRAVO EM EXECUÇÃO PENAL –  Progressão de regime (do fechado para o semiaberto) –  Decisão judicial concessiva –  Recurso ministerial –  Cassação do r. 'decisum' –  Procedência –  Ausência de comprovação do requisito subjetivo –  Sentenciado condenado por delitos gravíssimos, inclusive equiparados a hediondo (dois delitos de tráfico de entorpecentes, um deles majorado), tendo mui longa pena a - Ementa: AGRAVO EM EXECUÇÃO PENAL –  Progressão de regime (do fechado para o semiaberto) –  Decisão judicial concessiva –  Recurso ministerial –  Cassação do r. 'decisum' –  Procedência –  Ausência de comprovação do requisito subjetivo –  Sentenciado condenado por delitos gravíssimos, inclusive equiparados a hediondo (dois delitos de tráfico de entorpecentes, um deles majorado), tendo mui longa pena a cumprir –  Avaliação baseada na gravidade em concreto dos crimes praticados pelo reeducando, a qual revela seu elevado grau de periculosidade e de imersão na criminalidade - Assim, a progressão prematura de regime aumenta a probabilidade do retorno à vida delitiva –  Necessidade de verificação do requisito subjetivo com maior acuidade –  Precedentes - Regressão ao regime fechado –  Submissão prévia do sentenciado a exame criminológico completo, inclusive com avaliação psiquiátrica –  Recurso ministerial provido, com recomendação.</t>
  </si>
  <si>
    <t>1035451-80.2018.8.26.0053</t>
  </si>
  <si>
    <t>Agravo Interno Cível</t>
  </si>
  <si>
    <t>ITCD - Imposto de Transmissão Causa Mortis</t>
  </si>
  <si>
    <t>Magalhães Coelho(Pres. da Seção de Direito Público)</t>
  </si>
  <si>
    <t>Câmara Especial de Presidentes</t>
  </si>
  <si>
    <t>Ementa: AGRAVO INTERNO –  Decisão monocrática que indeferiu o pedido de efeito suspensivo (tutela de urgência).
- Incabível agravo contra decisão do Presidente do Tribunal, do Vice-Presidente ou dos Presidentes de Seções que concede ou nega efeito suspensivo a recurso especial ou extraordinário. Ausência de previsão legal. Expressa vedação regimental (RI, art. 256, parágrafo único).
Recurso não - Ementa: AGRAVO INTERNO –  Decisão monocrática que indeferiu o pedido de efeito suspensivo (tutela de urgência).
- Incabível agravo contra decisão do Presidente do Tribunal, do Vice-Presidente ou dos Presidentes de Seções que concede ou nega efeito suspensivo a recurso especial ou extraordinário. Ausência de previsão legal. Expressa vedação regimental (RI, art. 256, parágrafo único).
Recurso não conhecido.</t>
  </si>
  <si>
    <t>0026468-06.2020.8.26.0000</t>
  </si>
  <si>
    <t>2235781-70.2020.8.26.0000</t>
  </si>
  <si>
    <t>2239909-36.2020.8.26.0000</t>
  </si>
  <si>
    <t>Ementa: Habeas corpus. Tráfico de entorpecentes (crack, cocaína e lança-perfume). Pretendida revogação da prisão preventiva do paciente. Possibilidade. Paciente primário, menor de 21 anos e que foi preso em flagrante com 10,6g de crack, 7,6g de cocaína e 600ml de lança perfume, em situação reveladora, pelo menos à primeira vista, de prognose penal favorável à aplicação do art. 33, § 4º, da Lei 11.343/06, - Ementa: Habeas corpus. Tráfico de entorpecentes (crack, cocaína e lança-perfume). Pretendida revogação da prisão preventiva do paciente. Possibilidade. Paciente primário, menor de 21 anos e que foi preso em flagrante com 10,6g de crack, 7,6g de cocaína e 600ml de lança perfume, em situação reveladora, pelo menos à primeira vista, de prognose penal favorável à aplicação do art. 33, § 4º, da Lei 11.343/06, com o estabelecimento de regime prisional mais brando que o fechado. Respeito à proporcionalidade. Recomendação n. 62 do CNJ.  Máxima excepcionalidade das prisões cautelares. Ordem concedida com a imposição de medidas cautelares.</t>
  </si>
  <si>
    <t>2234151-76.2020.8.26.0000</t>
  </si>
  <si>
    <t>Associação criminosa –  Pretensão à conversão da prisão temporária em prisão domiciliar –  Superveniência da decretação da prisão preventiva do paciente –  Writ Prejudicado, neste aspecto, nos termos do art. 659 do Código de Processo Penal –  Panorama atual da saúde mundial que, por si só, não é apto a justificar a concessão da prisão domiciliar –  Constrangimento ilegal não - Associação criminosa –  Pretensão à conversão da prisão temporária em prisão domiciliar –  Superveniência da decretação da prisão preventiva do paciente –  Writ Prejudicado, neste aspecto, nos termos do art. 659 do Código de Processo Penal –  Panorama atual da saúde mundial que, por si só, não é apto a justificar a concessão da prisão domiciliar –  Constrangimento ilegal não verificado –  Ordem parcialmente prejudicada e, na parte remanescente, denegada.</t>
  </si>
  <si>
    <t>2212320-69.2020.8.26.0000</t>
  </si>
  <si>
    <t>Ementa: HABEAS CORPUS. Roubo majorado pelo concurso de agentes, emprego de arma de fogo e restrição à liberdade da vítima. Alegação de inépcia da denúncia e "quebra na cadeia de custódia". Presentes elementos que conferem suporte probatório mínimo para o recebimento da exordial. Inicial acusatória que preenche os requisitos legais, descrevendo os fatos criminosos de maneira suficiente a possibilitar a - Ementa: HABEAS CORPUS. Roubo majorado pelo concurso de agentes, emprego de arma de fogo e restrição à liberdade da vítima. Alegação de inépcia da denúncia e "quebra na cadeia de custódia". Presentes elementos que conferem suporte probatório mínimo para o recebimento da exordial. Inicial acusatória que preenche os requisitos legais, descrevendo os fatos criminosos de maneira suficiente a possibilitar a ampla defesa. Pedido de revogação da prisão preventiva. Crime praticado em comparsaria, mediante grave ameaça e restrição à liberdade da vítima, com a subtração de carga de exorbitante valor. Gravidade concreta da conduta. Alegação de ausência de fundamentação. Não ocorrência. Circunstâncias concretas do delito devidamente analisadas pelo d. juízo a quo.  Necessidade de garantia da ordem pública. Circunstâncias que até o momento impõem a manutenção da prisão preventiva. Situação excepcional de pandemia da COVID-19. Processo suspenso, sem audiência de instrução designada, em razão de manifestação da Defesa contra a realização de videoconferência. Provimentos CSM 2.554/2020 e 2557/2020, deste E. Tribunal de Justiça e Resolução n. 329/2020 do Conselho Nacional de Justiça. Interrogatório por videoconferência previsto no artigo 185, do Código de Processo Penal. Ordem denegada, com recomendação.</t>
  </si>
  <si>
    <t>2214437-33.2020.8.26.0000</t>
  </si>
  <si>
    <t>2217467-76.2020.8.26.0000</t>
  </si>
  <si>
    <t>2242182-85.2020.8.26.0000</t>
  </si>
  <si>
    <t>2244217-18.2020.8.26.0000</t>
  </si>
  <si>
    <t>2251308-62.2020.8.26.0000</t>
  </si>
  <si>
    <t>Habeas Corpus. Roubos praticados em concurso de agentes, com restrição à liberdade da vítima e uso de arma de fogo. Prisão preventiva. Pretendida revogação. Inviabilidade. Presença de suficientes indícios de autoria delitiva. Paciente reincidente. Decisão judicial bem fundamentada. Constrangimento ilegal não configurado. Ordem denegada.</t>
  </si>
  <si>
    <t>2156816-78.2020.8.26.0000</t>
  </si>
  <si>
    <t>HABEAS CORPUS –  Tráfico de drogas e Associação para o tráfico -  Prisão preventiva –  Pedido de revogação da prisão preventiva ou prisão domiciliar –  Liberdade provisória incabível - Artigo 318, inciso III, do Código de Processo Penal – Paciente imprescindível aos cuidados de filho autista –  Liminar confirmada, mantendo-se a prisão domiciliar - Ordem PARCIALMENTE CONCEDIDA.</t>
  </si>
  <si>
    <t>1500117-30.2020.8.26.0546</t>
  </si>
  <si>
    <t>Ementa: APELAÇÃO. Roubo. Recurso defensivo. Preliminares afastadas. Conjunto probatório harmônico e coeso que comprova a materialidade e autoria do delito. Dosimetria. Redução da pena-base. Gravidade da conduta inerente ao tipo penal. Viável a fixação de regime semiaberto para o início do cumprimento da pena privativa de liberdade, em face de seu quantum, considerada a reincidência do réu. Recurso - Ementa: APELAÇÃO. Roubo. Recurso defensivo. Preliminares afastadas. Conjunto probatório harmônico e coeso que comprova a materialidade e autoria do delito. Dosimetria. Redução da pena-base. Gravidade da conduta inerente ao tipo penal. Viável a fixação de regime semiaberto para o início do cumprimento da pena privativa de liberdade, em face de seu quantum, considerada a reincidência do réu. Recurso parcialmente provido.</t>
  </si>
  <si>
    <t>0009080-12.2020.8.26.0996</t>
  </si>
  <si>
    <t>2223746-78.2020.8.26.0000</t>
  </si>
  <si>
    <t>1510072-69.2020.8.26.0228</t>
  </si>
  <si>
    <t>Ementa: APELAÇÃO. Receptação. Recurso defensivo. Pleito absolutório por insuficiência de provas. Pedido de desclassificação para modalidade culposa. Pedidos subsidiários: a) fixação da pena base no mínimo legal; b) afastamento da circunstância agravante referente à prática do delito em estado de calamidade pública; c) substituição da pena privativa de liberdade por restritiva de direitos, coma fixação do - Ementa: APELAÇÃO. Receptação. Recurso defensivo. Pleito absolutório por insuficiência de provas. Pedido de desclassificação para modalidade culposa. Pedidos subsidiários: a) fixação da pena base no mínimo legal; b) afastamento da circunstância agravante referente à prática do delito em estado de calamidade pública; c) substituição da pena privativa de liberdade por restritiva de direitos, coma fixação do regime inicial aberto; d) fixação do regime inicial semiaberto; e) aplicação da detração penal. 
1. Condenação adequada. 1.1. Prova da materialidade e de autoria. Depoimentos das testemunhas uniformes e convergentes. Modelo probatório que não se filiou ao sistema da prova tarifada. Prova oral que deve ser confrontada com os demais elementos probatórios. Credibilidade que não foi afetada diante da ausência de prova em sentido contrário. 1.2. Pleito objetivando a desclassificação para o delito de receptação culposa. Impossibilidade. Dolo caracterizado. Acusado que não portava documentos comprobatórios da propriedade do do veículo e, ao notar a presença da viatura policial, empregou maior velocidade na direção do veículo. 
2. Dosimetria da pena que merece reparos. 2.1. Fixação da pena base no mínimo legal. Utilização de condenação ainda não transitada em julgado para aumento da pena base. Aplicação da Súmula 444 do STJ que se impõe. 2.2. Afastamento da circunstância agravante referente ao cometimento do delito durante estado de calamidade pública. Situação que não facilitou a prática delitiva. 2.3. 
3. Regime inicial alterado para o semiaberto. Quantidade da pena imposta que permite a fixação de regime mais brando. Súmula 269 do Superior Tribunal de Justiça. 
4. Recurso conhecido e parcialmente provido.</t>
  </si>
  <si>
    <t>2125392-18.2020.8.26.0000</t>
  </si>
  <si>
    <t>1512307-09.2020.8.26.0228</t>
  </si>
  <si>
    <t>APELAÇÃO CRIMINAL – TRÁFICO – AUTORIA INDENE E APREENSÃO SUPERIOR A SETE CENTENAS DE SORTIDA DROGA REPARTIDA EM DOSES UNITÁRIAS – EXCULPA FALACIOSA – AGENTE COM MAUS ANTECEDENTES, RENITENTE ESPECÍFICO, TORNANDO IMPERIOSO O REGIME FECHADO – RECURSO DESPROVIDO.</t>
  </si>
  <si>
    <t>2225810-61.2020.8.26.0000</t>
  </si>
  <si>
    <t>Ementa: 'Habeas Corpus' –  Violência Doméstica –  Descumprimento de decisão judicial –  Prisão Preventiva –  Crime praticado sem violência ou grave ameaça –  Ausência dos requisitos da custódia cautelar –  Prisão em flagrante –  Concordância do Ministério Público com a liberdade provisória –  Conversão pelo juiz em preventiva –  Lei nº 13.964/19 –  Impossibilidade de decretação da prisão de ofício pelo - Ementa: 'Habeas Corpus' –  Violência Doméstica –  Descumprimento de decisão judicial –  Prisão Preventiva –  Crime praticado sem violência ou grave ameaça –  Ausência dos requisitos da custódia cautelar –  Prisão em flagrante –  Concordância do Ministério Público com a liberdade provisória –  Conversão pelo juiz em preventiva –  Lei nº 13.964/19 –  Impossibilidade de decretação da prisão de ofício pelo Magistrado –  Decisão que equivale, na hipótese, em decretação de ofício, se também não há pedido da autoridade policial –  Segregação cautelar que é medida extrema e excepcional –  Caso concreto que não recomenda a aplicação da medida extrema –  Ausência dos requisitos autorizadores –  Suficiência de medidas diversas –  Ordem concedida.</t>
  </si>
  <si>
    <t>1508841-07.2020.8.26.0228</t>
  </si>
  <si>
    <t>2256704-20.2020.8.26.0000</t>
  </si>
  <si>
    <t>2061825-13.2020.8.26.0000</t>
  </si>
  <si>
    <t>2228302-26.2020.8.26.0000</t>
  </si>
  <si>
    <t>Ementa: Habeas Corpus" –  Organização criminosa, fraude à licitação, falsidade ideológica e peculato –  Decretação da Prisão Preventiva –  Descabimento da concessão de liberdade provisória ou substituição da custódia cautelar por outras medidas –  Decisão do MM. Juiz que se fundamentou no caso concreto –  Ausência de violação aos princípios do contraditório e da ampla defesa pela decretação da custódia - Ementa: Habeas Corpus" –  Organização criminosa, fraude à licitação, falsidade ideológica e peculato –  Decretação da Prisão Preventiva –  Descabimento da concessão de liberdade provisória ou substituição da custódia cautelar por outras medidas –  Decisão do MM. Juiz que se fundamentou no caso concreto –  Ausência de violação aos princípios do contraditório e da ampla defesa pela decretação da custódia antes da apresentação de defesa prévia –  Inteligência do artigo 282, § 3º, do Código de Processo Penal –  Eventuais condições pessoais favoráveis que, isoladamente, não afastam a necessidade da custódia cautelar –  Não violação à Recomendação nº 62 do CNJ, editada em razão da pandemia de Covid-19 –  Ausência de constrangimento ilegal –  Ordem denegada.</t>
  </si>
  <si>
    <t>2194129-73.2020.8.26.0000</t>
  </si>
  <si>
    <t>Habeas corpus. Roubo majorado. Pretendida revogação da prisão preventiva. Inadmissibilidade. Presença dos motivos que a ensejam (art. 312 do CPP). Necessidade da custódia cautelar para garantia da ordem pública. Decisão bem fundamentada. Constrangimento ilegal inexistente. Ordem denegada.</t>
  </si>
  <si>
    <t>2248606-46.2020.8.26.0000</t>
  </si>
  <si>
    <t>0000914-69.2018.8.26.0637</t>
  </si>
  <si>
    <t>2219695-24.2020.8.26.0000</t>
  </si>
  <si>
    <t>Impetração pleiteando o relaxamento da prisão preventiva da paciente, corré na ação penal nº 1500191-94.2019.8.26.0360, com fundamento no descumprimento do prazo previsto no artigo 316, parágrafo único, do CPP para reapreciação da necessidade da prisão preventiva. Subsidiariamente, pugna pela concessão do benefício da liberdade provisória ou, pelo menos, da prisão domiciliar, com - Impetração pleiteando o relaxamento da prisão preventiva da paciente, corré na ação penal nº 1500191-94.2019.8.26.0360, com fundamento no descumprimento do prazo previsto no artigo 316, parágrafo único, do CPP para reapreciação da necessidade da prisão preventiva. Subsidiariamente, pugna pela concessão do benefício da liberdade provisória ou, pelo menos, da prisão domiciliar, com amparo (1) na ausência de requisitos legais para decretação e manutenção da custódia cautelar; (2) na Recomendação nº 62/2020 do Conselho Nacional de Justiça; e (3) no artigo 318, incisos III e V, do CPP –  Descabimento –  O alegado descumprimento do prazo nonagesimal previsto no artigo 316, parágrafo único, do CPP está superado, considerando que o meritíssimo Juiz da causa reapreciou a necessidade de manutenção da prisão preventiva na sentença condenatória prolatada dia 25/11/2019 –  Prestação jurisdicional já entregue pela primeira instância –  Autos que, até a impetração deste habeas corpus, ainda não haviam sido remetidos a este Egrégio Tribunal de Justiça para oportuno julgamento das apelações interpostas tão somente porque pendiam diligências necessárias para tanto [intimações dos 03 (três) réus] –  Autos remetidos a este Egrégio Tribunal no dia 20/10/2020 –  De acordo com recente julgado proferido pela 6ª Turma do Col. STJ, "Encerrada a instrução criminal, e prolatada a sentença ou acórdão condenatórios, a impugnação à custódia cautelar - decorrente, a partir daí, de novo título judicial a justificá-la - continua sendo feita pelas vias ordinárias recursais, sem prejuízo do manejo da ação constitucional de habeas corpus a qualquer tempo. (...) Pretender o intérprete da Lei nova que essa obrigação - de revisar, de ofício, os fundamentos da prisão preventiva, no exíguo prazo de noventa dias, e em períodos sucessivos - seja estendida por toda a cadeia recursal, impondo aos tribunais (todos abarrotados de recursos e de habeas corpus) tarefa desarrazoada ou, quiçá, inexequível, sob pena de tornar a prisão preventiva 'ilegal', data maxima venia, é o mesmo que permitir uma contracautela, de modo indiscriminado, impedindo o Poder Judiciário de zelar pelos interesses da persecução criminal e, em última análise, da sociedade" (STJ, HC 89.544/SC, j. 08/09/2020) –  Ainda que assim não fosse, "a inobservância do prazo nonagesimal do artigo 316, do CPP, não implica automática revogação da prisão preventiva, devendo o juiz competente ser instado a reavaliar a legalidade e a atualidade dos seus fundamentos" –  Entendimento consolidado pelo Plenário do Excelso Supremo Tribunal Federal no julgamento da Suspensão de Liminar nº 1.395 –  Pleito subsidiário de concessão do benefício da liberdade provisória –  Impossibilidade –  Em sentença proferida no dia 25/11/2019, a paciente foi condenada a cumprir pena privativa de liberdade de 07 (sete) anos, 05 (cinco) meses e 06 (seis) dias de reclusão, em regime inicial fechado, bem como a pagar 17 (dezessete) dias-multa, no valor unitário mínimo legal, pela prática do crime de roubo majorado pela comparsaria (artigo 157, § 2º, inciso II, c.c. o artigo 29 do Código Penal), sendo-lhe negado o recurso em liberdade –  Custódia cautelar mantida na sentença condenatória sem a inclusão de novos fundamentos –  Título da prisão mantido –  Precedentes Col. STJ –  Análise que recai, agora, sobre a necessidade de manutenção da prisão preventiva, nos termos dos artigos 312 e 387, § 1º, do CPP –  Decisão devidamente fundamentada na gravidade concreta do delito (cuja violência ou grave ameaça é elementar do tipo) –  Além de registrar maus antecedentes e ser reincidente em crime doloso, a paciente foi presa em flagrante e posteriormente denunciada e condenada, ainda que em primeira instância, pela prática de crime que envolve grave ameaça exercida contra um idoso, no período noturno e juntamente com outros 02 (dois) indivíduos (também réus na ação penal e que foram igualmente condenados). Ademais, não há sentido em que a ré, que permaneceu presa durante toda a fase instrutória, seja solta quando da prolação da sentença condenatória, na qual se materializam, ainda mais, a ilicitude, a culpabilidade e a punibilidade, mesmo que provisoriamente –  Paciente que, ademais, não se encaixa em nenhuma das hipóteses de excepcional concessão de liberdade provisória ou prisão domiciliar previstas na Recomendação nº 62/2020 do Conselho Nacional de Justiça –  Requisitos previstos no artigo 318, incisos III e V, do CPP não preenchidos –  Além de ser genitora de adolescente maior de 14 (catorze) anos de idade, não está demonstrado, de plano, que o menor é portador de necessidades especiais, tampouco que a paciente é indispensável aos cuidados dele –  Constrangimento ilegal não configurado –  ORDEM DENEGADA.</t>
  </si>
  <si>
    <t>2229613-52.2020.8.26.0000</t>
  </si>
  <si>
    <t>2231771-80.2020.8.26.0000</t>
  </si>
  <si>
    <t>Ementa: 
Habeas corpus. Furto simples tentado. 
Fixação de fiança pela autoridade policial.
Cassação da medida pela Magistrada tida como coatora, com base na gravidade do crime. Descabimento. 
Circunstância que, durante a fase policial, não se mostrou apta a obstar a concessão da liberdade provisória. Constrangimento ilegal. 
Ordem concedida, fixadas as medidas previstas no art. 319, I e IV, do - Ementa: 
Habeas corpus. Furto simples tentado. 
Fixação de fiança pela autoridade policial.
Cassação da medida pela Magistrada tida como coatora, com base na gravidade do crime. Descabimento. 
Circunstância que, durante a fase policial, não se mostrou apta a obstar a concessão da liberdade provisória. Constrangimento ilegal. 
Ordem concedida, fixadas as medidas previstas no art. 319, I e IV, do CPP.</t>
  </si>
  <si>
    <t>0030914-96.2020.8.26.0050</t>
  </si>
  <si>
    <t>2243873-37.2020.8.26.0000</t>
  </si>
  <si>
    <t>LIBERDADE PROVISÓRIA – Tráfico de entorpecentes –  Prisão preventiva –  Concessão de liberdade provisória ou prisão domiciliar –  Inviabilidade –  Decisão fundamentada –  Presença dos requisitos autorizadores da custódia cautelar –  Gravidade concreta da conduta –  Constrangimento ilegal não caracterizado –  ORDEM DENEGADA.</t>
  </si>
  <si>
    <t>0008931-06.2020.8.26.0482</t>
  </si>
  <si>
    <t>Ementa: Agravo em execução. Progressão ao regime semiaberto. Satisfação do requisito objetivo. Requisito subjetivo não comprovado. Histórico de prática de faltas disciplinares de natureza grave. Atestado de conduta carcerária que não se mostra suficiente para verificar o mérito do sentenciado. Decisão cassada. Determinação para que seja realizado exame criminológico, com posterior reexame do benefício. - Ementa: Agravo em execução. Progressão ao regime semiaberto. Satisfação do requisito objetivo. Requisito subjetivo não comprovado. Histórico de prática de faltas disciplinares de natureza grave. Atestado de conduta carcerária que não se mostra suficiente para verificar o mérito do sentenciado. Decisão cassada. Determinação para que seja realizado exame criminológico, com posterior reexame do benefício. Recurso parcialmente provido.</t>
  </si>
  <si>
    <t>0026811-02.2020.8.26.0000</t>
  </si>
  <si>
    <t>EXECUÇÃO PENAL –  IMPETRAÇÃO VISANDO ASSEGURAR AO PACIENTE A BENESSE DA PRISÃO DOMICILIAR, ANTECIPANDO-SE A PROGRESSÃO DE REGIME POR CONTA DE ALEGADO RISCO DE CONTÁGIO PELA PANDEMIA COVID-19.
DECISÃO QUE INDEFERIU A BENESSE DA PRISÃO DOMICILIAR SUFICIENTEMENTE MOTIVADA, EXPOSTAS AS RAZÕES DE DECIDIR E NÃO SE DEDUZINDO QUALQUER IRRESIGNAÇÃO NO JUÍZO DE - EXECUÇÃO PENAL –  IMPETRAÇÃO VISANDO ASSEGURAR AO PACIENTE A BENESSE DA PRISÃO DOMICILIAR, ANTECIPANDO-SE A PROGRESSÃO DE REGIME POR CONTA DE ALEGADO RISCO DE CONTÁGIO PELA PANDEMIA COVID-19.
DECISÃO QUE INDEFERIU A BENESSE DA PRISÃO DOMICILIAR SUFICIENTEMENTE MOTIVADA, EXPOSTAS AS RAZÕES DE DECIDIR E NÃO SE DEDUZINDO QUALQUER IRRESIGNAÇÃO NO JUÍZO DE ORIGEM.
IMPETRAÇÃO EXCEPCIONALMENTE CONHECIDA –  PLEITO DE MODIFICAÇÃO OU REEXAME DO JUÍZO DE INDIVIDUALIZAÇÃO DA SANÇÃO PENAL, NOTADAMENTE QUANTO À FIXAÇÃO OU MUDANÇA DE REGIME DE CUMPRIMENTO DA PENA, QUE É ESTRANHO AO CABIMENTO DE HABEAS CORPUS –  PRECEDENTES –  DIREITO ALEGADO QUE SE MOSTRARIA CONTROVERSO, OBSERVADA A TOMADA DE PROVIDÊNCIAS PELA ADMINISTRAÇÃO PENITENCIÁRIA EM RAZÃO DA PANDEMIA COVID-19, OBEDECIDA NO QUE IMPORTA A RECOMENDAÇÃO CNJ 62/2020 –  CONSTRANGIMENTO ILEGAL EVIDENTEMENTE NÃO CARACTERIZADO –  ORDEM DENEGADA.</t>
  </si>
  <si>
    <t>2222825-22.2020.8.26.0000</t>
  </si>
  <si>
    <t>HABEAS CORPUS –  Lesão Corporal em contexto de violência doméstica – Descumprimento de medida protetiva anterior –  Prisão preventiva –  Inteligência dos artigos 312 e 313 do Código de Processo Penal –  Requisitos objetivos e subjetivos verificados –  Liberdade provisória incabível no contexto vigente –  Ordem denegada.</t>
  </si>
  <si>
    <t>0014050-43.2020.8.26.0224</t>
  </si>
  <si>
    <t>Ementa: Agravo em execução penal. Decisão que julgou extinta a pena do agravado que cumpre pena restritiva de direitos, consistente em prestação de serviços, quando há saldo pendente e sem o efetivo pagamento da pena pecuniária. Abono do restante da reprimenda, interpretação do artigo 126, § 4º, da Lei da Execução Pena. Não cabimento a hipótese de remissão ficta. Precedentes. Recurso da Justiça Pública - Ementa: Agravo em execução penal. Decisão que julgou extinta a pena do agravado que cumpre pena restritiva de direitos, consistente em prestação de serviços, quando há saldo pendente e sem o efetivo pagamento da pena pecuniária. Abono do restante da reprimenda, interpretação do artigo 126, § 4º, da Lei da Execução Pena. Não cabimento a hipótese de remissão ficta. Precedentes. Recurso da Justiça Pública buscando a cassação da r. decisão. Cabimento. RECURSO PROVIDO.</t>
  </si>
  <si>
    <t>2239923-20.2020.8.26.0000</t>
  </si>
  <si>
    <t>HABEAS CORPUS –  LEI MARIA DA PENHA –  PRISÃO PREVENTIVA –  SENTENÇA ABSOLUTÓRIA –  PERDA DO OBJETO –  WRIT PREJUDICADO. Absolvido o paciente, é de se julgar prejudicada a presente ordem pela perda do objeto. ORDEM PREJUDICADA.</t>
  </si>
  <si>
    <t>2230660-61.2020.8.26.0000</t>
  </si>
  <si>
    <t>Ementa: Habeas Corpus" –  Estupro de vulnerável –  Decretação da Prisão Preventiva –  Descabimento da liberdade provisória ou substituição da custódia cautelar por outras medidas –  Decisão do MM Juiz que se fundamentou no caso concreto –  Necessidade de acautelamento da ordem pública demonstrada –  Eventuais condições pessoais favoráveis que, por si só, não afastam a necessidade da custódia cautelar –  - Ementa: Habeas Corpus" –  Estupro de vulnerável –  Decretação da Prisão Preventiva –  Descabimento da liberdade provisória ou substituição da custódia cautelar por outras medidas –  Decisão do MM Juiz que se fundamentou no caso concreto –  Necessidade de acautelamento da ordem pública demonstrada –  Eventuais condições pessoais favoráveis que, por si só, não afastam a necessidade da custódia cautelar –  Não violação à Recomendação nº 62 do CNJ, editada em razão da pandemia de Covid-19 –  Ausência de constrangimento ilegal –  Ordem denegada.</t>
  </si>
  <si>
    <t>0003147-64.2020.8.26.0509</t>
  </si>
  <si>
    <t>Agravo em Execução. Regime domiciliar. Impossibilidade. Ausência de provas de deficiências nas medidas de contenção da pandemia. Agravo em execução improvido.</t>
  </si>
  <si>
    <t>1513607-55.2020.8.26.0050</t>
  </si>
  <si>
    <t>2246622-27.2020.8.26.0000</t>
  </si>
  <si>
    <t>Ementa: 
Habeas Corpus –  Tráfico de drogas (artigo 33, caput, da Lei nº 11.343/2006) –  Decisão que, nos autos da ação penal nº 1502188-76.2020.8.26.0296, indeferiu pedido de revogação da prisão preventiva formulado pela defesa do corréu Rogerio Augusto Cardoso –  Impetração arguindo, preliminarmente, a nulidade da prisão, com fundamento (1) no cerceamento do direito de defesa decorrente da não - Ementa: 
Habeas Corpus –  Tráfico de drogas (artigo 33, caput, da Lei nº 11.343/2006) –  Decisão que, nos autos da ação penal nº 1502188-76.2020.8.26.0296, indeferiu pedido de revogação da prisão preventiva formulado pela defesa do corréu Rogerio Augusto Cardoso –  Impetração arguindo, preliminarmente, a nulidade da prisão, com fundamento (1) no cerceamento do direito de defesa decorrente da não realização da audiência de custódia; e (2) no abuso de autoridade decorrente da inobservância do artigo 28 da Lei nº 13.869/2019. No mérito, pede a concessão da liberdade provisória ao referido paciente, por ausência dos requisitos legais para decretação da custódia cautelar.
PRELIMINAR –  A suspensão das atividades processuais presenciais decorrente das medidas de enfrentamento da pandemia de COVID-19 em contexto de estado de emergência sanitária reconhecido pela Organização Mundial de Saúde autoriza a dispensa excepcional da realização da audiência de custódia –  Inteligência do artigo 8º da Recomendação nº 62/2020 do CNJ e do Provimento CSM nº 2.545/2020 –  Controle da legalidade da prisão em flagrante que, ademais, foi devidamente realizado, em observância ao imperativo constitucional –  Ausência de mínimos indícios da alegada inobservância à lei de abuso de autoridade –  Agentes públicos que não praticaram nenhuma das condutas previstas no artigo 28 da Lei nº 13.869/2019, inexistindo previsão legal que os obrigue a impedir a imprensa de exercer seu ofício, sob pena de indevida censura –  Preliminar rejeitada.
MÉRITO –  Liberdade provisória –  Descabimento –  Decisão devidamente fundamentada na gravidade concreta do delito (equiparado a hediondo) –  Com a finalidade de apurar denúncia anônima que indicava a prática do comércio espúrio de entorpecentes em determinado local, policiais militares flagraram o paciente e o corréu Renato de Quintal Breviglieri guardando e transportando expressiva quantidade de drogas [05 (cinco) "tijolos" de "cocaína", com peso bruto aproximado de 5,7 kg (cinco quilos e setecentos gramas)], além de R$ 93.410,00 (noventa e três mil, quatrocentos e dez reais) em espécie no interior da residência do paciente, o qual, ademais, é reincidente em crime doloso e registra péssimos antecedentes criminais, forte indicativo de que se dedica às atividades ilícitas (principalmente ao comércio espúrio de entorpecentes) como meio de vida, ao menos alternativo –  Necessária manutenção da prisão preventiva para garantia da ordem pública, para conveniência da instrução criminal e para assegurar a aplicação da lei penal –  Paciente que não se encaixa em nenhuma das hipóteses de excepcional concessão de liberdade provisória ou prisão domiciliar previstas na Recomendação nº 62/2020 do Conselho Nacional de Justiça –  Constrangimento ilegal não configurado –  ORDEM DENEGADA.</t>
  </si>
  <si>
    <t>2233951-69.2020.8.26.0000</t>
  </si>
  <si>
    <t xml:space="preserve">
Habeas Corpus. Tráfico de Drogas. Conversão da prisão em flagrante em preventiva. Constrangimento ilegal. Condições subjetivas favoráveis. Recomendação 62/2020. 
Liminar indeferida. 
1.Concessão da liberdade provisória pelo juízo a quo. 
2. Cessação do constrangimento ilegal. Falta de interesse de agir superveniente. 
3. Ordem prejudicada.</t>
  </si>
  <si>
    <t>1500917-80.2020.8.26.0571</t>
  </si>
  <si>
    <t>APELAÇÃO CRIMINAL – TRÁFICO – AUTORIA INDENE – RÉU CAPTURADO EM BIQUEIRA COM 15 DOSES DE CRACK – IMPOSSIBILIDADE DE DESCLASSIFICAÇÃO – JUDICIAIS CIRCUNSTÂNCIAS DESFAVORÁVEIS E MÚLTIPLA REINCIDÊNCIA ESPECÍFICA – REGIME FECHADO – RECURSO DESPROVIDO.</t>
  </si>
  <si>
    <t>2180720-30.2020.8.26.0000</t>
  </si>
  <si>
    <t>Ementa: HABEAS CORPUS. ROUBO MAJORADO E EXTORSÃO QUALIFICADA.
1) REVOGAÇÃO DA CUSTÓDIA CAUTELAR. REITERAÇÃO. NÃO CONHECIMENTO. 1. Pleito tendente à revogação da prisão preventiva. Reiteração das alegações expendidas na impetração de nº 2000086-39.2020.8.26.0000 (ordem denegada, V. U., julg. em 20.02.2020), nº 2057778-93.2020.8.26.0000 (ordem denegada, V. U., julg. em 14.05.2020) e - Ementa: HABEAS CORPUS. ROUBO MAJORADO E EXTORSÃO QUALIFICADA.
1) REVOGAÇÃO DA CUSTÓDIA CAUTELAR. REITERAÇÃO. NÃO CONHECIMENTO. 1. Pleito tendente à revogação da prisão preventiva. Reiteração das alegações expendidas na impetração de nº 2000086-39.2020.8.26.0000 (ordem denegada, V. U., julg. em 20.02.2020), nº 2057778-93.2020.8.26.0000 (ordem denegada, V. U., julg. em 14.05.2020) e 2139677-16.2020.8.26.0000 (ordem denegada, na extensão em que conhecida, V. U., julg. em 03.09.2020). Segregação cautelar então reputada imprescindível e que preenchia os requisitos legais. Inexistência de novos fatos ou argumentos deduzidos pelo impetrante, aptos a justificar a reanálise do caso. Decisões subsequentes devidamente fundamentadas a respeito da necessidade de manutenção da custódia cautelar, ausente, ainda, alteração fática relevante. Não conhecimento.
2) EXCESSO DE PRAZO. NÃO RECONHECIMENTO. 2. Alegação originariamente analisada e afastada quando do julgamento do habeas corpus nº 2057778-93.2020.8.26.0000. 3. Situação de emergência em saúde pública que perdura desde março de 2020 e inviabilizou, por certo período, a prática de atos processuais que exigem a participação de partes e terceiros, como é o caso das audiências . 4. Ausência de desídia ou descaso, de forma injustificada, do Juízo, que, aliás, apreciou os pedidos incidentais com presteza e designou audiência virtual tão logo inaugurada sua possibilidade por normativa interna, para data que se pode reputar em futuro próximo. Ato que depende não apenas da disponibilidade de pauta do Juízo, mas também do estabelecimento prisional em que o réu se encontra recluso. 5. Impetração conhecida parcialmente e, na parte conhecida, denegada a ordem.</t>
  </si>
  <si>
    <t>2251693-10.2020.8.26.0000</t>
  </si>
  <si>
    <t>Ementa: HABEAS CORPUS. TRÁFICO ILÍCITO DE ENTORPECENTES E ASSOCIAÇÃO CORRELATA. REVOGAÇÃO DA CUSTÓDIA CAUTELAR. IMPOSSIBILIDADE. 1. Presença dos requisitos e pressupostos da prisão processual. Fundamentação idônea na origem. Prisão flagrancial do paciente Henrique e do corréu Rayan, quando transportavam, entre Estados da Federação e para fins de tráfico, vinte e quatro tijolos de maconha (22.052,41g), - Ementa: HABEAS CORPUS. TRÁFICO ILÍCITO DE ENTORPECENTES E ASSOCIAÇÃO CORRELATA. REVOGAÇÃO DA CUSTÓDIA CAUTELAR. IMPOSSIBILIDADE. 1. Presença dos requisitos e pressupostos da prisão processual. Fundamentação idônea na origem. Prisão flagrancial do paciente Henrique e do corréu Rayan, quando transportavam, entre Estados da Federação e para fins de tráfico, vinte e quatro tijolos de maconha (22.052,41g), ocultos no forro das portas e dos bancos do veículo automotor que era conduzido pelo primeiro, sem autorização e em desacordo com determinação legal ou regulamentar, tendo eles se associado para tanto. Gravidade concreta dos delitos imputados ao paciente e risco que a sua liberdade traz à persecução penal e ao meio social. Elementos concretos indicativos de que a soltura do paciente colocará em risco a ordem pública e a aplicação da lei penal, sobretudo porque, no momento da abordagem, o paciente tentara empreender fuga a pé. 2. Insuficiência, ao menos por ora, da imposição de medidas de contracautela diversas (artigo 319 do CPP). 3. Eventuais predicados pessoais do paciente não geram direito à liberdade, mormente quando presentes os pressupostos e fundamentos que legitimam a imposição da prisão cautelar. 4. Sendo a prisão preventiva decretada com estrita observância da sistemática processual vigente, não há que se falar em ofensa ao princípio constitucional implícito da proporcionalidade. 5. Pandemia do COVID-19. Inexistência de contrariedade à Recomendação CNJ nº 62/2020 –  que de mera recomendação se trata – , sobretudo porque não há comprovação de que fora do cárcere o paciente, acusado de crimes graves, estaria em melhores condições de isolamento social em relação à situação atual, ou de que estaria privado do devido acompanhamento médico no cárcere. Não comprovada a necessidade de substituição da prisão preventiva por prisão domiciliar, em razão do risco iminente à saúde do paciente, nos termos do art. 318, II, do CPP, a justificar a relativização da necessidade de garantia da ordem pública e, outrossim, da aplicação da lei penal. Precedente. 6. Demais questões que se relacionam ao mérito e, portanto, inviável o seu exame nos estreitos limites deste writ. 7. Impetração conhecida parcialmente e, na parte conhecida, denegada a ordem.</t>
  </si>
  <si>
    <t>2226294-76.2020.8.26.0000</t>
  </si>
  <si>
    <t>Paciente promovido ao regime intermediário –  Alegação de que ainda cumpria pena em regime fechado –  Remoção realizada –  Perda de objeto–  Concessão de prisão domiciliar- Pandemia causada pelo vírus SARS-CoV-2, gerador da doença COVID-19 –  Justificativa inidônea, de per si, para embasamento de automática libertação –  Precedente –  Análise do caso concreto –  - Paciente promovido ao regime intermediário –  Alegação de que ainda cumpria pena em regime fechado –  Remoção realizada –  Perda de objeto–  Concessão de prisão domiciliar- Pandemia causada pelo vírus SARS-CoV-2, gerador da doença COVID-19 –  Justificativa inidônea, de per si, para embasamento de automática libertação –  Precedente –  Análise do caso concreto –  Ausência de comprovação de risco de contágio intramuros em níveis diversos daqueles experimentados pelos cidadãos –  Unidade Prisional que fornece atendimento clínico adequado ao paciente –  Constrangimento ilegal não evidenciado –  ORDEM PREJUDICADA EM PARTE E NO MAIS DENEGADA.</t>
  </si>
  <si>
    <t>2219709-08.2020.8.26.0000</t>
  </si>
  <si>
    <t>Ementa: HABEAS CORPUS. Violação sexual mediante fraude. Pedido de revogação da prisão preventiva. Impossibilidade. Gravidade concreta do delito e paciente que ostenta condenação em segundo grau pela prática de roubo majorado, qualificado pelo resultado de lesão corporal grave. Paciente que já foi beneficiado com a prisão domiciliar pelo d. juízo a quo. Necessidade de manutenção da segregação cautelar. - Ementa: HABEAS CORPUS. Violação sexual mediante fraude. Pedido de revogação da prisão preventiva. Impossibilidade. Gravidade concreta do delito e paciente que ostenta condenação em segundo grau pela prática de roubo majorado, qualificado pelo resultado de lesão corporal grave. Paciente que já foi beneficiado com a prisão domiciliar pelo d. juízo a quo. Necessidade de manutenção da segregação cautelar. Alegação de ausência de fundamentação. Não ocorrência. Circunstâncias concretas do delito devidamente analisadas pelo d. juízo a quo. Pleito visando a desclassificação do delito para a contravenção penal prevista no artigo 65, do Decreto-Lei n. 3.688/1941. Matéria que deverá ser apreciada pelo d. juízo a quo, após a colheita da prova. Ordem denegada.</t>
  </si>
  <si>
    <t>2063848-29.2020.8.26.0000</t>
  </si>
  <si>
    <t>2242772-62.2020.8.26.0000</t>
  </si>
  <si>
    <t>2249412-81.2020.8.26.0000</t>
  </si>
  <si>
    <t>Ementa: Habeas Corpus. Paciente que teve a prisão preventiva decretada com base em fundadas razões. Imputação de tráfico de entorpecentes com envolvimento de menor e de associação para o tráfico. Paciente com maus antecedentes, já tendo cumprido pena por homicídio. Requisitos da preventiva que foram bem destacados. Necessidade de resguardo da ordem pública que afasta considerações sobre aplicação da - Ementa: Habeas Corpus. Paciente que teve a prisão preventiva decretada com base em fundadas razões. Imputação de tráfico de entorpecentes com envolvimento de menor e de associação para o tráfico. Paciente com maus antecedentes, já tendo cumprido pena por homicídio. Requisitos da preventiva que foram bem destacados. Necessidade de resguardo da ordem pública que afasta considerações sobre aplicação da recomendação 62 do CNJ que, como se sabe, não deve ser aplicada de forma indiscriminada. ORDEM DENEGADA.</t>
  </si>
  <si>
    <t>2228602-85.2020.8.26.0000</t>
  </si>
  <si>
    <t>0005834-35.2020.8.26.0502</t>
  </si>
  <si>
    <t>AGRAVO DE EXECUÇÃO PENAL –  PRETENSÃO À CONCESSÃO DA PRISÃO DOMICILIAR –  INFORMAÇÕES COMPLEMENTARES SOBRE A CONCESSÃO POSTERIOR DO BENEFÍCIO PLEITEADO –  PREJUDICIALIDADE DO RECURSO PELA PERDA DE SEU OBJETO.</t>
  </si>
  <si>
    <t>2228585-49.2020.8.26.0000</t>
  </si>
  <si>
    <t>Ementa: Habeas Corpus. Tráfico de entorpecentes e associação ao tráfico. Pleito objetivando a revogação da segregação provisória, com a expedição de alvará de soltura em favor do paciente. Parcial cabimento. Além da primariedade, deve ser ponderada a quantidade de entorpecentes apreendidos (0,49 g de cocaína e 47,46g de crack) em posse do paciente, cuja prática imputada é desprovida de violência ou grave - Ementa: Habeas Corpus. Tráfico de entorpecentes e associação ao tráfico. Pleito objetivando a revogação da segregação provisória, com a expedição de alvará de soltura em favor do paciente. Parcial cabimento. Além da primariedade, deve ser ponderada a quantidade de entorpecentes apreendidos (0,49 g de cocaína e 47,46g de crack) em posse do paciente, cuja prática imputada é desprovida de violência ou grave ameaça, não se podendo ignorar, ademais, a singularidade da situação de pandemia causada pelo novo coronavírus, elementos que, em seu conjunto, justificam a possiblidade de substituição da custódia preventiva por medidas cautelares diversas da prisão. Ordem parcialmente concedida para confirmar a liminar.</t>
  </si>
  <si>
    <t>2248780-55.2020.8.26.0000</t>
  </si>
  <si>
    <t>Ementa: Habeas Corpus. Apreensão de aproximadamente 400 gramas de maconha com o paciente que, embora ostente uma condenação por furto sem certificação de trânsito em julgado, consta ser tecnicamente primário. Decretação da prisão preventiva que veio calcada em fundamentação genérica pertinente à repugnância social ao crime e sua equiparação aos hediondos. Não demonstrado, porém, nenhum fator de risco - Ementa: Habeas Corpus. Apreensão de aproximadamente 400 gramas de maconha com o paciente que, embora ostente uma condenação por furto sem certificação de trânsito em julgado, consta ser tecnicamente primário. Decretação da prisão preventiva que veio calcada em fundamentação genérica pertinente à repugnância social ao crime e sua equiparação aos hediondos. Não demonstrado, porém, nenhum fator de risco concreto a justificar a imposição da prisão preventiva. Prognose penal que inclusive não se mostra totalmente desfavorável inclusive à possibilidade de, ao final, ser imposta ao paciente pena a ser descontada em regime mais brando que o fechado. Necessidade de se prestigiar o princípio da presunção da inocência (art. 5º, inciso LVII, da CF) e da proporcionalidade, para o fim de substituir a prisão preventiva por medidas cautelares alternativas, consistentes em: (i) comparecimento mensal em Juízo e sempre que determinado; (ii) proibição de se ausentar da comarca onde reside por mais de oito dias sem autorização judicial; (iii) recolhimento domiciliar no período noturno nos dias em que não estiver trabalhando e nos dias de folga; e (iv) comparecimento a todos os atos processuais, sob pena de revogação do benefício. Fundamentos: artigo 319, incisos I, IV e V, do CPP e art. 282, parágrafo 4º também do CPP. Solução que vai ao encontro da máxima excepcionalidade que ora deve reger a imposição de novas prisões cautelares por força da Recomendação 62 do CNJ, forte na ideia de que quanto menos presos estiverem confinados, maior a possibilidade de sucesso de medidas profiláticas da COVID-19 no âmbito do sistema prisional, razão que nos impele a reservar a medida extrema somente para os casos de maior/real necessidade. Ante o exposto, CONCEDE-SE A ORDEM.</t>
  </si>
  <si>
    <t>2243591-96.2020.8.26.0000</t>
  </si>
  <si>
    <t>2248592-62.2020.8.26.0000</t>
  </si>
  <si>
    <t>Furto qualificado –  Pedido de revogação da prisão preventiva –  Risco na manutenção do regime prisional em razão da pandemia pelo COVID –  Descabimento –  Decisão devidamente fundamentada –  A gravidade concreta da conduta e o fato de o paciente ser renitente pela prática de crime de tráfico de entorpecentes, tendo voltado a delinquir cerca de 06 meses após ter - Furto qualificado –  Pedido de revogação da prisão preventiva –  Risco na manutenção do regime prisional em razão da pandemia pelo COVID –  Descabimento –  Decisão devidamente fundamentada –  A gravidade concreta da conduta e o fato de o paciente ser renitente pela prática de crime de tráfico de entorpecentes, tendo voltado a delinquir cerca de 06 meses após ter sido beneficiado com a liberdade provisória com a imposição de medidas cautelares que, ao que tudo indica, descumpriu, justificam a necessidade da prisão cautelar e demonstram a insuficiência de novas medidas cautelares diversas da prisão – Presentes os requisitos dos artigos 312 e 313, I, do Código de Processo Penal –  Ausência de comprovação de pertencer ao grupo de risco da pandemia do COVID-19 –  Constrangimento ilegal não evidenciado –  Ordem denegada.</t>
  </si>
  <si>
    <t>0012068-58.2020.8.26.0041</t>
  </si>
  <si>
    <t>Agravo em execução. Doença grave. A Recomendação 62/2020 do Conselho Nacional de Justiça não tem caráter genérico e indistinto, devendo cada caso ser avaliado individualmente para, diante da específica situação processual da pessoa, dizer se é ou não possível antecipar-lhe institutos legais que porventura já muito se avizinhem.</t>
  </si>
  <si>
    <t>2071980-75.2020.8.26.0000</t>
  </si>
  <si>
    <t>2219858-04.2020.8.26.0000</t>
  </si>
  <si>
    <t>Ementa: Habeas Corpus. Lesão corporal em contexto de violência doméstica e ameaça. Decisão judicial que decreta a prisão preventiva que não justifica adequadamente a razão de não serem aplicadas medidas protetivas ou outras cautelares diversas da prisão. Paciente preso cautelarmente desde o dia 8 de setembro de 2020 (há 50 dias). E inobstante a inferência de inocuidade das protetivas tenha sido extraída, - Ementa: Habeas Corpus. Lesão corporal em contexto de violência doméstica e ameaça. Decisão judicial que decreta a prisão preventiva que não justifica adequadamente a razão de não serem aplicadas medidas protetivas ou outras cautelares diversas da prisão. Paciente preso cautelarmente desde o dia 8 de setembro de 2020 (há 50 dias). E inobstante a inferência de inocuidade das protetivas tenha sido extraída, pelo juízo, de sua folha de antecedentes –  anotações por tráfico e roubo -, observa-se que não há histórico de violência contra a mulher. Logo, nada de concreto impede que seja dada ao paciente oportunidade de responder ao processo em liberdade, resguardando-se a vítima com medidas protetivas que ela mesma requereu quando do registro da ocorrência.  Homogeneidade: ainda que o paciente possua antecedentes criminais e venha a ser condenado, o preceito secundário dos tipos a ele imputados prevêem pena de detenção que, na pior hipótese, será cumprida no semiaberto. Prisão que deve ser eleita como última ratio, sobretudo em razão da Recomendação 62 CNJ. Ordem concedida sob as condições de comparecimento pessoal em juízo sempre que for chamado, não se ausentar da comarca por mais de oito dias sem prévia autorização judicial e manter seu endereço na comarca sempre atualizado. E também com observância, sob pena de responsabilidade penal e revogação da liberdade provisória, das medidas protetivas de afastamento do local de convivência com a ofendida; distanciamento da ofendida (100 metros), e de proibição de com ela manter contato.  Fundamentos legais: art. 319, I, IV e 321 do CPP; art. 22, II e III, "a" e "b" , da Lei 11.340/06.</t>
  </si>
  <si>
    <t>0016203-60.2020.8.26.0576</t>
  </si>
  <si>
    <t>2243572-90.2020.8.26.0000</t>
  </si>
  <si>
    <t>Habeas Corpus. Furto qualificado. Pleito de concessão de liberdade provisória com a substituição da custódia cautelar pelas medidas alternativas previstas no art. 319, do CPP. Presença dos pressupostos da prisão processual. Imprescindibilidade para a garantia da ordem pública e a aplicação da lei penal. Providências da SAP. Constrangimento ilegal não configurado. Ordem denegada.</t>
  </si>
  <si>
    <t>2243868-15.2020.8.26.0000</t>
  </si>
  <si>
    <t>Ementa: Habeas Corpus" –  Roubo tentado, qualificado pelo concurso de agentes –  Prisão em flagrante durante a pandemia de Covid-19 –  Decretação da Prisão Preventiva –  Descabimento da concessão de liberdade provisória ou substituição da custódia cautelar por outras medidas –  Decisão da MMª. Juíza que se fundamentou no caso concreto, considerando a gravidade da conduta, praticada em - Ementa: Habeas Corpus" –  Roubo tentado, qualificado pelo concurso de agentes –  Prisão em flagrante durante a pandemia de Covid-19 –  Decretação da Prisão Preventiva –  Descabimento da concessão de liberdade provisória ou substituição da custódia cautelar por outras medidas –  Decisão da MMª. Juíza que se fundamentou no caso concreto, considerando a gravidade da conduta, praticada em concurso de agentes e mediante exibição de simulacro de arma de fogo –  Presentes os requisitos necessários para a segregação cautelar, sua manutenção é de rigor ––  Não violada a Recomendação nº 62 do CNJ, editada em razão da pandemia de Covid-19 –  Inexistência de constrangimento ilegal –  Ordem denegada.</t>
  </si>
  <si>
    <t>2245663-56.2020.8.26.0000</t>
  </si>
  <si>
    <t>Ementa: Habeas Corpus. Lesão corporal no contexto da violência doméstica, ameaça e descumprimento de medidas protetivas de urgência. Pretendida a revogação da prisão preventiva do paciente. Possibilidade. No particular, tem-se que como suficientes outras medidas menos gravosas. Ainda que o paciente possua antecedentes criminais e venha a ser condenado, o preceito secundário do tipo a ele imputado prevê - Ementa: Habeas Corpus. Lesão corporal no contexto da violência doméstica, ameaça e descumprimento de medidas protetivas de urgência. Pretendida a revogação da prisão preventiva do paciente. Possibilidade. No particular, tem-se que como suficientes outras medidas menos gravosas. Ainda que o paciente possua antecedentes criminais e venha a ser condenado, o preceito secundário do tipo a ele imputado prevê pena de detenção que acarreta, na pior hipótese, o início do cumprimento no regime semiaberto. Respeito à proporcionalidade. Medidas protetivas que estavam atendendo a sua finalidade, sem que houvesse notícias de seu descumprimento, até o momento que a própria vítima admitiu as ter renunciado por vontade própria e decidido reatar o relacionamento com o paciente. Máxima excepcionalidade das prisões preventivas. Recomendação n. 62 do CNJ. Ordem concedida com imposição de medidas cautelares.</t>
  </si>
  <si>
    <t>2243651-69.2020.8.26.0000</t>
  </si>
  <si>
    <t>Ementa: HABEAS CORPUS. TRÁFICO ILÍCITO DE DROGAS E ASSOCIAÇÃO CORRELATA. REVOGAÇÃO OU SUBSTITUIÇÃO DA CUSTÓDIA CAUTELAR. IMPOSSIBILIDADE. 1. Pleitos tendentes à revogação e à substituição da prisão preventiva –  por prisão domiciliar ou por medidas cautelares diversas da prisão. Reiteração de alegações expendidas na impetração de nº 2120556-02.2020.8.26.0000, que, por votação unânime desta Colenda 15ª - Ementa: HABEAS CORPUS. TRÁFICO ILÍCITO DE DROGAS E ASSOCIAÇÃO CORRELATA. REVOGAÇÃO OU SUBSTITUIÇÃO DA CUSTÓDIA CAUTELAR. IMPOSSIBILIDADE. 1. Pleitos tendentes à revogação e à substituição da prisão preventiva –  por prisão domiciliar ou por medidas cautelares diversas da prisão. Reiteração de alegações expendidas na impetração de nº 2120556-02.2020.8.26.0000, que, por votação unânime desta Colenda 15ª Câmara Criminal, teve o writ conhecido em parte e, nessa extensão, denegada a ordem, em julgamento virtual concluído no dia 05/07/2020, por venerando acórdão da relatoria desta subscritora. 2. Inexistência de novos argumentos ou fatos supervenientes que demandem a reapreciação da matéria. Não conhecimento dos pedidos correspondentes. 3. Revisão judicial da prisão preventiva que, embora ultrapassado o prazo legal de noventa dias, ante as peculiaridades do caso concreto e o contexto de calamidade pública vivenciada no país –  decorrente da pandemia do COVID-19 – , foi devidamente fundamentada, nos termos do artigo 316, parágrafo único, do Código de Processo Penal. 4. Impetração conhecida parcialmente e, na parte conhecida, denegada a ordem.</t>
  </si>
  <si>
    <t>2248591-77.2020.8.26.0000</t>
  </si>
  <si>
    <t>Ementa: Habeas corpus – Prisão preventiva – Ameaça cometida em contexto de violência doméstica e familiar – Descumprimento de medida protetiva de urgência – Decisão fundamentada – Presença dos requisitos legais – Art. 313, inciso III, do Código de Processo Penal – Prisão domiciliar em razão da disseminação da COVID-19 – Ausência de ilegalidade manifesta – Paciente sem indicações que está em - Ementa: Habeas corpus – Prisão preventiva – Ameaça cometida em contexto de violência doméstica e familiar – Descumprimento de medida protetiva de urgência – Decisão fundamentada – Presença dos requisitos legais – Art. 313, inciso III, do Código de Processo Penal – Prisão domiciliar em razão da disseminação da COVID-19 – Ausência de ilegalidade manifesta – Paciente sem indicações que está em risco iminente no estabelecimento prisional – Constrangimento ilegal – Inocorrência – Ordem denegada.</t>
  </si>
  <si>
    <t>2245785-69.2020.8.26.0000</t>
  </si>
  <si>
    <t>Habeas Corpus. Crimes de receptação, e de organização criminosa. Revogação da prisão preventiva. Impossibilidade. Requisitos autorizadores presentes. Constrangimento ilegal não configurado. Ordem denegada.</t>
  </si>
  <si>
    <t>2175943-02.2020.8.26.0000</t>
  </si>
  <si>
    <t>Organização criminosa agravada duplamente majorada e tráfico de drogas majorado (artigo 2º, § 3º e 4º, incisos IV e V, da Lei nº 12.850/2013 e artigo 33, caput, c.c. o artigo 40, inciso V, da Lei nº 11.343/2006, na forma do artigo 69 do Código Penal) –  Decisão que, em observância ao disposto no artigo 316, parágrafo único, do Código de Processo Penal, reavaliou a necessidade da - Organização criminosa agravada duplamente majorada e tráfico de drogas majorado (artigo 2º, § 3º e 4º, incisos IV e V, da Lei nº 12.850/2013 e artigo 33, caput, c.c. o artigo 40, inciso V, da Lei nº 11.343/2006, na forma do artigo 69 do Código Penal) –  Decisão que, em observância ao disposto no artigo 316, parágrafo único, do Código de Processo Penal, reavaliou a necessidade da prisão preventiva dos corréus com Emerson, Carlos Eduardo, Leonardo e Robson, mantendo-as –  Impetração do corréu Carlos Eduardo pleiteando o relaxamento da prisão preventiva, com fundamento no excesso de prazo para formação da culpa. Subsidiariamente, pugna pela concessão de liberdade provisória, com fundamento na ausência de requisitos legais para manutenção da custódia –  Descabimento –  Excesso de prazo não configurado –  Paciente preso preventivamente no dia 31/05/2019; denúncia oferecida em 06/06/2019 e previamente recebida no dia 24/06/2019; defesa prévia apresentadas em 07/08/2019; ratificação do recebimento da denúncia ocorrido em 11/03/2020, data em que o Meritíssimo Juiz da Causa, dentre outras deliberações, indeferiu pedidos de provas e determinou que se aguardasse a realização da audiência de instrução, debates e julgamento marcada para 12/03/2020, oportunidade na qual foram ouvidas testemunhas, bem como determinada a expedição de novos Cartas Precatórias e o retorno de outras anteriormente expedidas –  Instrução criminal que está prestes a ser encerrada –  Critério da razoabilidade –  Custódia cautelar devidamente fundamentada na gravidade concreta dos delitos (hediondo, no caso do tráfico, e equiparado a hediondo, no caso da organização criminosa) –  Existência de fortes indícios no sentido de que o paciente é integrante da organização criminosa autodenominada PCC ("Primeiro Comando da Capital"), com foco de atuação na cidade de Tatuí/SP, sendo responsável por informar balanços sobre vendas, valores, credores, devedores e quantidade de entorpecente em estoque, de que era o responsável por conduzir o veículo que atuava na função popularmente conhecida como "batedor", auxiliando o transporte da droga pelo corréu Emerson, bem como de que parte das drogas originalmente apreendidas com Emerson pertenciam ao paciente, o qual, é reincidente e registra maus antecedentes em crimes dolosos –  Necessária manutenção da prisão preventiva para garantia da ordem pública, bem como para conveniência da instrução criminal e aplicação da lei penal –  Paciente que não se encaixa em nenhuma das hipóteses de excepcional concessão de liberdade provisória previstas na Recomendação nº 62 do CNJ –  Constrangimento ilegal não configurado –  ORDEM DENEGADA.</t>
  </si>
  <si>
    <t>2221126-93.2020.8.26.0000</t>
  </si>
  <si>
    <t>2193747-80.2020.8.26.0000</t>
  </si>
  <si>
    <t>0028790-43.2020.8.26.0050</t>
  </si>
  <si>
    <t>2239779-46.2020.8.26.0000</t>
  </si>
  <si>
    <t>2235545-21.2020.8.26.0000</t>
  </si>
  <si>
    <t>2203323-97.2020.8.26.0000</t>
  </si>
  <si>
    <t>2178413-06.2020.8.26.0000</t>
  </si>
  <si>
    <t>Ementa: HABEAS CORPUS. Art. 2º, § 3º e § 4º, II da Lei 12.850/13; art. 171, caput, do Código Penal por duas vezes; art. 171, § 4º, do Código Penal, por duas vezes; e art. 1º, § 4º da Lei 9.613/98, na forma do art. 69 do Código Penal. Impetração que busca a suspensão do prazo para apresentação de resposta à acusação, até que carreados aos autos os elementos de provas requeridos pela Defesa, e deferidos - Ementa: HABEAS CORPUS. Art. 2º, § 3º e § 4º, II da Lei 12.850/13; art. 171, caput, do Código Penal por duas vezes; art. 171, § 4º, do Código Penal, por duas vezes; e art. 1º, § 4º da Lei 9.613/98, na forma do art. 69 do Código Penal. Impetração que busca a suspensão do prazo para apresentação de resposta à acusação, até que carreados aos autos os elementos de provas requeridos pela Defesa, e deferidos pelo Juízo. Ausência de constrangimento à liberdade do paciente, que responde em liberdade à ação penal. Prazo do art. 396, do CPP que é peremptório. A produção antecipada das provas não é imprescindível à apresentação da resposta à acusação. Pretensão defensiva que esvazia a dinâmica processual e afronta o rito legal para  produção de provas. Ausência de ofensa à Súmula Vinculante nº 14, do C. STF. Inexistência de manifesta ilegalidade ou teratologia. Ordem denegada. Com recomendação.</t>
  </si>
  <si>
    <t>2235446-51.2020.8.26.0000</t>
  </si>
  <si>
    <t>2243761-68.2020.8.26.0000</t>
  </si>
  <si>
    <t>Roubo majorado e Tráfico de drogas –  Pretensão de revogação da prisão preventiva –  Impossibilidade.
Presença dos requisitos da custódia cautelar –  R. Decisão que decretou a prisão preventiva se encontra devidamente fundamentada –  Predicados pessoais que não socorrem o Paciente, incurso, em tese, na prática de crime equiparado a hediondo, para o qual é legalmente vedada a - Roubo majorado e Tráfico de drogas –  Pretensão de revogação da prisão preventiva –  Impossibilidade.
Presença dos requisitos da custódia cautelar –  R. Decisão que decretou a prisão preventiva se encontra devidamente fundamentada –  Predicados pessoais que não socorrem o Paciente, incurso, em tese, na prática de crime equiparado a hediondo, para o qual é legalmente vedada a liberdade provisória, conforme o art. 44, da Lei de Drogas –  declaração de inconstitucionalidade do referido dispositivo pelo C. STF que se deu incidenter tantum –  decisão que não vincula esta E. Corte. 
Ausência de afronta ao princípio da presunção de inocência –  Estado que detém os meios cabíveis para a manutenção da ordem pública, ainda que em detrimento da liberdade do cidadão, nos casos em que tal medida se mostrar necessária. Inviabilidade da aplicação de medidas cautelares alternativas, por insuficiência, inadequação e desproporcionalidade aos fatos tratados nos autos principais.
Recomendação 62/2020 do CNJ –  Trata-se de recomendação que não deve ser adotada de forma coletiva e indiscriminada, sendo necessária a análise, caso a caso, da necessidade de adoção de medidas especiais. 
Não demonstrada a insuficiência das medidas adotadas pelo estabelecimento prisional onde o Paciente se encontra recolhido, ou a impossibilidade de receber tratamento médico adequado.
Constrangimento ilegal não verificado.
Ordem denegada.</t>
  </si>
  <si>
    <t>0006925-36.2020.8.26.0996</t>
  </si>
  <si>
    <t>Ementa: AGRAVO EM EXECUÇÃO PENAL –  PEDIDOS DE PROGRESSÃO AO REGIME ABERTO E PRISÃO DOMICILIAR EM RAZÃO DA SITUAÇÃO PANDÊMICA - DESCABIMENTO –  AUSÊNCIA DO REQUISITO SUBJETIVO –  GRAVIDADE DOS CRIMES COMETIDOS E HISTÓRICO PRISIONAL DESFAVORÁVEL, OBSERVADA A AUSÊNCIA DE AVALIAÇÃO PSICOSSOCIAL, RESTANDO NÃO DEMONSTRADO O PREENCHIMENTO DO REQUSIITO SUBJETIVO - SENTENCIADO QUE NO MAIS SE ENCONTRA EM REGIME - Ementa: AGRAVO EM EXECUÇÃO PENAL –  PEDIDOS DE PROGRESSÃO AO REGIME ABERTO E PRISÃO DOMICILIAR EM RAZÃO DA SITUAÇÃO PANDÊMICA - DESCABIMENTO –  AUSÊNCIA DO REQUISITO SUBJETIVO –  GRAVIDADE DOS CRIMES COMETIDOS E HISTÓRICO PRISIONAL DESFAVORÁVEL, OBSERVADA A AUSÊNCIA DE AVALIAÇÃO PSICOSSOCIAL, RESTANDO NÃO DEMONSTRADO O PREENCHIMENTO DO REQUSIITO SUBJETIVO - SENTENCIADO QUE NO MAIS SE ENCONTRA EM REGIME SEMIABERTO, DE MODO QUE PRISÃO DOMILICIAR QUE CONSISTIRIA PROGRESSÃO POR SALTO NOS TERMOS DA SÚMULA 491 DO STJ –  AUSÊNCIA DE NECESSIDADE OU EXCEPCIONALIDADE DE DEFERIMENTO DA BENESSE –  RECOMENDAÇÃO 62/2020 DO CNJ QUE NÃO SE CONFUNDE COM ORDEM IMEDIATA DE SOLTURA –  INDICAÇÃO NO MAIS DE QUE MEDIDAS FORAM TOMADAS PELA SECRETARIA DE ADMINISTRAÇÃO PENITENCIÁRIA PARA RESGUARDAR A SAÚDE DO SENTENCIADO - DECISÃO MANTIDA –  RECURSO DESPROVIDO.</t>
  </si>
  <si>
    <t>2236615-73.2020.8.26.0000</t>
  </si>
  <si>
    <t>2242432-21.2020.8.26.0000</t>
  </si>
  <si>
    <t>Habeas Corpus. Pretendida alteração de regime. Trânsito em julgado. Inadequação da via eleita. Matéria a ser discutida em sede de revisão criminal. Prisão domiciliar devido a pandemia não pleiteada no Juízo a quo. Impossibilidade de supressão de instância. Ordem denegada.</t>
  </si>
  <si>
    <t>0006373-20.2020.8.26.0625</t>
  </si>
  <si>
    <t>Ementa: Agravo em Execução –  Pleito de concessão de prisão domiciliar, com fulcro na Recomendação 62/2020 do CNJ.
Concessão de prisão domiciliar –  Agravante que não preenche os requisitos previstos no art. 117 da Lei de Execução Penal. 
Recomendação 62/2020 do CNJ –  Trata-se de recomendação que não deve ser adotada de forma coletiva e indiscriminada, sendo necessária a análise, caso a caso, da - Ementa: Agravo em Execução –  Pleito de concessão de prisão domiciliar, com fulcro na Recomendação 62/2020 do CNJ.
Concessão de prisão domiciliar –  Agravante que não preenche os requisitos previstos no art. 117 da Lei de Execução Penal. 
Recomendação 62/2020 do CNJ –  Trata-se de recomendação que não deve ser adotada de forma coletiva e indiscriminada, sendo necessária a análise, caso a caso, da necessidade de adoção de medidas especiais. 
Não demonstrada a insuficiência das medidas adotadas pelo estabelecimento prisional onde o Agravante se encontra recolhido, ou a impossibilidade de receber tratamento médico adequado.
Recurso desprovido.</t>
  </si>
  <si>
    <t>1509570-82.2020.8.26.0050</t>
  </si>
  <si>
    <t>2230927-33.2020.8.26.0000</t>
  </si>
  <si>
    <t>2238729-82.2020.8.26.0000</t>
  </si>
  <si>
    <t>Tráfico de drogas  –  Conversão da prisão em flagrante em preventiva  –  Análise da prisão cautelar sob o enfoque das Leis n.º 12403/11 e 13.964/19 –  Paciente que, após cumprir pena em regime inicial fechado por roubo, é flagrado com 135 porções de cocaína (162g) e 12 de maconha (39g) - Prisão necessária e adequada para a garantia da ordem pública – Paciente que não se enquadra - Tráfico de drogas  –  Conversão da prisão em flagrante em preventiva  –  Análise da prisão cautelar sob o enfoque das Leis n.º 12403/11 e 13.964/19 –  Paciente que, após cumprir pena em regime inicial fechado por roubo, é flagrado com 135 porções de cocaína (162g) e 12 de maconha (39g) - Prisão necessária e adequada para a garantia da ordem pública – Paciente que não se enquadra nas hipóteses do art. 4º, da Rec. 62, do CNJ –  Manutenção da prisão que visa proteger a sociedade como um todo –  Ordem denegada - (Voto n.º 43400).</t>
  </si>
  <si>
    <t>1508830-75.2020.8.26.0228</t>
  </si>
  <si>
    <t>Ementa: APELAÇÃO CRIMINAL –  Furto qualificado –  Recurso da defesa –  Absolvição por atipicidade da conduta –  Princípio da insignificância –  Não reconhecimento –  Irrelevante o fato de o valor do bem ser considerado, para os fins penais, como sendo ínfimo ou desprezível –  Afastamento das qualificadoras do rompimento de obstáculo e da prática do crime durante período de calamidade pública –  - Ementa: APELAÇÃO CRIMINAL –  Furto qualificado –  Recurso da defesa –  Absolvição por atipicidade da conduta –  Princípio da insignificância –  Não reconhecimento –  Irrelevante o fato de o valor do bem ser considerado, para os fins penais, como sendo ínfimo ou desprezível –  Afastamento das qualificadoras do rompimento de obstáculo e da prática do crime durante período de calamidade pública –  Impossibilidade –  Redução da pena e abrandamento do regime –  Reconhecimento da atenuante da confissão espontânea –  Regime fechado mantido por tratar-se de réu reincidente e portador de mau antecedente –  Apelo parcialmente provido para redução da pena.</t>
  </si>
  <si>
    <t>0025338-78.2020.8.26.0000</t>
  </si>
  <si>
    <t>2231212-26.2020.8.26.0000</t>
  </si>
  <si>
    <t>Ementa: 'Habeas corpus' –  Tráfico de Drogas e Porte Ilegal de Arma de Fogo –  Decisão fundamentada na demonstração dos pressupostos e requisitos autorizadores da prisão preventiva –  Liberdade provisória pleiteada –  Impossibilidade –  Insuficiência das medidas cautelares alternativas –  Reconhecimento Pandemia de Covid-19 que não tem o condão de alterar a imprescindibilidade da medida - Ementa: 'Habeas corpus' –  Tráfico de Drogas e Porte Ilegal de Arma de Fogo –  Decisão fundamentada na demonstração dos pressupostos e requisitos autorizadores da prisão preventiva –  Liberdade provisória pleiteada –  Impossibilidade –  Insuficiência das medidas cautelares alternativas –  Reconhecimento Pandemia de Covid-19 que não tem o condão de alterar a imprescindibilidade da medida extrema –  Alegação de constrangimento ilegal não evidenciada –  Ordem denegada.</t>
  </si>
  <si>
    <t>0001535-58.2020.8.26.0520</t>
  </si>
  <si>
    <t>Execução penal. Progressão ao regime aberto deferida pelo d. juízo a quo. Recurso ministerial.  Agravado que atendeu aos requisitos objetivo e subjetivo necessários à concessão do benefício. Dispensa de exame criminológico. Livre convencimento motivado. Preenchimento dos requisitos de ordem objetiva e subjetiva. Decisão que não comporta reparos. Negado provimento ao recurso.</t>
  </si>
  <si>
    <t>0023512-17.2020.8.26.0000</t>
  </si>
  <si>
    <t>Habeas Corpus. Impetração pleiteando a concessão de prisão em regime domiciliar. Pleito de livramento condicional deferido em primeira instância. Perda do objeto. Impetração prejudicada.</t>
  </si>
  <si>
    <t>2242611-52.2020.8.26.0000</t>
  </si>
  <si>
    <t>2248704-31.2020.8.26.0000</t>
  </si>
  <si>
    <t>0003138-69.2020.8.26.0520</t>
  </si>
  <si>
    <t>2230766-23.2020.8.26.0000</t>
  </si>
  <si>
    <t>Lesão corporal praticada no âmbito da violência doméstica - Presença de pressupostos legais que autorizam a manutenção do paciente no cárcere - Despacho suficientemente fundamentado - Insuficiência de imposição de medidas cautelares diversas da prisão - Pretendida concessão de prisão domiciliar - Contexto de pandemia do vírus covid-19 - Impossibilidade -  - Lesão corporal praticada no âmbito da violência doméstica - Presença de pressupostos legais que autorizam a manutenção do paciente no cárcere - Despacho suficientemente fundamentado - Insuficiência de imposição de medidas cautelares diversas da prisão - Pretendida concessão de prisão domiciliar - Contexto de pandemia do vírus covid-19 - Impossibilidade -  Recomendação CNJ nº 62/2020 que constitui um norte, a fim de que os Magistrados analisem, de forma ponderada e refletida, à luz dos elementos de cada caso concreto, a manutenção de pessoas no cárcere, no contexto excepcional atualmente vivenciado - Inexistência de excesso de prazo na condução do feito na origem - Ordem denegada.</t>
  </si>
  <si>
    <t>0030613-52.2020.8.26.0050</t>
  </si>
  <si>
    <t>Ementa: 
AGRAVO EM EXECUÇÃO. Pretensão de revogação da decisão que deferiu a progressão de regime. Satisfação do requisito objetivo. Requisito subjetivo não comprovado. Histórico de prática de faltas disciplinares de natureza grave. Atestado de conduta carcerária que não se mostra suficiente para verificar o mérito do sentenciado. Decisão cassada. Determinação para que seja realizado exame - Ementa: 
AGRAVO EM EXECUÇÃO. Pretensão de revogação da decisão que deferiu a progressão de regime. Satisfação do requisito objetivo. Requisito subjetivo não comprovado. Histórico de prática de faltas disciplinares de natureza grave. Atestado de conduta carcerária que não se mostra suficiente para verificar o mérito do sentenciado. Decisão cassada. Determinação para que seja realizado exame criminológico, com posterior reexame do benefício. Recurso provido.</t>
  </si>
  <si>
    <t>2218290-50.2020.8.26.0000</t>
  </si>
  <si>
    <t>Habeas Corpus. Pleito objetivando a revogação da prisão preventiva. Superveniente decisão, diretamente pela autoridade impetrada, substituindo a prisão por medidas cautelares, sendo noticiado o cumprimento, em 28.09.2020, do respectivo alvará de soltura em favor do paciente. Superação da argumentação sustentada na exordial, pela perda de seu objeto. Impetração prejudicada.</t>
  </si>
  <si>
    <t>2250685-95.2020.8.26.0000</t>
  </si>
  <si>
    <t>HABEAS CORPUS –  Tráfico de drogas –  Pretensão à revogação da prisão preventiva –  Inadmissibilidade –  Presentes os requisitos legais previstos no art. 312, do Código de Processo Penal –  Panorama atual da saúde mundial que, por si só, não é apto a justificar o pedido –  Constrangimento ilegal não verificado –  Ordem denegada.</t>
  </si>
  <si>
    <t>2219863-26.2020.8.26.0000</t>
  </si>
  <si>
    <t>Ementa: Habeas Corpus" –  Tráfico de drogas, associação para o tráfico, receptação e posse irregular de arma de fogo de uso permitido –  Decretação da Prisão Preventiva –  Descabimento da concessão de liberdade provisória ou substituição da custódia cautelar por outras medidas –  Decisão do MM. Juiz que se fundamentou no caso concreto –  Apreensão de significativa quantidade de entorpecentes e de uma - Ementa: Habeas Corpus" –  Tráfico de drogas, associação para o tráfico, receptação e posse irregular de arma de fogo de uso permitido –  Decretação da Prisão Preventiva –  Descabimento da concessão de liberdade provisória ou substituição da custódia cautelar por outras medidas –  Decisão do MM. Juiz que se fundamentou no caso concreto –  Apreensão de significativa quantidade de entorpecentes e de uma arma de fogo de origem ilícita –  Excepcionalidade do cabimento da liberdade provisória às hipóteses do tráfico de drogas, ante a inegável gravidade concreta do delito –  Eventuais condições pessoais favoráveis que, isoladamente, não afastam a necessidade da custódia cautelar –  Inexistência da violação de domicílio, ante o prévio conhecimento da ocorrência do tráfico de drogas no endereço da residência do paciente –  Delito permanente –  Elementos a justificarem o ingresso dos policiais no imóvel, até mesmo independente de mandado judicial –  Inocorrência de ilegalidade na atuação dos guardas municipais –   Inteligência do artigo 301 do CPP –  –  Não violação à Recomendação nº 62 do CNJ, editada em razão da pandemia de Covid-19 –  Ausência de constrangimento ilegal –  Ordem denegada.</t>
  </si>
  <si>
    <t>2220875-75.2020.8.26.0000</t>
  </si>
  <si>
    <t>2239245-05.2020.8.26.0000</t>
  </si>
  <si>
    <t>HABEAS CORPUS –  TRÁFICO DE DROGAS –  Liberdade provisória –  Acolhimento. Crime cometido sem violência ou grave ameaça. Paciente primária. Desnecessidade da prisão cautelar. COVID-19. Recomendação nº 62 do Conselho Nacional de Justiça.  Medida cautelar alternativa.  Proibição de ausentar-se da comarca sem autorização judicial –  RATIFICADA A MEDIDA LIMINAR E CONCEDIDA, EM PARTE, A ORDEM.</t>
  </si>
  <si>
    <t>2226802-22.2020.8.26.0000</t>
  </si>
  <si>
    <t>Ementa: Habeas corpus. Tráfico de entorpecentes.
Pedido de revogação da prisão preventiva. 
Pena abstratamente cominada superior a 04 (quatro) anos de reclusão. Art. 313, I, do CPP.
Recomendação 62/2020 do CNJ: não verificação das hipóteses do art. 4º. Acusado que não se encontra em situação concreta de risco para a COVID-19. Estabelecimento prisional sem notícia de casos confirmados do novo - Ementa: Habeas corpus. Tráfico de entorpecentes.
Pedido de revogação da prisão preventiva. 
Pena abstratamente cominada superior a 04 (quatro) anos de reclusão. Art. 313, I, do CPP.
Recomendação 62/2020 do CNJ: não verificação das hipóteses do art. 4º. Acusado que não se encontra em situação concreta de risco para a COVID-19. Estabelecimento prisional sem notícia de casos confirmados do novo coronavírus. Inocorrência de excesso de prazo.
Ordem denegada.</t>
  </si>
  <si>
    <t>0024285-62.2020.8.26.0000</t>
  </si>
  <si>
    <t>2241764-50.2020.8.26.0000</t>
  </si>
  <si>
    <t>Roubo majorado e Corrupção de Menores –  Pedido de revogação da prisão preventiva –  Presença de pressupostos legais que autorizam a manutenção da paciente no cárcere –  Despacho suficientemente fundamentado –  Insuficiência de imposição de medidas cautelares diversas da prisão –  Medidas preventivas contra a propagação da infecção pelo novo Coronavírus - Roubo majorado e Corrupção de Menores –  Pedido de revogação da prisão preventiva –  Presença de pressupostos legais que autorizam a manutenção da paciente no cárcere –  Despacho suficientemente fundamentado –  Insuficiência de imposição de medidas cautelares diversas da prisão –  Medidas preventivas contra a propagação da infecção pelo novo Coronavírus (Covid-19) no âmbito dos Sistemas de Justiça Penal e Socioeducativo adotadas poder público –  Ordem denegada.</t>
  </si>
  <si>
    <t>2243504-43.2020.8.26.0000</t>
  </si>
  <si>
    <t>2238929-89.2020.8.26.0000</t>
  </si>
  <si>
    <t>1510864-23.2020.8.26.0228</t>
  </si>
  <si>
    <t>Ementa: Apelação criminal. Tráfico de drogas. Apelo ministerial buscando o afastamento da conversão da pena privativa de liberdade em restritiva de direitos. Fixação de regime inicial fechado para cumprimento da pena. Afastamento da benesse do artigo 33, §4º, da Lei nº 11.343/2006. Reconhecimento da circunstância agravante do artigo 61, inciso II, alínea "j", do Código Penal. Conjunto probatório robusto - Ementa: Apelação criminal. Tráfico de drogas. Apelo ministerial buscando o afastamento da conversão da pena privativa de liberdade em restritiva de direitos. Fixação de regime inicial fechado para cumprimento da pena. Afastamento da benesse do artigo 33, §4º, da Lei nº 11.343/2006. Reconhecimento da circunstância agravante do artigo 61, inciso II, alínea "j", do Código Penal. Conjunto probatório robusto a sustentar a condenação. Redutor afastado. Penas e Regime alterados. Recurso ministerial  provido.</t>
  </si>
  <si>
    <t>2241834-67.2020.8.26.0000</t>
  </si>
  <si>
    <t>Agudos</t>
  </si>
  <si>
    <t>0004067-38.2020.8.26.0509</t>
  </si>
  <si>
    <t>1501094-25.2019.8.26.0621</t>
  </si>
  <si>
    <t>Ementa: 
APELAÇÃO –  TRÁFICO ILICITO DE ENTORPECENTES -  Materialidade e autoria delitiva nitidamente demonstradas que sequer foram objeto do recurso –  Penas bem dosadas e que não comportam reparo –  pena fixada acima do mínimo legal ante os maus antecedentes e tornada ao mínimo pela confissão e menoridade –  Regime inicial fechado mantido –  Quantidade de pena fixada que impede sua substituição - - Ementa: 
APELAÇÃO –  TRÁFICO ILICITO DE ENTORPECENTES -  Materialidade e autoria delitiva nitidamente demonstradas que sequer foram objeto do recurso –  Penas bem dosadas e que não comportam reparo –  pena fixada acima do mínimo legal ante os maus antecedentes e tornada ao mínimo pela confissão e menoridade –  Regime inicial fechado mantido –  Quantidade de pena fixada que impede sua substituição - Descabido o pleito de recorrer em liberdade –  Inviável a prisão domiciliar a despeito de possuir filho abaixo de 12 anos, porquanto já cometeu  presente delito enquanto cumpria penas em prisão domiciliar  - também restou incomprovado ser a ré a única responsável por pessoa menor de 12 anos de idade e, portanto, não sendo a hipótese do HC coletivo  165704 do STF –  Recurso defensivo desprovido.</t>
  </si>
  <si>
    <t>2250772-51.2020.8.26.0000</t>
  </si>
  <si>
    <t>2232474-11.2020.8.26.0000</t>
  </si>
  <si>
    <t>HABEAS CORPUS –  INCONFORMISMO CONTRA A DECISÃO QUE DETERMINOU A REALIZAÇÃO DE EXAME CRIMINOLÓGICO PARA APRECIAR PEDIDO DE PROGRESSÃO DE REGIME –  ORDEM NÃO CONHECIDA. Inadmissível a utilização do "habeas corpus" como substituto de recurso ordinário, no caso, o Agravo em Execução, nos termos do artigo 197 da Lei nº 7.210/84. Não conhecimento do pedido.</t>
  </si>
  <si>
    <t>2258874-62.2020.8.26.0000</t>
  </si>
  <si>
    <t>2245593-39.2020.8.26.0000</t>
  </si>
  <si>
    <t>Ementa: 
Habeas Corpus –  Furto triplamente qualificado agravado pela situação de calamidade pública (artigo 155, § 4º, incisos I, II e IV c.c. o artigo 61, inciso II, alínea "j", do Código Penal) –  Decisão que converteu em preventivas as prisões em flagrante dos autuados, concedendo apenas à coautuada Ana Caroline o benefício da liberdade provisória –  Impetração pleiteando a concessão da referida - Ementa: 
Habeas Corpus –  Furto triplamente qualificado agravado pela situação de calamidade pública (artigo 155, § 4º, incisos I, II e IV c.c. o artigo 61, inciso II, alínea "j", do Código Penal) –  Decisão que converteu em preventivas as prisões em flagrante dos autuados, concedendo apenas à coautuada Ana Caroline o benefício da liberdade provisória –  Impetração pleiteando a concessão da referida benesse ao coautuado Odair, com fundamento (1) na ausência de requisitos legais para decretação da custódia cautelar; e (2) na Recomendação nº 62/2020 do Conselho Nacional de Justiça –  Cabimento –  Ainda que o paciente seja reincidente em crime doloso, ele foi preso em flagrante pela prática, em tese, de crime sem violência e/ou grave ameaça contra pessoa –  "Res furtivae" [(01) uma serra de arco e 1,5m (um metro e meio) de fio de cobre] restituída à vítima na mesma data dos fatos, inexistindo, a princípio, qualquer prejuízo material –  Ausência de elementos concretos que justifiquem a prisão preventiva –  Desproporcionalidade em relação ao tempo de prisão cautelar, levando em conta a pena a ser aplicada em caso de condenação –  Suficiência das medidas cautelares diversas da prisão –  Precedentes desta Colenda 16ª Câmara de Direito Criminal em casos análogos –  Constrangimento ilegal configurado –  CONCESSÃO DA ORDEM PARA DEFERIR A LIBERDADE PROVISÓRIA AO PACIENTE, COM IMPOSIÇÃO DE MEDIDAS CAUTELARES DIVERSAS DA PRISÃO (artigo 319, incisos III, IV e V, do CPP.)</t>
  </si>
  <si>
    <t>2263619-85.2020.8.26.0000</t>
  </si>
  <si>
    <t>Ementa: TrafRouboHabeas Corpus –  Identidade de parte, causa de pedir e pedido, contidos em ordem anteriormente impetrada e em estágio mais avançado de processamento –  Reiteração –  Impossibilidade –  Inexistência de fundamento, fato ou documento diverso capaz de ensejar a mudança do cenário original e tornar necessário o reexame da questão – Conhecimento –  Descabimento –  Exegese dos artigos 248, do - Ementa: TrafRouboHabeas Corpus –  Identidade de parte, causa de pedir e pedido, contidos em ordem anteriormente impetrada e em estágio mais avançado de processamento –  Reiteração –  Impossibilidade –  Inexistência de fundamento, fato ou documento diverso capaz de ensejar a mudança do cenário original e tornar necessário o reexame da questão – Conhecimento –  Descabimento –  Exegese dos artigos 248, do Regimento Interno deste Egrégio Tribunal de Justiça, e 663, do Código de Processo Penal –  Precedentes –  Ordem indeferida liminarmente.</t>
  </si>
  <si>
    <t>2244494-34.2020.8.26.0000</t>
  </si>
  <si>
    <t>alegação de falta de fundamentação da r. sentença que indeferiu o direito de recorrer em liberdade, tendo se baseado tão somente na gravidade concreta do crime –  inocorrência. 
HABEAS CORPUS –  presença do fumus comissi delicti no auto de apreensão e prova oral que indica a subtração, indicando os pacientes como autores –  presença do periculum libertatis pelo fato dos - alegação de falta de fundamentação da r. sentença que indeferiu o direito de recorrer em liberdade, tendo se baseado tão somente na gravidade concreta do crime –  inocorrência. 
HABEAS CORPUS –  presença do fumus comissi delicti no auto de apreensão e prova oral que indica a subtração, indicando os pacientes como autores –  presença do periculum libertatis pelo fato dos pacientes fugirem do distrito da culpa; praticarem o crime com alta reprovabilidade e periculosidade; não haver prova de que exercem atividade lícita –  prisão preventiva que não ofende o princípio da presunção de inocência –  pacientes estrangeiros que não comprovaram vínculo com o distrito da culpa e dificultaram sua própria identificação. 
HABEAS CORPUS - impossibilidade de análise aprofundada do mérito para verificar a possibilidade de aplicação de redutor e benefícios, verdadeiro exercício de futurologia –  caso em que, sem aprofundar no mérito, possível não concessão do benefício ante indícios de profissionalização, natureza da droga etc. 
HABEAS CORPUS –  pandemia –  COVID-19 –  pacientes que não compõem o grupo de risco alvo da pandemia e que estão em efetivo isolamento social –  indefere-se o processamento.</t>
  </si>
  <si>
    <t>2238503-77.2020.8.26.0000</t>
  </si>
  <si>
    <t>Ementa: HABEAS CORPUS com pedido liminar. Suposta prática de tráfico ilícito de entorpecentes. Pleito de concessão de liberdade provisória. Defesa sustenta que o decreto constritivo é desproporcional e carece de fundamentação idônea, por tratar-se de pacientes primários, aduzindo, ainda, não ser recomendável o cárcere em face da pandemia da COVID-19. Acrescenta que, em caso de eventual - Ementa: HABEAS CORPUS com pedido liminar. Suposta prática de tráfico ilícito de entorpecentes. Pleito de concessão de liberdade provisória. Defesa sustenta que o decreto constritivo é desproporcional e carece de fundamentação idônea, por tratar-se de pacientes primários, aduzindo, ainda, não ser recomendável o cárcere em face da pandemia da COVID-19. Acrescenta que, em caso de eventual condenação, os pacientes poderão ter reconhecido o privilégio, tornando a prisão preventiva mais gravosa que eventual prisão pena. Aduz, ainda, ausência de indícios de autoria com relação ao paciente YAGO. Perda superveniente de objeto com relação a YAGO. Prisão preventiva revogada na origem, durante o trâmite do writ, com arquivamento do processo com relação a este. Impossibilidade de revogação da medida com relação ao paciente CARLOS. Tráfico de drogas configura crime grave, equiparado a hediondo. Necessidade de resguardo da ordem pública. A simples presença de atributos pessoais favoráveis não autoriza, por si só, a concessão da ordem. Reconhecimento do privilégio em caso de condenação é mera conjectura, sobretudo em face da variedade de entorpecentes apreendidos. Não comprovação de que o paciente faça parte do grupo de risco da COVID-19, tampouco da incapacidade do presídio em eventualmente ministrar o tratamento médico adequado em caso de necessidade. Segurança pública não pode ser colocada em risco mediante a soltura indiscriminada de presos. Constrangimento ilegal não configurado. Decisão bem fundamentada. Decreto mantido. Ordem prejudicada com relação a YAGO e denegada no tocante a CARLOS.</t>
  </si>
  <si>
    <t>2235039-45.2020.8.26.0000</t>
  </si>
  <si>
    <t>HABEAS CORPUS –  Tráfico de drogas e associação para o tráfico –  Prisão preventiva –  Inteligência dos artigos 312 e 313 do Código de Processo Penal –  Requisitos objetivos e subjetivos verificados –  Decisão bem fundamentada, nos termos do artigo 315 do Código de Processo Penal –  Gravidade concreta - Liberdade provisória incabível –  Ordem DENEGADA.</t>
  </si>
  <si>
    <t>0029795-56.2020.8.26.0000</t>
  </si>
  <si>
    <t>1509940-12.2020.8.26.0228</t>
  </si>
  <si>
    <t>2242435-73.2020.8.26.0000</t>
  </si>
  <si>
    <t>Ementa: Habeas Corpus. Tráfico de drogas. Conversão da prisão em flagrante em preventiva. Alegação de constrangimento ilegal. Ausência dos elementos autorizadores da prisão preventiva. Liminar deferida.
1. Fumus comissi delciti que é dado pelos elementos colhidos quando da lavratura do auto de prisão em flagrante e que foram considerados para oferecimento da denúncia e amparo do juízo de admissibilidade - Ementa: Habeas Corpus. Tráfico de drogas. Conversão da prisão em flagrante em preventiva. Alegação de constrangimento ilegal. Ausência dos elementos autorizadores da prisão preventiva. Liminar deferida.
1. Fumus comissi delciti que é dado pelos elementos colhidos quando da lavratura do auto de prisão em flagrante e que foram considerados para oferecimento da denúncia e amparo do juízo de admissibilidade positivo da denúncia que se seguiu.  
2. Periculum libertatis. Não configurado. Quantidade de drogas não exagerada. Paciente primária. Não configuração do risco à ordem pública. Precedentes. Possibilidade de tratamento punitivo mais brando ao final da persecução que fragiliza a possibilidade de manutenção da medida extrema à luz do princípio da proporcionalidade. 
3. Suficiência das medidas cautelares para o resguardo das finalidades do processo.   
4. Ordem concedida.</t>
  </si>
  <si>
    <t>2237803-04.2020.8.26.0000</t>
  </si>
  <si>
    <t>2212112-85.2020.8.26.0000</t>
  </si>
  <si>
    <t>2248731-14.2020.8.26.0000</t>
  </si>
  <si>
    <t>Monte Azul Paulista</t>
  </si>
  <si>
    <t>Tráfico e associação para o tráfico de drogas (artigos 33, caput, e 35, da Lei nº 11.343/2006) –  Decisão que converteu em preventivas as prisões em flagrante dos autuados –  Impetração pleiteando a concessão de liberdade provisória, com fundamento (1) na ausência dos requisitos legais para decretação da custódia cautelar; e (2) na Recomendação nº 62/2020 do CNJ –  Cabimento –  - Tráfico e associação para o tráfico de drogas (artigos 33, caput, e 35, da Lei nº 11.343/2006) –  Decisão que converteu em preventivas as prisões em flagrante dos autuados –  Impetração pleiteando a concessão de liberdade provisória, com fundamento (1) na ausência dos requisitos legais para decretação da custódia cautelar; e (2) na Recomendação nº 62/2020 do CNJ –  Cabimento –  Pacientes primários, menores relativos e sem antecedentes criminais –  Quantidade apreendida de entorpecente que não pode ser considerada exagerada em comparação a tantos outros casos julgados por este Egrégio Tribunal de Justiça [03 (três) porções de "maconha", com peso total líquido de 2,48g (dois gramas e quarenta e oito centigramas)], de modo que não demonstra periculosidade acentuada do paciente –  Inexistência de prova mínima de que os 56 (cinquenta e seis) comprimidos apreendidos com os réus se referem, de fato, a LSD, considerando que não há, até então, exame de constatação preliminar ou laudo definitivo a respeito do referido material, circunstância que impossibilita presumir se tratar de droga ilícita –  Gravidade do crime que, por si só, não pode ensejar a manutenção da custódia cautelar –  Possibilidade, em princípio, de oportuna aplicação da causa de diminuição prevista no artigo 33, § 4º, da Lei nº 11.343/2006, bem como de substituição da pena privativa de liberdade por restritivas de direitos ou, até mesmo, fixação de regime diverso do fechado para expiação da reprimenda corporal, caso haja condenação –  Precedentes desta Colenda 16ª Câmara de Direito Criminal em casos análogos –  Constrangimento ilegal configurado –  CONCESSÃO DA ORDEM PARA DEFERIR A LIBERDADE PROVISÓRIA AOS PACIENTES, COM IMPOSIÇÃO DE MEDIDAS CAUTELARES DIVERSAS DA PRISÃO (artigo 319, incisos III, IV e V, do CPP.)</t>
  </si>
  <si>
    <t>2219572-26.2020.8.26.0000</t>
  </si>
  <si>
    <t>Ementa: CORREIÇÃO PARCIAL –  Roubo simples (artigos 157, "caput", c.c. 61, II, "f", do Código Penal) –  Recebimento e manutenção da denúncia. Ausência das hipóteses de absolvição sumária (CPP, art. 397) –  Decisão que deixou de designar audiência, condicionando a realização do ato à retomada das atividades presenciais no Poder Judiciário. Impossibilidade. Evento futuro e incerto. Superveniência da - Ementa: CORREIÇÃO PARCIAL –  Roubo simples (artigos 157, "caput", c.c. 61, II, "f", do Código Penal) –  Recebimento e manutenção da denúncia. Ausência das hipóteses de absolvição sumária (CPP, art. 397) –  Decisão que deixou de designar audiência, condicionando a realização do ato à retomada das atividades presenciais no Poder Judiciário. Impossibilidade. Evento futuro e incerto. Superveniência da pandemia causada pelo coronavírus (COVID-19), que encerra gravíssima questão de ordem pública e autoriza a realização dos atos processuais por videoconferência. Inteligência do disposto no Provimento CSM n° 2.564/2020 e Comunicado Conjunto nº 581/2020. Possibilidade de realização, em caráter excepcional, dos atos processuais de forma presencial ou mista –  'Error in procedendo' evidenciado –  Correição provida para cassar a decisão que deixou de designar audiência de instrução, debates e julgamento e determinar que o Magistrado corrigido, nos termos do artigo 399 do Código de Processo Penal, designe data para a realização do ato na modalidade telepresencial (por videoconferência) ou, de forma justificada, determine a realização da audiência integralmente presencial ou mista.</t>
  </si>
  <si>
    <t>0026428-24.2020.8.26.0000</t>
  </si>
  <si>
    <t>0025992-65.2020.8.26.0000</t>
  </si>
  <si>
    <t>Ementa: Habeas corpus. Roubo. Prisão preventiva. Excesso de prazo. Não sendo a demora atribuível ao juízo, não cabe falar em excesso de prazo na instrução como fundamento de prisão preventiva bem decretada em sede de investigação de suposta autoria de roubo de caminhão, em tese praticado por agente em cumprimento de pena, com concurso de agentes, privação de liberdade e emprego de arma de fogo, e tudo - Ementa: Habeas corpus. Roubo. Prisão preventiva. Excesso de prazo. Não sendo a demora atribuível ao juízo, não cabe falar em excesso de prazo na instrução como fundamento de prisão preventiva bem decretada em sede de investigação de suposta autoria de roubo de caminhão, em tese praticado por agente em cumprimento de pena, com concurso de agentes, privação de liberdade e emprego de arma de fogo, e tudo sem prejuízo da assistência, quanto ao julgamento do mérito dessas acusações, da cláusula constitucional da devida presunção de inocência.</t>
  </si>
  <si>
    <t>0004002-37.2020.8.26.0026</t>
  </si>
  <si>
    <t>2227469-08.2020.8.26.0000</t>
  </si>
  <si>
    <t xml:space="preserve">
HABEAS CORPUS –  Tráfico de drogas e associação para o tráfico de drogas –  Pleito de trancamento da ação penal - Medida excepcional somente cabível havendo flagrante atipicidade do fato ou patente ilegalidade –  Impossibilidade de análise das alegações atinentes ao mérito da ação penal nos estreitos limites do writ –  Inexistência de constrangimento ilegal - Ordem denegada.</t>
  </si>
  <si>
    <t>2225799-32.2020.8.26.0000</t>
  </si>
  <si>
    <t>HABEAS CORPUS –  Estupro de vulnerável –  Prisão preventiva –  Inteligência dos artigos 312 e 313 do Código de Processo Penal –  Requisitos objetivos e subjetivos verificados –  Decisão bem fundamentada, nos termos do artigo 315 do Código de Processo Penal –  Gravidade concreta - Paciente não se enquadra no grupo de risco da COVID-19 - Liberdade provisória incabível –  Ordem DENEGADA.</t>
  </si>
  <si>
    <t>2217149-93.2020.8.26.0000</t>
  </si>
  <si>
    <t>0026206-56.2020.8.26.0000</t>
  </si>
  <si>
    <t>2194986-22.2020.8.26.0000</t>
  </si>
  <si>
    <t>Ementa: 1-) Habeas Corpus, com indeferimento da liminar. Denegação da ordem. 
2-) Estão presentes os requisitos da prisão preventiva, os elementos informativos mostram a materialidade delitiva e a autoria. Ademais, a prisão é necessária para  a garantia da ordem pública e econômica, pois milhares de consumidores foram lesados, por esquema de estelionato, por organização criminosa; a instrução também - Ementa: 1-) Habeas Corpus, com indeferimento da liminar. Denegação da ordem. 
2-) Estão presentes os requisitos da prisão preventiva, os elementos informativos mostram a materialidade delitiva e a autoria. Ademais, a prisão é necessária para  a garantia da ordem pública e econômica, pois milhares de consumidores foram lesados, por esquema de estelionato, por organização criminosa; a instrução também deve ser assegurada com a medida excepcional, pois há menção de domínio da empresa principal por Marivaldo e gerência nacional da "123 Importados" por Nerivaldo, fato veiculado por imprensa nacional, logo, soltos, podem influir na prova; por fim, em razão da envergadura do prejuízo, podem evadir-se, com prejuízo à aplicação da lei penal.  Primariedade, bons antecedentes, endereço e trabalho fixo não são suficientes para afastar a prisão processual.
3-) Se outras pessoas, coautores, estão sendo processados e estão em liberdade, isso não impede a prisão de Marivaldo e Nerivaldo, em razão dos motivos já declinados e porque a medida é vista pessoalmente, isto é, devido a peculiar situação de cada um, analisam-se as condições objetivas e subjetivas de cada um dos denunciados.
4-) A pandemia não dá direito, de imediato, à libertação ou concessão de prisão em casa. Deve-se ter, pontualmente, problemas de manutenção da saúde na unidade prisional. Na espécie, não se mostrou que os pacientes não estejam recebendo os cuidados necessários à higidez de sua saúde.
5-) Decisão mantida.</t>
  </si>
  <si>
    <t>2220176-84.2020.8.26.0000</t>
  </si>
  <si>
    <t>Ementa: Habeas Corpus. Tráfico de drogas. Pleito objetivando a revogação da prisão provisória, sob a alegação de ausência dos requisitos autorizadores, carência de fundamentação idônea e desproporcionalidade da medida. Inviabilidade. Afigura-se necessária e adequada a manutenção da custódia cautelar, com vistas à garantia da ordem pública, pois, não obstante a primariedade do paciente, deve ser sopesada - Ementa: Habeas Corpus. Tráfico de drogas. Pleito objetivando a revogação da prisão provisória, sob a alegação de ausência dos requisitos autorizadores, carência de fundamentação idônea e desproporcionalidade da medida. Inviabilidade. Afigura-se necessária e adequada a manutenção da custódia cautelar, com vistas à garantia da ordem pública, pois, não obstante a primariedade do paciente, deve ser sopesada a gravidade concreta do delito a ele imputado, evidenciada pela expressiva quantidade de entorpecentes apreendidos (32,4 kg de maconha), fator que sinaliza a periculosidade por ele apresentada, observando-se, ademais, inexistir notícias de que a unidade prisional onde se encontra recolhido não esteja adotando as medidas básicas para evitar a disseminação da COVID-19 ou que ele integre grupos de risco. Ordem denegada.</t>
  </si>
  <si>
    <t>2239186-17.2020.8.26.0000</t>
  </si>
  <si>
    <t>Execução Penal - Alega que o paciente sofre constrangimento ilegal, vez que foi concedida progressão ao regime semiaberto, porém permanece no regime fechado aguardando remoção –  RECONHECIDO O CONSTRANGIMENTO –  Não é admissível a manutenção do sentenciado em regime mais gravoso ante a falta de estrutura do Estado em promover a execução, conforme estabelecido na LEP –  - Execução Penal - Alega que o paciente sofre constrangimento ilegal, vez que foi concedida progressão ao regime semiaberto, porém permanece no regime fechado aguardando remoção –  RECONHECIDO O CONSTRANGIMENTO –  Não é admissível a manutenção do sentenciado em regime mais gravoso ante a falta de estrutura do Estado em promover a execução, conforme estabelecido na LEP –  Entendimento em consonância com a Súmula Vinculante nº 56 do Pretório Excelso: "A falta de estabelecimento penal adequado não autoriza a manutenção do condenado em regime prisional mais gravoso, devendo-se observar, nessa hipótese, os parâmetros fixados no RE 641.320".
Convalidada a liminar, ordem concedida.</t>
  </si>
  <si>
    <t>2241432-83.2020.8.26.0000</t>
  </si>
  <si>
    <t>TRÁFICO DE DROGAS MAJORADO –  Relaxamento da prisão. Nulidade. Não realização de audiência de custódia. Não acolhimento. Ausência de ilegalidade. COVID-19. Dispensa excepcional da audiência de custódia.  Cerceamento de defesa. Ausência de prejuízo ao paciente. –  Revogação da prisão preventiva. Indeferimento. Crime grave. Prática delitiva com envolvimento de - TRÁFICO DE DROGAS MAJORADO –  Relaxamento da prisão. Nulidade. Não realização de audiência de custódia. Não acolhimento. Ausência de ilegalidade. COVID-19. Dispensa excepcional da audiência de custódia.  Cerceamento de defesa. Ausência de prejuízo ao paciente. –  Revogação da prisão preventiva. Indeferimento. Crime grave. Prática delitiva com envolvimento de adolescentes. Paciente reincidente.  Medidas cautelares alternativas. Impossibilidade. Insuficiência para a manutenção da ordem pública. –  ORDEM DENEGADA.</t>
  </si>
  <si>
    <t>2220985-74.2020.8.26.0000</t>
  </si>
  <si>
    <t>2143845-61.2020.8.26.0000</t>
  </si>
  <si>
    <t>2237892-27.2020.8.26.0000</t>
  </si>
  <si>
    <t>Ementa: HABEAS CORPUS com pedido liminar.  Suposta prática do crime de tráfico ilícito de entorpecentes e associação para o tráfico. Pretensão de revogação da prisão preventiva, por entender desnecessário o cárcere cautelar. Impossibilidade. Manutenção da prisão preventiva necessária para garantir a ordem pública, a conveniência da instrução criminal e a aplicação da lei penal. Crime concretamente grave, - Ementa: HABEAS CORPUS com pedido liminar.  Suposta prática do crime de tráfico ilícito de entorpecentes e associação para o tráfico. Pretensão de revogação da prisão preventiva, por entender desnecessário o cárcere cautelar. Impossibilidade. Manutenção da prisão preventiva necessária para garantir a ordem pública, a conveniência da instrução criminal e a aplicação da lei penal. Crime concretamente grave, sendo por isso mesmo equiparado a hediondo, sendo um dos principais responsáveis por alimentar a cadeia delitiva atual. Necessidade de resguardo da ordem pública. A simples presença de atributos pessoais favoráveis não autoriza, por si só, a concessão da ordem.  Presentes os requisitos dos artigos 312 e 313 do CPP. Decisão bem fundamentada. Decreto mantido. Ordem denegada.</t>
  </si>
  <si>
    <t>2246879-52.2020.8.26.0000</t>
  </si>
  <si>
    <t>Sequestro, resistência, e condução de veículo automotor com capacidade psicomotora alterada [artigo 148 e 329, ambos do Código Penal e artigo 306 da Lei 9.503/1997, em concurso material de crimes] –  Decisão que, na sentença condenatória prolatada em 08/10/2020, nos autos da ação penal nº 1500032-73.2018.8.26.0559, decretou a prisão preventiva do corréu Cleonilso –  Impetração em - Sequestro, resistência, e condução de veículo automotor com capacidade psicomotora alterada [artigo 148 e 329, ambos do Código Penal e artigo 306 da Lei 9.503/1997, em concurso material de crimes] –  Decisão que, na sentença condenatória prolatada em 08/10/2020, nos autos da ação penal nº 1500032-73.2018.8.26.0559, decretou a prisão preventiva do corréu Cleonilso –  Impetração em prol do referido corréu pleiteando a revogação da medida e o reconhecimento do direito de recorrer em liberdade –  Cabimento –  Não obstante a gravidade dos crimes e a reincidência do paciente, ele compareceu a todos os atos processuais a que foi chamado e respondeu ao processo em liberdade sem que haja notícia do seu envolvimento em qualquer prática delitiva desde então (05/08/2018) –  Não está demonstrado que, caso responda ao processo em liberdade, o paciente causará prejuízo à ordem pública ou econômica ou irá se furtar à aplicação da lei penal –  Constrangimento ilegal configurado –  Precedentes desta Colenda 16ª Câmara de Direito Criminal, em casos análogos –  ORDEM CONCEDIDA PARA DEFERIR A LIBERDADE PROVISÓRIA AO PACIENTE, COM IMPOSIÇÃO DE MEDIDAS CAUTELARES DIVERSAS DA PRISÃO (artigo 319, incisos III, IV e V, do CPP.)</t>
  </si>
  <si>
    <t>2208281-29.2020.8.26.0000</t>
  </si>
  <si>
    <t>Ementa: Habeas Corpus. Homicídios qualificados consumado e tentado e casa de prostituição. Alegada nulidade pela juntada de certidão de distribuição de processos junto a Vara da Infância e Juventude. Não Ocorrência. Artigos 143 e 144 do ECA visam à proteção do adolescente, sendo inaplicáveis a acusado maior de idade. Não observância de formalidades no reconhecimento fotográfico. Ausência de - Ementa: Habeas Corpus. Homicídios qualificados consumado e tentado e casa de prostituição. Alegada nulidade pela juntada de certidão de distribuição de processos junto a Vara da Infância e Juventude. Não Ocorrência. Artigos 143 e 144 do ECA visam à proteção do adolescente, sendo inaplicáveis a acusado maior de idade. Não observância de formalidades no reconhecimento fotográfico. Ausência de constrangimento. Recomendação legal cuja inobservância não acarreta nulidade. Prisão preventiva. Pretendida revogação. Inviabilidade. Presença de suficientes indícios de autoria delitiva. Decisão judicial bem fundamentada. Constrangimento ilegal não configurado. Ordem denegada.</t>
  </si>
  <si>
    <t>2246339-04.2020.8.26.0000</t>
  </si>
  <si>
    <t>Habeas Corpus. Crime de tráfico de drogas. Liberdade provisória. Impossibilidade. Requisitos autorizadores da segregação cautelar presentes. Constrangimento ilegal não configurado. Ordem denegada.</t>
  </si>
  <si>
    <t>2230399-96.2020.8.26.0000</t>
  </si>
  <si>
    <t>2223416-81.2020.8.26.0000</t>
  </si>
  <si>
    <t>Ementa: HABEAS CORPUS. Pretendida revogação da custódia cautelar ou aplicação de medidas cautelares diversas (CPP, art. 319). Necessidade da custódia já apreciada em anterior habeas corpus. Nova alegação de excesso de prazo, Não configuração. Pandemia de covid-19 que configura motivo de força maior e autoriza o não cômputo. Inteligência do CPP, art. 798, § 4º. Duração do processo dentro - Ementa: HABEAS CORPUS. Pretendida revogação da custódia cautelar ou aplicação de medidas cautelares diversas (CPP, art. 319). Necessidade da custódia já apreciada em anterior habeas corpus. Nova alegação de excesso de prazo, Não configuração. Pandemia de covid-19 que configura motivo de força maior e autoriza o não cômputo. Inteligência do CPP, art. 798, § 4º. Duração do processo dentro de razoabilidade. Alegação de desproporcionalidade que demanda aprofundada análise do acervo probatório, inviável nesta via estreita. Ausência de constrangimento ilegal. Ordem denegada, com recomendação.</t>
  </si>
  <si>
    <t>2243829-18.2020.8.26.0000</t>
  </si>
  <si>
    <t>Ementa: 
Habeas corpus –  Tráfico de drogas –  Prisão em flagrante –  Revogação da prisão preventiva –  Descabimento –  Constrangimento ilegal não evidenciado –  Decisão fundamentada –   Paciente surpreendido com 78 pedras de crack, uma porção de maconha e R$ 125,00- Delito punido com pena privativa de liberdade máxima superior a 04 (quatro) anos, observado o disposto no artigo 282, § 6º c.c. artigo - Ementa: 
Habeas corpus –  Tráfico de drogas –  Prisão em flagrante –  Revogação da prisão preventiva –  Descabimento –  Constrangimento ilegal não evidenciado –  Decisão fundamentada –   Paciente surpreendido com 78 pedras de crack, uma porção de maconha e R$ 125,00- Delito punido com pena privativa de liberdade máxima superior a 04 (quatro) anos, observado o disposto no artigo 282, § 6º c.c. artigo 313, inciso I, ambos do CPP - Presentes os requisitos autorizadores da prisão preventiva, nos termos do artigo 312 e 313, I, ambos do CPP –  Primariedade não é fator impeditivo da custódia cautelar –  Ordem denegada.</t>
  </si>
  <si>
    <t>2098889-57.2020.8.26.0000</t>
  </si>
  <si>
    <t>2103245-95.2020.8.26.0000</t>
  </si>
  <si>
    <t>2199267-21.2020.8.26.0000</t>
  </si>
  <si>
    <t>2235109-62.2020.8.26.0000</t>
  </si>
  <si>
    <t>Ementa: Habeas Corpus" –  Designação de audiência virtual, por meio da plataforma "Microsoft Teams" –  Discordância expressa da Defesa dos pacientes –  Nulidade não caracterizada –  Ato designado com fundamento na Portaria nº 61/2020 e na Resolução nº 314/2020, ambas do CNJ, bem como no Comunicado nº 284/2020, da Corregedoria de Justiça do TJSP, e no Provimento nº 2557/2020, do Conselho Superior da - Ementa: Habeas Corpus" –  Designação de audiência virtual, por meio da plataforma "Microsoft Teams" –  Discordância expressa da Defesa dos pacientes –  Nulidade não caracterizada –  Ato designado com fundamento na Portaria nº 61/2020 e na Resolução nº 314/2020, ambas do CNJ, bem como no Comunicado nº 284/2020, da Corregedoria de Justiça do TJSP, e no Provimento nº 2557/2020, do Conselho Superior da Magistratura do TJSP, editados em razão da Pandemia de Covid-19 –  Previsão expressa de desnecessidade de concordância das partes à realização de audiências por videoconferência no primeiro grau de jurisdição –  Situação excepcional a exigir atitude colaborativa de todos os órgãos atuantes no feito, em respeito à garantia constitucional da razoável duração do processo –  Eventual nulidade deverá ser apontada concretamente –  Ato processual ocorrido em 06.10.2020, sem qualquer intercorrência ou insurgência por parte da defesa –  Prejuízo não demonstrado –  Prisões cautelares recentemente mantidas por decisão fundamentada, a teor do artigo 316 do CPP –  Ordem denegada.</t>
  </si>
  <si>
    <t>2246423-05.2020.8.26.0000</t>
  </si>
  <si>
    <t>Ementa: HABEAS CORPUS. PRISÃO PREVENTIVA. Paciente investigado pela prática, em tese, do delito tipificado no artigo 33, caput, da Lei 11.343/06. Manutenção da custódia cautelar devidamente fundamentada. Juízo de valor acerca da conveniência da medida que se revela pela sensibilidade do julgador diante da conduta delitiva e os seus consectários no meio social. Inteligência dos artigos 312 e 313, ambos do - Ementa: HABEAS CORPUS. PRISÃO PREVENTIVA. Paciente investigado pela prática, em tese, do delito tipificado no artigo 33, caput, da Lei 11.343/06. Manutenção da custódia cautelar devidamente fundamentada. Juízo de valor acerca da conveniência da medida que se revela pela sensibilidade do julgador diante da conduta delitiva e os seus consectários no meio social. Inteligência dos artigos 312 e 313, ambos do Código de Processo Penal. Paciente reincidente específico. Caso concreto que não recomenda a aplicação de medida cautelar diversa da prisão. Constrangimento ilegal não configurado. ORDEM DENEGADA.</t>
  </si>
  <si>
    <t>2189384-50.2020.8.26.0000</t>
  </si>
  <si>
    <t>2250850-45.2020.8.26.0000</t>
  </si>
  <si>
    <t>Tráfico de drogas  e posse ilegal de  munição de arma de fogo –  Conversão da prisão em flagrante em preventiva  - Vedação da liberdade provisória aos acusados da prática do crime de tráfico declarada inconstitucional pelo Pleno do STF (HC 104.339/SP, j. 10.05.12) –  Análise da prisão cautelar sob o enfoque das Leis n.º 12403/11 e 13.964/19 –  Paciente que, em cumprimento de pena - Tráfico de drogas  e posse ilegal de  munição de arma de fogo –  Conversão da prisão em flagrante em preventiva  - Vedação da liberdade provisória aos acusados da prática do crime de tráfico declarada inconstitucional pelo Pleno do STF (HC 104.339/SP, j. 10.05.12) –  Análise da prisão cautelar sob o enfoque das Leis n.º 12403/11 e 13.964/19 –  Paciente que, em cumprimento de pena no regime aberto decorrente de condenação por roubo, é flagrado com 45 porções de cocaína (44,6g) e 07 munições de calibre 38 - Prisão necessária e adequada para a garantia da ordem pública –  Paciente que não se enquadra nas hipóteses do art. 4º, da Rec. 62, do CNJ –  Manutenção da prisão que visa proteger a sociedade como um todo –  Ordem denegada - (Voto n.º 43398).</t>
  </si>
  <si>
    <t>2248099-85.2020.8.26.0000</t>
  </si>
  <si>
    <t>Roubo com emprego de violência real –  Ataque ao patrimônio alheio mediante grave emeaça e pedrada que atingiu o rosto da vítima - Análise sob a ótica das Leis n.º 12.403/11 e n.º 13.964/19 –  Prisão fundamentada na necessidade da garantia da ordem pública, aferida a partir da periculosidade do paciente extraída da empreitada criminosa –  Observância do art. 315, §1º, do CPP - - Roubo com emprego de violência real –  Ataque ao patrimônio alheio mediante grave emeaça e pedrada que atingiu o rosto da vítima - Análise sob a ótica das Leis n.º 12.403/11 e n.º 13.964/19 –  Prisão fundamentada na necessidade da garantia da ordem pública, aferida a partir da periculosidade do paciente extraída da empreitada criminosa –  Observância do art. 315, §1º, do CPP - Jurisprudência do STF –  Paciente que não se enquadra nas disposições da Recomendação n.º 62, do CNJ - Prisão necessária para a proteção da sociedade como um todo –  Ordem denegada - (Voto n.º 43406).</t>
  </si>
  <si>
    <t>2238108-85.2020.8.26.0000</t>
  </si>
  <si>
    <t>Habeas corpus. Paciente condenado por roubo. Insurge-se contra o regime fechado. Liminar indeferida. Ordem não conhecida. Matéria afeta à apelação, mormente porque, bem ou mal, houve, na sentença, fundamentação específica para a não concessão de regime mais brando.</t>
  </si>
  <si>
    <t>2246153-78.2020.8.26.0000</t>
  </si>
  <si>
    <t>Ementa: HABEAS CORPUS. TRÁFICO DE DROGAS -REVOGAÇÃO DA CUSTÓDIA PREVENTIVA. Inadmissibilidade - Indícios de autoria e materialidade a autorizar a manutenção da prisão - Presença dos requisitos contidos no artigo 312, do Código de Processo Penal - A significativa quantidade e variedade de entorpecentes é circunstância que demonstra a necessidade da manutenção da medida excepcional para preservação da - Ementa: HABEAS CORPUS. TRÁFICO DE DROGAS -REVOGAÇÃO DA CUSTÓDIA PREVENTIVA. Inadmissibilidade - Indícios de autoria e materialidade a autorizar a manutenção da prisão - Presença dos requisitos contidos no artigo 312, do Código de Processo Penal - A significativa quantidade e variedade de entorpecentes é circunstância que demonstra a necessidade da manutenção da medida excepcional para preservação da ordem pública, visto que sugerem que a paciente possa estar exercendo o tráfico para o seu sustento –  A soltura da paciente pode redundar no seu retorno à odiosa prática da traficância –  Não restou demonstrado, de plano, que o estado de saúde da paciente seja frágil a ponto de possibilitar a aplicação da Resolução 62/2020, do CNJ ou que não possa receber tratamento adequado dentro do estabelecimento prisional –  Lado outro, não se ignora que a pandemia do Coronavírus, doença de fácil transmissão,  difícil tratamento e com um elevado grau de mortalidade, contudo, a paciente está preso ante a presença de razões de ordem pública –  É preciso destacar que não se descura a grave crise sanitária que enfrentamos atualmente, porém, a pandemia de saúde não autoriza onerar de maneira tão excessiva a sociedade, obrigando os cidadãos de bem a conviver com aqueles que colocam em risco a ordem pública, elevando o grau de insegurança já existente  - Nenhuma das medidas cautelares alternativas à prisão mostram-se eficazes ao caso em tela–  EXCESSO DE PRAZO –  Não constatado –  Impende consignar que eventual dilação existente nos autos, quer decorrente da excepcionalíssima situação de pandemia instalada no país pelo Covid-19, quer pela complexidade inerente ao processo relativo à apuração do delito de tráfico de drogas, como se sabe, não é fatal e improrrogável, devendo verificar-se as peculiaridades de cada caso, sob a ótica do critério da razoabilidade, antes de poder concluir-se sobre a ocorrência de demora abusiva - Não se está a negar à paciente o direito fundamental à razoável duração do processo (art. 5º, inciso LXXVIII, da Constituição Federal). Todavia, o caso concreto demanda um juízo de razoabilidade que prepondera sobre a exatidão matemática da soma dos prazos legais - Portanto, o prazo da prisão processual não é peremptório, impondo-se sua análise à luz do princípio da razoabilidade. Deve ser examinado em conjunto com o fato apurado, levando-se em consideração a periculosidade do acusado, a gravidade do delito e as especificidades do processo penal do caso concreto, como o procedimento adotado, as dificuldades e incidentes surgidos naquela relação jurídica - Eis que não é de atribuir-se culpa pelo atraso no andamento do feito ao Juízo processante, que tem adotado as medidas ao seu alcance para dar ao processo uma marcha adequada –  De mais a mais, a audiência mista de instrução, debate e julgamento está designada para o dia 05/11/2020, de modo que o paciente poderá receber a prestação jurisdicional em breve - Portanto, não é possível inferir qualquer dado no sentido de que o Juízo ou a acusação estejam atuando com desídia no tocante ao regular desenvolvimento da ação penal, de modo que não há que se falar em excesso de prazo - Não configurado excesso de prazo - Ordem denegada.</t>
  </si>
  <si>
    <t>0028821-19.2020.8.26.0000</t>
  </si>
  <si>
    <t>2211246-77.2020.8.26.0000</t>
  </si>
  <si>
    <t xml:space="preserve">
Habeas Corpus. Pandemia da COVID-19. Paciente integrante do grupo de risco. Prisão domiciliar – Estado de saúde preservado. Não demonstrada situação excepcional que justifique seja observado o teor da Recomendação nº 62 do CNJ. Ordem denegada.</t>
  </si>
  <si>
    <t>1510443-33.2020.8.26.0228</t>
  </si>
  <si>
    <t>Ementa: APELAÇÃO. DEFESA. Uso de documento falso. Artigo 297, caput, c.c o 304, ambos do Código Penal. Sentença condenatória. Recurso conhecido em parte. Ausência de interesse de agir quanto a uma das teses subsidiárias, já acolhida na origem. Mérito.  Materialidade e autorias suficientemente demonstradas pelo conjunto probatório dos autos, com destaque às provas testemunhal e técnica. Rechaçada a tese - Ementa: APELAÇÃO. DEFESA. Uso de documento falso. Artigo 297, caput, c.c o 304, ambos do Código Penal. Sentença condenatória. Recurso conhecido em parte. Ausência de interesse de agir quanto a uma das teses subsidiárias, já acolhida na origem. Mérito.  Materialidade e autorias suficientemente demonstradas pelo conjunto probatório dos autos, com destaque às provas testemunhal e técnica. Rechaçada a tese de atipicidade da conduta por ausência de dolo. Dosimetria. Pleito de afastamento dos maus antecedentes por ter a condenação pretérita sido alcançada pelo período depurador. Questão recentemente pacificada pelo Plenário do Supremo Tribunal Federal. Prazo do artigo 64, inciso I, que não se aplica para efeito de maus antecedentes. Afastada a circunstância agravante prevista no artigo 61, inciso II, alínea j, parte final. Ausência de relação direta entre o cometimento do delito e a situação de emergência de saúde pública relacionada ao coronavírus. Fixação do regime aberto e substituição da pena privativa de liberdade por restritivas de direitos que não comportam modificação. RECURSO PARCIALMENTE CONHECIDO E, NA PARTE CONHECIDA, PARCIALMENTE PROVIDO.</t>
  </si>
  <si>
    <t>0000161-62.2020.8.26.0146</t>
  </si>
  <si>
    <t>Ementa: Recurso em sentido estrito. Tráfico de drogas. Decisão concessiva da liberdade provisória cumulada com medidas cautelares alternativas
1. A Recomendação 62/2020 do Conselho Nacional de Justiça não afirma direito subjetivo à liberdade e tampouco afasta os requisitos das medidas cautelares pessoais estabelecidos pela legislação processual. A bem da verdade, estabelece orientações que devem ser - Ementa: Recurso em sentido estrito. Tráfico de drogas. Decisão concessiva da liberdade provisória cumulada com medidas cautelares alternativas
1. A Recomendação 62/2020 do Conselho Nacional de Justiça não afirma direito subjetivo à liberdade e tampouco afasta os requisitos das medidas cautelares pessoais estabelecidos pela legislação processual. A bem da verdade, estabelece orientações que devem ser sopesadas pelos magistrados no enfrentamento da necessidade e da imprescindibilidade das medidas cautelares diante do cenário novo de crise sanitária que não tinha sido antevisto pelo legislador processual. 
2. Hipótese em que a decisão concessiva de liberdade foi proferida há oito meses. Ausência de notícia ou de registro de descumprimento das medidas cautelares alternativas. Retorno ao cárcere que não se mostra justificável em face da instrumentalidade que cerca toda e qualquer medida cautelar. 
3.  A despeito da reincidência, os fatos não se revestem de gravidade extrema. Quantidade de droga pequena sendo que parte dela foi encontrada no interior da residência do próprio recorrido. Situação limítrofe destacada pela autoridade judiciária na ponderação de todas as circunstâncias que cercam a necessidade e indispensabilidade da custódia em tempos de pandemia. Fundamentação legítima.  
4.  Recurso improvido.</t>
  </si>
  <si>
    <t>2234236-62.2020.8.26.0000</t>
  </si>
  <si>
    <t>2231784-79.2020.8.26.0000</t>
  </si>
  <si>
    <t>2244349-75.2020.8.26.0000</t>
  </si>
  <si>
    <t>2231786-49.2020.8.26.0000</t>
  </si>
  <si>
    <t>Ementa: Habeas Corpus. Furto tentado. Pedido de trancamento da ação penal por conta de o fato imputado ao paciente ser atípico. Princípio da insignificância. Impossibilidade. O pedido de trancamento da ação penal, em sede de habeas corpus, é medida excepcional, sendo admitida apenas quando restar demonstrado, sem a necessidade de análise acurada de provas, a atipicidade da conduta, a existência de causa - Ementa: Habeas Corpus. Furto tentado. Pedido de trancamento da ação penal por conta de o fato imputado ao paciente ser atípico. Princípio da insignificância. Impossibilidade. O pedido de trancamento da ação penal, em sede de habeas corpus, é medida excepcional, sendo admitida apenas quando restar demonstrado, sem a necessidade de análise acurada de provas, a atipicidade da conduta, a existência de causa de extinção da punibilidade ou a ausência de justa causa para seu prosseguimento, não sendo este o caso dos autos. Ademais, o paciente é multirreincidente, circunstância, a princípio, impeditiva de aplicação do referido princípio, conforme entendimento jurisprudencial do STJ. Pedido de revogação da prisão preventiva. Não cabimento. Presentes os requisitos autorizadores do art. 312 do Código de Processo Penal. Decisão bem fundamentada. Paciente que é multirreincidente, ostentando várias condenações pelo crime de furto, razão pela qual a manutenção de sua prisão preventiva é medida necessária para resguardo da ordem pública e para se evitar a reiteração delitiva. Ausência de constrangimento ilegal. Ordem denegada.</t>
  </si>
  <si>
    <t>0006914-59.2020.8.26.0041</t>
  </si>
  <si>
    <t>Ementa: AGRAVO EM EXECUÇÃO - Insurgência contra decisão que indeferiu o pedido de progressão ao regime semiaberto por ausência do preenchimento do requisito subjetivo - Presente os requisitos objetivos e subjetivos para a concessão da benesse - Inteligência do art. 112 da LEP - Exame criminológico favorável - Ausência de registros de faltas disciplinares –  Manifestação favorável do representante do - Ementa: AGRAVO EM EXECUÇÃO - Insurgência contra decisão que indeferiu o pedido de progressão ao regime semiaberto por ausência do preenchimento do requisito subjetivo - Presente os requisitos objetivos e subjetivos para a concessão da benesse - Inteligência do art. 112 da LEP - Exame criminológico favorável - Ausência de registros de faltas disciplinares –  Manifestação favorável do representante do Ministério Público oficiante em Primeiro Grau - Decisão reformada - Recurso provido.</t>
  </si>
  <si>
    <t>1504696-56.2020.8.26.0114</t>
  </si>
  <si>
    <t>2259244-41.2020.8.26.0000</t>
  </si>
  <si>
    <t>alegação de falta de fundamentação da r. sentença que indeferiu o direito de recorrer em liberdade, tendo se baseado tão somente na gravidade concreta do crime –  inocorrência. 
HABEAS CORPUS –  presença do fumus commissi delicti no auto de apreensão, auto de constatação e prova oral que indica que a droga estava em poder do réu, ora paciente. Indícios que permitem, por ora, a - alegação de falta de fundamentação da r. sentença que indeferiu o direito de recorrer em liberdade, tendo se baseado tão somente na gravidade concreta do crime –  inocorrência. 
HABEAS CORPUS –  presença do fumus commissi delicti no auto de apreensão, auto de constatação e prova oral que indica que a droga estava em poder do réu, ora paciente. Indícios que permitem, por ora, a capitulação como tráfico, tais como quantidade inusual à figura do usuário - presença do periculum in libertatis tais como o fato de existirem indícios de que o réu exerce o tráfico profissionalmente e que solto tornará a delinquir; presença de alta reprovabilidade; o fato do réu não exercer atividade lícita, indício que solto tornará a delinquir –  o fato do réu ser primário e sem antecedentes não impede a prisão preventiva –  falta de ofensa ao princípio da presunção de inocência, inteligência da Súm. 09 do STJ. 
HABEAS CORPUS –  impossibilidade de análise aprofundada do mérito para verificar a possibilidade de aplicação de redutor e benefícios, verdadeiro exercício de futurologia –  caso em que, sem aprofundar no mérito, possível não concessão do benefício ante indícios de profissionalização, natureza da droga etc. 
HABEAS CORPUS –  pandemia –  COVID-19 –  paciente que não compõe grupo de risco alvo da pandemia –  efetivo isolamento social –  indefere-se o processamento.</t>
  </si>
  <si>
    <t>2254885-48.2020.8.26.0000</t>
  </si>
  <si>
    <t>Ementa: 
HABEAS CORPUS –  alegação de falta de fundamentação da r. sentença que indeferiu o direito de recorrer em liberdade, tendo se baseado tão somente na gravidade concreta do crime –  inocorrência.
HABEAS CORPUS –  presença do fumus commissi delicti no auto de apreensão, auto de constatação e prova oral que indica que a droga estava em poder do réu, ora paciente. Indícios que permitem, por ora, a - Ementa: 
HABEAS CORPUS –  alegação de falta de fundamentação da r. sentença que indeferiu o direito de recorrer em liberdade, tendo se baseado tão somente na gravidade concreta do crime –  inocorrência.
HABEAS CORPUS –  presença do fumus commissi delicti no auto de apreensão, auto de constatação e prova oral que indica que a droga estava em poder do réu, ora paciente. Indícios que permitem, por ora, a capitulação como tráfico –  presença do periculum in libertatis tais como o fato de existirem indícios de que o réu exerce o tráfico profissionalmente e que solto tornará a delinquir; presença de alta reprovabilidade, visto a natureza das drogas; o fato do réu não exercer atividade lícita, indício que solto tornará a delinquir –  o fato do réu ser primário e sem antecedentes não impede a prisão preventiva –  falta de ofensa ao princípio da presunção de inocência, inteligência da Súm. 09 do STJ. 
HABEAS CORPUS –  impossibilidade de análise aprofundada do mérito para verificar a possibilidade de aplicação de redutor e benefícios, verdadeiro exercício de futurologia –  caso em que, sem aprofundar no mérito, possível não concessão do benefício ante indícios de profissionalização, natureza da droga etc. 
HABEAS CORPUS –  pandemia –  COVID-19 –  paciente que não compõe grupo de risco alvo da pandemia –  efetivo isolamento social –  indefere-se o processamento.</t>
  </si>
  <si>
    <t>2222800-09.2020.8.26.0000</t>
  </si>
  <si>
    <t>1507844-24.2020.8.26.0228</t>
  </si>
  <si>
    <t>0025641-92.2020.8.26.0000</t>
  </si>
  <si>
    <t>HABEAS CORPUS –  Execução Penal - Alega constrangimento ilegal, vez que requereu a concessão do livramento condicional, ocasião em que foi determinada a realização de exame criminológico, todavia, até a presente data, o pedido ainda não foi apreciado –  PERDA DO OBJETO –  Paciente beneficiado com a concessão do livramento condicional durante o trâmite do writ. 
Ordem Prejudicada.</t>
  </si>
  <si>
    <t>2241897-92.2020.8.26.0000</t>
  </si>
  <si>
    <t>Ementa: HABEAS CORPUS. TRÁFICO ILÍCITO DE ENTORPECENTES. NULIDADE DECORRENTE DE ILEGALIDADE E EXCESSO DE PRAZO DA PRISÃO EM FLAGRANTE. NÃO RECONHECIMENTO. 1. Não realização da audiência de custódia bem justificada no caso dos autos, como medida preventiva à propagação de infecção pelo novo Coronavírus. Autorização legal expressa nesse sentido, roborada por diplomas e recomendações infralegais. - Ementa: HABEAS CORPUS. TRÁFICO ILÍCITO DE ENTORPECENTES. NULIDADE DECORRENTE DE ILEGALIDADE E EXCESSO DE PRAZO DA PRISÃO EM FLAGRANTE. NÃO RECONHECIMENTO. 1. Não realização da audiência de custódia bem justificada no caso dos autos, como medida preventiva à propagação de infecção pelo novo Coronavírus. Autorização legal expressa nesse sentido, roborada por diplomas e recomendações infralegais. 2. Defesa devidamente intimada. Eventual irregularidade decorrente da prisão em flagrante já estaria superada pela superveniente decisão pela qual o MM. Juízo a quo converteu a prisão em flagrante do paciente em preventiva. Precedente. REVOGAÇÃO DA CUSTÓDIA CAUTELAR. IMPOSSIBILIDADE. 3. Presença dos requisitos e pressupostos da prisão processual. Cabimento da prisão preventiva. Fundamentação idônea na origem. Prisão flagrancial do paciente, que, em tese, trazia consigo, para fins de entrega a consumo de terceiros, 67 pedras de crack, 144 pinos de cocaína e 57 porções de maconha. Elementos concretos indicativos de que a soltura do paciente colocará em risco a ordem pública e a instrução criminal, considerando, ainda, a atual situação de crise sanitária. 4. Insuficiência, ao menos por ora, da imposição de medidas de contracautela diversas (artigo 319 do CPP). 5. Eventuais predicados pessoais não geram direito à liberdade, mormente quando presentes os pressupostos e fundamentos que legitimam a imposição da prisão cautelar. 6. Desproporcionalidade não aferível em sede de habeas corpus, dada a impossibilidade de promover-se juízo antecipatório de mérito. 7. Consequências da pandemia do COVID-19, que se estendem a toda coletividade, inclusive àquela não encarcerada, observadas, dentre o mais, na Recomendação nº 62 do CNJ. Fato que não pode servir como subterfúgio para a prática de delitos ou afrouxamento das medidas necessárias à preservação concreta da ordem pública, impondo-se a prisão preventiva nos casos em que preenchidos seus requisitos e desde que não seja devidamente demonstrado risco efetivo à integridade física do acusado, como ocorre no presente caso. Ademais, imputação de delito que teria ocorrido em pleno período de pandemia e esperado isolamento social .8. O restante trazido na impetração (v.g. quantidade de drogas apreendida ser pequena) relaciona-se ao mérito da ação penal, a demandar análise de prova, sendo inviável o seu exame (conhecimento) nos estreitos limites do presente writ.. 9. Ordem denegada.</t>
  </si>
  <si>
    <t>0000005-34.2020.8.26.0612</t>
  </si>
  <si>
    <t>Ementa: Recurso em Sentido Estrito –  Art. 33, caput, da Lei nº 11.343/06 –  R. decisão que revogou a prisão preventiva do Recorrido mediante a aplicação das medidas cautelares diversas à prisão.
Recurso Ministerial que busca a reforma da r. decisão para que seja decretada a prisão preventiva do acusado, eis que presentes os requisitos para tanto, determinando-se a expedição de mandado de prisão. - Ementa: Recurso em Sentido Estrito –  Art. 33, caput, da Lei nº 11.343/06 –  R. decisão que revogou a prisão preventiva do Recorrido mediante a aplicação das medidas cautelares diversas à prisão.
Recurso Ministerial que busca a reforma da r. decisão para que seja decretada a prisão preventiva do acusado, eis que presentes os requisitos para tanto, determinando-se a expedição de mandado de prisão. 
Ajuizamento de Medida Cautelar Inominada pelo Ministério Público, visando dar efeito suspensivo ao presente Recurso. Esta C. Câmara concedeu o efeito até o julgamento do mérito do presente recurso, decretando a prisão do acusado.
C. STJ, que, em decisão de mérito, entendeu pela ausência dos requisitos da custódia cautelar e restabeleceu a r. decisão que concedeu liberdade provisória ao acusado, mediante imposição de medidas cautelares –  Diante do quanto decidido pelo C. STJ, encontra-se prejudicado o presente Recurso em Sentido Estrito. 
Recurso em Sentido Estrito prejudicado</t>
  </si>
  <si>
    <t>2241509-92.2020.8.26.0000</t>
  </si>
  <si>
    <t>TRÁFICO DE ENTORPECENTES. Nulidades que já foram bem afastadas em primeiro grau e não comportam acolhimento. Prisão preventiva. Excesso de prazo para o término da instrução. Inocorrência. Alargamento da instrução que não decorre de desídia do Magistrado na condução do feito. Ademais, audiência de instrução e julgamento que se aproxima. Constrangimento ilegal inexistente. Ordem denegada.</t>
  </si>
  <si>
    <t>2081712-80.2020.8.26.0000</t>
  </si>
  <si>
    <t>2237583-06.2020.8.26.0000</t>
  </si>
  <si>
    <t>Execução –  Pretensão à reforma de decisão que indeferiu pedido de prisão domiciliar, fundamentado em risco à saúde do paciente, em razão da pandemia de Covid-19 –    Inadmissibilidade - o Habeas Corpus não é via procedimental adequada à discussão de questão incidente em execução penal, não se admitindo o seu manuseio como sucedâneo recursal –  Inteligência do - Execução –  Pretensão à reforma de decisão que indeferiu pedido de prisão domiciliar, fundamentado em risco à saúde do paciente, em razão da pandemia de Covid-19 –    Inadmissibilidade - o Habeas Corpus não é via procedimental adequada à discussão de questão incidente em execução penal, não se admitindo o seu manuseio como sucedâneo recursal –  Inteligência do art. 5°, inciso LXVIII, da Constituição da República; arts. 647 e seguintes do Código de Processo Penal –  Panorama atual da saúde mundial que, por si só, não é apto a justificar o pedido –  Ausência de ilegalidade manifesta –  ausência de comprovação de direito líquido e certo à obtenção da medida –  ordem denegada.</t>
  </si>
  <si>
    <t>2236782-90.2020.8.26.0000</t>
  </si>
  <si>
    <t>PRETENDIDA A PRISÃO DOMICILIAR –  IMPOSSIBILIDADE –  PRESENÇA DOS REQUISITOS DO ARTIGO 312 DO CPP –  Inexiste constrangimento ilegal em decisão que converte a prisão em flagrante em preventiva ou denega liberdade provisória, diante da demonstração da materialidade do delito e da existência de indícios da autoria, fundamentada em fatos concretos indicadores da real necessidade da - PRETENDIDA A PRISÃO DOMICILIAR –  IMPOSSIBILIDADE –  PRESENÇA DOS REQUISITOS DO ARTIGO 312 DO CPP –  Inexiste constrangimento ilegal em decisão que converte a prisão em flagrante em preventiva ou denega liberdade provisória, diante da demonstração da materialidade do delito e da existência de indícios da autoria, fundamentada em fatos concretos indicadores da real necessidade da prisão cautelar da Paciente. O fato de a Paciente já ter sido beneficiada com a liberdade provisória cumulada com medidas cautelares duas vezes anteriormente por delitos de mesma espécie evidencia que a substituição da prisão preventiva pela domiciliar não atenderia à finalidade de resguardar os interesses das crianças e demonstra a insuficiência da prisão domiciliar para garantir a aplicação de lei penal, caracterizando situação extremamente excepcional, excluída da abrangência da decisão do C. STJ no julgamento do HC coletivo nº 143.641/SP. Ordem denegada.</t>
  </si>
  <si>
    <t>2251101-63.2020.8.26.0000</t>
  </si>
  <si>
    <t>2250092-66.2020.8.26.0000</t>
  </si>
  <si>
    <t>Ementa: 
ROUBO TENTADO. Prisão preventiva. Revogação. Impossibilidade. Existência de prova da materialidade da infração e de indícios veementes de autoria. Prisão decretada e mantida por decisão suficientemente fundamentada. Medidas cautelares previstas no artigo 319, do Código de Processo Penal, que são inadequadas e insuficientes. Pandemia do Coronavírus que não autoriza, por si só, - Ementa: 
ROUBO TENTADO. Prisão preventiva. Revogação. Impossibilidade. Existência de prova da materialidade da infração e de indícios veementes de autoria. Prisão decretada e mantida por decisão suficientemente fundamentada. Medidas cautelares previstas no artigo 319, do Código de Processo Penal, que são inadequadas e insuficientes. Pandemia do Coronavírus que não autoriza, por si só, a concessão ao paciente de prisão domiciliar. Constrangimento ilegal inexistente. Ordem denegada.</t>
  </si>
  <si>
    <t>2245903-45.2020.8.26.0000</t>
  </si>
  <si>
    <t>2207485-38.2020.8.26.0000</t>
  </si>
  <si>
    <t>2240797-05.2020.8.26.0000</t>
  </si>
  <si>
    <t>Roubo –  Prisão preventiva –  Inteligência dos artigos 312 e 313 do Código de Processo Penal –  Requisitos objetivos e subjetivos verificados –  Decisão do Juízo fundamentada –  Liberdade provisória incabível –  ALEGAÇÃO DE EXCESSO DE PRAZO –  INOCORRÊNCIA –  PRAZO RAZOÁVEL  - Pleito de conversão de prisão em prisão domiciliar –  Paciente com filho menor –  Decisão proferida pelo - Roubo –  Prisão preventiva –  Inteligência dos artigos 312 e 313 do Código de Processo Penal –  Requisitos objetivos e subjetivos verificados –  Decisão do Juízo fundamentada –  Liberdade provisória incabível –  ALEGAÇÃO DE EXCESSO DE PRAZO –  INOCORRÊNCIA –  PRAZO RAZOÁVEL  - Pleito de conversão de prisão em prisão domiciliar –  Paciente com filho menor –  Decisão proferida pelo C. STF no Habeas Corpus Coletivo nº 143.641/SP que, em relação a casos de mulheres presas que sejam gestantes, puérperas, ou mães de crianças e deficientes sob sua guarda, concedeu a ordem, para determinar a substituição da prisão preventiva pela domiciliar, excetuados os casos de crimes praticados em situações excepcionalíssimas, as quais deverão ser devidamente fundamentadas pelos juízes que denegarem o benefício –  Caso concreto que deveras se insere nas "situações excepcionalíssimas" previstas na decisão do C. STF –  Precedente do C. STJ, posterior ao advento do art. 318-A do CPP, que demonstra persistir a possibilidade de se manter a prisão não domiciliar, quando configuradas tais "situações excepcionalíssimas" - ORDEM DENEGADA.</t>
  </si>
  <si>
    <t>1507992-35.2020.8.26.0228</t>
  </si>
  <si>
    <t>Ementa: TRÁFICO DE ENTORPECENTES –  Configuração. Materialidade e autoria comprovadas. Confissão judicial corroborada pelos depoimentos dos policiais militares, tudo em harmonia com o conjunto probatório –  Apreensão de considerável quantidade e variedade de drogas (134 porções de cocaína, na forma de crack, com massa de 30,6 gramas; 17 porções de cocaína, em pó, com peso de 8,3 gramas; e 16 porções de - Ementa: TRÁFICO DE ENTORPECENTES –  Configuração. Materialidade e autoria comprovadas. Confissão judicial corroborada pelos depoimentos dos policiais militares, tudo em harmonia com o conjunto probatório –  Apreensão de considerável quantidade e variedade de drogas (134 porções de cocaína, na forma de crack, com massa de 30,6 gramas; 17 porções de cocaína, em pó, com peso de 8,3 gramas; e 16 porções de maconha, pesando 4,9 gramas), além de dinheiro –  Condenação mantida. 
PENAS E REGIMES PRISIONAIS –  Bases nos patamares –  Compensação da agravante do artigo 61, II, "j", do Código Penal (crime praticado durante estado de calamidade pública) com a atenuante da confissão espontânea –  Exclusão do redutor do § 4º do artigo 33 da Lei nº 11.343/06 –  Regime inicial fechado –  Inviável a substituição das penas privativas de liberdade por restritivas de direitos (CP, art. 44, I e III) –  Perdimento dos valores apreendidos em favor da União –  Apelo ministerial acolhido para cassar o redutor do § 4º do artigo 33 da Lei de Drogas e, via de consequência, elevar as penas e fixar o regime inicial fechado.</t>
  </si>
  <si>
    <t>2249783-45.2020.8.26.0000</t>
  </si>
  <si>
    <t>0019770-28.2020.8.26.0050</t>
  </si>
  <si>
    <t>0005267-23.2020.8.26.0625</t>
  </si>
  <si>
    <t>AGRAVO EM EXECUÇÃO –  Prisão domiciliar –  Impossibilidade. Alegações genéricas em relação ao COVID-19, sem indicativos mais concretos a autorizar o pleito. Recomendação nº 62 do Conselho Nacional de Justiça não aplicável ao caso retratado nos autos. Crimes graves. Longa pena a cumprir. Decisão fundamentada. –  NEGADO PROVIMENTO AO AGRAVO.</t>
  </si>
  <si>
    <t>2247896-26.2020.8.26.0000</t>
  </si>
  <si>
    <t>Tráfico de entorpecentes (artigo 33, caput, da Lei nº 11.343/06). Apreensão de razoável quantidade e variedade de drogas (67 porções de 'maconha', com peso líquido de 20 gramas; 24 invólucros de 'cocaína', com massa de 12,6 gramas; e 02 porções de 'cocaína', sob a forma de 'crack', com peso de 0,5g gramas), além de dinheiro –  Pressupostos da segregação cautelar presentes –  - Tráfico de entorpecentes (artigo 33, caput, da Lei nº 11.343/06). Apreensão de razoável quantidade e variedade de drogas (67 porções de 'maconha', com peso líquido de 20 gramas; 24 invólucros de 'cocaína', com massa de 12,6 gramas; e 02 porções de 'cocaína', sob a forma de 'crack', com peso de 0,5g gramas), além de dinheiro –  Pressupostos da segregação cautelar presentes –  Existência de diversos atos infracionais pretéritos –  Inócuas outras medidas do artigo 319 do CPP –  Constrangimento ilegal não caracterizado –  Recomendação nº 62/2020 do CNJ de natureza administrativa e não jurisdicional. Mera menção à situação de pandemia que não confere, 'ipso facto', salvo conduto aos violadores da norma penal. Precedentes do Superior Tribunal de Justiça. Requisitos do artigo 4º não evidenciados –  Ausência de ilegalidade manifesta –  Ordem denegada.</t>
  </si>
  <si>
    <t>0030282-26.2020.8.26.0000</t>
  </si>
  <si>
    <t>Ementa: Habeas Corpus. Latrocínio e tráfico de drogas. Pedido de prisão domiciliar amparado na Recomendação 62/2020, do CNJ –  Primeiramente, não se cogita, neste caso, a concessão da benesse pleiteada, pois os crimes de roubo e homicídio não se enquadram na Recomendação nº 62 do Conselho Nacional de Justiça, uma vez que tais delitos são praticados mediante violência, de modo que não é cabível o pleito - Ementa: Habeas Corpus. Latrocínio e tráfico de drogas. Pedido de prisão domiciliar amparado na Recomendação 62/2020, do CNJ –  Primeiramente, não se cogita, neste caso, a concessão da benesse pleiteada, pois os crimes de roubo e homicídio não se enquadram na Recomendação nº 62 do Conselho Nacional de Justiça, uma vez que tais delitos são praticados mediante violência, de modo que não é cabível o pleito de prisão domiciliar –  Além disso, não restou demonstrado, de plano, que o problema de saúde (hipertensão l) do paciente seja grave a ponto de possibilitar a aplicação da referida Resolução ou que não possa receber tratamento adequado dentro do estabelecimento prisional –  A Recomendação nº 62, do CNJ não ostenta caráter vinculante e a ADPF 347 não foi referendada pelo Plenário do Colendo Supremo Tribunal Federal, a demonstrar que inexiste imperatividade na sua adoção –  A inserção prematura do paciente em liberdade consubstanciaria perigo à ordem pública -Ordem denegada.</t>
  </si>
  <si>
    <t>2226185-62.2020.8.26.0000</t>
  </si>
  <si>
    <t>2224012-65.2020.8.26.0000</t>
  </si>
  <si>
    <t>Ementa: 
Habeas corpus. Tráfico de entorpecentes. Associação para o tráfico. Corrupção de menores.
Pedido de revogação da prisão preventiva. 
Pena abstratamente cominada superior a 04 (quatro) anos de reclusão. Grande quantidade de entorpecentes apreendidos. Art. 313, I, do CPP.
Recomendação 62/2020 do CNJ: não verificação das hipóteses do art. 4º. Ausência de risco concreto. Estabelecimento - Ementa: 
Habeas corpus. Tráfico de entorpecentes. Associação para o tráfico. Corrupção de menores.
Pedido de revogação da prisão preventiva. 
Pena abstratamente cominada superior a 04 (quatro) anos de reclusão. Grande quantidade de entorpecentes apreendidos. Art. 313, I, do CPP.
Recomendação 62/2020 do CNJ: não verificação das hipóteses do art. 4º. Ausência de risco concreto. Estabelecimento prisional sem notícia de superlotação. Inocorrência de excesso de prazo.
Ordem denegada.</t>
  </si>
  <si>
    <t>0008474-11.2020.8.26.0502</t>
  </si>
  <si>
    <t>Ementa: 
AGRAVO EM EXECUÇÃO –  prisão domiciliar –  cabimento apenas para presos em regime aberto –  situação humanitária excepcional não encontrada –  caso em que a domiciliar sequer é recomendável dada a natureza dos crimes praticados pela recorrente.
PANDEMIA –  corona vírus –  não preenchimento dos requisitos mínimos do grupo de risco –  ausência de comprovação da alegação –  - Ementa: 
AGRAVO EM EXECUÇÃO –  prisão domiciliar –  cabimento apenas para presos em regime aberto –  situação humanitária excepcional não encontrada –  caso em que a domiciliar sequer é recomendável dada a natureza dos crimes praticados pela recorrente.
PANDEMIA –  corona vírus –  não preenchimento dos requisitos mínimos do grupo de risco –  ausência de comprovação da alegação –  paciente em efetivo isolamento social em razão da suspensão da visitação - negado provimento.</t>
  </si>
  <si>
    <t>0025054-70.2020.8.26.0000</t>
  </si>
  <si>
    <t>2237699-12.2020.8.26.0000</t>
  </si>
  <si>
    <t>2228937-07.2020.8.26.0000</t>
  </si>
  <si>
    <t>2239183-62.2020.8.26.0000</t>
  </si>
  <si>
    <t>Habeas Corpus. Roubos praticados em concurso de agentes com emprego de arma de fogo. Prisão preventiva. Pretendida revogação. Inviabilidade. Presença de suficientes indícios de autoria delitiva. Decisão judicial bem fundamentada. Constrangimento ilegal não configurado. Ordem denegada.</t>
  </si>
  <si>
    <t>2172313-35.2020.8.26.0000</t>
  </si>
  <si>
    <t>2218649-97.2020.8.26.0000</t>
  </si>
  <si>
    <t>2225338-60.2020.8.26.0000</t>
  </si>
  <si>
    <t>Ementa: 
Habeas Corpus. Furto qualificado. Sentença condenatória que impediu o recurso em liberdade. Manutenção da prisão preventiva do paciente quando da prolação de sentença condenatória. Alegação de insuficiente motivação. Riscos decorrentes da pandemia do coronavírus. Observância da Recomendação 62/2020 do CNJ.  Liminar indeferida.
1. Fumus comissi delicti que emana da condenação - Ementa: 
Habeas Corpus. Furto qualificado. Sentença condenatória que impediu o recurso em liberdade. Manutenção da prisão preventiva do paciente quando da prolação de sentença condenatória. Alegação de insuficiente motivação. Riscos decorrentes da pandemia do coronavírus. Observância da Recomendação 62/2020 do CNJ.  Liminar indeferida.
1. Fumus comissi delicti que emana da condenação recorrível. 
2. Periculum libertatis. Paciente reincidente. Nova prática delituosa que sustenta a afirmação aduzida na sentença de envolvimento em práticas ilícitas. Registros de que estava em cumprimento de pena quando os fatos. Risco à ordem pública demonstrado. Precedentes. 
3. Ausência de provas de que o paciente registre comorbidade que o coloque no grupo de risco da pandemia do coronavírus. Resolução 62/2020 do CNJ que fixa critérios orientativos. Não estabelece o direito subjetivo à liberdade, mormente quando presentes os requisitos da prisão cautelar. 
4. Medidas cautelares alternativas que se revelam insuficientes e inadequadas ao caso. 
5. Ordem denegada.</t>
  </si>
  <si>
    <t>2196176-20.2020.8.26.0000</t>
  </si>
  <si>
    <t>2147060-45.2020.8.26.0000</t>
  </si>
  <si>
    <t>Ementa: Habeas Corpus. Homicídio qualificado. Excesso de prazo na formação da culpa. Paciente preso desde abril de 2019. Decisão de pronúncia proferida em 06 de novembro de 2019. Ação penal que, embora complexa e instaurada a apurar delito concretamente grave, encontra-se com trâmite regular, aguardando-se tão somente a designação de plenário. Prazo de instrução razoável, a vista das particularidades do - Ementa: Habeas Corpus. Homicídio qualificado. Excesso de prazo na formação da culpa. Paciente preso desde abril de 2019. Decisão de pronúncia proferida em 06 de novembro de 2019. Ação penal que, embora complexa e instaurada a apurar delito concretamente grave, encontra-se com trâmite regular, aguardando-se tão somente a designação de plenário. Prazo de instrução razoável, a vista das particularidades do feito no caso concreto. Ordem denegada</t>
  </si>
  <si>
    <t>2243618-79.2020.8.26.0000</t>
  </si>
  <si>
    <t>2233125-43.2020.8.26.0000</t>
  </si>
  <si>
    <t>2199564-28.2020.8.26.0000</t>
  </si>
  <si>
    <t>2225835-74.2020.8.26.0000</t>
  </si>
  <si>
    <t>Ementa: Habeas Corpus. TRÁFICO DE DROGAS. Pedido de liberdade provisória –  Primeiramente, não restou demonstrado, de plano, que o estado de saúde do paciente seja frágil a ponto de possibilitar a aplicação da Resolução 62/2020, do CNJ ou que não possa receber tratamento adequado dentro do estabelecimento prisional - Lado outro, não se ignora que a pandemia do Coronavírus, doença de - Ementa: Habeas Corpus. TRÁFICO DE DROGAS. Pedido de liberdade provisória –  Primeiramente, não restou demonstrado, de plano, que o estado de saúde do paciente seja frágil a ponto de possibilitar a aplicação da Resolução 62/2020, do CNJ ou que não possa receber tratamento adequado dentro do estabelecimento prisional - Lado outro, não se ignora que a pandemia do Coronavírus, doença de fácil transmissão,  difícil tratamento e com um elevado grau de mortalidade, contudo, o paciente está preso ante sentença condenatória –  Como sabido, interesse individual não pode se sobrepor ao da sociedade, ou seja, a liberdade do paciente vulneraria demasiadamente a população, pois, solto, tornaria facilmente à senda delitiva –  É preciso destacar que não se descura a grave crise sanitária que enfrentamos atualmente, porém, a pandemia de saúde não autoriza onerar de maneira tão excessiva a sociedade, obrigando os cidadãos de bem a conviver com aqueles que colocam em risco a ordem pública, elevando o grau de insegurança já existente - A manutenção da prisão do paciente está em harmonia com a presunção constitucional de inocência, nos termos do disposto do inciso LXI, do artigo 5º, da Constituição Federal –  Razões de ordem pública demandam sua manutenção no cárcere -  Ordem denegada.</t>
  </si>
  <si>
    <t>2209267-80.2020.8.26.0000</t>
  </si>
  <si>
    <t>2239634-87.2020.8.26.0000</t>
  </si>
  <si>
    <t>Tráfico de drogas  –  Conversão da prisão em flagrante em preventiva  –  Análise da prisão cautelar sob o enfoque das Leis n.º 12403/11 e 13.964/19 –  Paciente que, embora anteriormente condenado por roubo, é flagrado com 24,26kg (vinte e quatro quilogramas e duzentos e sessenta gramas) de maconha, além de 34,9g de cocaína - Prisão necessária e adequada para a garantia da ordem - Tráfico de drogas  –  Conversão da prisão em flagrante em preventiva  –  Análise da prisão cautelar sob o enfoque das Leis n.º 12403/11 e 13.964/19 –  Paciente que, embora anteriormente condenado por roubo, é flagrado com 24,26kg (vinte e quatro quilogramas e duzentos e sessenta gramas) de maconha, além de 34,9g de cocaína - Prisão necessária e adequada para a garantia da ordem pública –  Paciente que não se enquadra nas hipóteses do art. 4º, da Rec. 62, do CNJ –  Manutenção da prisão que visa proteger a sociedade como um todo –  Ordem denegada - (Voto n.º 43401).</t>
  </si>
  <si>
    <t>EMBARGOS DE DECLARAÇÃO – Contradição – Acolhimento em parte – Embargos declaratórios acolhidos somente para sanar contradição apontada pelo embargante, restando inalterado, quanto ao mais, o v. acórdão.</t>
  </si>
  <si>
    <t>2233624-27.2020.8.26.0000</t>
  </si>
  <si>
    <t>Ementa: HABEAS CORPUS. HOMICÍDIO QUALIFICADO E OCULTAÇÃO DE CADÁVER.
1) NULIDADE DE PROVAS. INVIABILIDADE DE ACOLHIMENTO DO PEDIDO EM SEDE DE HABEAS CORPUS. 1. Paciente denunciado por suposto homicídio e ocultação do cadáver, em conluio e unidade de desígnios com o corréu Paulo Sérgio Vieira da Silva. Alegação defensiva de que elementos levados ao conhecimento do Ministério Público no curso da - Ementa: HABEAS CORPUS. HOMICÍDIO QUALIFICADO E OCULTAÇÃO DE CADÁVER.
1) NULIDADE DE PROVAS. INVIABILIDADE DE ACOLHIMENTO DO PEDIDO EM SEDE DE HABEAS CORPUS. 1. Paciente denunciado por suposto homicídio e ocultação do cadáver, em conluio e unidade de desígnios com o corréu Paulo Sérgio Vieira da Silva. Alegação defensiva de que elementos levados ao conhecimento do Ministério Público no curso da investigação e colacionados aos autos de origem padeceriam de ilegalidade. Conversa que teria sido gravada sem o consentimento do paciente e fora do contexto. Demais documentos que teriam seriam sigilosos, porquanto produzidos na relação advogada-cliente. 2. Teses meritórias a serem objeto de instrução probatória e valoração pela autoridade judicial competente, na ação de conhecimento, sendo inviável apreciação nesta estreita via de cognição. 3. Para além da idônea fundamentação exposta na origem, tem-se lícita a gravação ambiental feita por um dos interlocutores, com ou sem o conhecimento do outro, desprovida de prévia autorização judicial. Precedente. 4. Não há qualquer vedação, no Direito Processual Penal, à imputação de carga de responsabilidade a corréus ou terceiros em expedientes de defesa. Eventual conflito entre direitos fundamentais deve ser solucionado casuisticamente, segundo o critério do sopesamento ou ponderação, inviável nesta estreita via 5. Alegação de ilicitude de provas afastada.
2) REVOGAÇÃO DA CUSTÓDIA CAUTELAR. IMPOSSIBILIDADE. 5. Presença dos requisitos e pressupostos da prisão processual. Fundamentação idônea na origem. Imputação de homicídio qualificado pelo motivo torpe e pelo recurso que dificultou a defesa da vítima. Crime doloso e, no caso do homicídio, hediondo, com pena máxima superior a quatro anos. Gravidade concreta dos delitos imputados ao paciente e risco que a sua liberdade traz ao meio social. 6. Insuficiência, ao menos por ora, da imposição de medidas de contracautela diversas (artigo 319 do CPP). 7. Eventuais predicados pessoais não geram direito à liberdade, mormente quando presentes os pressupostos e fundamentos que legitimam a imposição da prisão cautelar 8. Sendo a prisão preventiva decretada com estrita observância da sistemática processual vigente, não há que se cogitar  em ofensa ao princípio constitucional da presunção de inocência. 9. Ordem denegada.</t>
  </si>
  <si>
    <t>2216134-89.2020.8.26.0000</t>
  </si>
  <si>
    <t>2215035-84.2020.8.26.0000</t>
  </si>
  <si>
    <t>Ameaça, coação no curso do processo e descumprimento de medidas protetivas de urgência –  Prisão preventiva –  Inteligência dos artigos 312 e 313 do Código de Processo Penal –  Requisitos objetivos e subjetivos verificados –  Decisão bem fundamentada, nos termos do artigo 315 do Código de Processo Penal –  Gravidade concreta - Paciente está tendo o devido acompanhamento médico na - Ameaça, coação no curso do processo e descumprimento de medidas protetivas de urgência –  Prisão preventiva –  Inteligência dos artigos 312 e 313 do Código de Processo Penal –  Requisitos objetivos e subjetivos verificados –  Decisão bem fundamentada, nos termos do artigo 315 do Código de Processo Penal –  Gravidade concreta - Paciente está tendo o devido acompanhamento médico na unidade prisional em que se encontra - Liberdade provisória incabível –  Ordem DENEGADA.</t>
  </si>
  <si>
    <t>2233302-07.2020.8.26.0000</t>
  </si>
  <si>
    <t>Habeas corpus. Pretendida revogação da prisão preventiva. Admissibilidade. Custódia desproporcional com a pena e o regime prisional que seriam impostos em caso de condenação. Ordem concedida, com a aplicação de medidas cautelares, sem prejuízo do cumprimento das medidas protetivas já fixadas.</t>
  </si>
  <si>
    <t>2222603-54.2020.8.26.0000</t>
  </si>
  <si>
    <t>2249562-62.2020.8.26.0000</t>
  </si>
  <si>
    <t>2216087-18.2020.8.26.0000</t>
  </si>
  <si>
    <t>Roubo majorado tentado –  Insurgência contra a decretação da prisão preventiva do acusado –  Alegação de ausência dos requisitos autorizadores da segregação cautelar –  Não configurada –  Decisão suficientemente fundamentada –  Presença do fumus comissi delicti e periculum libertatis, com base no art. 312 do CPP –  Vulnerabilidade do paciente não constatada - Constrangimento - Roubo majorado tentado –  Insurgência contra a decretação da prisão preventiva do acusado –  Alegação de ausência dos requisitos autorizadores da segregação cautelar –  Não configurada –  Decisão suficientemente fundamentada –  Presença do fumus comissi delicti e periculum libertatis, com base no art. 312 do CPP –  Vulnerabilidade do paciente não constatada - Constrangimento ilegal não constatado - Ordem denegada.</t>
  </si>
  <si>
    <t>2205975-87.2020.8.26.0000</t>
  </si>
  <si>
    <t>Tráfico de drogas –  Ausência de ilegalidade no tocante à prisão em flagrante - Prisão preventiva –  Inteligência dos artigos 312 e 313 do Código de Processo Penal –  Requisitos objetivos e subjetivos verificados –  Decisão bem fundamentada, nos termos do artigo 315 do Código de Processo Penal –  Gravidade concreta - Paciente não comprovou integrar grupo de risco da - Tráfico de drogas –  Ausência de ilegalidade no tocante à prisão em flagrante - Prisão preventiva –  Inteligência dos artigos 312 e 313 do Código de Processo Penal –  Requisitos objetivos e subjetivos verificados –  Decisão bem fundamentada, nos termos do artigo 315 do Código de Processo Penal –  Gravidade concreta - Paciente não comprovou integrar grupo de risco da COVID-19 - Liberdade provisória incabível –  Ordem DENEGADA.</t>
  </si>
  <si>
    <t>2178262-40.2020.8.26.0000</t>
  </si>
  <si>
    <t>Ementa: Determinação do C. STJ para análise do writ –  Habeas Corpus –  Pleito pelo restabelecimento das penas restritivas de direito. 
Decisão que converteu as penas restritivas de direito em privativa de liberdade, unificando as reprimendas e estabelecendo o regime fechado.
Paciente que cumpria pena privativa em regime aberto, a qual foi substituída por duas restritivas de direito –  Superveniência de - Ementa: Determinação do C. STJ para análise do writ –  Habeas Corpus –  Pleito pelo restabelecimento das penas restritivas de direito. 
Decisão que converteu as penas restritivas de direito em privativa de liberdade, unificando as reprimendas e estabelecendo o regime fechado.
Paciente que cumpria pena privativa em regime aberto, a qual foi substituída por duas restritivas de direito –  Superveniência de nova condenação à pena corporal, em regime aberto –  Possibilidade de cumprimento simultâneo das condenações –  Inteligência do artigo 44, §5º, do Código Penal –  Precedentes do C. STJ.
Ordem concedida.
Determinação de comunicação do resultado deste julgamento ao C. STJ e a VEC.</t>
  </si>
  <si>
    <t>2243557-24.2020.8.26.0000</t>
  </si>
  <si>
    <t>Ementa: 
HABEAS CORPUS –  PRETENDIDA A REVOGAÇÃO DA PRISÃO PREVENTIVA –  IMPOSSIBILIDADE –  PRESENÇA DOS REQUISITOS DO ARTIGO 312 DO CPP –  Inexiste constrangimento ilegal em decisão que decreta a prisão preventiva ou denega liberdade provisória, diante da demonstração da materialidade do delito e da existência de indícios da autoria, fundamentada em fatos concretos indicadores da real necessidade da - Ementa: 
HABEAS CORPUS –  PRETENDIDA A REVOGAÇÃO DA PRISÃO PREVENTIVA –  IMPOSSIBILIDADE –  PRESENÇA DOS REQUISITOS DO ARTIGO 312 DO CPP –  Inexiste constrangimento ilegal em decisão que decreta a prisão preventiva ou denega liberdade provisória, diante da demonstração da materialidade do delito e da existência de indícios da autoria, fundamentada em fatos concretos indicadores da real necessidade da prisão cautelar do Paciente. - EXCESSO DE PRAZO PARA A FORMAÇÃO DA CULPA –  PRETENDIDA A EXPEDIÇÃO DE ALVARÁ DE SOLTURA –  NÃO ACOLHIMENTO –  Prazos processuais aferidos com base nos princípios da proporcionalidade e da razoabilidade. Feito conduzido dentro dos padrões da normalidade. Tendo a instrução criminal se encerrado, fica superada a alegação de excesso de prazo - Inteligência da Súmula 52 do STJ.  Ordem denegada.</t>
  </si>
  <si>
    <t>2243682-89.2020.8.26.0000</t>
  </si>
  <si>
    <t>HABEAS CORPUS - CRIMES DE TRÂNSITO - Pedido de revogação da prisão preventiva - Liberdade provisória concedida ao paciente no curso do 'writ' - Ordem prejudicada.</t>
  </si>
  <si>
    <t>2230764-53.2020.8.26.0000</t>
  </si>
  <si>
    <t>Ementa: Habeas corpus. Roubo. Doença grave. Prisão preventiva. A Recomendação nº 62/2020 do Conselho Nacional de Justiça não dispôs a soltura imediata da generalidade de nossa população prisional. Referido texto, a rigor, reclamou dos juízes criminais um exame atento e caso a caso para, notadamente diante de ilícitos cometidos sem violência ou grave ameaça e com vistas à pandemia que - Ementa: Habeas corpus. Roubo. Doença grave. Prisão preventiva. A Recomendação nº 62/2020 do Conselho Nacional de Justiça não dispôs a soltura imediata da generalidade de nossa população prisional. Referido texto, a rigor, reclamou dos juízes criminais um exame atento e caso a caso para, notadamente diante de ilícitos cometidos sem violência ou grave ameaça e com vistas à pandemia que particularmente nos assola, considerar a possibilidade de reduzir tensões em nosso sistema prisional.</t>
  </si>
  <si>
    <t>0012337-07.2020.8.26.0071</t>
  </si>
  <si>
    <t>Agravo em Execução Penal –  Disputa pela concessão de prisão domiciliar –  Questão já apreciada em habeas corpus com idêntico pedido - Não conhecimento.</t>
  </si>
  <si>
    <t>0002950-12.2020.8.26.0509</t>
  </si>
  <si>
    <t>2215332-91.2020.8.26.0000</t>
  </si>
  <si>
    <t>Ementa: Habeas Corpus. Uso de falso documento. Pleito objetivando a revogação da segregação provisória do paciente, sob a alegação de ausência dos requisitos autorizadores da custódia preventiva e carência de fundamentação idônea. Inviabilidade. Afigura-se necessária e adequada a manutenção da custódia cautelar do paciente, com vistas à garantia da ordem pública e aplicação da lei, pois, embora a prática - Ementa: Habeas Corpus. Uso de falso documento. Pleito objetivando a revogação da segregação provisória do paciente, sob a alegação de ausência dos requisitos autorizadores da custódia preventiva e carência de fundamentação idônea. Inviabilidade. Afigura-se necessária e adequada a manutenção da custódia cautelar do paciente, com vistas à garantia da ordem pública e aplicação da lei, pois, embora a prática imputada seja desprovida de violência ou grave ameaça, deve ser ponderada sua constatada reiteração delitiva, pois responde por receptação, além de outro processo  por estelionato, o qual encontrava-se suspenso, nos moldes do art. 366 do CPP, uma vez desconhecido seu paradeiro,  elementos sinalizadores da periculosidade por ele apresentada e da insuficiência da aplicação, in casu, de medidas cautelares diversas da prisão, observando-se, por fim, inexistir notícia, nos autos, de que a unidade prisional onde se encontra recolhido não esteja adotando as medidas básicas para evitar a prevenção da disseminação da COVID-19, tampouco demonstrado que integre grupos de risco. Ordem denegada.</t>
  </si>
  <si>
    <t>1501204-82.2019.8.26.0537</t>
  </si>
  <si>
    <t>EMBARGOS DE DECLARAÇÃO –  Suposta ocorrência de omissão e contradição no v. acórdão que negou provimento ao recurso defensivo –  Prequestionamento –  Embargos rejeitados.</t>
  </si>
  <si>
    <t>2201950-31.2020.8.26.0000</t>
  </si>
  <si>
    <t>Habeas corpus. Porte ilegal de arma de fogo. Reincidência. Noticiada situação de reincidência ? status não elidido pelo instituto do indulto ?, tem-se que cabe ser mantida a prisão preventiva decretada em desfavor de suposto agente do crime de porte ilegal de uma submetralhadora.</t>
  </si>
  <si>
    <t>2120858-31.2020.8.26.0000</t>
  </si>
  <si>
    <t>Tráfico de drogas –  Prisão preventiva –  Inteligência dos artigos 312 e 313 do Código de Processo Penal –  Requisitos objetivos e subjetivos verificados –  Decisão do Juízo fundamentada –  Liberdade provisória incabível –  Reiteração de matéria já decidida em sede de habeas corpus –  Pedido não conhecido - Alegação de violação de domicilio e de dados contidos no aparelho - Tráfico de drogas –  Prisão preventiva –  Inteligência dos artigos 312 e 313 do Código de Processo Penal –  Requisitos objetivos e subjetivos verificados –  Decisão do Juízo fundamentada –  Liberdade provisória incabível –  Reiteração de matéria já decidida em sede de habeas corpus –  Pedido não conhecido - Alegação de violação de domicilio e de dados contidos no aparelho celular, com obtenção da senha mediante tortura –  Descabimento –  Pandemia Covid –  Paciente em grupo de risco –  Ausência de demonstração de falta de atendimento médico -  Afastamento –  NÃO CONHECIMENTO DE PARTE DA IMPETRAÇÃO E, NA PARTE CONHECIDA, ORDEM DENEGADA.</t>
  </si>
  <si>
    <t>2230478-75.2020.8.26.0000</t>
  </si>
  <si>
    <t>0027890-16.2020.8.26.0000</t>
  </si>
  <si>
    <t>Habeas corpus. Homicídio doloso. Prisão preventiva. Instrução. Excesso de prazo. Uma vez proferida a decisão de pronúncia, fica prejudicada a arguição de excesso de prazo como razão de revogação da prisão preventiva originalmente decretada em desfavor do acusado (súmula 21 do Superior Tribunal de Justiça).</t>
  </si>
  <si>
    <t>2150932-68.2020.8.26.0000</t>
  </si>
  <si>
    <t>2167987-32.2020.8.26.0000</t>
  </si>
  <si>
    <t>Ementa: Habeas Corpus. EXCESSO DE PRAZO NA FORMAÇÃO DA CULPA. Homicídios qualificados em concurso material por motivo fútil e mediante recurso que dificultou a defesa dos ofendidos. Paciente preso desde 06 de junho de 2017. Decisão de pronúncia proferida em 22 de novembro de 2018. Júri designado para 31 de março p.f. Ação penal complexa e instaurada a apurar delito concretamente grave, praticado contra - Ementa: Habeas Corpus. EXCESSO DE PRAZO NA FORMAÇÃO DA CULPA. Homicídios qualificados em concurso material por motivo fútil e mediante recurso que dificultou a defesa dos ofendidos. Paciente preso desde 06 de junho de 2017. Decisão de pronúncia proferida em 22 de novembro de 2018. Júri designado para 31 de março p.f. Ação penal complexa e instaurada a apurar delito concretamente grave, praticado contra duas vítimas. Mantido o decreto de prisão cautelar por esta C. Câmara, por votação unânime. Ação que, apesar da demora constatada para encaminhamento dos autos à conclusão para designação do júri, em análise global, não demonstra excesso de prazo a ponto de ensejar o relaxamento da prisão, aguardando-se tão somente a realização de plenário, já designado para o mês de março p.f.. Prazo de instrução razoável, a vista das particularidades do feito no caso concreto. Por fim, os atos processuais não sofreram solução de continuidade diante da necessidade de suspensão dos prazos em decorrência do estado de calamidade pública.  Ordem denegada, com recomendação ao juízo a quo para cumprimento do art. 316, parágrafo único, do Código de Processo Penal, com redação dada pela Lei nº 13.964, de 2019.</t>
  </si>
  <si>
    <t>2244588-79.2020.8.26.0000</t>
  </si>
  <si>
    <t>Ementa: HABEAS CORPUS. FURTO. PRISÃO PREVENTIVA. Pedido de revogação, com concessão de liberdade provisória. Impetrante que aponta ilegalidade da r. decisão, diante da ausência dos pressupostos estabelecidos pelo artigo 312, do Código de Processo Penal. Decretada a prisão preventiva, pela prática, em tese, do delito tipificado no art. 155, §4º, inciso III, do Código Penal. Paciente reincidente. - Ementa: HABEAS CORPUS. FURTO. PRISÃO PREVENTIVA. Pedido de revogação, com concessão de liberdade provisória. Impetrante que aponta ilegalidade da r. decisão, diante da ausência dos pressupostos estabelecidos pelo artigo 312, do Código de Processo Penal. Decretada a prisão preventiva, pela prática, em tese, do delito tipificado no art. 155, §4º, inciso III, do Código Penal. Paciente reincidente. Plenamente justificada a manutenção da constrição cautelar para a garantia da ordem pública. Constrangimento ilegal não configurado ORDEM DENEGADA.</t>
  </si>
  <si>
    <t>0002646-13.2020.8.26.0509</t>
  </si>
  <si>
    <t>Ementa: Agravo em Execução –  Posse de arma de fogo de uso restrito e uso permitido. Pedido de progressão antecipada ao regime aberto –  Requer a concessão da progressão antecipada ao regime aberto, na modalidade domiciliar, com vistas a evitar sua contaminação pelo Covid-19 - Primeiramente, não se cogita, neste caso, a concessão da progressão antecipada ao regime aberto, visto que não restou - Ementa: Agravo em Execução –  Posse de arma de fogo de uso restrito e uso permitido. Pedido de progressão antecipada ao regime aberto –  Requer a concessão da progressão antecipada ao regime aberto, na modalidade domiciliar, com vistas a evitar sua contaminação pelo Covid-19 - Primeiramente, não se cogita, neste caso, a concessão da progressão antecipada ao regime aberto, visto que não restou demonstrada, de plano, a vulnerabilidade do estado de saúde do sentenciado que possibilite a aplicação da Resolução 62/2020, do CNJ, ainda que ele seja pré-diabético–  Lado outro, o pedido de progressão antecipada ao regime aberto fora indeferido de forma fundamentada –  A Recomendação nº 62, do CNJ não ostenta caráter vinculante e a ADPF 347 não foi referendada pelo Plenário do Colendo Supremo Tribunal Federal, a demonstrar que inexiste imperatividade na sua adoção –  A inserção prematura do cativo no regime aberto consubstanciaria perigo à ordem pública –  Agravo improvido.</t>
  </si>
  <si>
    <t>2163781-72.2020.8.26.0000</t>
  </si>
  <si>
    <t>2225020-77.2020.8.26.0000</t>
  </si>
  <si>
    <t>2248546-73.2020.8.26.0000</t>
  </si>
  <si>
    <t>Ementa: Habeas-corpus –  Execução criminal –  Progressão para o regime semiaberto –  Manutenção do paciente no regime fechado –  Excesso de execução -  Pedido de concessão de liberdade ao paciente, mediante a imposição de medidas cautelares diversas da prisão, expedindo-se alvará de soltura em seu favor ou a concessão do livramento condicional - Matéria afeta ao Juízo das Execuções Criminais -  -  - Ementa: Habeas-corpus –  Execução criminal –  Progressão para o regime semiaberto –  Manutenção do paciente no regime fechado –  Excesso de execução -  Pedido de concessão de liberdade ao paciente, mediante a imposição de medidas cautelares diversas da prisão, expedindo-se alvará de soltura em seu favor ou a concessão do livramento condicional - Matéria afeta ao Juízo das Execuções Criminais -  -  Competência para apreciar o pleito é do MM Juiz das Execuções Criminais - O presente writ não é meio idôneo para acelerar decisões relativas à execução de penas - Inadmissibilidade - Ordem não conhecida.</t>
  </si>
  <si>
    <t>2178567-24.2020.8.26.0000</t>
  </si>
  <si>
    <t>2243688-96.2020.8.26.0000</t>
  </si>
  <si>
    <t>2204899-28.2020.8.26.0000</t>
  </si>
  <si>
    <t>Execução Penal –  Insurgência contra a decisão que revogou o sursis e fixou o regime aberto para o cumprimento da pena de 4 meses de detenção, com a fixação de condição especial, consistente na prestação de serviços à comunidade, caracterizando bis in idem, em contrariedade ao enunciado da súmula 493 do STJ - NÃO CONHECIMENTO –  Condição especial fixada pelo juízo de - Execução Penal –  Insurgência contra a decisão que revogou o sursis e fixou o regime aberto para o cumprimento da pena de 4 meses de detenção, com a fixação de condição especial, consistente na prestação de serviços à comunidade, caracterizando bis in idem, em contrariedade ao enunciado da súmula 493 do STJ - NÃO CONHECIMENTO –  Condição especial fixada pelo juízo de conhecimento, para o caso de eventual revogação do sursis, com base no art. 115 da LEP, cujo édito condenatório foi confirmado por Acórdão desta Colenda Câmara, por ocasião do julgamento do recurso de apelação, que negou provimento ao recurso defensivo. Diante do trânsito em julgado, eventual modificação da decisão só pode ser feito, eventualmente, por meio de Revisão Criminal, nos termos do artigo 621, incisos I a III, do Código de Processo Penal e, havendo meio processual próprio para a rediscussão da matéria, o habeas corpus não tem cabimento.
Ordem não conhecida.</t>
  </si>
  <si>
    <t>2239204-38.2020.8.26.0000</t>
  </si>
  <si>
    <t>PLEITEADA A PRISÃO DOMICILIAR EM RAZÃO DA PANDEMIA DO "COVID-19" –  DECISÃO QUE INDEFERIU O PEDIDO DEVIDAMENTE FUNDAMENTADA - CONSTRANGIMENTO ILEGAL NÃO EVIDENCIADO - A Recomendação nº 62/2020 do CNJ não determina a colocação em liberdade ou em prisão domiciliar de todos os encarcerados, devendo-se levar em consideração, de um lado, a saúde pública, e, por outro - PLEITEADA A PRISÃO DOMICILIAR EM RAZÃO DA PANDEMIA DO "COVID-19" –  DECISÃO QUE INDEFERIU O PEDIDO DEVIDAMENTE FUNDAMENTADA - CONSTRANGIMENTO ILEGAL NÃO EVIDENCIADO - A Recomendação nº 62/2020 do CNJ não determina a colocação em liberdade ou em prisão domiciliar de todos os encarcerados, devendo-se levar em consideração, de um lado, a saúde pública, e, por outro lado, a necessidade do cumprimento da pena no regime adequado e a segurança pública, à luz do caso concreto. Portaria interministerial nº 07/2020 que dispõe sobre as medidas de enfrentamento da emergência de saúde pública no âmbito do sistema prisional. Ausência de comprovação de ausência de assistência adequada à saúde do preso e de espaço para isolamento no estabelecimento em que cumpre a sua pena. Ilegalidade ou abuso de poder não evidenciados –  Ordem denegada.</t>
  </si>
  <si>
    <t>2230988-88.2020.8.26.0000</t>
  </si>
  <si>
    <t>Ementa: Habeas Corpus" –  Tráfico de Drogas –  Prisão em flagrante durante a pandemia de Covid-19 –  Decretação da Prisão Preventiva –  Descabimento da concessão de liberdade provisória ou substituição da custódia cautelar por outras medidas –  Decisão do MM. Juiz que se fundamentou no caso concreto –  Apreensão de diversas porções de entorpecentes em poder do paciente  –  Necessidade - Ementa: Habeas Corpus" –  Tráfico de Drogas –  Prisão em flagrante durante a pandemia de Covid-19 –  Decretação da Prisão Preventiva –  Descabimento da concessão de liberdade provisória ou substituição da custódia cautelar por outras medidas –  Decisão do MM. Juiz que se fundamentou no caso concreto –  Apreensão de diversas porções de entorpecentes em poder do paciente  –  Necessidade de acautelamento da ordem pública demonstrado –  Presentes os requisitos necessários para a segregação cautelar, sua manutenção é de rigor –  Ausência de constrangimento ilegal –  Ordem denegada.</t>
  </si>
  <si>
    <t>2220218-36.2020.8.26.0000</t>
  </si>
  <si>
    <t>HABEAS CORPUS –  Furto qualificado –  Prisão preventiva –  Inteligência dos artigos 312 e 313 do Código de Processo Penal –  Requisitos objetivos e subjetivos verificados –  Decisão bem fundamentada, nos termos do artigo 315 do Código de Processo Penal –  Gravidade concreta - Paciente não se enquadra no grupo de risco da COVID-19 - Liberdade provisória incabível –  Ordem DENEGADA.</t>
  </si>
  <si>
    <t>2209253-96.2020.8.26.0000</t>
  </si>
  <si>
    <t>Ementa: MEDIDA CAUTELAR INOMINADA - Objetiva o MP o deferimento de efeito suspensivo ao Recurso em Sentido Estrito por ele interposto contra a r. Decisão que deferiu liberdade provisória ao recorrido, preso em flagrante delito pela prática do crime de tráfico de entorpecente - Admissibilidade - Comprovação dos requisitos atinentes ao 'fumus boni juris' e 'periculum in mora', imprescindíveis para o - Ementa: MEDIDA CAUTELAR INOMINADA - Objetiva o MP o deferimento de efeito suspensivo ao Recurso em Sentido Estrito por ele interposto contra a r. Decisão que deferiu liberdade provisória ao recorrido, preso em flagrante delito pela prática do crime de tráfico de entorpecente - Admissibilidade - Comprovação dos requisitos atinentes ao 'fumus boni juris' e 'periculum in mora', imprescindíveis para o conhecimento da medida cautelar de antecipação da tutela - Cautelar deferida.</t>
  </si>
  <si>
    <t>2214481-52.2020.8.26.0000</t>
  </si>
  <si>
    <t>2255791-38.2020.8.26.0000</t>
  </si>
  <si>
    <t>Furto qualificado tentado –  Decisão fundamentada na demonstração dos pressupostos e requisitos autorizadores da prisão preventiva –  Revogação –  Impossibilidade –  Condições pessoais desfavoráveis –  Insuficiência das medidas cautelares alternativas –  Reconhecimento –  Pandemia de Covid-19 que não tem o condão de alterar a imprescindibilidade da medida - Furto qualificado tentado –  Decisão fundamentada na demonstração dos pressupostos e requisitos autorizadores da prisão preventiva –  Revogação –  Impossibilidade –  Condições pessoais desfavoráveis –  Insuficiência das medidas cautelares alternativas –  Reconhecimento –  Pandemia de Covid-19 que não tem o condão de alterar a imprescindibilidade da medida extrema –  Precedentes –  Alegação de constrangimento ilegal não evidenciada –  Ordem denegada.</t>
  </si>
  <si>
    <t>2242741-42.2020.8.26.0000</t>
  </si>
  <si>
    <t>Ataque à conversão da prisão em flagrante em preventiva  –  Análise da prisão cautelar sob o enfoque das Leis n.º 12403/11 e 13.964/19 –  Paciente que, reincidente, durante o cumprimento da pena é preso em flagrante na posse de revólver calibre .32 com numeração suprimida e municiado com seis cartuchos íntegros - Prisão necessária e adequada para a garantia da ordem pública –  - Ataque à conversão da prisão em flagrante em preventiva  –  Análise da prisão cautelar sob o enfoque das Leis n.º 12403/11 e 13.964/19 –  Paciente que, reincidente, durante o cumprimento da pena é preso em flagrante na posse de revólver calibre .32 com numeração suprimida e municiado com seis cartuchos íntegros - Prisão necessária e adequada para a garantia da ordem pública –  Paciente que não se enquadra nas hipóteses do art. 4º, da Rec. 62, do CNJ –  Manutenção da prisão que visa proteger a sociedade como um todo –  Ordem denegada - (Voto n.º 43420).</t>
  </si>
  <si>
    <t>2238399-85.2020.8.26.0000</t>
  </si>
  <si>
    <t>2178053-71.2020.8.26.0000</t>
  </si>
  <si>
    <t>2237513-86.2020.8.26.0000</t>
  </si>
  <si>
    <t>Ementa: 1-) Habeas Corpus, com indeferimento da liminar. Denegação da ordem. 
2-) Requisitos da prisão preventiva já examinados em outro Habeas Corpus, além da legalidade quanto à audiência de custódia.
3-) Em outros Habeas Corpus, também, já se decidiu que não há excesso de prazo, consequentemente, constrangimento ilegal. Não existe, ainda, possibilidade de concessão de prisão domiciliar.
4-) - Ementa: 1-) Habeas Corpus, com indeferimento da liminar. Denegação da ordem. 
2-) Requisitos da prisão preventiva já examinados em outro Habeas Corpus, além da legalidade quanto à audiência de custódia.
3-) Em outros Habeas Corpus, também, já se decidiu que não há excesso de prazo, consequentemente, constrangimento ilegal. Não existe, ainda, possibilidade de concessão de prisão domiciliar.
4-) Colheu-se parcialmente a prova. Aguarda-se resposta de carta precatória expedida, em relação a testemunha protegida, cujo depoimento é importante, conforme se observa do inquérito policial.
5-) Dessa maneira, pela inexistência de modificação das condições fáticas e jurídicas, sendo o feito conduzido de maneira adequada, conveniente, eficiente e razoável, não há motivo para outra solução nestes autos, que não a manutenção da prisão.</t>
  </si>
  <si>
    <t>2246132-05.2020.8.26.0000</t>
  </si>
  <si>
    <t>2261176-64.2020.8.26.0000</t>
  </si>
  <si>
    <t>"Habeas Corpus" –  Tráfico de drogas –  Pretensão à revogação da prisão preventiva –  Idêntica causa de pedir deduzida em impetração anterior, a qual se encontra em andamento –  Inviável a admissão do "writ" –  Ordem de "Habeas Corpus" não conhecida.</t>
  </si>
  <si>
    <t>0030929-55.2019.8.26.0000</t>
  </si>
  <si>
    <t>REVISÃO CRIMINAL –  TRÁFICO ILÍCITO DE ENTORPECENTES –  SOLUÇÃO CONDENATÓRIA NÃO É CONTRÁRIA À EVIDÊNCIA DOS AUTOS –  AUSÊNCIA DE FATO NOVO OU TERATOLOGIA FLAGRANTE - LEGALIDADE DA DOSIMETRIA PENAL E DO REGIME PRISIONAL FIXADO –  PEDIDO INDEFERIDO.</t>
  </si>
  <si>
    <t>2244209-41.2020.8.26.0000</t>
  </si>
  <si>
    <t>Ementa: Habeas-corpus –  Execução criminal –  Pleito de imediata transferência do paciente ao regime adequado ou, ainda, para que lhe seja concedida a prisão domiciliar até que surja vaga –  Cabe à Secretaria de Administração Penitenciária do Estado de São Paulo –  SAP, o papel de remoção do condenado para estabelecimento de regime semiaberto, mediante o sensato e justo critério da precedência de tempo, - Ementa: Habeas-corpus –  Execução criminal –  Pleito de imediata transferência do paciente ao regime adequado ou, ainda, para que lhe seja concedida a prisão domiciliar até que surja vaga –  Cabe à Secretaria de Administração Penitenciária do Estado de São Paulo –  SAP, o papel de remoção do condenado para estabelecimento de regime semiaberto, mediante o sensato e justo critério da precedência de tempo, e obediência a uma lista prévia. Entretanto, diante da escassez de vagas, forçoso aguardarem os sentenciados sua promoção em regime anterior - Matéria afeta ao Juízo das Execuções Criminais -  -  Competência para apreciar o pleito de prisão domiciliar é do MM Juiz das Execuções Criminais - O presente writ não é meio idôneo para acelerar decisões relativas à execução de penas - Inadmissibilidade - Ordem não conhecida.</t>
  </si>
  <si>
    <t>2239649-56.2020.8.26.0000</t>
  </si>
  <si>
    <t>HABEAS CORPUS –  Roubo –  Prisão preventiva –  Inteligência dos artigos 312 e 313 do Código de Processo Penal –  Requisitos objetivos e subjetivos verificados –  Decisão do Juízo fundamentada –  Liberdade provisória incabível –  ORDEM DENEGADA</t>
  </si>
  <si>
    <t>2255473-55.2020.8.26.0000</t>
  </si>
  <si>
    <t>2223031-36.2020.8.26.0000</t>
  </si>
  <si>
    <t>Tráfico de drogas e Associação para o tráfico–  Pretensão de revogação da prisão preventiva –  Impossibilidade.
Presença dos requisitos da custódia cautelar –  R. Decisão que decretou a prisão preventiva se encontra devidamente fundamentada –  Predicados pessoais que não socorrem os Pacientes, incursos, em tese, na prática de crime equiparado a hediondo, para o qual é legalmente - Tráfico de drogas e Associação para o tráfico–  Pretensão de revogação da prisão preventiva –  Impossibilidade.
Presença dos requisitos da custódia cautelar –  R. Decisão que decretou a prisão preventiva se encontra devidamente fundamentada –  Predicados pessoais que não socorrem os Pacientes, incursos, em tese, na prática de crime equiparado a hediondo, para o qual é legalmente vedada a liberdade provisória, conforme o art. 44, da Lei de Drogas –  declaração de inconstitucionalidade do referido dispositivo pelo C. STF que se deu incidenter tantum –  decisão que não vincula esta E. Corte. 
Ausência de afronta ao princípio da presunção de inocência –  Estado que detém os meios cabíveis para a manutenção da ordem pública, ainda que em detrimento da liberdade do cidadão, nos casos em que tal medida se mostrar necessária. Inviabilidade da aplicação de medidas cautelares alternativas, por insuficiência, inadequação e desproporcionalidade aos fatos tratados nos autos principais.
Recomendação 62/2020 (alterada pela Recomendação 78/2020, ambas do CNJ) –  Trata-se de recomendação que não deve ser adotada de forma coletiva e indiscriminada, sendo necessária a análise, caso a caso, da necessidade de adoção de medidas especiais. 
No caso dos autos, a prisão cautelar dos Pacientes foi devidamente fundamentada.
Pacientes investigados pela prática de crime equiparado a hediondo –  gravidade em concreto de suas condutas, geradoras de risco à saúde e segurança pública.
Pacientes com idades de 18 e 19 anos, e que não estão no chamado 'grupo de risco' de contaminação do Coronavírus. Não demonstrada a insuficiência das medidas adotadas pelo estabelecimento prisional onde os Pacientes se encontram recolhidos, ou a impossibilidade de receber tratamento médico adequado, caso necessário.
Constrangimento ilegal não verificado.
Ordem denegada.</t>
  </si>
  <si>
    <t>2250516-11.2020.8.26.0000</t>
  </si>
  <si>
    <t>Estupro –  Prisão preventiva decretada –  Pedido de revogação –  Risco na manutenção da prisão em razão da pandemia pelo COVID-19 –  Excesso de prazo –  Descabimento –  As alegações de risco na manutenção da prisão em razão da alegada, da ilegalidade da prisão e da possibilidade de substituição desta por medidas cautelares diversas já foram analisadas quando do - Estupro –  Prisão preventiva decretada –  Pedido de revogação –  Risco na manutenção da prisão em razão da pandemia pelo COVID-19 –  Excesso de prazo –  Descabimento –  As alegações de risco na manutenção da prisão em razão da alegada, da ilegalidade da prisão e da possibilidade de substituição desta por medidas cautelares diversas já foram analisadas quando do julgamento de anterior habeas corpus –  Inocorrência de injustificado excesso de prazo –  Os prazos processuais devem ser contados englobadamente e não se justifica a mera contagem aritmética da soma dos lapsos temporais –  Constrangimento ilegal não evidenciado ––  Ordem parcialmente conhecida e denegada.</t>
  </si>
  <si>
    <t>2229182-18.2020.8.26.0000</t>
  </si>
  <si>
    <t>0033219-09.2020.8.26.0000</t>
  </si>
  <si>
    <t>INCONFORMISMO COM DECISÃO QUE DETERMINOU A REGRESSÃO CAUTELAR AO REGIME FECHADO –  PRETENDIDO O RESTABELECIMENTO DO REGIME SEMIABERTO –  NÃO CONHECIMENTO - Inadmissível a utilização do "habeas corpus" como substituto de recurso ordinário, no caso, o Agravo em Execução, nos termos do artigo 197 da Lei nº 7.210/84. O Habeas Corpus não é via adequada para a análise profunda do - INCONFORMISMO COM DECISÃO QUE DETERMINOU A REGRESSÃO CAUTELAR AO REGIME FECHADO –  PRETENDIDO O RESTABELECIMENTO DO REGIME SEMIABERTO –  NÃO CONHECIMENTO - Inadmissível a utilização do "habeas corpus" como substituto de recurso ordinário, no caso, o Agravo em Execução, nos termos do artigo 197 da Lei nº 7.210/84. O Habeas Corpus não é via adequada para a análise profunda do conjunto probatório. Indeferimento in limine do pedido.</t>
  </si>
  <si>
    <t>2237509-49.2020.8.26.0000</t>
  </si>
  <si>
    <t>Ementa: 
Habeas Corpus –  Homicídio duplamente qualificado (artigo 121, §2º, incisos I e IV, do Código Penal) –  Impetração arguindo, preliminarmente, a rejeição da denúncia, por manifesta inépcia. No mérito, pede o relaxamento da prisão preventiva, alegando que foi fundamentada somente na gravidade abstrata do delito.  Subsidiariamente, pugna pela concessão de liberdade provisória.
PRELIMINAR –  - Ementa: 
Habeas Corpus –  Homicídio duplamente qualificado (artigo 121, §2º, incisos I e IV, do Código Penal) –  Impetração arguindo, preliminarmente, a rejeição da denúncia, por manifesta inépcia. No mérito, pede o relaxamento da prisão preventiva, alegando que foi fundamentada somente na gravidade abstrata do delito.  Subsidiariamente, pugna pela concessão de liberdade provisória.
PRELIMINAR –  Trancamento da ação penal –  Impossibilidade –  Presente a prova da materialidade e indícios suficientes de autoria –  Inviável apreciação do mérito da acusação nos estreitos limites do habeas corpus –  Questão que enseja dilação probatória –  Denúncia que preenche todos os requisitos do artigo 41 do Código de Processo Penal –  Preliminar rejeitada.
MÉRITO –  Relaxamento da prisão, por ausência de fundamentação concreta –  Impossibilidade –  Decisão devidamente fundamentada na gravidade concreta do delito (crime hediondo consumado) –  O paciente está sendo denunciado porque, em tese, com evidente intenção homicida, agindo por motivo fútil e mediante recurso que dificultou a defesa do ofendido, matou a vítima que tinha um relacionamento amoroso com sua genitora, mediante cinco disparos de arma de fogo –  Necessária manutenção da prisão preventiva para garantia da ordem pública, bem como para conveniência da instrução criminal e para assegurar a aplicação da lei penal –  Paciente que não se encaixa em nenhuma das hipóteses de excepcional concessão de liberdade provisória ou prisão domiciliar previstas na Recomendação nº 62/2020 do CNJ –  Constrangimento ilegal não configurado –  ORDEM DENEGADA.</t>
  </si>
  <si>
    <t>2244612-10.2020.8.26.0000</t>
  </si>
  <si>
    <t>Ementa: EXECUÇÃO PENAL. Pleito de prisão domiciliar, formulado com base na eclosão da Pandemia de Covid-19.  Decisão de indeferimento do pedido em primeiro grau devidamente fundamentada. Paciente que não se enquadra em quaisquer das situações previstas na Recomendação n° 62, do CNJ. Constrangimento ilegal inexistente. Decisão atacada, contudo, que restou omissa quanto ao pedido - Ementa: EXECUÇÃO PENAL. Pleito de prisão domiciliar, formulado com base na eclosão da Pandemia de Covid-19.  Decisão de indeferimento do pedido em primeiro grau devidamente fundamentada. Paciente que não se enquadra em quaisquer das situações previstas na Recomendação n° 62, do CNJ. Constrangimento ilegal inexistente. Decisão atacada, contudo, que restou omissa quanto ao pedido subsidiário de autorização de estudo, o qual deverá ser analisado pelo MM Juízo da Execução, sob pena de indevida supressão de instância. Ordem conhecida em parte e, na parcela, denegada.</t>
  </si>
  <si>
    <t>1500112-86.2020.8.26.0132</t>
  </si>
  <si>
    <t>Ementa: 1-) Apelação criminal. Tráfico ilícito de entorpecentes. Recurso defensivo não provido.
2-) Rejeitada a preliminar de recurso em liberdade, existe possibilidade constitucional e infraconstitucional da apelação preso. O recorrente já se encontrava recluso, logo, seria ilógico, ao final com um regime rigoroso como o fechado, deixá-lo livre. Isso seria contra a sistemática processual penal. - Ementa: 1-) Apelação criminal. Tráfico ilícito de entorpecentes. Recurso defensivo não provido.
2-) Rejeitada a preliminar de recurso em liberdade, existe possibilidade constitucional e infraconstitucional da apelação preso. O recorrente já se encontrava recluso, logo, seria ilógico, ao final com um regime rigoroso como o fechado, deixá-lo livre. Isso seria contra a sistemática processual penal. Ademais, o douto Magistrado destacou que remanescem presentes os requisitos da medida excepcional. Caso necessário, o paciente poderá receber tratamento de saúde diretamente no ambiente prisional, direito assegurado aos presos.
3-) Materialidade delitiva e autoria estão comprovadas pela prova oral e documentos existentes nos autos. Negativa de autoria infirmada pelos coesos e insuspeitos depoimentos dos policiais militares responsáveis pela prisão em flagrante e apreensão de mais de 61 porções de "crack" e 21 invólucros de  "maconha"). Tráfico ilícito que pode ser atribuído ao apelante.
4-) Penas mantidas. Na primeira fase, a pena-base foi fixada no mínimo legal, ausentes circunstâncias judiciais desfavoráveis. Na segunda etapa, acréscimo de 1/6 pela reincidência. Na terceira fase, inexistiam causas de aumento ou de diminuição, recidiva e circunstâncias do caso concreto que afastam a aplicação da minorante prevista no § 4º, do art. 33, da Lei de Drogas, nos termos do próprio dispositivo.  Total: cinco (5) anos e dez (10) meses de reclusão e quinhentos e oitenta e três  (583) dias-multa.
5-) Inviabilidade da substituição da pena corporal por restritiva de direitos, face a inexistência de requisitos legais (art. 44 do Código Penal).
6-) Regime que não se modifica, inicial fechado, pela reincidência, gravidade concreta do crime e periculosidade, para sua efetiva prevenção geral e especial, além da retribuição e recuperação
7-) O apelante está preso e permanecerá nessa condição.</t>
  </si>
  <si>
    <t>2254722-68.2020.8.26.0000</t>
  </si>
  <si>
    <t>1528217-13.2019.8.26.0228</t>
  </si>
  <si>
    <t>0008415-74.2020.8.26.0000</t>
  </si>
  <si>
    <t>HABEAS CORPUS –  Homicídio –  Excesso de prazo –  Presença de pressupostos legais que autorizam a manutenção da paciente no cárcere –  Exegese da Súmula nº 21 do Egrégio Superior Tribunal de Justiça –  Insuficiência de imposição de medidas cautelares diversas da prisão –  Ordem denegada.</t>
  </si>
  <si>
    <t>2227973-14.2020.8.26.0000</t>
  </si>
  <si>
    <t>2248598-69.2020.8.26.0000</t>
  </si>
  <si>
    <t>2246390-15.2020.8.26.0000</t>
  </si>
  <si>
    <t>Ementa: Habeas corpus. TRÁFICO DE DROGAS. Pretendida revogação das prisões preventivas. Custódias necessárias para a garantia da ordem pública. Apreensão de 11 kg de drogas entre maconha e cocaína, além de 8 litros de lança-perfume, balanças de precisão e 1.000 microtubos plásticos. A situação excepcional enfrentada em razão da pandemia de COVID-19 não autoriza a liberação automática de - Ementa: Habeas corpus. TRÁFICO DE DROGAS. Pretendida revogação das prisões preventivas. Custódias necessárias para a garantia da ordem pública. Apreensão de 11 kg de drogas entre maconha e cocaína, além de 8 litros de lança-perfume, balanças de precisão e 1.000 microtubos plásticos. A situação excepcional enfrentada em razão da pandemia de COVID-19 não autoriza a liberação automática de presos pelo risco de contágio. Ordem denegada.</t>
  </si>
  <si>
    <t>2259635-93.2020.8.26.0000</t>
  </si>
  <si>
    <t>HABEAS CORPUS –  A irresignação relativamente à detração penal diz respeito à execução da pena, ou seja, constitui questão insuscetível de apreciação nos limites estreitos do habeas corpus, remédio jurídico de caráter sumário, que não é o instrumento adequado à análise aprofundada de matéria de fato. Indeferimento in limine da impetração.</t>
  </si>
  <si>
    <t>2227631-03.2020.8.26.0000</t>
  </si>
  <si>
    <t>2163704-63.2020.8.26.0000</t>
  </si>
  <si>
    <t>ASSOCIAÇÃO CRIMINOSA, CORRUPÇÃO PASSIVA E COAÇÃO NO CURSO DO PROCESSO –  Impetração que objetiva reexame de questões debatidas durante a instrução criminal, em recurso de apelação criminal e embargos de declaração –  Não conhecimento –  Questões que demandam reanálise de provas, incompatível com os estreitos limites do remédio heroico –  Recurso de apelação já julgado por este - ASSOCIAÇÃO CRIMINOSA, CORRUPÇÃO PASSIVA E COAÇÃO NO CURSO DO PROCESSO –  Impetração que objetiva reexame de questões debatidas durante a instrução criminal, em recurso de apelação criminal e embargos de declaração –  Não conhecimento –  Questões que demandam reanálise de provas, incompatível com os estreitos limites do remédio heroico –  Recurso de apelação já julgado por este Colegiado , em face do qual foram interpostos Recursos Especial e Extraordinário –  Impossibilidade de conhecimento de pedido formulado contra ato da própria Turma Julgadora –  Inexistência, ainda, de flagrante ilegalidade a justificar a concessão da ordem de ofício –   Ordem não conhecida.</t>
  </si>
  <si>
    <t>2244089-95.2020.8.26.0000</t>
  </si>
  <si>
    <t>Habeas Corpus. Prisão preventiva. Concessão de medidas cautelares diversas da prisão pelo Juízo de Primeiro Grau, durante o processamento deste feito. Perda do Objeto. Ordem prejudicada.</t>
  </si>
  <si>
    <t>2238997-39.2020.8.26.0000</t>
  </si>
  <si>
    <t>0030095-18.2020.8.26.0000</t>
  </si>
  <si>
    <t>0005925-47.2020.8.26.0625</t>
  </si>
  <si>
    <t>Ementa: Agravo em execução. Progressão ao regime aberto. Satisfação do requisito objetivo. Requisito subjetivo não comprovado. Histórico de prática de faltas disciplinares de natureza grave. Atestado de conduta carcerária que não se mostra suficiente para verificar o mérito do sentenciado. Decisão cassada. Determinação para que seja realizado exame criminológico, com posterior reexame do benefício. - Ementa: Agravo em execução. Progressão ao regime aberto. Satisfação do requisito objetivo. Requisito subjetivo não comprovado. Histórico de prática de faltas disciplinares de natureza grave. Atestado de conduta carcerária que não se mostra suficiente para verificar o mérito do sentenciado. Decisão cassada. Determinação para que seja realizado exame criminológico, com posterior reexame do benefício. Recurso parcialmente provido.</t>
  </si>
  <si>
    <t>2248169-05.2020.8.26.0000</t>
  </si>
  <si>
    <t>Habeas Corpus. Ameaça e descumprimento de medidas protetivas. Indícios de persistência no intento agressivo direcionado à ofendida, especialmente tutelada pela Lei Maria da Penha. Situação de pandemia que tem aumentado o número de episódios de violência doméstica, pois há marcada dificuldade das vítimas em fugir do local da agressão, normalmente o lar comum do casal. Ordem denegada.</t>
  </si>
  <si>
    <t>0010011-05.2020.8.26.0482</t>
  </si>
  <si>
    <t>Ementa: PROGRESSÃO DE REGIME –  Decisão que não conheceu do pedido de progressão, sob a alegação de que recentemente analisado pelo juízo a quo, procedendo o agravante à reiteração do pedido, sob os mesmos fundamentos, não se tendo acesso a todas as informações do processo físico da execução do sentenciado –  Requisitos necessários para a concessão da benesse não analisados pelo juízo de origem –  - Ementa: PROGRESSÃO DE REGIME –  Decisão que não conheceu do pedido de progressão, sob a alegação de que recentemente analisado pelo juízo a quo, procedendo o agravante à reiteração do pedido, sob os mesmos fundamentos, não se tendo acesso a todas as informações do processo físico da execução do sentenciado –  Requisitos necessários para a concessão da benesse não analisados pelo juízo de origem –  Vedação legal à progressão, sob pena de supressão de Instância - Concessão do benefício que fica relegado ao exame do requisito objetivo e subjetivo pelo Juízo das Execuções Criminais, possibilitada, ainda a determinação de realização de exame criminológico para aferir o requisito subjetivo –  Informações necessárias que deverão ser requisitadas pelo juízo a quo - Recurso desprovido, com determinação - (voto 43373).</t>
  </si>
  <si>
    <t>2248579-63.2020.8.26.0000</t>
  </si>
  <si>
    <t>Habeas Corpus –  Descumprimento de medida protetiva –  Prisão preventiva –  Decisão fundamentada –  Gravidade concreta da conduta –  Pandemia da COVID-19 –  Constrangimento ilegal não demonstrado. Ordem denegada.</t>
  </si>
  <si>
    <t>2252536-72.2020.8.26.0000</t>
  </si>
  <si>
    <t>2210091-39.2020.8.26.0000</t>
  </si>
  <si>
    <t>2232222-08.2020.8.26.0000</t>
  </si>
  <si>
    <t>EXECUÇÃO PENAL –  Insurgência contra decisão que indeferiu o pleito de concessão da prisão domiciliar e antecipação da progressão de regime - Matéria adstrita à competência do Juízo da Execução - Remédio heroico não faz as vezes de Agravo em Execução, recurso adequado ao caso - Via imprópria para análise do mérito –  Pandemia do COVID-19 - Recomendação 62/2020 - EXECUÇÃO PENAL –  Insurgência contra decisão que indeferiu o pleito de concessão da prisão domiciliar e antecipação da progressão de regime - Matéria adstrita à competência do Juízo da Execução - Remédio heroico não faz as vezes de Agravo em Execução, recurso adequado ao caso - Via imprópria para análise do mérito –  Pandemia do COVID-19 - Recomendação 62/2020 do CNJ que possui, como o próprio nome diz, caráter de recomendação - Decisão, ademais, que se revela fundamentada –  Paciente que cumpre pena pela prática de crime de roubo majorado, com término previsto para o ano de 2027 - Ausência de notícia de que o sentenciado estaria sob risco iminente –  Inexistência de constrangimento ilegal - Ordem denegada.</t>
  </si>
  <si>
    <t>2211264-98.2020.8.26.0000</t>
  </si>
  <si>
    <t>2233933-48.2020.8.26.0000</t>
  </si>
  <si>
    <t>2217382-90.2020.8.26.0000</t>
  </si>
  <si>
    <t>Habeas corpus. Homicídio. Violação de proibição de dirigir veículo automotor. Prisão preventiva. Demonstrada concretamente a estrita necessidade da medida, cabe manter a prisão preventiva bem decretada em primeira instância, e tudo sem qualquer prejuízo à presunção de inocência que, quanto ao julgamento do mérito das acusações sob investigação, certamente assiste o paciente.</t>
  </si>
  <si>
    <t>2232416-08.2020.8.26.0000</t>
  </si>
  <si>
    <t>"Habeas corpus" –  Roubo simples –  Revogação da prisão preventiva –  Descabimento –  Custódia devidamente justificada –  Aplicação da Recomendação 62 do CNJ rechaçada –  Inexistência de motivos que justifiquem a soltura do paciente –  Ordem denegada.</t>
  </si>
  <si>
    <t>2240610-94.2020.8.26.0000</t>
  </si>
  <si>
    <t>Ementa: HABEAS CORPUS - VIOLÊNCIA DOMÉSTICA - DESCUMPRIMENTO DE MEDIDAS PROTETIVAS E LESÕES CORPORAIS LEVES - Pedido de revogação da prisão preventiva - Impossibilidade - Decisão que justifica suficientemente a custódia cautelar - Fundamentos para a segregação provisória presentes - Feito com trâmite regular, aguardando a apresentação de defesa prévia - Constrangimento ilegal não evidenciado - Ordem - Ementa: HABEAS CORPUS - VIOLÊNCIA DOMÉSTICA - DESCUMPRIMENTO DE MEDIDAS PROTETIVAS E LESÕES CORPORAIS LEVES - Pedido de revogação da prisão preventiva - Impossibilidade - Decisão que justifica suficientemente a custódia cautelar - Fundamentos para a segregação provisória presentes - Feito com trâmite regular, aguardando a apresentação de defesa prévia - Constrangimento ilegal não evidenciado - Ordem denegada.</t>
  </si>
  <si>
    <t>2088790-28.2020.8.26.0000</t>
  </si>
  <si>
    <t>2245102-32.2020.8.26.0000</t>
  </si>
  <si>
    <t>HOMICÍDIO QUALIFICADO –  Pedido para realização da sessão de julgamento pelo E. Tribunal do Júri na forma presencial. Impossibilidade. Priorização de audiência por videoconferência. Recomendação nº 62/2020 do Conselho Nacional de Justiça. Grave situação pandêmica devido ao COVID-19. Medida excepcional que tem como finalidade a redução dos riscos de contaminação de todos - HOMICÍDIO QUALIFICADO –  Pedido para realização da sessão de julgamento pelo E. Tribunal do Júri na forma presencial. Impossibilidade. Priorização de audiência por videoconferência. Recomendação nº 62/2020 do Conselho Nacional de Justiça. Grave situação pandêmica devido ao COVID-19. Medida excepcional que tem como finalidade a redução dos riscos de contaminação de todos os envolvidos, sendo ressalvada, contudo, a atuação de defensor habilitado na solenidade. –  Excesso de prazo. Não ocorrência. Réu pronunciado para ser submetido a julgamento pelo E. Plenário do Júri. Súmula nº 21 E. STJ. Adiamentos das sessões em razão da pandemia e a pedido da defesa. Tramitação regular do feito. Não comprovação de desídia ou inércia da acusação ou do Poder Judiciário. –  Uso de vestimentas civis durante a sessão plenária. Possibilidade. Princípios da dignidade da pessoa humana e da presunção de inocência. Utilização de roupas civis assegurada a fim de se evitar eventual interferência negativa no ânimo dos Jurados sobre a pessoa do paciente. –  ORDEM PARCIALMENTE CONCEDIDA.</t>
  </si>
  <si>
    <t>2202887-41.2020.8.26.0000</t>
  </si>
  <si>
    <t>Ementa: Habeas Corpus. Tráfico ilícito de entorpecentes e associação para fins de tráfico. Necessidade de manutenção da custódia para a garantia da ordem pública. Condição do paciente que, por si só, não permite a soltura prévia. Nada há no sentido de receberia assistência médica mais adequada do que aquele prestado pelo Estado. Paciente que foi preso em flagrante em época de isolamento social, - Ementa: Habeas Corpus. Tráfico ilícito de entorpecentes e associação para fins de tráfico. Necessidade de manutenção da custódia para a garantia da ordem pública. Condição do paciente que, por si só, não permite a soltura prévia. Nada há no sentido de receberia assistência médica mais adequada do que aquele prestado pelo Estado. Paciente que foi preso em flagrante em época de isolamento social, decorrente da pandemia do COVID-19, o que revela que a sua condição não era motivo de preocupação naquele momento. Constrangimento ilegal inexistente. Ordem denegada.</t>
  </si>
  <si>
    <t>0023001-19.2020.8.26.0000</t>
  </si>
  <si>
    <t>Ementa: 1-) "Habeas Corpus" impetrado em benefício próprio. 
2-) Constrangimento ilegal não comprovado e infirmado pelo teor das informações prestadas pelo juízo a quo. Ausência de documentos imprescindíveis para análise do pedido. Dilação probatória inviável nesta estreita via. 
3-) Pleito para concessão de prisão domiciliar. Situação de pandemia, por conta da disseminação do vírus - Ementa: 1-) "Habeas Corpus" impetrado em benefício próprio. 
2-) Constrangimento ilegal não comprovado e infirmado pelo teor das informações prestadas pelo juízo a quo. Ausência de documentos imprescindíveis para análise do pedido. Dilação probatória inviável nesta estreita via. 
3-) Pleito para concessão de prisão domiciliar. Situação de pandemia, por conta da disseminação do vírus COVID-19, que não autoriza a concessão automática de prisão domiciliar, sobretudo quando não há prova de que não esteja recebendo tratamento adequado ou que haja risco da manutenção da paciente no ambiente carcerário.
4-) Ordem denegada, com determinação.</t>
  </si>
  <si>
    <t>2233325-50.2020.8.26.0000</t>
  </si>
  <si>
    <t>2244062-15.2020.8.26.0000</t>
  </si>
  <si>
    <t>Lesão corporal –  Restritivas de direitos –  Concessão –  Impossibilidade –  Sentença condenatória mantida, na íntegra, por acórdão proferido por esta C. Corte –  Matéria que deve ser questionada mediante interposição de recurso próprio –  Prisão domiciliar –  Risco de contágio pelo novo coronavírus –  Pacientes que responderam soltos ao feito –  Execução da pena não - Lesão corporal –  Restritivas de direitos –  Concessão –  Impossibilidade –  Sentença condenatória mantida, na íntegra, por acórdão proferido por esta C. Corte –  Matéria que deve ser questionada mediante interposição de recurso próprio –  Prisão domiciliar –  Risco de contágio pelo novo coronavírus –  Pacientes que responderam soltos ao feito –  Execução da pena não iniciada. Não conhecimento da ordem.</t>
  </si>
  <si>
    <t>1501195-22.2020.8.26.0526</t>
  </si>
  <si>
    <t>2208026-71.2020.8.26.0000</t>
  </si>
  <si>
    <t>2219818-22.2020.8.26.0000</t>
  </si>
  <si>
    <t>2237511-19.2020.8.26.0000</t>
  </si>
  <si>
    <t>Tráfico de drogas –  Pretensão de revogação da prisão preventiva –  Impossibilidade.
Presença dos requisitos da custódia cautelar –  R. Decisão que decretou a prisão preventiva que se encontra devidamente fundamentada –  Predicados pessoais que não socorrem a Paciente, incursa, em tese, na prática de crime equiparado a hediondo, para o qual é legalmente vedada a liberdade - Tráfico de drogas –  Pretensão de revogação da prisão preventiva –  Impossibilidade.
Presença dos requisitos da custódia cautelar –  R. Decisão que decretou a prisão preventiva que se encontra devidamente fundamentada –  Predicados pessoais que não socorrem a Paciente, incursa, em tese, na prática de crime equiparado a hediondo, para o qual é legalmente vedada a liberdade provisória, conforme o art. 44, da Lei de Drogas –  Declaração de inconstitucionalidade do referido dispositivo pelo C. STF que se deu incidenter tantum –  R. decisão que não vincula esta E. Corte. Ausência de afronta ao princípio da presunção de inocência –  Estado que detém os meios cabíveis para a manutenção da ordem pública, ainda que em detrimento da liberdade do cidadão, nos casos em que tal medida se mostrar necessária. Inviabilidade da aplicação de medidas cautelares alternativas, por insuficiência, inadequação e desproporcionalidade aos fatos tratados nos autos principais.
Não se comprovou que as medidas adotadas pelo estabelecimento prisional no atual momento de crise epidemiológica, notadamente em relação àqueles que pertencem ao chamado 'grupo de risco', sejam insuficientes de modo a justificar a soltura da Paciente. 
Ordem denegada.</t>
  </si>
  <si>
    <t>2233820-94.2020.8.26.0000</t>
  </si>
  <si>
    <t>2237253-09.2020.8.26.0000</t>
  </si>
  <si>
    <t>Crimes da Lei de licitações</t>
  </si>
  <si>
    <t>Ementa: HABEAS CORPUS. PLEITOS DE SUSPENSÃO OU REDESIGNAÇÃO DA AUDIÊNCIA DE INSTRUÇÃO VIRTUAL. ATO PROCESSUAL REALIZADO NA ORIGEM APÓS A IMPETRAÇÃO DESTE WRIT. PREJUDICIALIDADE. 1. Resta prejudicada ação mandamental que visava à suspensão ou à redesignação da audiência de instrução virtual se, após a impetração do writ, referido ato processual é realizado na origem, como na espécie. 2. Impetração - Ementa: HABEAS CORPUS. PLEITOS DE SUSPENSÃO OU REDESIGNAÇÃO DA AUDIÊNCIA DE INSTRUÇÃO VIRTUAL. ATO PROCESSUAL REALIZADO NA ORIGEM APÓS A IMPETRAÇÃO DESTE WRIT. PREJUDICIALIDADE. 1. Resta prejudicada ação mandamental que visava à suspensão ou à redesignação da audiência de instrução virtual se, após a impetração do writ, referido ato processual é realizado na origem, como na espécie. 2. Impetração prejudicada, pela perda de seu objeto.</t>
  </si>
  <si>
    <t>2254235-98.2020.8.26.0000</t>
  </si>
  <si>
    <t>2217236-49.2020.8.26.0000</t>
  </si>
  <si>
    <t>0028886-14.2020.8.26.0000</t>
  </si>
  <si>
    <t>0005533-31.2020.8.26.0521</t>
  </si>
  <si>
    <t>2245592-54.2020.8.26.0000</t>
  </si>
  <si>
    <t>HABEAS CORPUS –  Ação não instruída com a prova pré-constituída do objeto do inconformismo –  A ausência de elementos objetivos de convicção acerca da versão dos fatos sustentados na impetração redunda na improcedência do pleito –  Ao Advogado impõe-se o uso do poder-dever de diligência que lhe é atribuído por Lei –  Ordem denegada.</t>
  </si>
  <si>
    <t>2191903-95.2020.8.26.0000</t>
  </si>
  <si>
    <t>2247308-19.2020.8.26.0000</t>
  </si>
  <si>
    <t>2230499-51.2020.8.26.0000</t>
  </si>
  <si>
    <t>2244168-74.2020.8.26.0000</t>
  </si>
  <si>
    <t>Roubo e estupro –  Decisão fundamentada na demonstração dos pressupostos e requisitos autorizadores da prisão preventiva –  Revogação –  Impossibilidade –  Insuficiência das medidas cautelares alternativas –  Reconhecimento –  Pandemia de Covid-19 que não tem o condão de alterar a imprescindibilidade da medida extrema –  Alegação de constrangimento ilegal não - Roubo e estupro –  Decisão fundamentada na demonstração dos pressupostos e requisitos autorizadores da prisão preventiva –  Revogação –  Impossibilidade –  Insuficiência das medidas cautelares alternativas –  Reconhecimento –  Pandemia de Covid-19 que não tem o condão de alterar a imprescindibilidade da medida extrema –  Alegação de constrangimento ilegal não evidenciada –  Ordem denegada.</t>
  </si>
  <si>
    <t>2168275-77.2020.8.26.0000</t>
  </si>
  <si>
    <t>Habeas corpus –  Roubo Circunstanciado –  REVOGAÇÃO DE PRISÃO PREVENTIVA –  EXCESSO DE PRAZO –  Não ocorrência –  Princípio da razoabilidade, mormente em face da excepcionalidade causada pela pandemia causada pelo vírus SARS-CoV-2, gerador da doença COVID-19 –  Constrangimento ilegal não evidenciado –  DENEGAÇÃO DA ORDEM.</t>
  </si>
  <si>
    <t>2216596-46.2020.8.26.0000</t>
  </si>
  <si>
    <t>2232797-16.2020.8.26.0000</t>
  </si>
  <si>
    <t>Roubo majorado e extorsão qualificada –  Pretensão de revogação da prisão preventiva –  Impossibilidade e alegação de excesso de prazo para formação da culpa.
Inconformismo quanto à custódia cautelar –  Mera reiteração de pedido já formulado em outro writ já julgado por esta Colenda Câmara –  Ausência da demonstração de novos elementos fáticos ou jurídicos que impusessem uma nova - Roubo majorado e extorsão qualificada –  Pretensão de revogação da prisão preventiva –  Impossibilidade e alegação de excesso de prazo para formação da culpa.
Inconformismo quanto à custódia cautelar –  Mera reiteração de pedido já formulado em outro writ já julgado por esta Colenda Câmara –  Ausência da demonstração de novos elementos fáticos ou jurídicos que impusessem uma nova análise –  Ordem não conhecida nesta parte.
Alegação de excesso de prazo –  Ausência de excesso de prazo que justifique o relaxamento da prisão –  Prazo para o término da instrução criminal que não se baseia em meros cálculos aritméticos, sendo permitida sua dilação desde que haja a devida justificativa –  Não se vislumbra, por ora, a existência de constrangimento ilegal que justifique o relaxamento da prisão por excesso de prazo.
Ordem parcialmente conhecida e, na parte conhecida, denegada.</t>
  </si>
  <si>
    <t>2225803-69.2020.8.26.0000</t>
  </si>
  <si>
    <t>Habeas corpus. Lesão corporal. Violência doméstica. Pedido prejudicado. Arquivada a investigação e solto o paciente, dá-se por prejudicada a impetração que antes assim reclamava.</t>
  </si>
  <si>
    <t>2245805-60.2020.8.26.0000</t>
  </si>
  <si>
    <t>Habeas Corpus. Crimes de receptação, de organização criminosa, e de posse ilegal de arma de fogo. Revogação da prisão preventiva. Impossibilidade. Requisitos autorizadores presentes. Constrangimento ilegal não configurado. Ordem denegada.</t>
  </si>
  <si>
    <t>0008682-92.2020.8.26.0502</t>
  </si>
  <si>
    <t>Itaporanga</t>
  </si>
  <si>
    <t>Ementa: AGRAVO EM EXECUÇÃO. Recurso ministerial. Decisão impugnada que concedeu ao sentenciado a prisão domiciliar. Pedido ministerial de cassação da decisão. Não cabimento. Relatório médico indicando a gravidade das condições de saúde do agravado. Precedentes do E. Superior Tribunal de Justiça quanto à possibilidade de concessão da prisão domiciliar ainda que o sentenciado esteja em regime fechado, a - Ementa: AGRAVO EM EXECUÇÃO. Recurso ministerial. Decisão impugnada que concedeu ao sentenciado a prisão domiciliar. Pedido ministerial de cassação da decisão. Não cabimento. Relatório médico indicando a gravidade das condições de saúde do agravado. Precedentes do E. Superior Tribunal de Justiça quanto à possibilidade de concessão da prisão domiciliar ainda que o sentenciado esteja em regime fechado, a depender das peculiaridades do caso. Magistrada que determinou prazo de 90 dias para a duração medida, que será novamente reavaliada. Decisão que não comporta reparos. Negado provimento ao recurso.</t>
  </si>
  <si>
    <t>0007556-07.2020.8.26.0502</t>
  </si>
  <si>
    <t>AGRAVO EM EXECUÇÃO –  falta grave –  subversão à ordem e da disciplina - Prova suficiente da autoria da falta grave –  não se trata de sanção coletiva –  Manutenção da regressão ao fechado e da perda dos dias remidos –  AGRAVO DESPROVIDO.</t>
  </si>
  <si>
    <t>2240834-32.2020.8.26.0000</t>
  </si>
  <si>
    <t>Ementa: Habeas Corpus. Roubo majorado e extorsão qualificada. Pleito de progressão ao regime semiaberto sem a realização de exame criminológico.  Alegação de desnecessidade de realização do exame. Agravo pendente de julgamento. Supressão de instância. Cumprimento de pena em regime fechado. Inteligência do art. 117 da Lei de Execução Penal –  LEP, e art. 5º, incisos I e IV da Recomendação 62 do CNJ. - Ementa: Habeas Corpus. Roubo majorado e extorsão qualificada. Pleito de progressão ao regime semiaberto sem a realização de exame criminológico.  Alegação de desnecessidade de realização do exame. Agravo pendente de julgamento. Supressão de instância. Cumprimento de pena em regime fechado. Inteligência do art. 117 da Lei de Execução Penal –  LEP, e art. 5º, incisos I e IV da Recomendação 62 do CNJ. Providências da SAP. Constrangimento ilegal não configurado. Ordem denegada.</t>
  </si>
  <si>
    <t>2234539-76.2020.8.26.0000</t>
  </si>
  <si>
    <t>Acusação de roubo e extorsão cometidos com emprego de arma de fogo, em comparsaria e contra duas vítimas - Análise sob a ótica das Leis n.º 12.403/11 e n.º 13.964/19 –  Prisão fundamentada na necessidade da garantia da ordem pública, aferida a partir da periculosidade do paciente extraída da empreitada criminosa –  Observância do art. 315, §1º, do CPP - Jurisprudência do STF –  - Acusação de roubo e extorsão cometidos com emprego de arma de fogo, em comparsaria e contra duas vítimas - Análise sob a ótica das Leis n.º 12.403/11 e n.º 13.964/19 –  Prisão fundamentada na necessidade da garantia da ordem pública, aferida a partir da periculosidade do paciente extraída da empreitada criminosa –  Observância do art. 315, §1º, do CPP - Jurisprudência do STF –  Paciente que não se enquadra nas disposições da Recomendação n.º 62, do CNJ - Prisão necessária para a proteção da sociedade como um todo –  Ordem denegada - (Voto n.º 43358).</t>
  </si>
  <si>
    <t>2257877-79.2020.8.26.0000</t>
  </si>
  <si>
    <t>0024205-98.2020.8.26.0000</t>
  </si>
  <si>
    <t>Ementa: HABEAS CORPUS sem pedido liminar. Pleito de concessão da prisão em regime domiciliar, em razão da pandemia da COVID-19. Impossibilidade. Prisão domiciliar incabível na espécie, em atenção ao art. 117 da LEP. Não comprovação de que o paciente faça parte do grupo de risco da doença, tampouco da incapacidade do presídio em eventualmente ministrar o tratamento médico adequado em - Ementa: HABEAS CORPUS sem pedido liminar. Pleito de concessão da prisão em regime domiciliar, em razão da pandemia da COVID-19. Impossibilidade. Prisão domiciliar incabível na espécie, em atenção ao art. 117 da LEP. Não comprovação de que o paciente faça parte do grupo de risco da doença, tampouco da incapacidade do presídio em eventualmente ministrar o tratamento médico adequado em caso de necessidade. Poder Público já vem adotando medidas necessárias para que o vírus não se dissemine no interior dos presídios brasileiros. Segurança pública não pode ser colocada em risco mediante a soltura indiscriminada de presos. Necessidade de resguardo da ordem pública.  Ordem denegada.</t>
  </si>
  <si>
    <t>2244047-46.2020.8.26.0000</t>
  </si>
  <si>
    <t>Tráfico de drogas e posse de objetos destinados a fabricação, preparação, produção e transformação de entorpecentes (artigos 33, caput, e 34, da Lei nº 11.343/2006, na forma dos artigos 61, inciso II, alínea "j", e 69, ambos do Código Penal) –  Decisão que, nos autos da ação penal nº 1513684-15.2020.8.26.0228, indeferiu pedido de revogação da prisão preventiva –  Impetração - Tráfico de drogas e posse de objetos destinados a fabricação, preparação, produção e transformação de entorpecentes (artigos 33, caput, e 34, da Lei nº 11.343/2006, na forma dos artigos 61, inciso II, alínea "j", e 69, ambos do Código Penal) –  Decisão que, nos autos da ação penal nº 1513684-15.2020.8.26.0228, indeferiu pedido de revogação da prisão preventiva –  Impetração pleiteando a concessão de liberdade provisória, com fundamento (1) na ausência dos requisitos legais para decretação da custódia cautelar; e (2) na Recomendação nº 62/2020 do CNJ –  Cabimento –  Paciente primário, menor relativo, sem antecedentes criminais e que possui residência fixa –  Quantidade apreendida de entorpecente que não pode ser considerada exagerada em comparação a tantos outros casos julgados por este Egrégio Tribunal de Justiça [03 (três) porções de "cocaína", com peso total líquido de 1,9g (um grama e nove decigramas), e 06 (seis) porções de "maconha", com peso total líquido de 49,7g (quarenta e nove gramas e sete decigramas), de modo que não demonstra periculosidade acentuada do paciente –  Gravidade do crime que, por si só, não pode ensejar a manutenção da custódia cautelar –  Possibilidade, em princípio, de oportuna aplicação da causa de diminuição prevista no artigo 33, § 4º, da Lei nº 11.343/2006, bem como de aplicação do princípio da consunção e de substituição da pena privativa de liberdade por restritivas de direitos ou, até mesmo, fixação de regime diverso do fechado para expiação da reprimenda corporal, caso haja condenação –  Precedentes desta Colenda 16ª Câmara de Direito Criminal em casos análogos –  Constrangimento ilegal configurado –  CONCESSÃO DA ORDEM PARA DEFERIR A LIBERDADE PROVISÓRIA AO PACIENTE, COM IMPOSIÇÃO DE MEDIDAS CAUTELARES DIVERSAS DA PRISÃO (artigo 319, incisos IV e V, do CPP.)</t>
  </si>
  <si>
    <t>2213553-04.2020.8.26.0000</t>
  </si>
  <si>
    <t>SENTENÇA CONDENATÓRIA PELOS DELITOS DE TRÁFICO DE DROGAS E ASSOCIAÇÃO PARA O TRÁFICO (ARTIGOS 33 E 35 DA LEI 11.343/2006), DENEGANDO-SE O DIREITO AO APELO EM LIBERDADE –  IMPETRAÇÃO VISANDO ASSEGURAR À PACIENTE A BENESSE DA PRISÃO DOMICILIAR, SOB OS ARGUMENTOS DE NECESSIDADE DE CUIDADOS DE FILHO MENOR, APONTANDO-SE AINDA SITUAÇÃO DE RISCO DECORRENTE DA PANDEMIA - SENTENÇA CONDENATÓRIA PELOS DELITOS DE TRÁFICO DE DROGAS E ASSOCIAÇÃO PARA O TRÁFICO (ARTIGOS 33 E 35 DA LEI 11.343/2006), DENEGANDO-SE O DIREITO AO APELO EM LIBERDADE –  IMPETRAÇÃO VISANDO ASSEGURAR À PACIENTE A BENESSE DA PRISÃO DOMICILIAR, SOB OS ARGUMENTOS DE NECESSIDADE DE CUIDADOS DE FILHO MENOR, APONTANDO-SE AINDA SITUAÇÃO DE RISCO DECORRENTE DA PANDEMIA 'COVID-19'.
DESCABIMENTO DA IMPETRAÇÃO –  DECRETO PRISIONAL PRETÉRITO E SUCESSIVOS INDEFERIMENTOS DE PLEITO DE REVOGAÇÃO QUE SE MOSTRARAM MOTIVADAS, EXPOSTAS AS RAZÕES DE DECIDIR PARA SATISFAZER A EXIGÊNCIA CONSTITUCIONAL DE FUNDAMENTAÇÃO – SENTENÇA CONDENATÓRIA QUE SE CONSTITUI NA  CONSTITUI-SE NA ALTERAÇÃO FÁTICA MAIS COMUM, CAPAZ DE REAFIRMAR A MANUTENÇÃO DA PRISÃO –  IMPRESCINDIBILIDADE DA PRESENÇA DA PACIENTE NOS CUIDADOS NECESSÁRIOS À FILHA MENOR, ERIGINDO EM SITUAÇÃO EXCEPCIONAL DE NÃO CABIMENTO DO FAVOR –  SITUAÇÃO DA PANDEMIA 'COVID-19' QUE, POR SI, NÃO JUSTIFICA A SOLTURA INDISCRIMINADA DE PRESOS, SENDO NOTÓRIA A TOMADA DE PROVIDÊNCIAS PELA ADMINISTRAÇÃO A RESPEITO DO FATO –  DIREITO DA COLETIVIDADE EM VER PRESERVADA A PAZ SOCIAL E A EFETIVIDADE DO SISTEMA DE JUSTIÇA PENAL –  PRECEDENTES –   AUSÊNCIA DE DEMONSTRAÇÃO ESCORREITA DE 'PERICULUM IN MORA' SOB O ASPECTO INDIVIDUAL, TAMPOUCO DE MÁS CONDIÇÕES DE SAÚDE DA PACIENTE –   CONSTRANGIMENTO ILEGAL INEXISTENTE –  ORDEM DENEGADA.</t>
  </si>
  <si>
    <t>2224208-35.2020.8.26.0000</t>
  </si>
  <si>
    <t>2226406-45.2020.8.26.0000</t>
  </si>
  <si>
    <t>Ementa: Habeas Corpus - Roubo majorado - Pedido de concessão de liberdade provisória - Decisão que justifica suficientemente a custódia cautelar - Presença dos pressupostos e fundamentos para a sua manutenção - Pandemia de Covid-19 que não tem o condão de justificar a soltura  - Pretendida concessão de prisão domiciliar - Delito praticado mediante violência e grave ameaça - - Ementa: Habeas Corpus - Roubo majorado - Pedido de concessão de liberdade provisória - Decisão que justifica suficientemente a custódia cautelar - Presença dos pressupostos e fundamentos para a sua manutenção - Pandemia de Covid-19 que não tem o condão de justificar a soltura  - Pretendida concessão de prisão domiciliar - Delito praticado mediante violência e grave ameaça - Inaplicabilidade por previsão expressa do HC Coletivo nº 143.641/SP e do novel artigo 318-A, do CPP - Constrangimento ilegal não configurado - Ordem denegada.</t>
  </si>
  <si>
    <t>2239338-65.2020.8.26.0000</t>
  </si>
  <si>
    <t>Habeas corpus –  Tráfico e Associação para o tráfico de drogas –  Revogação da prisão preventiva –  Impossibilidade - Presentes os requisitos do art. 312, do CPP –  Prisão preventiva mantida –  Ordem denegada.</t>
  </si>
  <si>
    <t>0008017-35.2020.8.26.0451</t>
  </si>
  <si>
    <t>Ementa: RESE. Insurgência do MP contra indeferimento de revogação de liberdade provisória com decretação da preventiva. Réu que depois de ganhar o benefício não foi mais encontrado e que, ao que consta, foi, dias depois, preso novamente em flagrante a cometer crime similar: furto qualificado. Embora tecnicamente primário, tais circunstâncias revelam pouco caso para com a justiça, descumprimento das - Ementa: RESE. Insurgência do MP contra indeferimento de revogação de liberdade provisória com decretação da preventiva. Réu que depois de ganhar o benefício não foi mais encontrado e que, ao que consta, foi, dias depois, preso novamente em flagrante a cometer crime similar: furto qualificado. Embora tecnicamente primário, tais circunstâncias revelam pouco caso para com a justiça, descumprimento das condições legais da liberdade provisória, necessidade da revogação do benefício para garantir a aplicação da lei penal, regular instrução e resguardar a ordem pública. Não aplicação da Recomendação 62 CNJ. Recurso provido. Preventiva decretada com determinação para expedição de mandado de prisão.</t>
  </si>
  <si>
    <t>0029447-38.2020.8.26.0000</t>
  </si>
  <si>
    <t>Execução –  Pedido de prisão domiciliar, formulado com base na eclosão da pandemia de Covid-19 –  Pleito que demanda análise de circunstâncias fáticas para aferição da procedência ou não do reclamo, providência que não se coaduna com a sede sumária do habeas corpus –  Decisão, ademais, que se encontra devidamente fundamentada na ausência dos requisitos e de - Execução –  Pedido de prisão domiciliar, formulado com base na eclosão da pandemia de Covid-19 –  Pleito que demanda análise de circunstâncias fáticas para aferição da procedência ou não do reclamo, providência que não se coaduna com a sede sumária do habeas corpus –  Decisão, ademais, que se encontra devidamente fundamentada na ausência dos requisitos e de risco singularizado à integridade da pessoa encarcerada –  Inexistência de manifesta nulidade, flagrante ilegalidade, evidente abuso de poder ou, ainda, qualquer defeito teratológico na decisão impugnada –  Precedentes –  Alegação de constrangimento ilegal não demonstrada –  Ordem denegada.</t>
  </si>
  <si>
    <t>2248886-17.2020.8.26.0000</t>
  </si>
  <si>
    <t>2211380-07.2020.8.26.0000</t>
  </si>
  <si>
    <t>2248656-72.2020.8.26.0000</t>
  </si>
  <si>
    <t>Roubo majorado –  Pretensão de relaxamento/revogação da prisão preventiva –  Impossibilidade. 
Presença dos requisitos da custódia cautelar –  R. Decisão que decretou a prisão em preventiva que se encontra devidamente fundamentada –  R. decisum que manteve a custódia cautelar que também restou devidamente fundamentado –  Ausência de afronta ao princípio da presunção de inocência - Roubo majorado –  Pretensão de relaxamento/revogação da prisão preventiva –  Impossibilidade. 
Presença dos requisitos da custódia cautelar –  R. Decisão que decretou a prisão em preventiva que se encontra devidamente fundamentada –  R. decisum que manteve a custódia cautelar que também restou devidamente fundamentado –  Ausência de afronta ao princípio da presunção de inocência –  Estado que detém os meios cabíveis para a manutenção da ordem pública, conveniência da instrução criminal e aplicação da lei penal, ainda que em detrimento da liberdade do cidadão, nos casos em que tal medida se mostrar necessária –  Inviabilidade da aplicação de medidas cautelares alternativas, por insuficiência, inadequação e desproporcionalidade aos fatos tratados nos autos principais –  Evidenciada a necessidade de manutenção da segregação cautelar do Paciente, desnecessária é a análise pormenorizada do não cabimento de cada hipótese das medidas cautelares diversas da prisão.
Não se comprovou que as medidas adotadas pelo estabelecimento prisional no atual momento de crise epidemiológica, notadamente em relação àqueles que pertencem ao chamado 'grupo de risco', sejam insuficientes de modo a justificar a soltura do Paciente.
Ordem denegada.</t>
  </si>
  <si>
    <t>2240854-23.2020.8.26.0000</t>
  </si>
  <si>
    <t>2249496-82.2020.8.26.0000</t>
  </si>
  <si>
    <t>Ementa: 
HABEAS CORPUS –  pedido de conversão em prisão domiciliar –  pacientes mães –  pacientes que, mesmo tendo filhos, enveredaram-se para prática criminosa –  pacientes que praticam crimes de maneira reiterada de modo a influenciar a criação das crianças de maneira maléfica, 
HABEAS CORPUS –  pandemia –  COVID-19 –  efetivo isolamento social –  pacientes que não compõe grupo de - Ementa: 
HABEAS CORPUS –  pedido de conversão em prisão domiciliar –  pacientes mães –  pacientes que, mesmo tendo filhos, enveredaram-se para prática criminosa –  pacientes que praticam crimes de maneira reiterada de modo a influenciar a criação das crianças de maneira maléfica, 
HABEAS CORPUS –  pandemia –  COVID-19 –  efetivo isolamento social –  pacientes que não compõe grupo de risco alvo da pandemia –  indefere-se o processamento.</t>
  </si>
  <si>
    <t>0010699-29.2020.8.26.0041</t>
  </si>
  <si>
    <t>2242958-85.2020.8.26.0000</t>
  </si>
  <si>
    <t>Estupro de Vulnerável - Sentença Condenatória Definitiva - Foragido - Insurgência contra decisão que indeferiu a concessão da prisão domiciliar a despeito das condições precárias das unidades prisionais e embora o paciente seja insulinodependente, enquadrando-se no grupo de risco de contaminação pelo coronavírus, de acordo com a Recomendação n. 62/2020 do CNJ –  NÃO - Estupro de Vulnerável - Sentença Condenatória Definitiva - Foragido - Insurgência contra decisão que indeferiu a concessão da prisão domiciliar a despeito das condições precárias das unidades prisionais e embora o paciente seja insulinodependente, enquadrando-se no grupo de risco de contaminação pelo coronavírus, de acordo com a Recomendação n. 62/2020 do CNJ –  NÃO VERIFICADO –  Não há qualquer notícia acerca do estado de saúde do paciente e nem comprovação inequívoca de que se encaixe no grupo de vulneráveis e que haja impossibilidade de receber tratamento no estabelecimento prisional. É cediço que a Secretaria da Administração Penitenciária, de seu turno, vem adotando providências para evitar a propagação do coronavírus nos presídios do Estado de São Paulo. 
Ordem denegada.</t>
  </si>
  <si>
    <t>2195354-31.2020.8.26.0000</t>
  </si>
  <si>
    <t>2050229-32.2020.8.26.0000</t>
  </si>
  <si>
    <t>2214768-15.2020.8.26.0000</t>
  </si>
  <si>
    <t>Ementa: 
Habeas Corpus – Tráfico de drogas e associação para o tráfico de drogas (artigos 33, caput, e 35, ambos da Lei n.º 11.343/2006, na forma do artigo 69 do Código Penal) –  Insurgência contra decisão que converteu a prisão do paciente em preventiva com fundamento (1) no excesso de prazo para formação da culpa; (2) na ausência de requisitos legais para manutenção da medida; e (3) na Recomendação nº - Ementa: 
Habeas Corpus – Tráfico de drogas e associação para o tráfico de drogas (artigos 33, caput, e 35, ambos da Lei n.º 11.343/2006, na forma do artigo 69 do Código Penal) –  Insurgência contra decisão que converteu a prisão do paciente em preventiva com fundamento (1) no excesso de prazo para formação da culpa; (2) na ausência de requisitos legais para manutenção da medida; e (3) na Recomendação nº 62 expedida pelo Conselho Nacional de Justiça –  Descabimento –  Excesso de prazo não configurado –  Critério de razoabilidade –  Eventual demora, caso exista, é totalmente justificável, considerando a necessidade de expedição das Cartas Precatórias para notificação dos corréus Wellington e Luís Fernando e o expressivo número de processos em trâmite no Juízo de Origem, circunstância que acarreta o acúmulo serviço na referida Comarca –  Audiência de instrução designada para data próxima (dia 12/11/2020, às 14 horas) - Decisão devidamente fundamentada na gravidade concreta dos delitos (mormente aquele equiparado a hediondo –  tráfico de drogas) –  Embora o paciente seja primário e não registre antecedentes criminais, ele foi surpreendido juntamente com os corréus Wellington e Bianca transportando expressiva quantidade de drogas [03 (três) "tijolos" de "cocaína", com peso total líquido de 3,035kg (três quilos e trinta e cinco gramas), e 06 (seis) "tijolos" de "maconha", com peso total líquido de 6,461kg (seis quilos, quatrocentos e sessenta e um gramas)], forte indicativo de que, juntos, se dedicam e se associaram para praticar o comércio espúrio de drogas, corroborando, ainda, os exatos termos da denúncia anônima que culminou nas prisões em flagrante –  Paciente que não se encaixa em nenhuma das hipóteses de excepcional concessão de liberdade provisória ou prisão domiciliar previstas na Recomendação nº 62 expedida pelo Conselho Nacional de Justiça –  Necessária manutenção da prisão preventiva para garantia da ordem pública, bem como para conveniência da instrução criminal e aplicação da lei penal –  Constrangimento ilegal não configurado Constrangimento ilegal não configurado –  ORDEM DENEGADA.</t>
  </si>
  <si>
    <t>2235267-20.2020.8.26.0000</t>
  </si>
  <si>
    <t>2235650-95.2020.8.26.0000</t>
  </si>
  <si>
    <t>Prisão domiciliar –  Pandemia pelo Coronavírus –  Paciente reincidente que, embora contaminado pelo novo coronavírus, não integra o grupo de risco, cumprindo pena em regime semiaberto –  Não oferecimento de elementos de convicção de que o quadro relativo a eventual agravamento da COVID-19 não poderia ser convenientemente tratado no Centro de - Prisão domiciliar –  Pandemia pelo Coronavírus –  Paciente reincidente que, embora contaminado pelo novo coronavírus, não integra o grupo de risco, cumprindo pena em regime semiaberto –  Não oferecimento de elementos de convicção de que o quadro relativo a eventual agravamento da COVID-19 não poderia ser convenientemente tratado no Centro de Hospitalar do Sistema Penitenciário do Estado de São Paulo –  Ilegalidade da permanência da paciente na prisão não caracterizada –  Constrangimento ilegal inexistente 
O paciente, embora contaminado pelo novo coronavírus, não pertence ao grupo de risco, mas até preencheria, em tese, os requisitos da Recomendação n. 62, na medida em que está recolhido em regime semiaberto. Cuida-se, contudo, de conjuntura que não resulta necessariamente no surgimento de direito à prisão domiciliar, cuja concessão depende sempre das circunstâncias de cada situação.
Analisando-se o caso concreto, chega-se, com efeito, à conclusão de não ser adequado o benefício, na medida em que o ora paciente, que foi condenado por crime grave e possui longa pena a cumprir, foi devidamente isolado e vem recebendo os devidos cuidados médicos no estabelecimento penitenciário em que se encontra recolhido. 
Não há, de qualquer modo, constrangimento ilegal, eis que restou demonstrada a possibilidade de ser dispensado tratamento que se faça necessário no respectivo estabelecimento prisional em que se encontra recolhido. No caso de eventual agravamento do quadro decorrente da contaminação pelo SarsCov2 (ao qual está sujeito estando recolhido ou não ao cárcere), o reeducando, que não integra até o momento qualquer grupo de risco, poderá inclusive receber aludido tratamento médico pelo hospital penitenciário ou pela rede pública do Sistema Único de Saúde, que é inclusive a mesma que estará disponível às demais pessoas não custodiadas que venham a desenvolver os sintomas do COVID-19.
No que diz respeito à superlotação e ao pouco espaço existente nas ditas unidades prisionais, cuidam-se de fatos públicos e notórios que versam conjuntura já preexistente à decretação da Pandemia pela OMS.
Cumpre igualmente destacar, como já se teve oportunidade de observar, que o paciente está recolhido exatamente por não ter conseguido respeitar bens jurídicos mais relevantes –  no caso dos autos, o patrimônio e a integridade física de terceiros –  ou mesmo fracassado em não recidivar em práticas criminosas (paciente reincidente), de modo que custa a crer não apenas que ele não vá voltar a delinquir, expondo ainda mais a sociedade em momento em que se encontra particularmente vulnerável, como que vá cumprir o compromisso de permanecer efetivamente em quarentena, recolhido em casa, resguardando aos outros e a si mesmo da possibilidade de contágio ao longo de mencionada pandemia.
Em suma, a pandemia não é justificativa para que ocorra a soltura imediata daqueles que estão presos cumprindo pena, principalmente nos casos como o ora em tela, nos quais a conduta perpetrada seria grave (condenação a 05 anos e 08 meses de reclusão por crime grave).</t>
  </si>
  <si>
    <t>0027283-03.2020.8.26.0000</t>
  </si>
  <si>
    <t>1-) "Habeas Corpus", sem pedido liminar. Execução penal.
2-) Uso inadequado do remédio heroico. Tema que não versa sobre a liberdade de locomoção. Ausência de intimação do pleito de progressão de regime. Juízo das execuções aguarda a vinda do exame criminológico. Constrangimento ilegal não verificado. 
3-) Ordem não conhecida.</t>
  </si>
  <si>
    <t>0005621-81.2020.8.26.0032</t>
  </si>
  <si>
    <t>Ementa: Agravo em execução penal –  Recurso da defesa –  Agravante em cumprimento de pena no regime fechado –  Pretendida substituição por prisão domiciliar, com fundamento na Recomendação nº 62/2020 do CNJ –  Agravante portador de hipertensão –  Pedido rechaçado –  Ausência de indicativo de falta de capacidade de controle sobre a pandemia pelo estabelecimento prisional –  Situação de maior - Ementa: Agravo em execução penal –  Recurso da defesa –  Agravante em cumprimento de pena no regime fechado –  Pretendida substituição por prisão domiciliar, com fundamento na Recomendação nº 62/2020 do CNJ –  Agravante portador de hipertensão –  Pedido rechaçado –  Ausência de indicativo de falta de capacidade de controle sobre a pandemia pelo estabelecimento prisional –  Situação de maior vulnerabilidade não evidenciada –  Recurso não provido.</t>
  </si>
  <si>
    <t>2234123-11.2020.8.26.0000</t>
  </si>
  <si>
    <t>2129595-23.2020.8.26.0000</t>
  </si>
  <si>
    <t>2212222-84.2020.8.26.0000</t>
  </si>
  <si>
    <t>0013586-12.2020.8.26.0000</t>
  </si>
  <si>
    <t>2222098-63.2020.8.26.0000</t>
  </si>
  <si>
    <t>Ementa: Habeas corpus. Crime de trânsito. Embriaguez na condução de veículo automotor. Execução penal. Finalidades da execução. Cumprimento da sentença. O artigo 1º da Lei 7.210/1984 dispõe, dentre as finalidades precípuas da execução penal, o cumprimento das disposições da sentença penal condenatória devidamente transitada em julgado. Isso se prende, antes de mais nada, à ideia retributiva em sua - Ementa: Habeas corpus. Crime de trânsito. Embriaguez na condução de veículo automotor. Execução penal. Finalidades da execução. Cumprimento da sentença. O artigo 1º da Lei 7.210/1984 dispõe, dentre as finalidades precípuas da execução penal, o cumprimento das disposições da sentença penal condenatória devidamente transitada em julgado. Isso se prende, antes de mais nada, à ideia retributiva em sua acepção moderna, afirmando a universalidade da lei penal que, portanto, vale para todos nós, inapelavelmente.</t>
  </si>
  <si>
    <t>2237534-62.2020.8.26.0000</t>
  </si>
  <si>
    <t>'Habeas corpus' –  Tráfico de drogas –  Pleito de liberdade provisória –  Perda do objeto - Benefício concedido pelo Juízo "a quo" –  Ordem Prejudicada.</t>
  </si>
  <si>
    <t>2214734-40.2020.8.26.0000</t>
  </si>
  <si>
    <t>Ementa: 
Habeas corpus. Tráfico de entorpecentes. Posse ilegal de arma de fogo.
Pedido de aplicação de detração penal nos termos do art. 387, § 2º, do CPP.
Sentença transitada em julgado. Não formulação de pleito semelhante em primeiro grau. Supressão de instância. Inadmissibilidade.
Benefícios autorizados pela Recomendação 62/2020 do CNJ. Paciente que não se encontra em situação de risco. - Ementa: 
Habeas corpus. Tráfico de entorpecentes. Posse ilegal de arma de fogo.
Pedido de aplicação de detração penal nos termos do art. 387, § 2º, do CPP.
Sentença transitada em julgado. Não formulação de pleito semelhante em primeiro grau. Supressão de instância. Inadmissibilidade.
Benefícios autorizados pela Recomendação 62/2020 do CNJ. Paciente que não se encontra em situação de risco. Descabimento.
Impetração não conhecida.</t>
  </si>
  <si>
    <t>2250173-15.2020.8.26.0000</t>
  </si>
  <si>
    <t>Casa de Prostituição</t>
  </si>
  <si>
    <t>Habeas Corpus. Pleito de concessão de progressão de regime aberto. Alegação de excesso de prazo. Redistribuição dos autos de execução. Transferência de estabelecimento prisional. Decisão devidamente fundamentada. Supressão de instância. Inteligência do art. 5º, incisos I e IV da Recomendação 62 do CNJ.  Providências da SAP. Constrangimento ilegal não configurado. Ordem denegada, com recomendação.</t>
  </si>
  <si>
    <t>2236318-66.2020.8.26.0000</t>
  </si>
  <si>
    <t>2248582-18.2020.8.26.0000</t>
  </si>
  <si>
    <t>Ementa: Habeas Corpus" –  Tráfico de Drogas –  Prisão em flagrante durante a pandemia de Covid-19 –  Decretação da Prisão Preventiva –  Descabimento da concessão de liberdade provisória ou substituição da custódia cautelar por outras medidas –  Decisão do MM. Juiz que se fundamentou no caso concreto –  Apreensão de significativa quantidade de cocaína em poder do acusado, logo após ele - Ementa: Habeas Corpus" –  Tráfico de Drogas –  Prisão em flagrante durante a pandemia de Covid-19 –  Decretação da Prisão Preventiva –  Descabimento da concessão de liberdade provisória ou substituição da custódia cautelar por outras medidas –  Decisão do MM. Juiz que se fundamentou no caso concreto –  Apreensão de significativa quantidade de cocaína em poder do acusado, logo após ele ser avistado em atitude típica do comércio de entorpecentes  – Necessidade de acautelamento da ordem pública demonstrado –  Presentes os requisitos necessários para a segregação cautelar, sua manutenção é de rigor –  Não violada a Recomendação nº 62 do CNJ, editada em razão da pandemia de Covid-19 –  Inexistência de constrangimento ilegal –  Ordem denegada.</t>
  </si>
  <si>
    <t>0002154-82.2020.8.26.0521</t>
  </si>
  <si>
    <t>2233176-54.2020.8.26.0000</t>
  </si>
  <si>
    <t>2243671-60.2020.8.26.0000</t>
  </si>
  <si>
    <t>Habeas Corpus. Pleito de revogação da custódia preventiva ou substituição por medidas cautelares diversas da prisão. Presença dos pressupostos da prisão processual. Imprescindibilidade da custódia cautelar para a garantia da ordem pública.  Inteligência do art. 5º, incisos I e IV da Recomendação 62 do CNJ. Providências da SAP. Constrangimento ilegal não configurado. Ordem denegada.</t>
  </si>
  <si>
    <t>1512491-62.2020.8.26.0228</t>
  </si>
  <si>
    <t>Importunação Sexual</t>
  </si>
  <si>
    <t>Ementa: Apelação. Importunação sexual e ameaça. Recurso da defesa. 
1 Preliminar. Pleito objetivando a concessão do direito de apelar em liberdade. Concessão da liberdade provisória no julgamento de habeas corpus por esta 16ª Câmara de Direito Criminal. Questão preliminar que perdeu seu objeto. 
2. Mérito. Materialidade e autoria demonstradas. Declarações firmes e coerentes da vítima narrando o assédio - Ementa: Apelação. Importunação sexual e ameaça. Recurso da defesa. 
1 Preliminar. Pleito objetivando a concessão do direito de apelar em liberdade. Concessão da liberdade provisória no julgamento de habeas corpus por esta 16ª Câmara de Direito Criminal. Questão preliminar que perdeu seu objeto. 
2. Mérito. Materialidade e autoria demonstradas. Declarações firmes e coerentes da vítima narrando o assédio sexual sofrido pelo acusado que lhe perseguia proferindo expressões de cunho libidinoso enquanto tocava em seu cabelo e mãos tentando agarrá-la. Ameaças de morte confirmadas pela vítima alvo da ação intimidatória do acusado. Depoimentos firmes dos policiais militares responsáveis pela prisão em flagrante do réu. Versão inconsistente dada pelo acusado.
3. Pleito objetivando o afastamento do dolo. Ingestão de álcool e medicamentos pelo acusado. Descabimento. Presença do elemento subjetivo.  Ciência e vontade de realizar as elementares típicas. 
4. Dosimetria.  Pena-base corretamente exasperada em razão das circunstâncias e consequências do crime. Afastamento da circunstância agravante prevista no art. 61, inciso II, alínea j, do Código Penal tendo em vista que o estado de calamidade pública não facilitou a prática criminosa. Impossibilidade de reconhecimento da confissão espontânea. 
5. Regime fechado estabelecido em sentença. Acusado primário. Pena fixada abaixo de 4 anos. Cabimento do regime inicial aberto.
6. Recurso conhecido e parcialmente provido.</t>
  </si>
  <si>
    <t>2228118-70.2020.8.26.0000</t>
  </si>
  <si>
    <t>Ementa: HABEAS CORPUS com pedido liminar. Suposta prática de furto duplamente qualificado. Defesa sustenta a ocorrência de excesso de prazo para a formação da culpa, destacando, ainda, a desnecessidade da prisão preventiva. Impossibilidade. Delonga que não pode ser imputada à inércia do Juízo impetrado, mas sim em face de motivos de força maior decorrentes da pandemia da COVID-19. No - Ementa: HABEAS CORPUS com pedido liminar. Suposta prática de furto duplamente qualificado. Defesa sustenta a ocorrência de excesso de prazo para a formação da culpa, destacando, ainda, a desnecessidade da prisão preventiva. Impossibilidade. Delonga que não pode ser imputada à inércia do Juízo impetrado, mas sim em face de motivos de força maior decorrentes da pandemia da COVID-19. No mais, permanecem os motivos que ensejaram a decretação da prisão cautelar, devendo esta ser mantida. Presentes os requisitos do art. 312 e 313 do CPP. Constrangimento ilegal não configurado. Ordem denegada.</t>
  </si>
  <si>
    <t>2237676-66.2020.8.26.0000</t>
  </si>
  <si>
    <t>Furto qualificado –  Pretensão de revogação da prisão preventiva –  Impossibilidade. Imputação de crime de furto qualificado contra agência bancária, com apreensão de diversas ferramentas para arrombamento de cofre. 
Presença dos requisitos da custódia cautelar –  R. Decisão que converteu a prisão em flagrante em preventiva que se encontra devidamente fundamentada –  Ausência de - Furto qualificado –  Pretensão de revogação da prisão preventiva –  Impossibilidade. Imputação de crime de furto qualificado contra agência bancária, com apreensão de diversas ferramentas para arrombamento de cofre. 
Presença dos requisitos da custódia cautelar –  R. Decisão que converteu a prisão em flagrante em preventiva que se encontra devidamente fundamentada –  Ausência de afronta ao princípio da presunção de inocência –  Estado que detém os meios cabíveis para a manutenção da ordem pública, conveniência da instrução criminal e aplicação da lei penal, ainda que em detrimento da liberdade do cidadão, nos casos em que tal medida se mostrar necessária –  Inviabilidade da aplicação de medidas cautelares alternativas, por insuficiência, inadequação e desproporcionalidade aos fatos tratados nos autos principais –  Evidenciada a necessidade de manutenção da segregação cautelar dos Pacientes, desnecessária é a análise pormenorizada do não cabimento de cada hipótese das medidas cautelares diversas da prisão.
Pleito de concessão de prisão domiciliar, com fulcro na Recomendação 62/2020 do CNJ. Trata-se de recomendação que não deve ser adotada de forma coletiva e indiscriminada, sendo necessária a análise, caso a caso, da necessidade de adoção de medidas especiais. Fato de os pacientes estarem custodiados em estabelecimento prisional superlotado que não os tornam, obrigatória e automaticamente, integrantes do chamado "grupo de risco" em caso de contaminação pela COVID-19 (novo coronavírus).
Não demonstrada a insuficiência das medidas adotadas pelo estabelecimento prisional onde o Paciente se encontra recolhido, ou a impossibilidade de receber tratamento médico adequado.
Constrangimento ilegal não verificado.
Ordem denegada.</t>
  </si>
  <si>
    <t>2234674-88.2020.8.26.0000</t>
  </si>
  <si>
    <t>Ementa: Habeas Corpus. Estelionato, associação criminosa e lavagem de dinheiro. Pleito objetivando a revogação da segregação provisória, mesmo que mediante a aplicação de medidas cautelares diversas. Parcial cabimento. Além da primariedade do paciente, deve ser ponderado que os delitos imputados são desprovidos de violência ou grave ameaça, não se podendo ignorar, ademais, a singularidade da situação de - Ementa: Habeas Corpus. Estelionato, associação criminosa e lavagem de dinheiro. Pleito objetivando a revogação da segregação provisória, mesmo que mediante a aplicação de medidas cautelares diversas. Parcial cabimento. Além da primariedade do paciente, deve ser ponderado que os delitos imputados são desprovidos de violência ou grave ameaça, não se podendo ignorar, ademais, a singularidade da situação de pandemia causada pelo novo coronavírus, elementos que, em seu conjunto, justificam a possiblidade de substituição da custódia preventiva por medidas cautelares diversas da prisão. Ordem parcialmente concedida para confirmar a liminar.</t>
  </si>
  <si>
    <t>1509918-51.2020.8.26.0228</t>
  </si>
  <si>
    <t>Ementa: EMBARGOS DE DECLARAÇÃO em recurso de apelação. Manutenção da fração de aumento aplicada na segunda fase da dosimetria mesmo após o afastamento de uma das circunstâncias agravantes. Alegação de violação da regra da proibição da reformatio in pejus. Apontamento de contradição no v. Acórdão. 
1. Inexistência de reformatio in pejus. A manutenção da resposta punitiva estabelecida em sentença em - Ementa: EMBARGOS DE DECLARAÇÃO em recurso de apelação. Manutenção da fração de aumento aplicada na segunda fase da dosimetria mesmo após o afastamento de uma das circunstâncias agravantes. Alegação de violação da regra da proibição da reformatio in pejus. Apontamento de contradição no v. Acórdão. 
1. Inexistência de reformatio in pejus. A manutenção da resposta punitiva estabelecida em sentença em julgamento do recurso exclusivo da defesa não fixa situação jurídica mais gravosa ao réu apelante.  Precedentes.
2. Reconhecimento da contradição. Afastamento de uma das agravantes sem impacto na resposta punitiva. Aplicação, em primeiro grau, da fração de aumento de 1/10 em razão de duas agravantes. Redução do aumento para 1/12 considerando-se a quantidade de agravantes delimitadas pelo art. 61 do Código Penal. Readequação da pena sem impacto no regime prisional estabelecido. 
3. Recurso conhecido e provido.</t>
  </si>
  <si>
    <t>2210475-02.2020.8.26.0000</t>
  </si>
  <si>
    <t>Ementa: Habeas Corpus. Alegação de constrangimento ilegal, consistente na citação do paciente, que responde ao processo em liberdade, por telefone e pelo aplicativo "WhatsApp". Pleito objetivando a declaração da nulidade de todos os atos praticados desde a citação via telefone e a subsequente realização do ato na modalidade pessoal. Inviabilidade. Embora inexista, no CPP, previsão legal expressa da - Ementa: Habeas Corpus. Alegação de constrangimento ilegal, consistente na citação do paciente, que responde ao processo em liberdade, por telefone e pelo aplicativo "WhatsApp". Pleito objetivando a declaração da nulidade de todos os atos praticados desde a citação via telefone e a subsequente realização do ato na modalidade pessoal. Inviabilidade. Embora inexista, no CPP, previsão legal expressa da realização de citação mediante o referido aplicativo, deve ser ponderada a excepcionalidade da atual situação de pandemia, em razão da qual devem ser evitados os contatos presenciais. Ademais, verifica-se haver o paciente anuído com tal forma de citação, declarando-se ciente e, inclusive, solicitando a indicação de defensor dativo, o qual já foi nomeado nos autos, de modo que o réu não se encontra indefeso. Por fim, não restou demonstrado, nos autos, qualquer prejuízo causado à parte em razão de a citação ter sido realizada via "WhatsApp", não se vislumbrando violação às suas garantias processuais. Inexistente constrangimento ilegal a ser sanado pela presente via heroica. Ordem denegada.</t>
  </si>
  <si>
    <t>2236425-13.2020.8.26.0000</t>
  </si>
  <si>
    <t>2219702-16.2020.8.26.0000</t>
  </si>
  <si>
    <t>2248743-28.2020.8.26.0000</t>
  </si>
  <si>
    <t>Furto qualificado pela comparsaria e agravado pela situação de calamidade pública (artigo 155, § 4º, inciso IV, c.c. o artigo 61, inciso II, alínea "j", do Código Penal) –  Decisão que, nos autos da ação penal nº 1524481-02.2020.8.26.0050, indeferiu pedido de revogação da prisão preventiva formulado pela defesa dos corréus Marcos A. Silva e Marcelo L. dos Santos –  Impetração - Furto qualificado pela comparsaria e agravado pela situação de calamidade pública (artigo 155, § 4º, inciso IV, c.c. o artigo 61, inciso II, alínea "j", do Código Penal) –  Decisão que, nos autos da ação penal nº 1524481-02.2020.8.26.0050, indeferiu pedido de revogação da prisão preventiva formulado pela defesa dos corréus Marcos A. Silva e Marcelo L. dos Santos –  Impetração pleiteando a concessão de liberdade provisória aos referidos pacientes, com fundamento (1) na ausência de requisitos legais para decretação da custódia cautelar; e (2) na Recomendação nº 62/2020 do Conselho Nacional de Justiça –  Cabimento –  Pacientes primários, sem registro de antecedentes criminais e que estão sendo denunciados pela prática, em tese, de crime sem violência e/ou grave ameaça contra pessoa –  "Res furtiva" [01 (um) aparelho de telefonia celular] restituída à vítima na mesma data dos fatos, inexistindo, a princípio, qualquer prejuízo material –  Ausência de elementos concretos que justifiquem a prisão preventiva –  Desproporcionalidade em relação ao tempo de prisão cautelar, levando em conta a pena a ser aplicada em caso de condenação –  Suficiência das medidas cautelares diversas da prisão –  Precedentes desta Colenda 16ª Câmara de Direito Criminal em casos análogos –  Constrangimento ilegal configurado –  CONCESSÃO DA ORDEM PARA DEFERIR A LIBERDADE PROVISÓRIA AOS PACIENTES, COM IMPOSIÇÃO DE MEDIDAS CAUTELARES DIVERSAS DA PRISÃO (artigo 319, incisos III, IV e V, do CPP.)</t>
  </si>
  <si>
    <t>0005490-27.2020.8.26.0026</t>
  </si>
  <si>
    <t>2255272-63.2020.8.26.0000</t>
  </si>
  <si>
    <t>Ementa: HABEAS CORPUS. PRISÃO PREVENTIVA. Paciente acusado da prática do delito tipificado no artigo 33, caput, da lei nº 11.343/06 do Código Penal. Manutenção da custódia cautelar devidamente fundamentada. Juízo de valor acerca da conveniência da medida que se revela pela sensibilidade do julgador diante da conduta delitiva e os seus consectários no meio social. Paciente reincidente específico. - Ementa: HABEAS CORPUS. PRISÃO PREVENTIVA. Paciente acusado da prática do delito tipificado no artigo 33, caput, da lei nº 11.343/06 do Código Penal. Manutenção da custódia cautelar devidamente fundamentada. Juízo de valor acerca da conveniência da medida que se revela pela sensibilidade do julgador diante da conduta delitiva e os seus consectários no meio social. Paciente reincidente específico. Inteligência dos artigos 312 e 313, ambos do Código de Processo Penal. Caso concreto que não recomenda a aplicação de medida cautelar diversa da prisão. Constrangimento ilegal não configurado. ORDEM DENEGADA.</t>
  </si>
  <si>
    <t>2230464-91.2020.8.26.0000</t>
  </si>
  <si>
    <t>2234660-07.2020.8.26.0000</t>
  </si>
  <si>
    <t>Habeas Corpus –  Execução Penal –  Pedido de progressão de regime –  Matéria que exige a verificação dos pressupostos objetivos e subjetivos, impondo análise cuidadosa do comportamento do condenado –  Inadequação do remédio heroico –  Inexistência, ademais, de análise pelo juízo de conhecimento, do pedido formulado –  Writ não conhecido.</t>
  </si>
  <si>
    <t>2240221-12.2020.8.26.0000</t>
  </si>
  <si>
    <t>Habeas corpus. TRÁFICO DE DROGAS. Pretendida revogação da prisão preventiva. Manutenção da custódia necessária para a garantia da ordem pública. Excesso de prazo para a formação da culpa não configurado. Não constatada violação à garantia da razoável duração do processo ou desídia da autoridade impetrada. Ordem denegada.</t>
  </si>
  <si>
    <t>2248711-23.2020.8.26.0000</t>
  </si>
  <si>
    <t>2226967-69.2020.8.26.0000</t>
  </si>
  <si>
    <t>0003203-94.2020.8.26.0510</t>
  </si>
  <si>
    <t>Ementa: Recurso em Sentido Estrito –  Liberdade provisória –  Tráfico de entorpecentes –  Agente flagrado junto a adolescente trazendo consigo, para fins de tráfico, 09 pinos de cocaína –  Critérios a serem empregados na análise dos pressupostos da prisão preventiva
É certo que o STF já reconheceu não ser concebível eventual denegação de liberdade lastrada apenas na gravidade abstrata da conduta daquele - Ementa: Recurso em Sentido Estrito –  Liberdade provisória –  Tráfico de entorpecentes –  Agente flagrado junto a adolescente trazendo consigo, para fins de tráfico, 09 pinos de cocaína –  Critérios a serem empregados na análise dos pressupostos da prisão preventiva
É certo que o STF já reconheceu não ser concebível eventual denegação de liberdade lastrada apenas na gravidade abstrata da conduta daquele que é criminalmente investigado.
Ao decidir sobre sua eventual liberação, o Magistrado deve, com efeito, considerar, sempre, não apenas a natureza da infração, como também as circunstâncias nas quais os fatos teriam ocorrido e as condições pessoais do suposto agente.
Em se cuidando de crime de tráfico de entorpecentes, a avaliação deve, assim, abranger não apenas a variedade da substância apreendida, como sua espécie, sua quantidade, a forma como estava acondicionada, além de toda a dinâmica dos fatos (o que abrange eventual envolvimento de adolescente) e o histórico do averiguado.
Em tais situações, porém, é inclusive recomendável que aludida análise seja efetuada com maior rigor e especial cautela pelo Juiz, de modo a restarem efetivamente assegurados a manutenção da ordem pública, o bom andamento da instrução criminal, bem como a aplicação da lei penal, uma vez não se poder perder de vista que o tráfico e a associação para o tráfico de entorpecentes apresentam natureza grave e o primeiro é, ainda, equiparado a hediondo, e acarreta consequências particularmente nocivas à sociedade.</t>
  </si>
  <si>
    <t>2237225-41.2020.8.26.0000</t>
  </si>
  <si>
    <t>2251875-93.2020.8.26.0000</t>
  </si>
  <si>
    <t>0003666-37.2020.8.26.0154</t>
  </si>
  <si>
    <t>2241224-02.2020.8.26.0000</t>
  </si>
  <si>
    <t xml:space="preserve">
HABEAS CORPUS - Extorsão em continuidade delitiva - Pedido de revogação da prisão preventiva - Presença de pressupostos legais que autorizam a manutenção do paciente no cárcere - Despacho suficientemente fundamentado - Insuficiência de imposição de medidas cautelares diversas da prisão - Ordem denegada.</t>
  </si>
  <si>
    <t>2242655-71.2020.8.26.0000</t>
  </si>
  <si>
    <t>2260715-92.2020.8.26.0000</t>
  </si>
  <si>
    <t>2239431-28.2020.8.26.0000</t>
  </si>
  <si>
    <t>Ementa: HABEAS CORPUS - ESTUPRO - Sentença condenatória - Pedido de concessão de liberdade provisória - Alegação de não existência de quaisquer dos requisitos legitimadores para a prisão cautelar - Paciente que permaneceu preso durante toda a instrução criminal - Alegação de evidente 'periculum in mora' diante da pandemia por COVID-19 não verificado - Constrangimento ilegal não - Ementa: HABEAS CORPUS - ESTUPRO - Sentença condenatória - Pedido de concessão de liberdade provisória - Alegação de não existência de quaisquer dos requisitos legitimadores para a prisão cautelar - Paciente que permaneceu preso durante toda a instrução criminal - Alegação de evidente 'periculum in mora' diante da pandemia por COVID-19 não verificado - Constrangimento ilegal não configurado - Ordem denegada liminarmente.</t>
  </si>
  <si>
    <t>2224964-44.2020.8.26.0000</t>
  </si>
  <si>
    <t>2212027-02.2020.8.26.0000</t>
  </si>
  <si>
    <t>ESTELIONATO - RECONHECIMENTO DA NULIDADE DO PROCESSO –  RETROATIVIDADE DA LEI MAIS BENÉFICA –  NECESSIDADE DE REPRESENTAÇÃO, A TEOR DO QUE ESTABELECE § 5º, DO ART. 171, DO CÓDIGO PENAL –  DESCABIMENTO –  DENÚNCIA RECEBIDA - A RETROATIVIDADE DA REPRESENTAÇÃO NO CRIME DE DEVE SE RESTRINGIR À FASE POLICIAL, NÃO ALCANÇANDO O ESTELIONATO PROCESSO. RECONHECIMENTO DO EXCESSO DE PRAZO –  - ESTELIONATO - RECONHECIMENTO DA NULIDADE DO PROCESSO –  RETROATIVIDADE DA LEI MAIS BENÉFICA –  NECESSIDADE DE REPRESENTAÇÃO, A TEOR DO QUE ESTABELECE § 5º, DO ART. 171, DO CÓDIGO PENAL –  DESCABIMENTO –  DENÚNCIA RECEBIDA - A RETROATIVIDADE DA REPRESENTAÇÃO NO CRIME DE DEVE SE RESTRINGIR À FASE POLICIAL, NÃO ALCANÇANDO O ESTELIONATO PROCESSO. RECONHECIMENTO DO EXCESSO DE PRAZO –  INOCORRÊNCIA –  FEITO COM ANDAMENTO NORMAL DIANTE DAS PECULIARIDADES DO CASO –  AUDIÊNCIA DESMARCADA EM RAZÃO PROVIMENTO CSM 2564/2020. CONSTRANGIMENTO ILEGAL INEXISTENTE. ORDEM DENEGADA.</t>
  </si>
  <si>
    <t>0001083-75.2020.8.26.0123</t>
  </si>
  <si>
    <t>Ementa: RECURSO EM SENTIDO ESTRITO –  Estupro de vulnerável –  Indeferimento da prisão preventiva –  Recurso do Ministério Público –  Descabimento –  Inexistência de indicação específica e concreta, com embasamento em elementos de convicção extraídos dos autos, de modo a delinear que a prisão, no caso, irá garantir a aplicação da lei penal ou interessar à ordem pública –  Inteligência do artigo 312, § - Ementa: RECURSO EM SENTIDO ESTRITO –  Estupro de vulnerável –  Indeferimento da prisão preventiva –  Recurso do Ministério Público –  Descabimento –  Inexistência de indicação específica e concreta, com embasamento em elementos de convicção extraídos dos autos, de modo a delinear que a prisão, no caso, irá garantir a aplicação da lei penal ou interessar à ordem pública –  Inteligência do artigo 312, § 2º, do CPP –  Excepcionalidade causada pelo COVID-19 –  Recurso desprovido.</t>
  </si>
  <si>
    <t>0034988-52.2020.8.26.0000</t>
  </si>
  <si>
    <t>Sentenciada não iniciou o resgate da pena restritiva de direitos, de modo que houve a conversão da pena restritiva de direitos em privativa de liberdade - Pedido ainda não foi formulado e analisado pelo Juízo das Execuções - Supressão de instância - Matéria a ser discutida em Agravo de Execução Penal –  Ausência de elementos que demonstrem o alegado constrangimento ilegal –  - Sentenciada não iniciou o resgate da pena restritiva de direitos, de modo que houve a conversão da pena restritiva de direitos em privativa de liberdade - Pedido ainda não foi formulado e analisado pelo Juízo das Execuções - Supressão de instância - Matéria a ser discutida em Agravo de Execução Penal –  Ausência de elementos que demonstrem o alegado constrangimento ilegal –  Ordem denegada.</t>
  </si>
  <si>
    <t>2237309-42.2020.8.26.0000</t>
  </si>
  <si>
    <t>2235537-44.2020.8.26.0000</t>
  </si>
  <si>
    <t>"Habeas corpus" –  Pretendida a concessão de prisão domiciliar, com fulcro na Recomendação nº 62 do CNJ –  Não acolhimento –  Decisão de indeferimento fundamentada –  Medidas de prevenção e controle pelos órgãos competentes - Constrangimento ilegal não verificado –  Ordem denegada.</t>
  </si>
  <si>
    <t>2197406-97.2020.8.26.0000</t>
  </si>
  <si>
    <t>2234505-04.2020.8.26.0000</t>
  </si>
  <si>
    <t>2207025-51.2020.8.26.0000</t>
  </si>
  <si>
    <t>0003057-50.2020.8.26.0026</t>
  </si>
  <si>
    <t>2223974-53.2020.8.26.0000</t>
  </si>
  <si>
    <t>2211014-65.2020.8.26.0000</t>
  </si>
  <si>
    <t>2102936-74.2020.8.26.0000</t>
  </si>
  <si>
    <t>2246697-66.2020.8.26.0000</t>
  </si>
  <si>
    <t>2228420-02.2020.8.26.0000</t>
  </si>
  <si>
    <t>Habeas corpus. Lesão corporal. Violência doméstica. Prisão preventiva. À vista de um quadro de conflito doméstico ainda aceso e preocupante, faz-se necessária, pela prisão preventiva, uma intervenção mais pronta e efetiva do Poder Público, sob pena de aprofundar-se a situação de exposição grave de pessoa de um mesmo círculo familiar que se mostra aparentemente fragilizada.</t>
  </si>
  <si>
    <t>0028723-34.2020.8.26.0000</t>
  </si>
  <si>
    <t>2191737-63.2020.8.26.0000</t>
  </si>
  <si>
    <t>2235294-03.2020.8.26.0000</t>
  </si>
  <si>
    <t>2225738-74.2020.8.26.0000</t>
  </si>
  <si>
    <t>2251930-44.2020.8.26.0000</t>
  </si>
  <si>
    <t>Habeas Corpus –  Adulteração de sinal identificador de veículo automotor –  Pretensão à revogação da prisão preventiva –  Expedição de alvará de soltura –  Perda de objeto –  Habeas corpus prejudicado.</t>
  </si>
  <si>
    <t>2236570-69.2020.8.26.0000</t>
  </si>
  <si>
    <t>2252173-85.2020.8.26.0000</t>
  </si>
  <si>
    <t>Ementa: HABEAS CORPUS. PRISÃO PREVENTIVA. Paciente investigado pela prática, em tese, do delito tipificado no artigo 33, caput, da lei nº 11.343/2006. Manutenção da custódia cautelar devidamente fundamentada. Juízo de valor acerca da conveniência da medida que se revela pela sensibilidade do julgador diante da conduta delitiva e os seus consectários no meio social. Inteligência dos artigos 312 e 313, - Ementa: HABEAS CORPUS. PRISÃO PREVENTIVA. Paciente investigado pela prática, em tese, do delito tipificado no artigo 33, caput, da lei nº 11.343/2006. Manutenção da custódia cautelar devidamente fundamentada. Juízo de valor acerca da conveniência da medida que se revela pela sensibilidade do julgador diante da conduta delitiva e os seus consectários no meio social. Inteligência dos artigos 312 e 313, ambos do Código de Processo Penal. Caso concreto que não recomenda a aplicação de medida cautelar diversa da prisão. Constrangimento ilegal não configurado. ORDEM DENEGADA.</t>
  </si>
  <si>
    <t>2070027-76.2020.8.26.0000</t>
  </si>
  <si>
    <t>2208438-02.2020.8.26.0000</t>
  </si>
  <si>
    <t>1510539-48.2020.8.26.0228</t>
  </si>
  <si>
    <t>2240498-28.2020.8.26.0000</t>
  </si>
  <si>
    <t>2232298-32.2020.8.26.0000</t>
  </si>
  <si>
    <t>1511345-83.2020.8.26.0228</t>
  </si>
  <si>
    <t>2248698-24.2020.8.26.0000</t>
  </si>
  <si>
    <t>HABEAS CORPUS - Tráfico de drogas e associação interestadual - Pedido de revogação da prisão preventiva - Presença de pressupostos legais que autorizam a manutenção dos pacientes no cárcere - Despacho suficientemente fundamentado - Insuficiência de imposição de medidas cautelares diversas da prisão - Ordem denegada.</t>
  </si>
  <si>
    <t>2234045-17.2020.8.26.0000</t>
  </si>
  <si>
    <t>2200532-58.2020.8.26.0000</t>
  </si>
  <si>
    <t>2218924-46.2020.8.26.0000</t>
  </si>
  <si>
    <t>HABEAS CORPUS –  Tráfico de drogas –  Constrangimento ilegal não mais verificado –  Paciente em liberdade –  Pedido prejudicado, pela perda do objeto.</t>
  </si>
  <si>
    <t>2194061-26.2020.8.26.0000</t>
  </si>
  <si>
    <t>2178361-10.2020.8.26.0000</t>
  </si>
  <si>
    <t>Habeas Corpus. Violência doméstica. Pedido de revogação da prisão preventiva. Liberdade provisória concedida. Alvará de soltura expedido. Perda do objeto. Impetração prejudicada.</t>
  </si>
  <si>
    <t>2247508-26.2020.8.26.0000</t>
  </si>
  <si>
    <t>2223606-44.2020.8.26.0000</t>
  </si>
  <si>
    <t>2229676-77.2020.8.26.0000</t>
  </si>
  <si>
    <t>2230555-84.2020.8.26.0000</t>
  </si>
  <si>
    <t>Ementa: Habeas Corpus. Roubo circunstanciado pelo concurso de agentes e emprego de arma de fogo. Conversão da prisão em flagrante em preventiva. Alegação de constrangimento ilegal. Aplicação da Recomendação 62/2020 do Conselho Nacional de Justiça. Liminar indeferida.
1. Decisão impositiva da prisão preventiva suficientemente fundamentada. 
2. Fumus comissi delicti dado pelos elementos informativos - Ementa: Habeas Corpus. Roubo circunstanciado pelo concurso de agentes e emprego de arma de fogo. Conversão da prisão em flagrante em preventiva. Alegação de constrangimento ilegal. Aplicação da Recomendação 62/2020 do Conselho Nacional de Justiça. Liminar indeferida.
1. Decisão impositiva da prisão preventiva suficientemente fundamentada. 
2. Fumus comissi delicti dado pelos elementos informativos colhidos que pavimentaram o juízo de admissibilidade positivo da denúncia. Imputação que abre a perspectiva para a imposição de sanção penal que qualifica a prisão preventiva como medida proporcional. 
3. Periculum libertatis. Gravidade concreta dos fatos. Necessidade de resguardo da ordem pública. Insuficiência das medidas alternativas. Circunstâncias subjetivas favoráveis que não impedem a imposição de prisão preventiva. Precedentes.
4. Ausência de provas de que o paciente registre comorbidade que o coloque no grupo de risco da pandemia do coronavírus. Resolução 62/2020 do CNJ que fixa critérios orientativos. Não estabelece o direito subjetivo à liberdade, mormente quando presentes os requisitos da prisão cautelar. Precedentes.
5.  Ordem denegada.</t>
  </si>
  <si>
    <t>2229906-22.2020.8.26.0000</t>
  </si>
  <si>
    <t>Habeas Corpus –  Execução da pena –  Pleito de afastamento da exigência de exame criminológico para apreciação da progressão ao regime semiaberto –  Lapso temporal cumprido –  Atestado de bom comportamento carcerário – Pena longa e delitos graves - Irrelevância –  Exame criminológico –  Desnecessidade –  Ordem concedida - (Voto n. 43236).</t>
  </si>
  <si>
    <t>1500602-65.2020.8.26.0599</t>
  </si>
  <si>
    <t>Ementa: TRÁFICO DE ENTORPECENTES e ASSOCIAÇAO PARA O TRÁFICO –  Configuração. Materialidade e autoria demonstradas. Confissões judiciais quanto ao tráfico corroboradas pelos depoimentos dos policiais militares, tudo em harmonia com o conjunto probatório. Negativas dos réus isoladas quanto à associação. Demonstração do tráfico e do vínculo associativo estável e perene, voltado à prática desse delito. - Ementa: TRÁFICO DE ENTORPECENTES e ASSOCIAÇAO PARA O TRÁFICO –  Configuração. Materialidade e autoria demonstradas. Confissões judiciais quanto ao tráfico corroboradas pelos depoimentos dos policiais militares, tudo em harmonia com o conjunto probatório. Negativas dos réus isoladas quanto à associação. Demonstração do tráfico e do vínculo associativo estável e perene, voltado à prática desse delito. Apreensão de expressiva quantidade e variedade de entorpecentes (126 porções de 'maconha', com massa de 70,795 quilogramas; e 6.496 porções de 'cocaína', com peso de 1,3 quilogramas), além de um veículo preparado para o transporte de drogas e petrechos (diversos cadernos de contabilidade do tráfico, balanças de precisão, máquina para contagem de dinheiro e mais de 40.000 'eppendorf's' vazios) –  Condenações mantidas.
PENAS e REGIME DE CUMPRIMENTO –  Bases do tráfico acima dos patamares. Expressiva quantidade e natureza das drogas. Elevação no coeficiente de 3/5 para Robson e 2/3 para Andrea, considerado, ainda, o mau antecedente desta. Proporcionalidade. Iniciais da associação criminosa elevadas em 1/6. Circunstâncias do crime (Robson) e mau antecedente (Andrea) –  Confissões configuradas em relação ao tráfico (Súmula nº 630 do STJ). Redução de 1/6 –  Inviável o redutor do § 4º do art. 33 da Lei de Drogas –  Regime inicial fechado –  Impertinente a substituição da pena privativa de liberdade por restritivas de direitos (CP, artigo 44, I, II e III) –  Justiça gratuita. Custas processuais devidas por força de lei –  Apelos providos em parte para reduzir o coeficiente de acréscimo das bases de Robson em relação à associação para o tráfico a 1/6, reconhecer a confissão espontânea de ambos os réus (tráfico) e, via de consequência, reduzir as penas.</t>
  </si>
  <si>
    <t>2229932-20.2020.8.26.0000</t>
  </si>
  <si>
    <t>HABEAS CORPUS. Pretendida liberdade provisória. Pacientes soltos no curso da impetração. Ordem prejudicada.</t>
  </si>
  <si>
    <t>2247237-17.2020.8.26.0000</t>
  </si>
  <si>
    <t>Ementa: Habeas Corpus. Tráfico ilícito de drogas. Pleito de revogação da prisão preventiva. Impetração do Habeas Corpus n. 620661/SP perante o C. STJ, apontando este Egrégio Tribunal de Justiça como autoridade coatora em razão da denegação da ordem no julgamento do Habeas Corpus n.º 2232.276.71.2020.0000, com pedido idêntico ao ora impetrado. Liberdade provisória concedida. Alvará de soltura expedido. - Ementa: Habeas Corpus. Tráfico ilícito de drogas. Pleito de revogação da prisão preventiva. Impetração do Habeas Corpus n. 620661/SP perante o C. STJ, apontando este Egrégio Tribunal de Justiça como autoridade coatora em razão da denegação da ordem no julgamento do Habeas Corpus n.º 2232.276.71.2020.0000, com pedido idêntico ao ora impetrado. Liberdade provisória concedida. Alvará de soltura expedido. Perda do objeto. Impetração não conhecida.</t>
  </si>
  <si>
    <t>0014884-13.2020.8.26.0041</t>
  </si>
  <si>
    <t>2236813-13.2020.8.26.0000</t>
  </si>
  <si>
    <t>Roubo majorado, associação criminosa e corrupção de menor –  Prisão em flagrante convertida em preventiva –  Excesso de prazo na formação da culpa –  Risco na manutenção da prisão em razão da pandemia pelo COVID-19 –  Pedido de revogação da prisão ou substituição por domiciliar –  Admissibilidade –  Decorridos quase três anos desde a prisão –  Ausência de - Roubo majorado, associação criminosa e corrupção de menor –  Prisão em flagrante convertida em preventiva –  Excesso de prazo na formação da culpa –  Risco na manutenção da prisão em razão da pandemia pelo COVID-19 –  Pedido de revogação da prisão ou substituição por domiciliar –  Admissibilidade –  Decorridos quase três anos desde a prisão –  Ausência de previsão para o término da instrução –  Ordem concedida para substituir a custódia cautelar por medidas cautelares diversas e estendida ao corréu.</t>
  </si>
  <si>
    <t>2224249-02.2020.8.26.0000</t>
  </si>
  <si>
    <t>Ementa: Habeas corpus - Execução criminal - Progressão de regime - Inconformismo quanto à determinação de exame criminológico, porque preenchidos os requisitos legais - Impossibilidade - O presente writ não é meio idôneo para análise do pedido de benefícios, nem tampouco para acelerar decisões relativas à execução de penas, uma vez que, necessário exame aprofundado dos requisitos objetivos e subjetivos - - Ementa: Habeas corpus - Execução criminal - Progressão de regime - Inconformismo quanto à determinação de exame criminológico, porque preenchidos os requisitos legais - Impossibilidade - O presente writ não é meio idôneo para análise do pedido de benefícios, nem tampouco para acelerar decisões relativas à execução de penas, uma vez que, necessário exame aprofundado dos requisitos objetivos e subjetivos - Inadmissibilidade - Ordem não conhecida.</t>
  </si>
  <si>
    <t>1509186-70.2020.8.26.0228</t>
  </si>
  <si>
    <t>Ementa: Apelação. Sentença que condenou o réu pelo crime de furto qualificado pela fraude. Recurso da defesa. 1. Prova suficiente para a condenação. 2. Não configuração de crime impossível. 3. Circunstâncias do caso que não permitem a incidência do princípio da insignificância. 4. O furto famélico reclama, para sua caracterização, que o agente se encontre numa situação extrema, de sorte que a subtração - Ementa: Apelação. Sentença que condenou o réu pelo crime de furto qualificado pela fraude. Recurso da defesa. 1. Prova suficiente para a condenação. 2. Não configuração de crime impossível. 3. Circunstâncias do caso que não permitem a incidência do princípio da insignificância. 4. O furto famélico reclama, para sua caracterização, que o agente se encontre numa situação extrema, de sorte que a subtração seja absolutamente necessária para saciar a fome. Panorama não caracterizado. Não configuração de causa excludente da ilicitude.  Condenação mantida. 5. Afastamento da qualificadora referente ao emprego de fraude. 6. Delito que se consumou. 7. Não caracterizada a circunstância agravante prevista no artigo 62, II, "j", do Código Penal. 7. Sanção reduzida. Recurso provido em parte.</t>
  </si>
  <si>
    <t>0002979-48.2020.8.26.0158</t>
  </si>
  <si>
    <t>AGRAVO EM EXECUÇÃO PENAL –  Pleito de concessão de prisão domiciliar/antecipação de saída. Impossibilidade. Sentenciado que atualmente cumpre pena em regime fechado. Requisitos do artigo 117 da LEP não satisfeitos –  Recomendação nº 62 do CNJ. Natureza administrativa e não jurisdicional. Diretrizes do artigo 5º não evidenciadas. Precedentes do STJ –  Agravo desprovido.</t>
  </si>
  <si>
    <t>2248639-36.2020.8.26.0000</t>
  </si>
  <si>
    <t>0034664-62.2020.8.26.0000</t>
  </si>
  <si>
    <t>Execução criminal. Concessão de prisão domiciliar, nos termos da Recomendação nº 61/2020 do CNJ ou do artigo 117 da LEP –  Ausência de pedido perante o Juízo das Execuções, competente para apreciá-lo. Supressão de instância caracterizada –  Impossibilidade, ademais de análise aprofundada das provas dos autos nos estreitos limites do writ. Existência de recurso específico –  - Execução criminal. Concessão de prisão domiciliar, nos termos da Recomendação nº 61/2020 do CNJ ou do artigo 117 da LEP –  Ausência de pedido perante o Juízo das Execuções, competente para apreciá-lo. Supressão de instância caracterizada –  Impossibilidade, ademais de análise aprofundada das provas dos autos nos estreitos limites do writ. Existência de recurso específico –  Ausência de ilegalidade manifesta –  Ordem não conhecida.</t>
  </si>
  <si>
    <t>2236465-92.2020.8.26.0000</t>
  </si>
  <si>
    <t>Roubo majorado –  Insurgência contra a decretação da prisão preventiva do acusado –  Alegação de excesso de prazo –  Não acolhimento –  Incidência da súmula nº 52 do C. STJ - Ausência dos requisitos autorizadores da segregação cautelar –  Não configurada –  Decisão suficientemente fundamentada –  Presença do fumus comissi delicti e periculum libertatis, com base no art. 312 do - Roubo majorado –  Insurgência contra a decretação da prisão preventiva do acusado –  Alegação de excesso de prazo –  Não acolhimento –  Incidência da súmula nº 52 do C. STJ - Ausência dos requisitos autorizadores da segregação cautelar –  Não configurada –  Decisão suficientemente fundamentada –  Presença do fumus comissi delicti e periculum libertatis, com base no art. 312 do CPP –  Vulnerabilidade do paciente não constatada - Constrangimento ilegal não constatado - Ordem denegada.</t>
  </si>
  <si>
    <t>2229301-76.2020.8.26.0000</t>
  </si>
  <si>
    <t>2175858-16.2020.8.26.0000</t>
  </si>
  <si>
    <t xml:space="preserve">
Habeas corpus. Roubo tentado. Emprego de violência física contra vítima idosa. Pleito de revogação da prisão cautelar. 'Fumus comissi delicti' e 'periculum libertatis' demonstrados. Necessidade de garantia à ordem pública. Pleito de revogação da prisão cautelar. Excesso de prazo na formação da culpa. Inocorrência. Ordem denegada.</t>
  </si>
  <si>
    <t>2233743-85.2020.8.26.0000</t>
  </si>
  <si>
    <t>Habeas Corpus –  Sustação Cautelar do Regime Aberto - Suposta  Prática de falta grave - Regressão cautelar ao regime semiaberto - Via eleita inadequada - O habeas corpus não se presta a substituir recurso ordinário e legalmente previsto para postular benefício indeferido - Agravo em Execução - Art. 197 da LEP - Não constatado flagrante ilegalidade - Ordem não conhecida.</t>
  </si>
  <si>
    <t>2221316-56.2020.8.26.0000</t>
  </si>
  <si>
    <t>Ementa: Habeas corpus. Estupro de vulnerável. Pleito objetivando a revogação da prisão preventiva do paciente, por excesso de prazo. Impossibilidade. A instrução do feito originário foi concluída, não havendo mais que se falar em excesso de prazo, de acordo com a Súmula 52 do STJ. Ademais, o tempo decorrido entre o encerramento da instrução, em 03.07.2020, e a remessa dos autos para conclusão, com vistas - Ementa: Habeas corpus. Estupro de vulnerável. Pleito objetivando a revogação da prisão preventiva do paciente, por excesso de prazo. Impossibilidade. A instrução do feito originário foi concluída, não havendo mais que se falar em excesso de prazo, de acordo com a Súmula 52 do STJ. Ademais, o tempo decorrido entre o encerramento da instrução, em 03.07.2020, e a remessa dos autos para conclusão, com vistas à prolação de sentença, em 13.10.2020, não se configura excessivo, mostrando-se condizente com a situação de excepcionalidade da pandemia da COVID-19. Por fim, afigura-se necessária e adequada a manutenção da custódia preventiva, com vistas à garantia da ordem pública, porquanto, não obstante a primariedade do paciente, deve ser sopesada a gravidade concreta do delito a ele imputado (supostos abusos sexuais perpetrados em uma creche e também em ambiente doméstico, cometidos contra três menores com as idades de 12, 11 e 9 anos, sendo esta última criança portadora de deficiência mental), elemento que denota a insuficiência da aplicação de medidas cautelares diversas. Ordem denegada.</t>
  </si>
  <si>
    <t>2073162-96.2020.8.26.0000</t>
  </si>
  <si>
    <t>2225824-45.2020.8.26.0000</t>
  </si>
  <si>
    <t>2236597-52.2020.8.26.0000</t>
  </si>
  <si>
    <t>Ementa: HABEAS CORPUS com pedido liminar. Suposta prática de tráfico ilícito de entorpecentes nas proximidades de estabelecimentos de ensino. Pleito de concessão de liberdade provisória. Defesa sustenta que a prisão preventiva foi decretada com base na gravidade abstrata do delito, aduzindo, ainda, não ser recomendável o cárcere em face da pandemia da COVID-19. Sem razão. Tráfico de - Ementa: HABEAS CORPUS com pedido liminar. Suposta prática de tráfico ilícito de entorpecentes nas proximidades de estabelecimentos de ensino. Pleito de concessão de liberdade provisória. Defesa sustenta que a prisão preventiva foi decretada com base na gravidade abstrata do delito, aduzindo, ainda, não ser recomendável o cárcere em face da pandemia da COVID-19. Sem razão. Tráfico de drogas configura crime grave, equiparado a hediondo. Necessidade de resguardo da ordem pública, da conveniência da instrução criminal e da aplicação da lei penal, porquanto se trata de paciente reincidente específico e sem endereço fixo no distrito da culpa. Não comprovação de que o paciente faça parte do grupo de risco da COVID-19, tampouco da incapacidade do presídio em eventualmente ministrar o tratamento médico adequado em caso de necessidade. Poder Público já vem adotando medidas necessárias para que o vírus não se dissemine no interior dos presídios brasileiros. Segurança pública não pode ser colocada em risco mediante a soltura indiscriminada de presos. Constrangimento ilegal não configurado. Decisão bem fundamentada. Decreto mantido. Ordem denegada.</t>
  </si>
  <si>
    <t>0005554-19.2020.8.26.0032</t>
  </si>
  <si>
    <t>2213802-52.2020.8.26.0000</t>
  </si>
  <si>
    <t>2249970-53.2020.8.26.0000</t>
  </si>
  <si>
    <t>2245197-62.2020.8.26.0000</t>
  </si>
  <si>
    <t>2246481-08.2020.8.26.0000</t>
  </si>
  <si>
    <t>2244582-72.2020.8.26.0000</t>
  </si>
  <si>
    <t>Ementa: HABEAS CORPUS com pedido liminar. Suposta prática de furto qualificado tentado. Pleito de revogação da prisão preventiva, por entender desnecessário o cárcere cautelar. Sustenta, ainda, não estarem presentes os requisitos autorizadores da prisão preventiva., que não se mostra recomendável em face da atual pandemia da COVID-19. Sem razão. Necessidade de resguardo à ordem pública. - Ementa: HABEAS CORPUS com pedido liminar. Suposta prática de furto qualificado tentado. Pleito de revogação da prisão preventiva, por entender desnecessário o cárcere cautelar. Sustenta, ainda, não estarem presentes os requisitos autorizadores da prisão preventiva., que não se mostra recomendável em face da atual pandemia da COVID-19. Sem razão. Necessidade de resguardo à ordem pública. Paciente cometeu novo crime enquanto cumpria medidas cautelares alternativas. Não comprovação de que o paciente faça parte do grupo de risco da doença, tampouco da incapacidade do presídio em eventualmente ministrar o tratamento médico adequado em caso de necessidade. Segurança pública não pode ser colocada em risco mediante a soltura indiscriminada de presos. Constrangimento ilegal não configurado. Decisão bem fundamentada. Decreto mantido. Ordem denegada.</t>
  </si>
  <si>
    <t>2232292-25.2020.8.26.0000</t>
  </si>
  <si>
    <t>0011098-02.2020.8.26.0577</t>
  </si>
  <si>
    <t>Ementa: AGRAVO EM EXECUÇÃO PENAL –  Decisão que deferiu ao sentenciado prisão albergue domiciliar, eis que parte do grupo de risco para covid- 19 –  Sentenciado que, descontando pena em regime semiaberto, teve o benefício sustado após notícia de prática de falta disciplinar grave, consistente em evasão - Recurso ministerial que pretende seja cassada a decisão, restabelecendo-se a execução da - Ementa: AGRAVO EM EXECUÇÃO PENAL –  Decisão que deferiu ao sentenciado prisão albergue domiciliar, eis que parte do grupo de risco para covid- 19 –  Sentenciado que, descontando pena em regime semiaberto, teve o benefício sustado após notícia de prática de falta disciplinar grave, consistente em evasão - Recurso ministerial que pretende seja cassada a decisão, restabelecendo-se a execução da pena em estabelecimento compatível com o regime fechado até que se decida sobre a falta grave –  Não cabimento –  Agravado que, pertencente ao grupo de risco, faz jus à prisão domiciliar, nos termos do art. 5º, I, 'a', da Recomendação n.º 62, do CNJ –  Recurso desprovido (voto n.º 43446).</t>
  </si>
  <si>
    <t>2205935-08.2020.8.26.0000</t>
  </si>
  <si>
    <t>2237312-94.2020.8.26.0000</t>
  </si>
  <si>
    <t>2240752-98.2020.8.26.0000</t>
  </si>
  <si>
    <t>Habeas corpus – Tráfico de entorpecentes –  Impetração visando à revogação da prisão preventiva –  Presença dos requisitos previstos nos artigos 312 e 313 do Código de Processo Penal –  Materialidade e indícios de autoria demonstrados –  Custódia cautelar necessária para a garantia da ordem pública –  Segregação cautelar mantida –  Ordem denegada.</t>
  </si>
  <si>
    <t>0014232-68.2020.8.26.0114</t>
  </si>
  <si>
    <t>2235673-41.2020.8.26.0000</t>
  </si>
  <si>
    <t>2237636-84.2020.8.26.0000</t>
  </si>
  <si>
    <t>2238448-29.2020.8.26.0000</t>
  </si>
  <si>
    <t>Prisão domiciliar –  Pandemia pelo Coronavírus –  Paciente reincidente idosa e portadora de comorbidades (Doença Pulmonar Obstrutiva Crônica - DPOC, Doença Meningocócica (DM), doenças renais e cardíacas, chagas, osteoporose, hipertensão arterial sistêmica (HAS) e diabetes) cumprindo pena em regime fechado –  Não oferecimento de elementos de convicção de que o - Prisão domiciliar –  Pandemia pelo Coronavírus –  Paciente reincidente idosa e portadora de comorbidades (Doença Pulmonar Obstrutiva Crônica - DPOC, Doença Meningocócica (DM), doenças renais e cardíacas, chagas, osteoporose, hipertensão arterial sistêmica (HAS) e diabetes) cumprindo pena em regime fechado –  Não oferecimento de elementos de convicção de que o quadro relativo a eventual desenvolvimento da COVID-19 não poderia ser convenientemente tratado no Centro de Hospitalar do Sistema Penitenciário do Estado de São Paulo –  Ilegalidade da permanência da paciente na prisão não caracterizada –  Constrangimento ilegal inexistente 
A simples alegação de que a presa pertence ao grupo de risco da COVID-19, por ser idosa e portadora ou ter desenvolvido comorbidade, não implica em sua automática transferência para o regime domiciliar, que é inclusive incabível se não tiver havido o preenchimento dos requisitos da Recomendação n. 62 do CNJ para sua concessão.
Não há, de qualquer modo, constrangimento ilegal, eis que restou demonstrado que a paciente vem  recebendo o tratamento que se faça necessário no respectivo estabelecimento prisional em que se encontra recolhida, e, na eventual concretização de um contágio (ao qual está sujeita estando recolhida ou não ao cárcere), a reeducanda poderá receber aludido tratamento médico pelo hospital penitenciário ou pela rede pública do Sistema Único de Saúde (o que abrange cuidados médicos para tratar eventuais comorbidades, como a alegada Doença Pulmonar Obstrutiva Crônica - DPOC, Doença Meningocócica (DM), doenças renais e cardíacas, chagas, osteoporose, hipertensão arterial sistêmica (HAS) e diabetes), que é inclusive a mesma que estará disponível às demais pessoas não custodiadas que venham a desenvolver os sintomas do COVID-19.
No que diz respeito à superlotação e ao pouco espaço existente nas ditas unidades prisionais, cuidam-se de fatos públicos e notórios que versam conjuntura já preexistente à decretação da Pandemia pela OMS.
Cumpre igualmente destacar, como já se teve oportunidade de observar, que a paciente está recolhida exatamente por não ter conseguido respeitar bens jurídicos mais relevantes –  no caso dos autos, a saúde pública –  , de modo que custa a crer não apenas que ele não vá voltar a delinquir, expondo ainda mais a sociedade em momento em que se encontra particularmente vulnerável, como que vá cumprir o compromisso de permanecer efetivamente em quarentena, recolhido em casa, resguardando aos outros e a si mesmo da possibilidade de contágio ao longo de mencionada pandemia.
Na medida em que o paciente está recebendo os cuidados médicos necessários, sua colocação em prisão domiciliar deve ser inclusive evitada, pois exporia desnecessariamente as pessoas de sua família, com as quais o reeducando iria naturalmente conviver, a risco de contágio pelo coronavírus.
Em suma, a pandemia não é justificativa para que ocorra a soltura imediata daqueles que estão presos cumprindo pena, principalmente nos casos como o ora em tela, nos quais a conduta perpetrada seria grave (condenação a 05 anos e 10 meses de reclusão por crimes graves).</t>
  </si>
  <si>
    <t>0027314-23.2020.8.26.0000</t>
  </si>
  <si>
    <t xml:space="preserve">
Habeas Corpus. Pandemia da COVID-19. Paciente integrante do grupo de risco. Prisão domiciliar –  Ação autônoma de impugnação a decisões proferidas no âmbito da Justiça Criminal. Conhecimento. Estado de saúde preservado. Não demonstrada situação excepcional que justifique seja observado o teor da Recomendação nº 62 do CNJ. Ordem denegada.</t>
  </si>
  <si>
    <t>0013337-61.2020.8.26.0000</t>
  </si>
  <si>
    <t>2242937-12.2020.8.26.0000</t>
  </si>
  <si>
    <t>0002028-53.2020.8.26.0126</t>
  </si>
  <si>
    <t>2234371-74.2020.8.26.0000</t>
  </si>
  <si>
    <t xml:space="preserve">
Habeas corpus. Descumprimento de medida protetiva. Paciente primário e que se encontra preso cautelarmente há dois meses. Prisão preventiva que se mostra excessiva. Constrangimento ilegal caracterizado. Conduta, contudo, que demanda acautelamento. Imposição de medidas alternativas ao cárcere. Ordem Concedida.</t>
  </si>
  <si>
    <t>0010314-11.2007.8.26.0050</t>
  </si>
  <si>
    <t>Outros números:
									10314112007826005050000</t>
  </si>
  <si>
    <t>2248962-41.2020.8.26.0000</t>
  </si>
  <si>
    <t>2159709-42.2020.8.26.0000</t>
  </si>
  <si>
    <t>Homicídio qualificado tentado –  Prisão preventiva –  Inteligência dos artigos 312 e 313 do Código de Processo Penal –  Requisitos objetivos e subjetivos verificados –  Decisão bem fundamentada, nos termos do artigo 315 do Código de Processo Penal –  Gravidade concreta - Ausência de comprovação de que o paciente se enquadra no grupo de risco da COVID-19 - Liberdade - Homicídio qualificado tentado –  Prisão preventiva –  Inteligência dos artigos 312 e 313 do Código de Processo Penal –  Requisitos objetivos e subjetivos verificados –  Decisão bem fundamentada, nos termos do artigo 315 do Código de Processo Penal –  Gravidade concreta - Ausência de comprovação de que o paciente se enquadra no grupo de risco da COVID-19 - Liberdade provisória incabível –  Análise realizada no bojo do RESE nº 1500158-06.2018.8.26.0598 - Ordem DENEGADA.</t>
  </si>
  <si>
    <t>2260466-44.2020.8.26.0000</t>
  </si>
  <si>
    <t>2072392-06.2020.8.26.0000</t>
  </si>
  <si>
    <t>2241900-47.2020.8.26.0000</t>
  </si>
  <si>
    <t>Ementa: 
Habeas Corpus. Furto qualificado, adulteração de sinal identificador de veículo automotor e corrupção ativa. Conversão de flagrante em prisão preventiva. Fumus comissi delicti e periculum libertatis bem demonstrados. Pleito de concessão de prisão domiciliar com fundamento na pandemia de COVID-19. Medidas de contenção da pandemia observadas nos estabelecimentos - Ementa: 
Habeas Corpus. Furto qualificado, adulteração de sinal identificador de veículo automotor e corrupção ativa. Conversão de flagrante em prisão preventiva. Fumus comissi delicti e periculum libertatis bem demonstrados. Pleito de concessão de prisão domiciliar com fundamento na pandemia de COVID-19. Medidas de contenção da pandemia observadas nos estabelecimentos prisionais. Ordem denegada.</t>
  </si>
  <si>
    <t>0003738-26.2020.8.26.0509</t>
  </si>
  <si>
    <t>1500717-70.2020.8.26.0572</t>
  </si>
  <si>
    <t>São Joaquim da Barra</t>
  </si>
  <si>
    <t>Ementa: APELAÇÃO –  FURTO DUPLAMENTE QUALIFICADO E MAJORADO PELO REPOUSO NOTURNO NA FORMA TENTADA –  Quadro probatório que se mostra seguro e coeso para evidenciar materialidade e autoria que sequer foi objeto do recurso –  Pleito ministerial de reconhecimento da agravante prevista no art.61, II, "j", do Código Penal –  necessidade –  Delito praticado pelo apelado em situação de calamidade pública, no - Ementa: APELAÇÃO –  FURTO DUPLAMENTE QUALIFICADO E MAJORADO PELO REPOUSO NOTURNO NA FORMA TENTADA –  Quadro probatório que se mostra seguro e coeso para evidenciar materialidade e autoria que sequer foi objeto do recurso –  Pleito ministerial de reconhecimento da agravante prevista no art.61, II, "j", do Código Penal –  necessidade –  Delito praticado pelo apelado em situação de calamidade pública, no caso, durante a Pandemia do Covid-19 –  Recurso ministerial provido.</t>
  </si>
  <si>
    <t>2225295-26.2020.8.26.0000</t>
  </si>
  <si>
    <t>1512562-64.2020.8.26.0228</t>
  </si>
  <si>
    <t>Ementa: Tráfico ilícito de entorpecentes –  Recursos defensivo e ministerial –  Conjunto probatório suficiente para o reconhecimento da prática delitiva –  Absolvição –  Descabimento - Dosimetria redimensionada, pelo reconhecimento da má-antecedência e maior exasperação na segunda fase, em sopesamento das circunstâncias agravantes –  Sentença reformada nesta extensão –  Recurso defensivo desprovido e - Ementa: Tráfico ilícito de entorpecentes –  Recursos defensivo e ministerial –  Conjunto probatório suficiente para o reconhecimento da prática delitiva –  Absolvição –  Descabimento - Dosimetria redimensionada, pelo reconhecimento da má-antecedência e maior exasperação na segunda fase, em sopesamento das circunstâncias agravantes –  Sentença reformada nesta extensão –  Recurso defensivo desprovido e provimento da insurgência ministerial.</t>
  </si>
  <si>
    <t>2240491-36.2020.8.26.0000</t>
  </si>
  <si>
    <t>Ementa: HABEAS CORPUS com pedido liminar.  Suposta prática do crime de tráfico ilícito de entorpecentes, corrupção de menor e posse ilegal de munição de arma de fogo. Pretensão de revogação da prisão preventiva, por entender desnecessário o cárcere cautelar. Impossibilidade. Manutenção da prisão preventiva necessária para garantir a ordem pública, a conveniência da instrução criminal e a aplicação da lei - Ementa: HABEAS CORPUS com pedido liminar.  Suposta prática do crime de tráfico ilícito de entorpecentes, corrupção de menor e posse ilegal de munição de arma de fogo. Pretensão de revogação da prisão preventiva, por entender desnecessário o cárcere cautelar. Impossibilidade. Manutenção da prisão preventiva necessária para garantir a ordem pública, a conveniência da instrução criminal e a aplicação da lei penal. Crime concretamente grave, sendo por isso mesmo equiparado a hediondo, sendo um dos principais responsáveis por alimentar a cadeia delitiva atual. Não comprovação de que o paciente faça parte do grupo de risco da COVID-19, tampouco da incapacidade do presídio em eventualmente ministrar o tratamento médico adequado em caso de necessidade. Constrangimento ilegal não configurado. Necessidade de resguardo da ordem pública. A simples presença de atributos pessoais favoráveis não autoriza, por si só, a concessão da ordem.  Presentes os requisitos dos artigos 312 e 313 do CPP. Decisão bem fundamentada. Decreto mantido. Ordem denegada.</t>
  </si>
  <si>
    <t>2230021-43.2020.8.26.0000</t>
  </si>
  <si>
    <t>0025994-35.2020.8.26.0000</t>
  </si>
  <si>
    <t>Habeas Corpus –  Execução –  Pretensão de concessão de prisão domiciliar –  Pandemia de COVID-19 –  Improcedência –  Paciente que cumpre pena em regime fechado –  Hipótese que não se encaixa no disposto no art. 117, da Lei de Execução Penal –  Constrangimento ilegal não evidenciado –  Ordem denegada.</t>
  </si>
  <si>
    <t>2187285-10.2020.8.26.0000</t>
  </si>
  <si>
    <t>Ementa: Habeas Corpus. Tráfico de entorpecentes. Pedido de revogação da prisão preventiva ou, subsidiariamente, substituição por prisão domiciliar. Possibilidade. Embora presentes os motivos ensejadores da prisão cautelar, sobretudo em razão da considerável quantidade de substâncias psicotrópicas em posse da paciente, há comprovação de que esta é portadora de HIV. Informações médicas de que está em - Ementa: Habeas Corpus. Tráfico de entorpecentes. Pedido de revogação da prisão preventiva ou, subsidiariamente, substituição por prisão domiciliar. Possibilidade. Embora presentes os motivos ensejadores da prisão cautelar, sobretudo em razão da considerável quantidade de substâncias psicotrópicas em posse da paciente, há comprovação de que esta é portadora de HIV. Informações médicas de que está em tratamento irregular. Além disso, realizou recentemente cirurgia de lesão de colo uterino. Estado de pandemia declarada que, aliada à situação particular do paciente, justifica a prisão na modalidade domiciliar. Crime sem violência ou grave ameaça. Aplicação da Recomendação 62/2020 do CNJ. Circunstância subjetiva que impede a extensão da decisão aos demais acusados. Ordem concedida para convalidar a liminar e autorizar a remoção da paciente ao domicílio declarado.</t>
  </si>
  <si>
    <t>2266099-36.2020.8.26.0000</t>
  </si>
  <si>
    <t>Identidade de parte, causa de pedir e pedido, contidos em ordem anteriormente impetrada e já julgada –  Reiteração –  Impossibilidade –  Inexistência de fundamento, fato ou documento diverso capaz de ensejar a mudança do cenário original e tornar necessário o reexame da questão –  Ato tido por coator, ademais, que se viu mantido por decisão colegiada –  Inteligência do artigo - Identidade de parte, causa de pedir e pedido, contidos em ordem anteriormente impetrada e já julgada –  Reiteração –  Impossibilidade –  Inexistência de fundamento, fato ou documento diverso capaz de ensejar a mudança do cenário original e tornar necessário o reexame da questão –  Ato tido por coator, ademais, que se viu mantido por decisão colegiada –  Inteligência do artigo 650, § 1º, do Código de Processo Penal –  Conhecimento –  Descabimento – Exegese dos artigos 248, do Regimento Interno deste Egrégio Tribunal de Justiça, e 663, do Código de Processo Penal –  Precedentes –  Ordem indeferida liminarmente.</t>
  </si>
  <si>
    <t>0028906-05.2020.8.26.0000</t>
  </si>
  <si>
    <t>2227154-77.2020.8.26.0000</t>
  </si>
  <si>
    <t>2247495-27.2020.8.26.0000</t>
  </si>
  <si>
    <t>Ementa: HOMICÍDIO TENTADO (artigo 121, caput, c.c. o artigo 14, inciso II, ambos do Código Penal). Prisão preventiva. Revogação. Inadmissibilidade. Presença dos requisitos da custódia cautelar. Existência de prova da materialidade da infração e de indícios de autoria, que, somados à gravidade do crime e à tentativa de fuga do distrito da culpa, justificam a manutenção da custódia cautelar, para garantia - Ementa: HOMICÍDIO TENTADO (artigo 121, caput, c.c. o artigo 14, inciso II, ambos do Código Penal). Prisão preventiva. Revogação. Inadmissibilidade. Presença dos requisitos da custódia cautelar. Existência de prova da materialidade da infração e de indícios de autoria, que, somados à gravidade do crime e à tentativa de fuga do distrito da culpa, justificam a manutenção da custódia cautelar, para garantia da ordem pública e da futura aplicação da lei penal. Decisão suficientemente fundamentada e que não comporta alteração. Substituição da prisão pelas medidas cautelares, previstas no artigo 319, do Código de Processo Penal. Impossibilidade. Medidas que se revelam inadequadas e insuficientes.  Pandemia do Coronavírus que não autoriza, por si só, a concessão de liberdade ao paciente. Constrangimento ilegal inexistente. Ordem denegada.</t>
  </si>
  <si>
    <t>0002769-75.2020.8.26.0132</t>
  </si>
  <si>
    <t>Recurso em Sentido Estrito. Decisão que deferiu a imposição de medidas protetivas em desfavor do requerente. Recurso do acusado buscando a revogação. Recurso não provido.</t>
  </si>
  <si>
    <t>0025639-25.2020.8.26.0000</t>
  </si>
  <si>
    <t>Ementa: HABEAS CORPUS. Pedido de concessão de prisão domiciliar ou progressão antecipada, em face da situação de pandemia de COVID-19. Impossibilidade. Paciente que possui longa pena a cumprir em regime fechado, não pertence ao grupo de risco e não possui diagnóstico suspeito ou confirmado de Covid-19. Requisitos do artigo 5º, incisos I, III e IV, da Recomendação n. 62 CNJ, que - Ementa: HABEAS CORPUS. Pedido de concessão de prisão domiciliar ou progressão antecipada, em face da situação de pandemia de COVID-19. Impossibilidade. Paciente que possui longa pena a cumprir em regime fechado, não pertence ao grupo de risco e não possui diagnóstico suspeito ou confirmado de Covid-19. Requisitos do artigo 5º, incisos I, III e IV, da Recomendação n. 62 CNJ, que não foram atendidos. Ordem denegada.</t>
  </si>
  <si>
    <t>0025079-83.2020.8.26.0000</t>
  </si>
  <si>
    <t>2221455-08.2020.8.26.0000</t>
  </si>
  <si>
    <t>0003064-12.2020.8.26.0521</t>
  </si>
  <si>
    <t>AGRAVO DE EXECUÇÃO PENAL –  PRETENSÃO À CONCESSÃO DA PRISÃO DOMICILIAR –  NÃO CABIMENTO. A situação excepcional de pandemia causada da Covid-19 não autoriza a liberação automática de presos pelo risco de contágio. RECURSO NÃO PROVIDO.</t>
  </si>
  <si>
    <t>1501443-73.2020.8.26.0530</t>
  </si>
  <si>
    <t>Ementa: Apelação da Defesa –  Furto noturno, qualificado pelo rompimento de obstáculo –  Provas suficientes à condenação –  Confissão do acusado em Juízo –  Consistentes depoimentos da representante legal da escola vítima e dos policiais militares –  Qualificadora bem demonstradas pelas provas pericial e oral –  Delito consumado –  "Iter criminis" percorrido em sua integralidade –  Condenação mantida –  - Ementa: Apelação da Defesa –  Furto noturno, qualificado pelo rompimento de obstáculo –  Provas suficientes à condenação –  Confissão do acusado em Juízo –  Consistentes depoimentos da representante legal da escola vítima e dos policiais militares –  Qualificadora bem demonstradas pelas provas pericial e oral –  Delito consumado –  "Iter criminis" percorrido em sua integralidade –  Condenação mantida –  Pena-base fixada no mínimo legal –  Reincidência específica bem comprovada –  Circunstância agravante do crime praticado durante estado de calamidade –  Incidência da circunstância atenuante da confissão espontânea –  Causa de aumento do furto noturno bem demonstrada –  Majoração da pena em 1/3 –  Regime prisional semiaberto, adequado à reincidência específica –  Recurso de apelação desprovido.</t>
  </si>
  <si>
    <t>0008746-43.2020.8.26.0554</t>
  </si>
  <si>
    <t>2248585-70.2020.8.26.0000</t>
  </si>
  <si>
    <t>Monte Aprazível</t>
  </si>
  <si>
    <t>2196642-14.2020.8.26.0000</t>
  </si>
  <si>
    <t>Paciente pretende afastar a realização de exame criminológico para fins de progressão –  Necessidade da realização da perícia –  Da análise dos autos verifica-se que a submissão do paciente ao exame criminológico se revelou acertada não só pela natureza dos crimes praticados pelo sentenciado, diversos roubos majorados, como também pela reiteração criminosa, a fim de aferir o - Paciente pretende afastar a realização de exame criminológico para fins de progressão –  Necessidade da realização da perícia –  Da análise dos autos verifica-se que a submissão do paciente ao exame criminológico se revelou acertada não só pela natureza dos crimes praticados pelo sentenciado, diversos roubos majorados, como também pela reiteração criminosa, a fim de aferir o preenchimento do requisito de ordem subjetiva –  Logo, correta a determinação da submissão do paciente ao exame criminológico para aferir se ostenta mérito e, por tal motivo, não se cogita na aplicação da Recomendação nº 62/2020, do CNJ, posto que as particularidades do caso em exame demonstram a necessidade da aferição de mérito do sentenciado para progredir - Vale lembrar, também, que a   Recomendação nº 62, do CNJ não ostenta caráter vinculante e a ADPF 347 não foi referendada pelo Plenário do Colendo Supremo Tribunal Federal, a demonstrar que inexiste imperatividade na sua adoção, sendo certo que no referido julgamento os Ministros da Corte Suprema asseveraram a necessidade da análise casuística para definir a possibilidade de abrandamento prisional - Em arremate, a impossibilidade da realização do referido exame criminológico, em razão da situação de pandemia Coronavírus, não pode ser interpretada como sonegação de prestação jurisdicional e/ou excesso de execução, visto que somente pode ser reconhecida quando patente nos autos a incúria estatal, situação diversa dos autos, vez que providência visa não só proteger a sociedade como também o próprio sentenciado que poderia ser indevidamente inserido na sociedade -  Decisão mantida –  Ordem denegada.</t>
  </si>
  <si>
    <t>2244817-39.2020.8.26.0000</t>
  </si>
  <si>
    <t>2220311-96.2020.8.26.0000</t>
  </si>
  <si>
    <t>Ementa: Habeas Corpus. Tráfico de drogas. Posse ilegal de arma de fogo. Prisão preventiva. Ilegalidades na atuação dos policiais quando da prisão em flagrante. Excesso de prazo. Ausência de suficiente fundamentação ma decisão impositiva da prisão preventiva. Liminar deferida. 
Impossibilidade de revolvimento probatório profundo em sede de habeas corpus. Supostas ilegalidades dos policiais que não se - Ementa: Habeas Corpus. Tráfico de drogas. Posse ilegal de arma de fogo. Prisão preventiva. Ilegalidades na atuação dos policiais quando da prisão em flagrante. Excesso de prazo. Ausência de suficiente fundamentação ma decisão impositiva da prisão preventiva. Liminar deferida. 
Impossibilidade de revolvimento probatório profundo em sede de habeas corpus. Supostas ilegalidades dos policiais que não se mostram evidentes do exame dos elementos informativos colhidos em sede de investigação. Necessidade de produção probatório pelo juízo de conhecimento. 
 Decisão impositiva da prisão preventiva devidamente fundamentada. Indicação dos elementos concretos que justificavam a imposição da medida extrema. 
3.  Demora injustificada no trâmite da persecução penal. Violação da garantia da duração razoável do processo. Complexidade da causa que não justifica o prolongamento da custódia nos patamares verificados. Constrangimento ilegal reconhecido. Desproporção da medida cautelar frente à perspectiva de efetivação do poder punitivo.
4. Ordem concedida.</t>
  </si>
  <si>
    <t>0003896-75.2020.8.26.0026</t>
  </si>
  <si>
    <t>Agravo em Execução. Regime domiciliar. Impossibilidade. Agravante condenada pela prática de latrocínio. Ausência de provas de deficiências nas medidas de contenção da pandemia. Agravo em execução improvido.</t>
  </si>
  <si>
    <t>0021468-71.2020.8.26.0114</t>
  </si>
  <si>
    <t>Ementa: AGRAVO EM EXECUÇÃO. FALTA GRAVE. Recurso defensivo. Mérito. Absolvição da prática de falta disciplinar de natureza grave. Cabimento. Atribuição genérica pelos agentes penitenciários de atos de subversão a ordem. Conduta do agravante não individualizada. Insuficiência probatória. Inadmissibilidade de sanção coletiva. Inteligência do artigo 45, §3º, da LEP. Cassação da decisão recorrida. Agravo - Ementa: AGRAVO EM EXECUÇÃO. FALTA GRAVE. Recurso defensivo. Mérito. Absolvição da prática de falta disciplinar de natureza grave. Cabimento. Atribuição genérica pelos agentes penitenciários de atos de subversão a ordem. Conduta do agravante não individualizada. Insuficiência probatória. Inadmissibilidade de sanção coletiva. Inteligência do artigo 45, §3º, da LEP. Cassação da decisão recorrida. Agravo provido.</t>
  </si>
  <si>
    <t>0032583-43.2020.8.26.0000</t>
  </si>
  <si>
    <t>2229321-67.2020.8.26.0000</t>
  </si>
  <si>
    <t>2254169-21.2020.8.26.0000</t>
  </si>
  <si>
    <t>Ementa: 
HABEAS CORPUS –  ausência de documentos que demonstrem os fatos alegados –  impossibilidade de dilação probatória –  ação dotada de procedimento sumário que exige prova pré-constituída –  exigência que todos os documentos necessários para a comprovação do alegado venham instruindo a inicial –  ação que exige a existência de direito líquido e certo que se demonstra de plano e, portanto, não - Ementa: 
HABEAS CORPUS –  ausência de documentos que demonstrem os fatos alegados –  impossibilidade de dilação probatória –  ação dotada de procedimento sumário que exige prova pré-constituída –  exigência que todos os documentos necessários para a comprovação do alegado venham instruindo a inicial –  ação que exige a existência de direito líquido e certo que se demonstra de plano e, portanto, não permite produção de provas para sua existência –  indefere-se o processamento.</t>
  </si>
  <si>
    <t>2242083-18.2020.8.26.0000</t>
  </si>
  <si>
    <t xml:space="preserve">
Habeas Corpus. Pedido de prisão domiciliar. Pandemia do Covid-19 por si só não autoriza a soltura. Paciente reincidente específico. Impossibilidade de alteração de regime inicial nesta via. Ordem denegada.</t>
  </si>
  <si>
    <t>2231751-89.2020.8.26.0000</t>
  </si>
  <si>
    <t>2219747-20.2020.8.26.0000</t>
  </si>
  <si>
    <t>Habeas corpus. Tráfico de drogas. Liberdade provisória. Tratando-se de imputação de suposta traficância de 73,9 gramas de drogas ilícitas, formulada em desfavor de agente primário que não ostenta maus antecedentes, faz-se admissível o deferimento da liberdade provisória, assegurando-se o juízo com cautelares de índole não prisional.</t>
  </si>
  <si>
    <t>2236817-50.2020.8.26.0000</t>
  </si>
  <si>
    <t>Tráfico de drogas  –  Ataque à prisão preventiva - Reconhecimento da legalidade da preventiva em anterior impetração –  Impetração não conhecida, neste ponto - 
Excesso de prazo - Prisão em flagrante em 27/02/20 –  Denúncia recebida em 13/03/20 –  AIJ iniciada em 31/08/20 –  Feito que aguarda a conclusão da audiência concentrada de instrução, debates e julgamento designada para - Tráfico de drogas  –  Ataque à prisão preventiva - Reconhecimento da legalidade da preventiva em anterior impetração –  Impetração não conhecida, neste ponto - 
Excesso de prazo - Prisão em flagrante em 27/02/20 –  Denúncia recebida em 13/03/20 –  AIJ iniciada em 31/08/20 –  Feito que aguarda a conclusão da audiência concentrada de instrução, debates e julgamento designada para 30/11/20, com prolação de decisão sobre o mérito da acusação ajuizada - Ausência de desídia ou incúria do Juízo na regência do feito - Excesso de prazo que não se constata nos autos - Paciente que não se enquadra nas hipóteses do art. 4º, da Rec. 62, do CNJ, conforme reconhecido na anterior impetração –  Ordem denegada, na parte conhecida - (voto n.º 43396).</t>
  </si>
  <si>
    <t>2240548-54.2020.8.26.0000</t>
  </si>
  <si>
    <t>2246415-28.2020.8.26.0000</t>
  </si>
  <si>
    <t>2093121-53.2020.8.26.0000</t>
  </si>
  <si>
    <t>Tráfico de entorpecentes –  Revogação da prisão preventiva suficientemente fundamentada –  Pandemia pelo Coronavírus –  Alegação de possível contágio por estar preso –  Paciente que não integra o grupo de risco preso preventivamente –  Não oferecimento de elementos de convicção de que o quadro relativo a eventual desenvolvimento da COVID-19 não poderia - Tráfico de entorpecentes –  Revogação da prisão preventiva suficientemente fundamentada –  Pandemia pelo Coronavírus –  Alegação de possível contágio por estar preso –  Paciente que não integra o grupo de risco preso preventivamente –  Não oferecimento de elementos de convicção de que o quadro relativo a eventual desenvolvimento da COVID-19 não poderia ser convenientemente tratado no Centro de Hospitalar do Sistema Penitenciário do Estado de São Paulo –  Ilegalidade da manutenção da prisão preventiva não caracterizada –  Constrangimento ilegal inexistente
Não consubstancia constrangimento ilegal, passível de reparação por via de habeas corpus, a ordem de custódia preventiva, cujo teor contenha fundamentos suficientes, demonstrativos da presença de uma das circunstâncias inscritas no art. 312 do CPP. Ao analisá-los, deve o Magistrado considerar não apenas a natureza da infração, mas as circunstâncias e as condições pessoais da paciente.
O paciente não pertence ao grupo de risco, bem como não preenche os requisitos da Recomendação n. 62 do CNJ, mesmo porque está preso preventivamente.
No que concerne a possível contágio pela pandemia pelo Coronavírus, não há, de qualquer modo, constrangimento ilegal se não restar demonstrada a impossibilidade de ser dispensado tratamento que se faça possivelmente necessário no respectivo estabelecimento prisional em que se encontra recolhido, mesmo porque, na eventual concretização de um contágio (ao qual está sujeito estando recolhido ou não ao cárcere), o reeducando poderá receber aludido tratamento médico pelo hospital penitenciário ou pela rede pública do Sistema Único de Saúde, que é inclusive a mesma que estará disponível às demais pessoas não custodiadas que venham a desenvolver os sintomas do COVID-19.
No que diz respeito à superlotação e ao pouco espaço existente nas ditas unidades prisionais, cuidam-se de fatos públicos e notórios que versam conjuntura já preexistente à decretação da Pandemia pela OMS.
Cumpre igualmente destacar, como já se teve oportunidade de observar, que o paciente está recolhido exatamente por não ter supostamente conseguido respeitar bens jurídicos mais relevantes –  no caso dos autos, a saúde de pública –   de modo que custa a crer não apenas que ele não vá voltar a delinquir, expondo ainda mais a sociedade em momento em que se encontra particularmente vulnerável, como que vá cumprir o compromisso de permanecer efetivamente em quarentena, recolhido em casa, resguardando aos outros e a si mesmo da possibilidade de contágio ao longo de mencionada pandemia.
Em suma, a pandemia não é justificativa para que ocorra a soltura imediata daqueles que estão presos preventivamente, principalmente nos casos como o ora em tela, nos quais a custódia cautelar tenha sido decretada pela gravidade da conduta perpetrada (tráfico de quantidade expressiva de substância entorpecente).</t>
  </si>
  <si>
    <t>2260589-42.2020.8.26.0000</t>
  </si>
  <si>
    <t>2254697-55.2020.8.26.0000</t>
  </si>
  <si>
    <t>Habeas corpus –  Roubo majorado e receptação –  Excesso de prazo na formação da culpa –  Descabimento –  Ausência de demora injustificada a ser atribuída ao Juízo - Constrangimento ilegal não verificado –  Ordem denegada.</t>
  </si>
  <si>
    <t>2243607-50.2020.8.26.0000</t>
  </si>
  <si>
    <t>Prisão preventiva –  Porte de arma de fogo de uso restrito – Circunstâncias da prisão que, neste momento processual, não justificam a revogação da custódia cautelar –  Conjunturas fáticas da conduta –  Medidas cautelares previstas no artigo 319 do Código de Processo Penal que se mostram insuficientes a garantir a ordem pública –  EXCESSO DE PRAZO –  Não ocorrência –  Princípio da - Prisão preventiva –  Porte de arma de fogo de uso restrito – Circunstâncias da prisão que, neste momento processual, não justificam a revogação da custódia cautelar –  Conjunturas fáticas da conduta –  Medidas cautelares previstas no artigo 319 do Código de Processo Penal que se mostram insuficientes a garantir a ordem pública –  EXCESSO DE PRAZO –  Não ocorrência –  Princípio da razoabilidade, mormente em face da excepcionalidade causada pelo vírus SARS-CoV-2, gerador da doença COVID-19 –  Demais disso, autos originários de complexidade relevante, com a existência de dois réus e um deles foragido –  Constrangimento ilegal não evidenciado – ORDEM DENEGADA.</t>
  </si>
  <si>
    <t>2249346-04.2020.8.26.0000</t>
  </si>
  <si>
    <t>2174704-60.2020.8.26.0000</t>
  </si>
  <si>
    <t xml:space="preserve">
Habeas corpus. Homicídio qualificado. Pleito de revogação da prisão cautelar. Excesso de prazo na formação da culpa. Inocorrência. Pleito de concessão de prisão domiciliar com fundamento na pandemia de COVID-19. Medidas de contenção da pandemia observadas nos estabelecimentos prisionais. Ordem denegada.</t>
  </si>
  <si>
    <t>2236486-68.2020.8.26.0000</t>
  </si>
  <si>
    <t>Roubo simples –  Pedido de concessão de liberdade provisória –  Decisão que justifica suficientemente a custódia cautelar –  Presença dos pressupostos e fundamentos para a sua manutenção –  Alegação de excesso de prazo na formação da culpa –  Inocorrência –  Feito que segue regularmente, respeitada a comedida duração do processo e o princípio da razoabilidade – Constrangimento - Roubo simples –  Pedido de concessão de liberdade provisória –  Decisão que justifica suficientemente a custódia cautelar –  Presença dos pressupostos e fundamentos para a sua manutenção –  Alegação de excesso de prazo na formação da culpa –  Inocorrência –  Feito que segue regularmente, respeitada a comedida duração do processo e o princípio da razoabilidade – Constrangimento ilegal não configurado –  Ordem denegada.</t>
  </si>
  <si>
    <t>0005617-89.2020.8.26.0502</t>
  </si>
  <si>
    <t>2080900-38.2020.8.26.0000</t>
  </si>
  <si>
    <t>2206907-75.2020.8.26.0000</t>
  </si>
  <si>
    <t>PRETENDIDA A LIBERDADE PROVISÓRIA –  IMPOSSIBILIDADE –  PRESENÇA DOS REQUISITOS DO ARTIGO 312 DO CPP –  Inexiste constrangimento ilegal em decisão que converte a prisão em flagrante em preventiva ou denega a liberdade provisória, diante da demonstração da materialidade do delito e da existência de indícios da autoria, fundamentada em fatos concretos indicadores da real - PRETENDIDA A LIBERDADE PROVISÓRIA –  IMPOSSIBILIDADE –  PRESENÇA DOS REQUISITOS DO ARTIGO 312 DO CPP –  Inexiste constrangimento ilegal em decisão que converte a prisão em flagrante em preventiva ou denega a liberdade provisória, diante da demonstração da materialidade do delito e da existência de indícios da autoria, fundamentada em fatos concretos indicadores da real necessidade da prisão cautelar do Paciente. –  EXCESSO DE PRAZO PARA A FORMAÇÃO DA CULPA –  NÃO ACOLHIMENTO –  Prazos processuais aferidos com base nos princípios da proporcionalidade e da razoabilidade. Feito conduzido dentro dos padrões da normalidade. Ordem denegada.</t>
  </si>
  <si>
    <t>2243804-05.2020.8.26.0000</t>
  </si>
  <si>
    <t>Ementa: Habeas Corpus. Violência doméstica. Ameaça, lesão corporal, dano e descumprimento de medida protetiva. Situação concreta a evidenciar que outras medidas menos drásticas que a prisão não servem à proteção da ofendida. Além de descumprir medida protetiva relativa a fato recente, o paciente, ao que consta, atirou seu carro contra a casa da ofendida, causando perigo e imenso estrago. Ao mesmo tempo - Ementa: Habeas Corpus. Violência doméstica. Ameaça, lesão corporal, dano e descumprimento de medida protetiva. Situação concreta a evidenciar que outras medidas menos drásticas que a prisão não servem à proteção da ofendida. Além de descumprir medida protetiva relativa a fato recente, o paciente, ao que consta, atirou seu carro contra a casa da ofendida, causando perigo e imenso estrago. Ao mesmo tempo em que a ameaçava também dava a entender estar armado. Descontrole emocional e periculosidade. ORDEM DENEGADA.</t>
  </si>
  <si>
    <t>2172922-18.2020.8.26.0000</t>
  </si>
  <si>
    <t>HABEAS CORPUS - Sequestro, Homicídio qualificado e ocultação de cadáver - Prisão temporária depois convertida em preventiva - Presença de pressupostos legais que autorizam a manutenção do paciente no cárcere - Despacho suficientemente fundamentado - Insuficiência de imposição de medidas cautelares diversas da prisão - Ordem denegada.</t>
  </si>
  <si>
    <t>0027296-02.2020.8.26.0000</t>
  </si>
  <si>
    <t>Paciente condenado como incurso nos artigos 33, caput, da Lei 11.343/06 e 180, caput, do Código Penal –  Impetração buscando a revogação da prisão preventiva –  r. sentença condenatória submetida ao duplo grau de jurisdição e confirmada por v. Acórdão desta C. 8ª Câmara Criminal que, por votação unânime, negou provimento ao recurso defensivo. 
Competência para conhecer e decidir - Paciente condenado como incurso nos artigos 33, caput, da Lei 11.343/06 e 180, caput, do Código Penal –  Impetração buscando a revogação da prisão preventiva –  r. sentença condenatória submetida ao duplo grau de jurisdição e confirmada por v. Acórdão desta C. 8ª Câmara Criminal que, por votação unânime, negou provimento ao recurso defensivo. 
Competência para conhecer e decidir a questão é do C. STJ –  Artigo 105, I, "c", da Constituição Federal - Impetração não conhecida. 
Habeas corpus não conhecido.</t>
  </si>
  <si>
    <t>2231916-39.2020.8.26.0000</t>
  </si>
  <si>
    <t>Ementa: Habeas Corpus. Tráfico de drogas. Alegação de que a decisão de conversão teria sido proferida de ofício.  Arguição de que a decisão teria sido lastreada em fundamentação genérica sem indicar os elementos concretos de necessidade e de indispensabilidade da custódia cautelar. Alegação de quantidade de drogas não excessiva. Liminar deferida.
Processo penal de estrutura acusatória delimitado pelo - Ementa: Habeas Corpus. Tráfico de drogas. Alegação de que a decisão de conversão teria sido proferida de ofício.  Arguição de que a decisão teria sido lastreada em fundamentação genérica sem indicar os elementos concretos de necessidade e de indispensabilidade da custódia cautelar. Alegação de quantidade de drogas não excessiva. Liminar deferida.
Processo penal de estrutura acusatória delimitado pelo legislador constituinte (art. 129, I da CR).  Proibições de atuações de ofício do juiz em matéria de cautelares pessoais que se manifestaram em sucessivas alterações legislativas do Código de Processo Penal nas últimas décadas. Adequação das disposições processuais infraconstitucionais ao roteiro acusatório do processo penal. Lei 13.964/19 consolida o movimento. Afirmação da estrutura acusatória do processo penal como norma principiológica; Vedação da decretação da prisão preventiva de ofício em qualquer fase da persecução (art. 311 do CPP); proibição da imposição de medida cautelar de ofício (art. 282, §2o do CPP). 
A prisão em flagrante não é medida cautelar. A conversão do flagrante em preventiva não é mera substituição de medidas cautelares, mas sim, imposição de medida cautelar pessoal e, como tal, está adstrita à clausula do devido processo que, em relação à prisão preventiva, além de circunscreve-la à prévia decisão judicial, impede possa ser decretada de ofício. Ilegalidade reconhecida. 
4. Ordem concedida.</t>
  </si>
  <si>
    <t>2222909-23.2020.8.26.0000</t>
  </si>
  <si>
    <t>0004380-90.2020.8.26.0026</t>
  </si>
  <si>
    <t>2237545-91.2020.8.26.0000</t>
  </si>
  <si>
    <t>2251046-15.2020.8.26.0000</t>
  </si>
  <si>
    <t>Ementa: HABEAS CORPUS. LIBERDADE PROVISÓRIA. FURTO QUALIFICADO. Artigo 155, §4°, inciso I, do Código Penal. Prisão em flagrante. Conversão em prisão preventiva. Segregação fundamentada. Juízo de valor acerca da conveniência da medida que se revela pela sensibilidade do julgador diante da conduta delitiva e os seus consectários no meio social. Paciente reincidente específico. Inteligência dos artigos 312 - Ementa: HABEAS CORPUS. LIBERDADE PROVISÓRIA. FURTO QUALIFICADO. Artigo 155, §4°, inciso I, do Código Penal. Prisão em flagrante. Conversão em prisão preventiva. Segregação fundamentada. Juízo de valor acerca da conveniência da medida que se revela pela sensibilidade do julgador diante da conduta delitiva e os seus consectários no meio social. Paciente reincidente específico. Inteligência dos artigos 312 e 313, do Código de Processo Penal. Emergência de saúde pública decorrente da pandemia do novo Coronavírus (COVID-19) que, por si, não autoriza o deferimento sistemático da prisão domiciliar. Caso concreto que não recomenda a aplicação de medida cautelar diversa da prisão. Constrangimento ilegal não configurado. ORDEM DENEGADA.</t>
  </si>
  <si>
    <t>2242057-20.2020.8.26.0000</t>
  </si>
  <si>
    <t>TRÁFICO DE DROGAS, ASSOCIAÇÃO PARA O TRÁFICO E COAÇÃO NO CURSO DO PROCESSO –  Argumentos atinentes à culpabilidade configuram matérias de mérito e são incompatíveis com a via estreita do writ. Liberdade provisória. Indeferimento. Crimes graves. Medidas cautelares alternativas. Impossibilidade. Insuficiência para a manutenção da ordem pública. Substituição da prisão preventiva por - TRÁFICO DE DROGAS, ASSOCIAÇÃO PARA O TRÁFICO E COAÇÃO NO CURSO DO PROCESSO –  Argumentos atinentes à culpabilidade configuram matérias de mérito e são incompatíveis com a via estreita do writ. Liberdade provisória. Indeferimento. Crimes graves. Medidas cautelares alternativas. Impossibilidade. Insuficiência para a manutenção da ordem pública. Substituição da prisão preventiva por domiciliar. Não comprovação do requisito previsto no art. 318, inciso VI do CPP para a incidência do benefício. Não comprovação do estado de saúde. Autos insuficientemente instruídos neste aspecto, não sendo possível aferir o pedido do paciente. Alegações genéricas em relação ao COVID-19, sem indicativos mais concretos a autorizar o pleito.  –  ORDEM DENEGADA.</t>
  </si>
  <si>
    <t>2257294-94.2020.8.26.0000</t>
  </si>
  <si>
    <t>Receptação –  Revogação da prisão preventiva –  Descabimento –  Decisão fundamentada –  Prova da materialidade e indícios de autoria –  Requisitos do art. 312 e 313 do CPP presentes –  Medidas cautelares alternativas insuficientes –  Conduta grave "in concreto" –  COVID-19 –  Descabimento –  Paciente que não pertence ao grupo de risco –  Constrangimento ilegal não - Receptação –  Revogação da prisão preventiva –  Descabimento –  Decisão fundamentada –  Prova da materialidade e indícios de autoria –  Requisitos do art. 312 e 313 do CPP presentes –  Medidas cautelares alternativas insuficientes –  Conduta grave "in concreto" –  COVID-19 –  Descabimento –  Paciente que não pertence ao grupo de risco –  Constrangimento ilegal não evidenciado –  Ordem denegada.</t>
  </si>
  <si>
    <t>2124620-55.2020.8.26.0000</t>
  </si>
  <si>
    <t>Habeas Corpus –  Execução Penal –  Progressão de regime e livramento condicional –  Exame criminológico determinado –  Paciente que não se enquadra nas hipóteses da Recomendação nº 78 (que alterou a Recomendação nº 62) do Conselho Nacional de Justiça –  Writ denegado.</t>
  </si>
  <si>
    <t>2234874-95.2020.8.26.0000</t>
  </si>
  <si>
    <t>Ementa: 
Habeas Corpus. Furto qualificado. Alegação de constrangimento ilegal. Decisão de conversão da prisão em flagrante em preventiva desprovida de fundamentação concreta. Alegação de desproporcionalidade da medida extrema. Liminar deferida. 
1 Não demonstração do periculum libertatis. Crime imputado não vinculado ao emprego de violência ou grave ameaça. Condições subjetivas favoráveis dadas pela - Ementa: 
Habeas Corpus. Furto qualificado. Alegação de constrangimento ilegal. Decisão de conversão da prisão em flagrante em preventiva desprovida de fundamentação concreta. Alegação de desproporcionalidade da medida extrema. Liminar deferida. 
1 Não demonstração do periculum libertatis. Crime imputado não vinculado ao emprego de violência ou grave ameaça. Condições subjetivas favoráveis dadas pela primariedade. Prognósticos de satisfação do poder punitivo que não apontam para a imposição de sanção mais grave.  
2. A ausência de vínculo residencial, bem como de ocupação lícita não são, no caso dos autos, elementos suficientes a justificar a imposição da medida extrema. 
3. Medida extrema que se apresenta desproporcional. Suficiência das medidas cautelares alternativas. 
4. Ordem concedida.</t>
  </si>
  <si>
    <t>2245350-95.2020.8.26.0000</t>
  </si>
  <si>
    <t>Mirante do Paranapanema</t>
  </si>
  <si>
    <t>Ementa: HABEAS CORPUS. TRÁFICO DE DROGAS e ASSOCIAÇÃO - REVOGAÇÃO DA CUSTÓDIA PREVENTIVA. Inadmissibilidade - Indícios de autoria e materialidade a autorizar a manutenção da prisão - Presença dos requisitos contidos no artigo 312, do Código de Processo Penal - A significativa quantidade e variedade de entorpecentes é circunstância que demonstra a necessidade da manutenção da medida excepcional para - Ementa: HABEAS CORPUS. TRÁFICO DE DROGAS e ASSOCIAÇÃO - REVOGAÇÃO DA CUSTÓDIA PREVENTIVA. Inadmissibilidade - Indícios de autoria e materialidade a autorizar a manutenção da prisão - Presença dos requisitos contidos no artigo 312, do Código de Processo Penal - A significativa quantidade e variedade de entorpecentes é circunstância que demonstra a necessidade da manutenção da medida excepcional para preservação da ordem pública, visto que sugerem que o paciente possa estar exercendo o tráfico para o seu sustento –  A soltura do paciente pode redundar no seu retorno à odiosa prática da traficância –  EXCESSO DE PRAZO –  Não constatado –  Impende consignar que eventual dilação existente nos autos, quer decorrente da excepcionalíssima situação de pandemia instalada no país pelo Covid-19, quer pela complexidade inerente ao processo relativo à apuração do delito de tráfico de drogas, como se sabe, não é fatal e improrrogável, devendo verificar-se as peculiaridades de cada caso, sob a ótica do critério da razoabilidade, antes de poder concluir-se sobre a ocorrência de demora abusiva - Não se está a negar ao paciente o direito fundamental à razoável duração do processo (art. 5º, inciso LXXVIII, da Constituição Federal). Todavia, o caso concreto demanda um juízo de razoabilidade que prepondera sobre a exatidão matemática da soma dos prazos legais - Portanto, o prazo da prisão processual não é peremptório, impondo-se sua análise à luz do princípio da razoabilidade. Deve ser examinado em conjunto com o fato apurado, levando-se em consideração a periculosidade do acusado, a gravidade do delito e as especificidades do processo penal do caso concreto, como o procedimento adotado, as dificuldades e incidentes surgidos naquela relação jurídica - Eis que não é de atribuir-se culpa pelo atraso no andamento do feito ao Juízo processante, que tem adotado as medidas ao seu alcance para dar ao processo uma marcha adequada –  De mais a mais, a audiência mista de instrução, debate e julgamento está designada para o dia 18/11/2020, de modo que o paciente poderá receber a prestação jurisdicional em breve - Portanto, não é possível inferir qualquer dado no sentido de que o Juízo ou a acusação estejam atuando com desídia no tocante ao regular desenvolvimento da ação penal, de modo que não há que se falar em excesso de prazo - Não configurado excesso de prazo - Ordem denegada.</t>
  </si>
  <si>
    <t>2230083-83.2020.8.26.0000</t>
  </si>
  <si>
    <t>HABEAS CORPUS –  ROUBOS SIMPLES E MAJORADO –  Prisão domiciliar –  Impossibilidade. Recomendação nº 62 do Conselho Nacional de Justiça. Necessidade de análise concreta de todo pedido formulado, diante das circunstâncias que o envolvem. Não verificada situação excepcional em virtude da grave pandemia de COVID-19 de modo a autorizar o pleito. ORDEM DENEGADA</t>
  </si>
  <si>
    <t>2191796-51.2020.8.26.0000</t>
  </si>
  <si>
    <t>HABEAS CORPUS. Pedido de revogação das medidas cautelares diversas da prisão. Inviabilidade. Medidas cautelares que possibilitam o exercício do trabalho profissional pelo paciente e  também a efetiva fiscalização das 
medidas cautelares. Decisão devidamente fundamentada. Constrangimento ilegal não caracterizado. Ordem denegada, com recomendação.</t>
  </si>
  <si>
    <t>2219723-89.2020.8.26.0000</t>
  </si>
  <si>
    <t>Ementa: HABEAS CORPUS - Tráfico de drogas -  Prisão Preventiva –  Alegação de ausência dos requisitos autorizadores da prisão cautelar –  Não verificada - Alegação de pequena quantidade de droga apreendida –  Inviável apreciação, questão diz respeito ao mérito da causa - Decisão suficientemente fundamentada - Presença dos requisitos autorizadores para a decretação da segregação cautelar (fumus comissi - Ementa: HABEAS CORPUS - Tráfico de drogas -  Prisão Preventiva –  Alegação de ausência dos requisitos autorizadores da prisão cautelar –  Não verificada - Alegação de pequena quantidade de droga apreendida –  Inviável apreciação, questão diz respeito ao mérito da causa - Decisão suficientemente fundamentada - Presença dos requisitos autorizadores para a decretação da segregação cautelar (fumus comissi delicti e periculum libertatis), de acordo com o artigo 312 do CPP –  Alegação de ausência de proporcionalidade entre a prisão cautelar e eventual resultado a ser imposto - Precedente do STJ: "Incabível antecipar a provável colocação da paciente em regime mais favorável, pois tal implicaria análise do conjunto fático probatório, inviável na via estreita do habeas corpus" - A presença de circunstâncias pessoais favoráveis, não constituem fatores impeditivos da custódia cautelar - Pretensão à concessão da prisão domiciliar nos termos do art. 318, V, e art. 318-A do CPP –  Não acolhimento - Recomendação CNJ nº 62/2020. Necessária à comprovação dos pressupostos - Constrangimento ilegal não configurado - Ordem denegada.</t>
  </si>
  <si>
    <t>0004336-28.2020.8.26.0590</t>
  </si>
  <si>
    <t>Ementa: Recurso em sentido estrito interposto pela Justiça Pública –  Concessão de liberdade provisória –  Tráfico de drogas e porte de arma de fogo de uso restrito –  Possibilidade de revogação do benefício –  A recente alteração de entendimento do STF não retira a excepcionalidade do cabimento de liberdade provisória ao tráfico de drogas –  Apreensão de significativa quantidade e variedade de - Ementa: Recurso em sentido estrito interposto pela Justiça Pública –  Concessão de liberdade provisória –  Tráfico de drogas e porte de arma de fogo de uso restrito –  Possibilidade de revogação do benefício –  A recente alteração de entendimento do STF não retira a excepcionalidade do cabimento de liberdade provisória ao tráfico de drogas –  Apreensão de significativa quantidade e variedade de entorpecentes, bem como de uma arma de fogo de numeração suprimida –   Liberdade provisória revogada –  Prisão preventiva necessária para garantir a ordem pública e assegurar a aplicação da lei penal –  Recurso em sentido estrito provido, com determinação.</t>
  </si>
  <si>
    <t>2207447-26.2020.8.26.0000</t>
  </si>
  <si>
    <t>2209588-18.2020.8.26.0000</t>
  </si>
  <si>
    <t>2229491-39.2020.8.26.0000</t>
  </si>
  <si>
    <t>0023761-51.2015.8.26.0320</t>
  </si>
  <si>
    <t>RECURSO EM SENTIDO ESTRITO –  Homicídio qualificado –  Pronúncia –  Presentes a materialidade e indícios suficientes de autoria –  Debate sobre valoração da prova de exclusiva competência do Tribunal do Júri –  Manutenção da qualificadora –  Decisão mantida –  Recurso não provido, com recomendação.</t>
  </si>
  <si>
    <t>2147981-04.2020.8.26.0000</t>
  </si>
  <si>
    <t>2244646-82.2020.8.26.0000</t>
  </si>
  <si>
    <t>Ementa: FURTO QUALIFICADO TENTADO (art. 155, § 4º, III, do Código Penal). Prisão preventiva. Revogação. Impossibilidade. Existência de prova da materialidade da infração e de indícios veementes de autoria. Prisão decretada por decisão suficientemente fundamentada. Medidas cautelares previstas no artigo 319, do Código de Processo Penal, que são inadequadas e insuficientes no caso.  Alegação de que, em - Ementa: FURTO QUALIFICADO TENTADO (art. 155, § 4º, III, do Código Penal). Prisão preventiva. Revogação. Impossibilidade. Existência de prova da materialidade da infração e de indícios veementes de autoria. Prisão decretada por decisão suficientemente fundamentada. Medidas cautelares previstas no artigo 319, do Código de Processo Penal, que são inadequadas e insuficientes no caso.  Alegação de que, em caso de eventual condenação, será fixado regime aberto, com substituição da pena privativa de liberdade por restritivas de direitos, descabida. Pandemia do Coronavírus que não autoriza, por si só, a concessão da prisão domiciliar. Constrangimento ilegal inexistente. Ordem denegada.</t>
  </si>
  <si>
    <t>2195260-83.2020.8.26.0000</t>
  </si>
  <si>
    <t>2243092-15.2020.8.26.0000</t>
  </si>
  <si>
    <t xml:space="preserve">
HABEAS CORPUS –  Execução –  Transferência para estabelecimento adequado ao regime semiaberto –  Transferência efetivada –  Pedido prejudicado –  Pleito de concessão de prisão domiciliar –  Ausência de ajuizamento de pedido no Juízo a quo –  Deliberação por esta Corte que ensejaria inaceitável supressão de instância –  ORDEM NÃO CONHECIDA.</t>
  </si>
  <si>
    <t>2242901-67.2020.8.26.0000</t>
  </si>
  <si>
    <t>Execução penal –  Alegação de ilegalidade pela demora na expedição da guia de execução provisória –  Guia expedida, com requerimento feito em 13/09/20 pela defesa de que fosse certificado acerca da expedição da guia e de sua remessa ao Juízo da VEC de Santos –  Paciente condenado à pena de 02 anos e 27 dias de reclusão, no regime semiaberto –  Ausência de ilegalidade na execução - Execução penal –  Alegação de ilegalidade pela demora na expedição da guia de execução provisória –  Guia expedida, com requerimento feito em 13/09/20 pela defesa de que fosse certificado acerca da expedição da guia e de sua remessa ao Juízo da VEC de Santos –  Paciente condenado à pena de 02 anos e 27 dias de reclusão, no regime semiaberto –  Ausência de ilegalidade na execução penal - Deferimento da prisão domiciliar que se impõe, nos termos do art. 5º, III, da Recomendação n.º 62, do CNJ –  Liminar deferida - Ordem concedida para deferir ao paciente a prisão domiciliar - (voto n.º 43408).</t>
  </si>
  <si>
    <t>2246496-74.2020.8.26.0000</t>
  </si>
  <si>
    <t>0010243-86.2020.8.26.0071</t>
  </si>
  <si>
    <t>Ementa: 
Agravo em execução. Progressão ao regime aberto. Satisfação do requisito objetivo. Requisito subjetivo não comprovado. Histórico de prática de faltas disciplinares de natureza grave. Atestado de conduta carcerária que não se mostra suficiente para verificar o mérito do sentenciado. Decisão cassada. Determinação para que seja realizado exame criminológico, com posterior reexame do benefício. - Ementa: 
Agravo em execução. Progressão ao regime aberto. Satisfação do requisito objetivo. Requisito subjetivo não comprovado. Histórico de prática de faltas disciplinares de natureza grave. Atestado de conduta carcerária que não se mostra suficiente para verificar o mérito do sentenciado. Decisão cassada. Determinação para que seja realizado exame criminológico, com posterior reexame do benefício. Recurso parcialmente provido.</t>
  </si>
  <si>
    <t>0005674-96.2020.8.26.0344</t>
  </si>
  <si>
    <t>0030120-31.2020.8.26.0000</t>
  </si>
  <si>
    <t>0028605-58.2020.8.26.0000</t>
  </si>
  <si>
    <t>Alegação de excesso de prazo –  Perda de objeto diante da prolação da r. sentença que condenou o paciente - Pleito de concessão de prisão domiciliar –  Revogação da prisão cautelar - Pandemia causada pelo vírus SARS-CoV-2, gerador da doença COVID-19 –  Justificativa inidônea, de per si, para embasamento de automática libertação –  Precedente –  Análise do caso - Alegação de excesso de prazo –  Perda de objeto diante da prolação da r. sentença que condenou o paciente - Pleito de concessão de prisão domiciliar –  Revogação da prisão cautelar - Pandemia causada pelo vírus SARS-CoV-2, gerador da doença COVID-19 –  Justificativa inidônea, de per si, para embasamento de automática libertação –  Precedente –  Análise do caso concreto –  Ausência de comprovação de risco de contágio intramuros em níveis diversos daqueles experimentados pelos cidadãos –  Unidade Prisional que fornece atendimento clínico adequado ao paciente –  Constrangimento ilegal não evidenciado –  ORDEM PREJUDICADA EM PARTE E NO MAIS DENEGADA.</t>
  </si>
  <si>
    <t>2243639-55.2020.8.26.0000</t>
  </si>
  <si>
    <t>2065058-18.2020.8.26.0000</t>
  </si>
  <si>
    <t>2237730-32.2020.8.26.0000</t>
  </si>
  <si>
    <t>Ementa: Habeas corpus. Tráfico de entorpecentes (cocaína e maconha). Pretendida revogação da prisão preventiva do paciente. Possibilidade. Ratificação da liminar. Paciente primário, menor de 21 anos e que foi preso em flagrante com 30,7g de cocaína e 10,87g de maconha, em situação reveladora, pelo menos à primeira vista, de prognose penal favorável à aplicação do art. 33, § 4º, da Lei 11.343/06, com o - Ementa: Habeas corpus. Tráfico de entorpecentes (cocaína e maconha). Pretendida revogação da prisão preventiva do paciente. Possibilidade. Ratificação da liminar. Paciente primário, menor de 21 anos e que foi preso em flagrante com 30,7g de cocaína e 10,87g de maconha, em situação reveladora, pelo menos à primeira vista, de prognose penal favorável à aplicação do art. 33, § 4º, da Lei 11.343/06, com o estabelecimento de regime prisional mais brando que o fechado. Respeito à proporcionalidade. Recomendação n. 62 do CNJ.  Máxima excepcionalidade das prisões cautelares. Ordem concedida com a imposição de medidas cautelares.</t>
  </si>
  <si>
    <t>2223278-17.2020.8.26.0000</t>
  </si>
  <si>
    <t>0012370-87.2020.8.26.0041</t>
  </si>
  <si>
    <t>Pena de Multa</t>
  </si>
  <si>
    <t>AGRAVO EM EXECUÇÃO. Homicídio duplamente qualificado, estupro e aborto. Pedido de substituição da prisão preventiva por domiciliar, sob o argumento de que o agravante seria o único responsável pelo filho menor de 12 anos. Crimes praticados com violência extremada. Não preenchimento dos requisitos previstos nos artigos 318 e 318-A, do Código de Processo Penal. Negado provimento ao recurso.</t>
  </si>
  <si>
    <t>2237762-37.2020.8.26.0000</t>
  </si>
  <si>
    <t>HABEAS CORPUS –  Violência doméstica. Lesão corporal e ameaça (artigos 129, § 9º; e 147; c.c. 61, II, 'f'; c.c. 69, caput, do CP) –  Conversão da prisão em flagrante em preventiva –  Constrangimento ilegal configurado –  Concessão de liberdade provisória mediante aplicação de medidas cautelares diversas da prisão (artigo 319, I, II, III e IV, do CPP) –  Ordem concedida.</t>
  </si>
  <si>
    <t>2252320-14.2020.8.26.0000</t>
  </si>
  <si>
    <t>0022598-50.2020.8.26.0000</t>
  </si>
  <si>
    <t>Habeas corpus –  Lesão corporal, uso de documento falso e posse ilegal de arma de fogo de uso restrito –  prisão preventiva –  subsistência dos requisitos legais previstos no art. 312, do Código de Processo Penal – Excesso de prazo não verificado –  Ordem denegada.</t>
  </si>
  <si>
    <t>1508839-37.2020.8.26.0228</t>
  </si>
  <si>
    <t>Ementa: 1-) Apelação criminal. Furto (qualificado) tentado. Parcial provimento do recurso da Defesa para exclusão da qualificadora referente à destruição de obstáculo e da agravante referente ao contexto de calamidade pública, com exasperação das penas-base de 1/6, apenas, e compensação parcial da reincidência (múltipla) com a atenuante da confissão espontânea. Redimensionamento das penas, tendo-se um - Ementa: 1-) Apelação criminal. Furto (qualificado) tentado. Parcial provimento do recurso da Defesa para exclusão da qualificadora referente à destruição de obstáculo e da agravante referente ao contexto de calamidade pública, com exasperação das penas-base de 1/6, apenas, e compensação parcial da reincidência (múltipla) com a atenuante da confissão espontânea. Redimensionamento das penas, tendo-se um (1) ano, cinco (5) meses e quinze (15) dias de reclusão e seis (6) dias-multa, no piso.
2-) Materialidade delitiva e autoria estão comprovadas pela prova oral e documentos existentes nos autos. Qualificadora igualmente comprovadas pela prova oral amealhada (concurso de pessoas).
3-) Dosimetria que comporta ajuste. Na primeira fase, as básicas podem ser fixadas 1/6 acima do piso, ante a presença de maus antecedentes. Na segunda etapa, atenuante da confissão espontânea parcialmente compensada com a agravante da reincidência (múltipla), com exasperação de 1/4. Na terceira fase, redução de 1/2, pelo "iter criminis" percorrido. Total: um (1) ano, cinco (5) meses e quinze (15) dias de reclusão e seis (6) dias-multa, no piso.
4-) Pelos mesmos motivos, mantém-se o regime inicial fechado como estabelecido na origem, por força dos arts. 33, § 3º, e 59, III, do Código Penal, satisfazendo, portanto, o binômio necessidade/suficiência.
5-) Não pode substituir a pena privativa da liberdade por restritivas de direitos ou conceder-se o "sursis", pela reincidência e inviabilidade subjetiva para bem individualizar a pena.
6-) Detração que deverá ser analisada primeiramente pelo juízo das execuções, evitando-se supressão de instância e violação ao duplo grau de jurisdição.
7-) O apelante está preso.</t>
  </si>
  <si>
    <t>2221712-33.2020.8.26.0000</t>
  </si>
  <si>
    <t>Ementa: Habeas corpus. HOMICÍDIO QUALIFICADO TENTADO. Pretendida revogação da prisão preventiva. Pedido já apreciado e indeferido em writ anterior. Custódia mantida por decisões fundamentadas. Alegado excesso de prazo para a formação da culpa. Não configuração. Não demonstrada desídia da autoridade impetrada. Sessão do Tribunal do Júri que não se realizou ante o inconformismo da Defesa com relação ao - Ementa: Habeas corpus. HOMICÍDIO QUALIFICADO TENTADO. Pretendida revogação da prisão preventiva. Pedido já apreciado e indeferido em writ anterior. Custódia mantida por decisões fundamentadas. Alegado excesso de prazo para a formação da culpa. Não configuração. Não demonstrada desídia da autoridade impetrada. Sessão do Tribunal do Júri que não se realizou ante o inconformismo da Defesa com relação ao sorteio virtual dos Jurados. Observância aos princípios da razoabilidade e da proporcionalidade. Ordem denegada.</t>
  </si>
  <si>
    <t>1500415-52.2020.8.26.0536</t>
  </si>
  <si>
    <t>0000318-66.2016.8.26.0569</t>
  </si>
  <si>
    <t>Outros números:
									318662016826056950000</t>
  </si>
  <si>
    <t>1509387-62.2020.8.26.0228</t>
  </si>
  <si>
    <t>Ementa: TRÁFICO DE ENTORPECENTES. ABSOLVIÇÃO NA ORIGEM. INSURGÊNCIA MINISTERIAL. COMPROVAÇÃO DA MATERIALIDADE E AUTORIA DELITIVAS. RECURSO PROVIDO. Materialidade e autoria demonstradas nos autos, não havendo que se falar em insuficiência probatória. Acusado preso em flagrante delito trazendo consigo 57 porções de maconha (133g) e 369 porções de cocaína (135,8g), em local já conhecido pelo comércio - Ementa: TRÁFICO DE ENTORPECENTES. ABSOLVIÇÃO NA ORIGEM. INSURGÊNCIA MINISTERIAL. COMPROVAÇÃO DA MATERIALIDADE E AUTORIA DELITIVAS. RECURSO PROVIDO. Materialidade e autoria demonstradas nos autos, não havendo que se falar em insuficiência probatória. Acusado preso em flagrante delito trazendo consigo 57 porções de maconha (133g) e 369 porções de cocaína (135,8g), em local já conhecido pelo comércio espúrio. Policiais militares responsáveis pela prisão em flagrante que confirmaram a apreensão dos entorpecentes em mochila trazida pelo acusado, após informação de populares dando conta da prática de tráfico ilícito de entorpecentes no local. Apelado que, silente na delegacia, negou em juízo a prática delitiva. Negativa e versão que sucumbiram ao arcabouço probatório. Condenação que se impõe. 
PENA. Base fixada em 1/6 acima do mínimo legal pela quantidade de droga apreendida, à luz do art. 42 da Lei n 11.343/06, conforme pleito ministerial. Na segunda etapa, exasperação da pena em 1/4, ante o reconhecimento das agravantes de reincidência e calamidade pública. Na derradeira etapa, negada a incidência do redutor previsto no artigo 33, §4º, da Lei nº 11.343/2006, por expressa vedação da concessão do benefício ao condenado reincidente. Penas fixadas em 7 anos, 3 meses e 15 dias de reclusão e 728 dias-multa mínimos.
REGIME. Inicial fechado de rigor, ante o quantum da pena aplicada, a reincidência do acusado, circunstâncias judiciais desfavoráveis  e a gravidade concreta do delito praticado, evidenciada pela quantidade de entorpecentes apreendidos, com vistas principalmente à prevenção delitiva e à tutela social, ao menos no início do cumprimento da pena privativa de liberdade.
BENEFÍCIOS. Incabíveis o sursis penal e a substituição da pena corporal por restritiva de direitos, ante a quantidade de pena corporal aplicada e a reincidência do apelante.
Recurso ministerial provido, para condenar DIOGO SANTOS SEVERINO às penas de 7 anos, 3 meses e 15 dias de reclusão e 728 dias-multa mínimos, como incurso no artigo 33, caput, da Lei nº 11.343/2006.</t>
  </si>
  <si>
    <t>2217238-19.2020.8.26.0000</t>
  </si>
  <si>
    <t>Tráfico de drogas –  Pretensão de revogação da prisão preventiva e alegação de excesso de prazo na formação da culpa –  Impossibilidade.
Presença dos requisitos da custódia cautelar –  R. Decisão que decretou a prisão preventiva que se encontra devidamente fundamentada –  Predicados pessoais que não socorrem o Paciente, incurso, em tese, na prática de crime equiparado a - Tráfico de drogas –  Pretensão de revogação da prisão preventiva e alegação de excesso de prazo na formação da culpa –  Impossibilidade.
Presença dos requisitos da custódia cautelar –  R. Decisão que decretou a prisão preventiva que se encontra devidamente fundamentada –  Predicados pessoais que não socorrem o Paciente, incurso, em tese, na prática de crime equiparado a hediondo, para o qual é legalmente vedada a liberdade provisória, conforme o art. 44, da Lei de Drogas –  Declaração de inconstitucionalidade do referido dispositivo pelo C. STF que se deu incidenter tantum –  R. decisão que não vincula esta E. Corte. Ausência de afronta ao princípio da presunção de inocência –  Estado que detém os meios cabíveis para a manutenção da ordem pública, ainda que em detrimento da liberdade do cidadão, nos casos em que tal medida se mostrar necessária. Inviabilidade da aplicação de medidas cautelares alternativas, por insuficiência, inadequação e desproporcionalidade aos fatos tratados nos autos principais.
Excesso de prazo –  Prazo para o término da instrução criminal que não se baseia em meros cálculos aritméticos, sendo permitida sua dilação desde que haja a devida justificativa. Neste caso, além da complexidade dos autos, bem como o número de réus denunciados, a ocorrência de evento de força maior (Pandemia de Covid-19) geraram a suspensão de diversos atos processuais, não tendo ocorrido qualquer tipo de desídia por parte do Magistrado. Não se vislumbra, por ora, a existência de constrangimento ilegal que justifique o relaxamento da prisão por excesso de prazo.
Pleito de concessão de liberdade provisória, com fulcro na Recomendação 62/2020 do CNJ. Trata-se de recomendação que não deve ser adotada de forma coletiva e indiscriminada, sendo necessária a análise, caso a caso, da necessidade de adoção de medidas especiais. Fato de o paciente estar custodiado em estabelecimento prisional superlotado que não o torna, obrigatória e automaticamente, integrante do chamado "grupo de risco" em caso de contaminação pela COVID-19 (novo coronavírus).
Constrangimento ilegal não verificado.
Ordem denegada.</t>
  </si>
  <si>
    <t>2225386-19.2020.8.26.0000</t>
  </si>
  <si>
    <t>Ementa: Habeas corpus. Tráfico de drogas. Prisão preventiva. Tratando-se de imputação de suposta traficância de mais de três quilos e meio de drogas ilícitas, em tese praticada por agente reincidente que não foi encontrado no endereço que antes indicara, faz-se estritamente necessária a manutenção de sua prisão preventiva, o que se procede sem qualquer prejuízo, no entanto, à presunção de inocência que, - Ementa: Habeas corpus. Tráfico de drogas. Prisão preventiva. Tratando-se de imputação de suposta traficância de mais de três quilos e meio de drogas ilícitas, em tese praticada por agente reincidente que não foi encontrado no endereço que antes indicara, faz-se estritamente necessária a manutenção de sua prisão preventiva, o que se procede sem qualquer prejuízo, no entanto, à presunção de inocência que, no julgamento do mérito dessas acusações, certamente o assiste.</t>
  </si>
  <si>
    <t>2240867-22.2020.8.26.0000</t>
  </si>
  <si>
    <t>Tráfico de drogas –  Conversão da prisão em flagrante em preventiva –  Custódia bem fundamentada –  Paciente reincidente e que estava em cumprimento de pena –  Expressiva quantidade de drogas apreendidas de mais de um tipo –  Medidas cautelares insuficientes no caso concreto –  Prisão domiciliar em razão da disseminação da covid-19 –  Impossibilidade –  Constrangimento - Tráfico de drogas –  Conversão da prisão em flagrante em preventiva –  Custódia bem fundamentada –  Paciente reincidente e que estava em cumprimento de pena –  Expressiva quantidade de drogas apreendidas de mais de um tipo –  Medidas cautelares insuficientes no caso concreto –  Prisão domiciliar em razão da disseminação da covid-19 –  Impossibilidade –  Constrangimento ilegal –  Inexistência –  Ordem denegada.</t>
  </si>
  <si>
    <t>2211824-40.2020.8.26.0000</t>
  </si>
  <si>
    <t>2244395-64.2020.8.26.0000</t>
  </si>
  <si>
    <t>Tráfico de entorpecentes –  Agente transportando e trazendo consigo, para fins de tráfico, 25,8 gramas de cocaína em pó (30 porções), 5,5 gramas de cocaína, sob a forma de "crack" (43 pedras), 159,7 gramas de maconha (74 porções) e 23,2 gramas de maconha, sob a forma de "skunk" (25 porções) –  Critérios a serem empregados na análise dos pressupostos da prisão preventiva
É certo - Tráfico de entorpecentes –  Agente transportando e trazendo consigo, para fins de tráfico, 25,8 gramas de cocaína em pó (30 porções), 5,5 gramas de cocaína, sob a forma de "crack" (43 pedras), 159,7 gramas de maconha (74 porções) e 23,2 gramas de maconha, sob a forma de "skunk" (25 porções) –  Critérios a serem empregados na análise dos pressupostos da prisão preventiva
É certo que o STF já reconheceu não ser concebível eventual denegação de liberdade lastrada apenas na gravidade abstrata da conduta daquele que é criminalmente investigado.
Ao decidir sobre sua eventual liberação, o Magistrado deve, com efeito, considerar, sempre, não apenas a natureza da infração, como também as circunstâncias nas quais os fatos teriam ocorrido e as condições pessoais do suposto agente.
Em se cuidando de crime de tráfico de entorpecentes, a avaliação deve, assim, abranger não apenas a variedade da substância apreendida, como sua espécie, sua quantidade, a forma como estava acondicionada, além de toda a dinâmica dos fatos e o histórico do averiguado.
Em tais situações, porém, é inclusive recomendável que aludida análise seja efetuada com maior rigor e especial cautela pelo Juiz, de modo a restarem efetivamente assegurados a manutenção da ordem pública, o bom andamento da instrução criminal, bem como a aplicação da lei penal, uma vez não se poder perder de vista que o tráfico de entorpecentes apresenta natureza grave e hedionda, com consequências particularmente nocivas à sociedade.
Habeas corpus –  Liberdade provisória ou prisão domiciliar –  Pandemia pelo Coronavírus –  Paciente que não integra o grupo de risco preso preventivamente –  Não oferecimento de elementos de convicção de que o quadro relativo a eventual desenvolvimento da COVID-19 não poderia ser convenientemente tratado no Centro de Hospitalar do Sistema Penitenciário do Estado de São Paulo –  Ilegalidade da permanência da paciente na prisão não caracterizada –  Constrangimento ilegal inexistente 
Descabe a concessão de liberdade provisória, se a situação concernente ao caso concreto for subsumível às hipóteses nas quais a custódia preventiva é admitida (art. 313 e incisos do CPP), estiverem presentes os pressupostos de sua decretação (art. 312 do CPP), e se existirem, nos autos, indícios suficientes de autoria e de materialidade delitivas, bem como aparente perigo gerado por eventual restabelecimento do estado de liberdade do imputado.
Em sendo justificada a prisão preventiva, não se concebe, ademais, a possibilidade de concessão de prisão domiciliar, eis que esta é cabível apenas aos condenados que estejam cumprindo pena em regime semiaberto ou aberto, nos termos da Recomendação n. 62 do CNJ.
A pretensão a aludidos benefícios deixa, por fim, de ter qualquer fundamento se o paciente não pertencer, além disso, a grupo de risco.
Não há, de qualquer modo, constrangimento ilegal, eis que não restou demonstrada a impossibilidade de ser dispensado tratamento que se faça necessário no respectivo estabelecimento em que se encontra recolhido, mesmo porque, na eventual concretização de um contágio (ao qual está sujeito estando recolhido ou não ao cárcere), o preso preventivamente, que não integra até o momento qualquer grupo de risco, poderá receber aludido tratamento médico pelo hospital penitenciário ou pela rede pública do Sistema Único de Saúde, que é inclusive a mesma que estará disponível às demais pessoas não custodiadas que venham a desenvolver os sintomas do COVID-19.
No que diz respeito à superlotação e ao pouco espaço existente nas ditas unidades prisionais, cuidam-se de fatos públicos e notórios que versam conjuntura já preexistente à decretação da Pandemia pela OMS.
Cumpre igualmente destacar, como já se teve oportunidade de observar, que o paciente está recolhido exatamente por não ter supostamente conseguido respeitar bens jurídicos mais relevantes –  no caso dos autos, saúde pública, de modo que custa a crer não apenas que ele não vá voltar a delinquir, expondo ainda mais a sociedade em momento em que se encontra particularmente vulnerável, como que vá cumprir o compromisso de permanecer efetivamente em quarentena, recolhido em casa, resguardando aos outros e a si mesmo da possibilidade de contágio ao longo de mencionada pandemia.
Em suma, a pandemia não é justificativa para que ocorra a soltura imediata daqueles que estão presos preventivamente, principalmente nos casos como o ora em tela, nos quais a conduta imputada seria grave (art. 33, caput, da Lei n. 11.343/06 c.c. art. 61, II, "j" do CP).</t>
  </si>
  <si>
    <t>2068793-59.2020.8.26.0000</t>
  </si>
  <si>
    <t>2189554-22.2020.8.26.0000</t>
  </si>
  <si>
    <t>HABEAS CORPUS –  Furto qualificado tentado –  Trancamento da ação penal - Revogação da prisão preventiva –  Perda do objeto –  Advento de sentença condenatória, que deferiu ao paciente o pleito de apelar em liberdade –  Pleito de desistência –   Homologação.</t>
  </si>
  <si>
    <t>2243496-66.2020.8.26.0000</t>
  </si>
  <si>
    <t>HABEAS CORPUS –  RECEPTAÇÃO –  PRISÃO PREVENTIVA –  ALEGAÇÃO DE AUSÊNCIA DOS REQUISITOS AUTORIZADORES DA PRISÃO CAUTELAR –  INOCORRÊNCIA. Decisão suficientemente embasada nos requisitos do artigo 312, Código de Processo Penal, acrescida dos indícios de autoria e materialidade delitiva. ORDEM DENEGADA.</t>
  </si>
  <si>
    <t>2248599-54.2020.8.26.0000</t>
  </si>
  <si>
    <t>0004810-87.2020.8.26.0496</t>
  </si>
  <si>
    <t>Agravo em execução. Progressão de regime. Pleito de progressão antecipada com fundamento na Recomendação nº 62/2020 do Conselho Nacional de Justiça. Benefício concedido ao agravante. Perda do objeto. Recurso prejudicado.</t>
  </si>
  <si>
    <t>2254086-05.2020.8.26.0000</t>
  </si>
  <si>
    <t>2231728-46.2020.8.26.0000</t>
  </si>
  <si>
    <t>2240784-06.2020.8.26.0000</t>
  </si>
  <si>
    <t>TRÁFICO DE DROGAS E POSSE ILEGAL DE ARMA –  IMPETRAÇÃO VISANDO IMPUGNAR A CUSTÓDIA PREVENTIVA DO PACIENTE –  ALEGAÇÕES DE FRAGILIDADE PROBATÓRIA DA ACUSAÇÃO, APONTANDO-SE A AUSÊNCIA DOS REQUISITOS DA PREVENTIVA DIANTE DE CONDIÇÕES PESSOAIS FAVORÁVEIS, ACENANDO-SE DE RESTO COM RISCO DECORRENTE DA PANDEMIA 'COVID-19' PARA BUSCAR A IMPOSIÇÃO DE MEDIDAS CAUTELARES - TRÁFICO DE DROGAS E POSSE ILEGAL DE ARMA –  IMPETRAÇÃO VISANDO IMPUGNAR A CUSTÓDIA PREVENTIVA DO PACIENTE –  ALEGAÇÕES DE FRAGILIDADE PROBATÓRIA DA ACUSAÇÃO, APONTANDO-SE A AUSÊNCIA DOS REQUISITOS DA PREVENTIVA DIANTE DE CONDIÇÕES PESSOAIS FAVORÁVEIS, ACENANDO-SE DE RESTO COM RISCO DECORRENTE DA PANDEMIA 'COVID-19' PARA BUSCAR A IMPOSIÇÃO DE MEDIDAS CAUTELARES DIVERSAS.
DECRETO DE CUSTÓDIA PREVENTIVA E SUCESSIVO INDEFERIMENTO DE PLEITO DE REVOGAÇÃO QUE SE AFIGURAM MOTIVADOS, SATISFEITA A EXIGÊNCIA CONSTITUCIONAL (CF, ART. 93, XI).
DESCABIMENTO DA IMPETRAÇÃO –  INADMISSIBILIDADE DE DILAÇÃO PROBATÓRIA NA VIA DO WRIT –  MATERIALIDADE PROVADA E INDÍCIOS DE AUTORIA CRIMINOSA, INEGÁVEIS A GRAVIDADE DOS FATOS E A PERICULOSIDADE DO AGENTE, JUSTIFICADA A CUSTÓDIA PREVENTIVA PARA GARANTIA DA ORDEM PÚBLICA –  VEDAÇÃO DO EXERCÍCIO DE PREVISÃO DA FUTURA DOSAGEM DAS PENAS NA VIA DO HABEAS CORPUS, A CONSTITUIR-SE EM MERA SUPOSIÇÃO –  PRECEDENTES –  INADEQUAÇÃO, NO CASO, DE QUAISQUER MEDIDAS CAUTELARES DIVERSAS, AUSENTE AFRONTA AO PRINCÍPIO DA PRESUNÇÃO DE INOCÊNCIA –  CONSTRANGIMENTO ILEGAL NÃO CARACTERIZADO –  ORDEM DENEGADA.</t>
  </si>
  <si>
    <t>2248948-57.2020.8.26.0000</t>
  </si>
  <si>
    <t>2248612-53.2020.8.26.0000</t>
  </si>
  <si>
    <t>Ementa: 1-) Habeas Corpus, com indeferimento da liminar. Denegação da ordem. 
2-) Estão presentes os requisitos da prisão preventiva, os elementos informativos mostram a materialidade delitiva e a autoria. Ademais, a prisão é necessária para  a garantia da ordem pública, pois o paciente cometeu delito grave, tráfico, com quantidade razoável de droga; não possui emprego, isto é, não tem vínculo com o - Ementa: 1-) Habeas Corpus, com indeferimento da liminar. Denegação da ordem. 
2-) Estão presentes os requisitos da prisão preventiva, os elementos informativos mostram a materialidade delitiva e a autoria. Ademais, a prisão é necessária para  a garantia da ordem pública, pois o paciente cometeu delito grave, tráfico, com quantidade razoável de droga; não possui emprego, isto é, não tem vínculo com o distrito da culpa, com possibilidade de prejudicar a instrução e a aplicação da lei penal. 
3-) Primariedade, bons antecedentes, endereço fixo e jovialidade (20 anos de idade) que não são suficientes para afastar a prisão processual.
4-) Prognose ineficaz, embora possa se projetar a incidência de causa de diminuição, regime aberto e substituição da pena corporal, o contrário não é improvável, ou seja, não incidência, regime fechado para o desfecho da ação penal.
5-) A pandemia não dá direito, de imediato, à libertação ou concessão de prisão em casa. Deve-se ter, pontualmente, problemas de manutenção da saúde na unidade prisional. Na espécie, não se mostrou que o paciente não esteja recebendo os cuidados necessários à higidez de sua saúde.
6-) Decisão mantida.</t>
  </si>
  <si>
    <t>2235737-51.2020.8.26.0000</t>
  </si>
  <si>
    <t>Ementa: Habeas Corpus. Homicídio qualificado. Impetração pleiteando a liberdade provisória com medidas cautelares diversas da prisão. Alegação de excesso de prazo para formação da culpa. Presença dos pressupostos da prisão processual. Imprescindibilidade da custódia cautelar para a garantia da ordem pública. Feito a caminhar dentro dos critérios da razoabilidade, não se verificando qualquer negligência - Ementa: Habeas Corpus. Homicídio qualificado. Impetração pleiteando a liberdade provisória com medidas cautelares diversas da prisão. Alegação de excesso de prazo para formação da culpa. Presença dos pressupostos da prisão processual. Imprescindibilidade da custódia cautelar para a garantia da ordem pública. Feito a caminhar dentro dos critérios da razoabilidade, não se verificando qualquer negligência ou desídia. Inteligência do art. 5º, incisos I e IV da Recomendação 62 do CNJ. Providências da SAP. Constrangimento ilegal não configurado. Ordem denegada.</t>
  </si>
  <si>
    <t>2250391-43.2020.8.26.0000</t>
  </si>
  <si>
    <t>Ementa: Habeas Corpus" –  Tráfico de Drogas –  Prisão em flagrante durante a pandemia de Covid-19 –  Decretação da Prisão Preventiva –  Descabimento da concessão de liberdade provisória ou substituição da custódia cautelar por outras medidas –  Decisão do MM. Juiz que se fundamentou no caso concreto –  Apreensão de diversas porções de maconha e de cocaína –  Necessidade de acautelamento - Ementa: Habeas Corpus" –  Tráfico de Drogas –  Prisão em flagrante durante a pandemia de Covid-19 –  Decretação da Prisão Preventiva –  Descabimento da concessão de liberdade provisória ou substituição da custódia cautelar por outras medidas –  Decisão do MM. Juiz que se fundamentou no caso concreto –  Apreensão de diversas porções de maconha e de cocaína –  Necessidade de acautelamento da ordem pública demonstrada –  Presentes os requisitos necessários para a segregação cautelar, sua manutenção é de rigor –  Ausência de constrangimento ilegal –  Ordem denegada.</t>
  </si>
  <si>
    <t>2240526-93.2020.8.26.0000</t>
  </si>
  <si>
    <t>Execução Penal –  Apreciação do pedido de progressão de regime condicionada à realização de exame criminológico –  R. decisão fundamentada exclusivamente em elementos relacionados à própria conduta criminosa que ensejou a execução –  Inidoneidade –  Inteligência do verbete sumular vinculante n° 26, do Col. Supremo Tribunal Federal e do verbete sumular n° 439, do Col. Superior - Execução Penal –  Apreciação do pedido de progressão de regime condicionada à realização de exame criminológico –  R. decisão fundamentada exclusivamente em elementos relacionados à própria conduta criminosa que ensejou a execução –  Inidoneidade –  Inteligência do verbete sumular vinculante n° 26, do Col. Supremo Tribunal Federal e do verbete sumular n° 439, do Col. Superior Tribunal de Justiça –  Constrangimento ilegal caracterizado –  Pretensão à concessão da saída antecipada –  Panorama atual da saúde mundial que, por si só, não é apto a justificar o pedido –  Ordem parcialmente concedida.</t>
  </si>
  <si>
    <t>1513666-91.2020.8.26.0228</t>
  </si>
  <si>
    <t>2202638-90.2020.8.26.0000</t>
  </si>
  <si>
    <t>2188481-15.2020.8.26.0000</t>
  </si>
  <si>
    <t>HABEAS CORPUS –  Tráfico de drogas –  Prisão preventiva –  Inteligência dos artigos 312 e 313 do Código de Processo Penal –  Requisitos objetivos e subjetivos verificados –  Decisão fundamentada, nos termos do artigo 315 do Código de Processo Penal –  Paciente não se enquadra no grupo de risco da COVID-19 - Liberdade provisória incabível –  Ordem DENEGADA.</t>
  </si>
  <si>
    <t>2250799-34.2020.8.26.0000</t>
  </si>
  <si>
    <t>Ementa: HABEAS CORPUS PREVENTIVO – Sentença e Acórdão condenatórios, com interposição de recurso pendente de decisão dos Tribunais Superiores – Pleito de concessão de salvo-conduto em face da possibilidade de reversão de prisão domiciliar – Ato de hipótese, futuro e incerto – Vaticínio da ocorrência de constrangimento ilegal, sem efetiva demonstração de factível ameaça ao direito deambulatório – - Ementa: HABEAS CORPUS PREVENTIVO – Sentença e Acórdão condenatórios, com interposição de recurso pendente de decisão dos Tribunais Superiores – Pleito de concessão de salvo-conduto em face da possibilidade de reversão de prisão domiciliar – Ato de hipótese, futuro e incerto – Vaticínio da ocorrência de constrangimento ilegal, sem efetiva demonstração de factível ameaça ao direito deambulatório – Concessão da Ordem de ofício – Impossibilidade – Ausência de teratologia ou ilegalidade manifesta – ORDEM NÃO CONHECIDA.</t>
  </si>
  <si>
    <t>1521072-03.2019.8.26.0228</t>
  </si>
  <si>
    <t>Ementa: ROUBOS SIMPLES. Concurso formal. Prova suficiente da autoria e da materialidade das infrações. Acusado seguramente reconhecido pelas vítimas e pelos policiais militares ouvidos em Juízo. Negativa do réu isolada no restante do conjunto probatório. Hipótese de roubo consumado, sendo impossível o acolhimento dos pleitos desclassificatórios (para roubo ou furto, ambos na modalidade tentada). - Ementa: ROUBOS SIMPLES. Concurso formal. Prova suficiente da autoria e da materialidade das infrações. Acusado seguramente reconhecido pelas vítimas e pelos policiais militares ouvidos em Juízo. Negativa do réu isolada no restante do conjunto probatório. Hipótese de roubo consumado, sendo impossível o acolhimento dos pleitos desclassificatórios (para roubo ou furto, ambos na modalidade tentada). Condenação mantida. Penas inalteradas. Básicas acrescidas da fração de um sexto, por conta dos maus antecedentes do apelante, representados por condenação anterior pelo mesmo delito. Igual majoração, na segunda fase, em razão da reincidência específica. Diante do concurso formal, devidamente reconhecido na hipótese, pois em um mesmo contexto fático, três patrimônios distintos foram violados, bem operado o aumento de um quinto às sanções. Regime fechado necessário, pela periculosidade e ousadia do réu, que, como visto, ostenta, ainda, condenações anteriores definitivas pelo mesmo crime. Inviabilidade da detração penal e da conversão do regime prisional (fechado) em prisão domiciliar. Apelo improvido.</t>
  </si>
  <si>
    <t>2254120-77.2020.8.26.0000</t>
  </si>
  <si>
    <t>Ementa: Habeas Corpus. Sentença condenatória pela prática de tráfico de drogas. Pleito de revogação da prisão preventiva com expedição de alvará de soltura ou, subsidiariamente, a substituição da custódia cautelar pelas medidas alternativas previstas no art. 319, do CPP. Presença dos pressupostos da prisão processual. Imprescindibilidade para a garantia da ordem pública e a aplicação da lei penal. - Ementa: Habeas Corpus. Sentença condenatória pela prática de tráfico de drogas. Pleito de revogação da prisão preventiva com expedição de alvará de soltura ou, subsidiariamente, a substituição da custódia cautelar pelas medidas alternativas previstas no art. 319, do CPP. Presença dos pressupostos da prisão processual. Imprescindibilidade para a garantia da ordem pública e a aplicação da lei penal. Inteligência do art. 387, § 1º, do Código de Processo Penal. Providências da SAP. Constrangimento ilegal não configurado. Concessão de benefícios não concedidos na decisão condenatória envolvem analise de mérito. Inviabilidade nesta sede. Impetração conhecida em parte e denegada a ordem na parte conhecida.</t>
  </si>
  <si>
    <t>2245314-53.2020.8.26.0000</t>
  </si>
  <si>
    <t>2237167-38.2020.8.26.0000</t>
  </si>
  <si>
    <t>Habeas Corpus" –  Tráfico de drogas e Posse ilegal de munição de uso restrito –  Trancamento da ação penal por ausência de justa causa –  Impossibilidade –  Medida excepcional –  Ilegalidade que não restou demonstrada de plano, tornando inviável o revolvimento de provas na estreita via do "habeas corpus" –  Inexistência de constrangimento ilegal –  Ordem denegada.</t>
  </si>
  <si>
    <t>0023176-13.2020.8.26.0000</t>
  </si>
  <si>
    <t>Habeas corpus –  Livramento condicional –  Concessão na origem durante o trâmite do writ –  Perda de objeto –  Ordem prejudicada.</t>
  </si>
  <si>
    <t>2192618-40.2020.8.26.0000</t>
  </si>
  <si>
    <t>HABEAS CORPUS –  Roubo majorado –  Prisão preventiva –  Inteligência dos artigos 312 e 313 do Código de Processo Penal –  Requisitos objetivos e subjetivos verificados –  Decisão bem fundamentada, nos termos do artigo 315 do Código de Processo Penal –  Gravidade concreta - Liberdade provisória incabível –  Ordem DENEGADA.</t>
  </si>
  <si>
    <t>0023533-90.2020.8.26.0000</t>
  </si>
  <si>
    <t>2244156-60.2020.8.26.0000</t>
  </si>
  <si>
    <t>Crimes Previstos no Estatuto da criança e do adolescente</t>
  </si>
  <si>
    <t>Estupro de vulnerável, satisfação de lascívia mediante presença de criança ou adolescente e crimes do ECA, relacionados a fotos  e vídeos contendo cenas de sexo explícito ou pornográficas envolvendo criança ou adolescente  (artigos 217-A, 'caput', por duas vezes, c.c. 226, II, e 71 do Código Penal; 218-A, 'caput', c.c. 226, II, do Código Penal; 240, 'caput' e §§ 1º e 2º, III, da - Estupro de vulnerável, satisfação de lascívia mediante presença de criança ou adolescente e crimes do ECA, relacionados a fotos  e vídeos contendo cenas de sexo explícito ou pornográficas envolvendo criança ou adolescente  (artigos 217-A, 'caput', por duas vezes, c.c. 226, II, e 71 do Código Penal; 218-A, 'caput', c.c. 226, II, do Código Penal; 240, 'caput' e §§ 1º e 2º, III, da Lei n° 8.069/1990, por três vezes, c.c. 71 do Código Penal; e 241-B, 'caput', da Lei n° 8.069/1990) –  Pleito de liberdade provisória –  Pressupostos da segregação cautelar presentes –  Inócuas outras medidas do artigo 319 do CPP –  Constrangimento ilegal não caracterizado –  Recomendação nº 62/2020 do CNJ de natureza administrativa e não jurisdicional. Mera menção à situação de pandemia que não confere, 'ipso facto', salvo conduto aos violadores da norma penal. Precedentes do Superior Tribunal de Justiça. Requisitos do artigo 4º não evidenciados –  Ausência de ilegalidade manifesta –  Ordem denegada.</t>
  </si>
  <si>
    <t>2261107-32.2020.8.26.0000</t>
  </si>
  <si>
    <t>Roubo tentado majorado pela comparsaria (artigo 157, § 2º, inciso II, c.c. o artigo 14, inciso II, do Código Penal) –  Decisão que converteu em preventivas as prisões em flagrante dos autuados –  Impetração pleiteando a concessão de liberdade provisória ao coautuado Talison José Pereira Viana, com fundamento (1) na ausência dos requisitos legais para decretação da custódia - Roubo tentado majorado pela comparsaria (artigo 157, § 2º, inciso II, c.c. o artigo 14, inciso II, do Código Penal) –  Decisão que converteu em preventivas as prisões em flagrante dos autuados –  Impetração pleiteando a concessão de liberdade provisória ao coautuado Talison José Pereira Viana, com fundamento (1) na ausência dos requisitos legais para decretação da custódia cautelar; e (2) na Recomendação nº 62/2020 do CNJ –  Cabimento –  Inexistência de elementos que, concretamente, justifiquem a custódia cautelar –  Muito embora não se desconheça nem se negue a gravidade do delito (cometido em comparsaria e mediante grave ameaça exercida com simulado de arma de fogo), não se pode deslembrar que o paciente é primário, menor relativo e não registra antecedentes criminais. Ademais, em tese, ele nem sequer chegou a exercer a posse sobre a "res furtivae" (veículo e carga transportada), pois a vítima conseguiu se evadir logo após ser abordada pelos meliantes, inexistindo, pois, prejuízo material –  "Periculum libertatis" não demonstrado –  Prognóstico de pena, em caso de condenação, que se revela desproporcional à medida cautelar extrema da prisão preventiva –  Constrangimento ilegal configurado –  Precedentes desta Colenda 16ª Câmara de Direito Criminal, em casos análogos –  Necessária extensão do benefício ao coautuado EDSON DA SILVA GONCALVES, nos termos dos artigos 580 e 654, § 2º, ambos do Código de Processo Penal –  Condições pessoais idênticas –  CONCESSÃO DA ORDEM PARA DEFERIR A LIBERDADE PROVISÓRIA AO PACIENTE E AO CORRÉU EDSON DA SILVA GONCALVES NA AÇÃO PENAL AUTUADA SOB Nº 1500635-59.2020.8.26.0630, COM IMPOSIÇÃO DE MEDIDAS CAUTELARES DIVERSAS DA PRISÃO (artigo 319, incisos III, IV e V, do CPP.)</t>
  </si>
  <si>
    <t>2259732-93.2020.8.26.0000</t>
  </si>
  <si>
    <t>Liberdade provisória ou prisão domiciliar –  Pandemia pelo Coronavírus –  Paciente que não integra o grupo de risco preso preventivamente –  Não oferecimento de elementos de convicção de que o quadro relativo a eventual desenvolvimento da COVID-19 não poderia ser convenientemente tratado no Centro de Hospitalar do Sistema Penitenciário do Estado de São - Liberdade provisória ou prisão domiciliar –  Pandemia pelo Coronavírus –  Paciente que não integra o grupo de risco preso preventivamente –  Não oferecimento de elementos de convicção de que o quadro relativo a eventual desenvolvimento da COVID-19 não poderia ser convenientemente tratado no Centro de Hospitalar do Sistema Penitenciário do Estado de São Paulo –  Ilegalidade da permanência da paciente na prisão não caracterizada –  Constrangimento ilegal inexistente 
Descabe a concessão de liberdade provisória, se a situação concernente ao caso concreto for subsumível às hipóteses nas quais a custódia preventiva é admitida (art. 313 e incisos do CPP), estiverem presentes os pressupostos de sua decretação (art. 312 do CPP), e se existirem, nos autos, indícios suficientes de autoria e de materialidade delitivas, bem como aparente perigo gerado por eventual restabelecimento do estado de liberdade do imputado.
Em sendo justificada a prisão preventiva, não se concebe, ademais, a possibilidade de concessão de eventual prisão domiciliar, eis que esta é cabível apenas aos condenados que estejam cumprindo pena em regime semiaberto ou aberto, nos termos da Recomendação n. 62 do CNJ.
A pretensão a aludidos benefícios deixa, por fim, de ter qualquer fundamento se o paciente não pertencer, além disso, a grupo de risco.
Não há, de qualquer modo, constrangimento ilegal, eis que não restou demonstrada a impossibilidade de ser dispensado tratamento que se faça necessário no respectivo estabelecimento em que se encontra recolhido, mesmo porque, na eventual concretização de um contágio (ao qual está sujeito estando recolhido ou não ao cárcere), o preso preventivamente, que não integra até o momento qualquer grupo de risco, poderá receber aludido tratamento médico pelo hospital penitenciário ou pela rede pública do Sistema Único de Saúde, que é inclusive a mesma que estará disponível às demais pessoas não custodiadas que venham a desenvolver os sintomas do COVID-19.
No que diz respeito à superlotação e ao pouco espaço existente nas ditas unidades prisionais, cuidam-se de fatos públicos e notórios que versam conjuntura já preexistente à decretação da Pandemia pela OMS.
Cumpre igualmente destacar, como já se teve oportunidade de observar, que o paciente está recolhido exatamente por não ter supostamente conseguido respeitar bens jurídicos mais relevantes –  no caso dos autos, saúde e incolumidade públicas –  ou mesmo fracassado em não recidivar em práticas criminosas (paciente reincidente) de modo que custa a crer não apenas que ele não vá voltar a delinquir, expondo ainda mais a sociedade em momento em que se encontra particularmente vulnerável, como que vá cumprir o compromisso de permanecer efetivamente em quarentena, recolhido em casa, resguardando aos outros e a si mesmo da possibilidade de contágio ao longo de mencionada pandemia.
Em suma, a pandemia não é justificativa para que ocorra a soltura imediata daqueles que estão presos preventivamente, principalmente nos casos como o ora em tela, nos quais a conduta imputada seria grave (art. 33, caput, da Lei n. 11.343/06 e art. 12 da Lei n. 10.826/03).</t>
  </si>
  <si>
    <t>0009823-49.2020.8.26.0502</t>
  </si>
  <si>
    <t>Ementa: 
Agravo em execução. Doença grave. a leitura integral e atenta da Recomendação 62 do Conselho Nacional de Justiça revela que não se trata, ali, de uma voz de automática e descomprometida soltura de todas as pessoas presas que se classificam nas categorias então nominadas. Cuida-se, isso sim, do reclamo, ao juízes com competência criminal, de exame cuidadoso e completo, caso a caso, para seleção - Ementa: 
Agravo em execução. Doença grave. a leitura integral e atenta da Recomendação 62 do Conselho Nacional de Justiça revela que não se trata, ali, de uma voz de automática e descomprometida soltura de todas as pessoas presas que se classificam nas categorias então nominadas. Cuida-se, isso sim, do reclamo, ao juízes com competência criminal, de exame cuidadoso e completo, caso a caso, para seleção das pessoas cujas condições subjetivas e situação processual indicam a possibilidade de antecipação desde logo de sua soltura, de sorte a reduzirem-se as tensões que a atual pandemia traz ao nosso sistema prisional.</t>
  </si>
  <si>
    <t>2225546-44.2020.8.26.0000</t>
  </si>
  <si>
    <t>0026543-45.2020.8.26.0000</t>
  </si>
  <si>
    <t>HABEAS CORPUS –  Revogação de Prisão Preventiva –  Idêntico objeto ao do habeas corpus 2230189-45.2020.8.26.0000  –  Mera reiteração, sem apresentação de fatos novos que alterassem o panorama fático que embasou a decretação da custódia –  ORDEM NÃO CONHECIDA.</t>
  </si>
  <si>
    <t>0004596-97.2020.8.26.0625</t>
  </si>
  <si>
    <t>Ementa: 
AGRAVO EM EXECUÇÃO – Recurso do Ministério Público – Pleito de reforma da decisão que deferiu progressão do sentenciado ao regime semiaberto – Alegação de imprescindibilidade de realização de exame criminológico – Acolhimento  – Agravado que é reincidente em crime doloso, resgata longa pena (TCP previsto para 08/08/2029), inclusive por crime hediondo, perpetrado mediante violência contra pessoa - Ementa: 
AGRAVO EM EXECUÇÃO – Recurso do Ministério Público – Pleito de reforma da decisão que deferiu progressão do sentenciado ao regime semiaberto – Alegação de imprescindibilidade de realização de exame criminológico – Acolhimento  – Agravado que é reincidente em crime doloso, resgata longa pena (TCP previsto para 08/08/2029), inclusive por crime hediondo, perpetrado mediante violência contra pessoa (homicídio qualificado) – Histórico carcerário a evidenciar que, anteriormente beneficiado com livramento condicional, ele tornou a delinquir – Particularidades que reclamam maior cautela na concessão da benesse – Providência almejada indispensável, mantido, por ora, o reeducando no regime intermediário. 
RECURSO PROVIDO, COM DETERMINAÇÃO.</t>
  </si>
  <si>
    <t>2248595-17.2020.8.26.0000</t>
  </si>
  <si>
    <t>HABEAS CORPUS. REVOGAÇÃO DA PRISÃO PREVENTIVA DO PACIENTE. PREJUDICIALIDADE. Superveniência de decisão pela qual a paciente foi agraciada com a liberdade provisória, cumulada com imposição de medida de contracautela. Impetração prejudicada.</t>
  </si>
  <si>
    <t>2201701-80.2020.8.26.0000</t>
  </si>
  <si>
    <t>Ementa: Habeas Corpus. Liminar. Tráfico de entorpecentes. –  Paciente jovem, primário, com residência certa e trabalho lícito. Adequada e suficiente, tendo em vista a necessidade de preservação de certa cautelaridade,  a substituição da prisão preventiva por medidas cautelares diversas do encarceramento. Delito desprovido de violência ou grave ameaça contra pessoa. Art. 4º, I, c, da Recomendação nº 62, - Ementa: Habeas Corpus. Liminar. Tráfico de entorpecentes. –  Paciente jovem, primário, com residência certa e trabalho lícito. Adequada e suficiente, tendo em vista a necessidade de preservação de certa cautelaridade,  a substituição da prisão preventiva por medidas cautelares diversas do encarceramento. Delito desprovido de violência ou grave ameaça contra pessoa. Art. 4º, I, c, da Recomendação nº 62, CNJ. Diante de situação inusitada e gravíssima, instalada pela pandemia da Covid-19, devem ser consideradas com primazia as medidas alternativas à prisão. Ordem concedida para, convalidada a liminar, substituir a prisão preventiva pelas medidas cautelares previstas no artigo 319, I e IV, do Código de Processo Penal.</t>
  </si>
  <si>
    <t>2190414-23.2020.8.26.0000</t>
  </si>
  <si>
    <t>0004928-21.2020.8.26.0510</t>
  </si>
  <si>
    <t>2229003-84.2020.8.26.0000</t>
  </si>
  <si>
    <t>Habeas corpus. FURTOS QUALIFICADOS. Pretendida revogação da prisão preventiva. Custódia necessária para a garantia da ordem pública. Paciente reincidente e que possui maus antecedentes. Excesso de prazo não configurado. A situação excepcional enfrentada em razão da pandemia de COVID-19 não autoriza a liberação automática de presos pelo risco de contágio. Ordem denegada.</t>
  </si>
  <si>
    <t>0040825-88.2020.8.26.0000</t>
  </si>
  <si>
    <t>Ementa: Habeas corpus. Execução criminal. Impetração objetivando a concessão do livramento condicional e de comutação de penas. Decisões do Juízo das Execuções que indeferiram as benesses. Inadequação da via eleita. Questão que deve ser discutida em sede de agravo. Exegese do art. 197 da Lei nº 7.210/84. Pleito de concessão da prisão domiciliar, face a pandemia do coronavírus. Mera - Ementa: Habeas corpus. Execução criminal. Impetração objetivando a concessão do livramento condicional e de comutação de penas. Decisões do Juízo das Execuções que indeferiram as benesses. Inadequação da via eleita. Questão que deve ser discutida em sede de agravo. Exegese do art. 197 da Lei nº 7.210/84. Pleito de concessão da prisão domiciliar, face a pandemia do coronavírus. Mera reiteração. Não conhecimento. Writ indeferido liminarmente.</t>
  </si>
  <si>
    <t>2256620-19.2020.8.26.0000</t>
  </si>
  <si>
    <t>2248459-20.2020.8.26.0000</t>
  </si>
  <si>
    <t>2248858-49.2020.8.26.0000</t>
  </si>
  <si>
    <t>2251667-12.2020.8.26.0000</t>
  </si>
  <si>
    <t>2225811-46.2020.8.26.0000</t>
  </si>
  <si>
    <t>LESÃO CORPORAL –  VIOLÊNCIA DOMÉSTICA –  Impetração objetivando a revogação da prisão preventiva –  Descabimento –  Decisão que converteu o flagrante em prisão preventiva bem fundamentada –  Fatos graves, que reclamam a manutenção da prisão processual para proteção da integridade física da vítima, bem assim para garantir a ordem pública –  Acusado já condenado por atos - LESÃO CORPORAL –  VIOLÊNCIA DOMÉSTICA –  Impetração objetivando a revogação da prisão preventiva –  Descabimento –  Decisão que converteu o flagrante em prisão preventiva bem fundamentada –  Fatos graves, que reclamam a manutenção da prisão processual para proteção da integridade física da vítima, bem assim para garantir a ordem pública –  Acusado já condenado por atos infracionais violentos, que demonstrou afinco no intento criminoso –  Prescindibilidade de descumprimento de medidas protetivas para incidência da hipótese prevista no inciso III do art. 313 do Código de Processo Penal –  Precedente –  Cautelares mais brandas não recomendáveis –  Descabida a alegação de  que o paciente fará jus a regime prisional mais brando, caso seja condenado –  Raciocínio que se revela indesejável exercício de futurologia –  Documentação sugestiva de que é o paciente portador de doença mental –  Necessidade de instauração, 'ex officio', de incidente de insanidade mental –  Inteligência do art. 149 do CP  –  Ordem denegada, com determinação.</t>
  </si>
  <si>
    <t>2243673-30.2020.8.26.0000</t>
  </si>
  <si>
    <t>Bilac</t>
  </si>
  <si>
    <t>2243812-79.2020.8.26.0000</t>
  </si>
  <si>
    <t>Ementa: Habeas corpus. Lesão corporal. Violência doméstica. Tentativa. Lesão corporal simples. Prisão preventiva. À vista de um quadro de conflito familiar ainda aceso, repetido e preocupante, faz-se necessária uma intervenção mais pronta e efetiva do Poder Público, sob pena de aprofundar-se a situação de exposição grave de pessoas de um mesmo círculo familiar que se mostram aparentemente fragilizadas. - Ementa: Habeas corpus. Lesão corporal. Violência doméstica. Tentativa. Lesão corporal simples. Prisão preventiva. À vista de um quadro de conflito familiar ainda aceso, repetido e preocupante, faz-se necessária uma intervenção mais pronta e efetiva do Poder Público, sob pena de aprofundar-se a situação de exposição grave de pessoas de um mesmo círculo familiar que se mostram aparentemente fragilizadas. Diante disso, vez que concretamente apontada uma série de hipotéticas infrações em desfavor de vítimas da mesma família, por agente que, embora tecnicamente primário, em tese assim demonstra grau de agressividade elevado, faz-se estritamente necessária a manutenção de sua prisão cautelar, ressalvada, evidentemente, a assistência, em seu favor e quanto ao julgamento do mérito dessas acusações, da devida cláusula constitucional da presunção de inocência.</t>
  </si>
  <si>
    <t>2257017-78.2020.8.26.0000</t>
  </si>
  <si>
    <t>Ementa: 'Habeas corpus' –  Receptação –  Decisão fundamentada na demonstração dos pressupostos e requisitos autorizadores da prisão preventiva –  Liberdade provisória pleiteada –  Impossibilidade –  Insuficiência das medidas cautelares alternativas –  Reconhecimento Pandemia de Covid-19 que não tem o condão de alterar a imprescindibilidade da medida extrema –  Alegação de - Ementa: 'Habeas corpus' –  Receptação –  Decisão fundamentada na demonstração dos pressupostos e requisitos autorizadores da prisão preventiva –  Liberdade provisória pleiteada –  Impossibilidade –  Insuficiência das medidas cautelares alternativas –  Reconhecimento Pandemia de Covid-19 que não tem o condão de alterar a imprescindibilidade da medida extrema –  Alegação de constrangimento ilegal não evidenciada –  Ordem denegada.</t>
  </si>
  <si>
    <t>2250491-95.2020.8.26.0000</t>
  </si>
  <si>
    <t>2255814-81.2020.8.26.0000</t>
  </si>
  <si>
    <t>2244559-29.2020.8.26.0000</t>
  </si>
  <si>
    <t>2236567-17.2020.8.26.0000</t>
  </si>
  <si>
    <t>2255235-36.2020.8.26.0000</t>
  </si>
  <si>
    <t>2260428-32.2020.8.26.0000</t>
  </si>
  <si>
    <t>0019475-90.2020.8.26.0114</t>
  </si>
  <si>
    <t>Outros números:
									19475902020826011450000</t>
  </si>
  <si>
    <t>0008507-71.2020.8.26.0996</t>
  </si>
  <si>
    <t>Ementa: Agravo em Execução –  Pleito de concessão de prisão domiciliar, com fulcro na Recomendação 62/2020 do CNJ.
Concessão de prisão domiciliar –  Agravante que não preenche os requisitos previstos no art. 117 da Lei de Execução Penal. 
Recomendação 62/2020 do CNJ –  Trata-se de recomendação que não deve ser adotada de forma coletiva e indiscriminada, sendo necessária a análise, caso a caso, da - Ementa: Agravo em Execução –  Pleito de concessão de prisão domiciliar, com fulcro na Recomendação 62/2020 do CNJ.
Concessão de prisão domiciliar –  Agravante que não preenche os requisitos previstos no art. 117 da Lei de Execução Penal. 
Recomendação 62/2020 do CNJ –  Trata-se de recomendação que não deve ser adotada de forma coletiva e indiscriminada, sendo necessária a análise, caso a caso, da necessidade de adoção de medidas especiais. 
Não demonstrada a insuficiência das medidas adotadas pelo estabelecimento prisional onde o Agravante se encontra recolhido ou a impossibilidade de receber tratamento médico adequado.
Recurso desprovido.</t>
  </si>
  <si>
    <t>2248672-26.2020.8.26.0000</t>
  </si>
  <si>
    <t>2247632-09.2020.8.26.0000</t>
  </si>
  <si>
    <t>HABEAS CORPUS. Pedido de concessão de prisão domiciliar em favor do paciente. Condenação já transitada em julgado, com fixação do regime inicial semiaberto para o cumprimento da pena. Ausência de apreciação do pleito pelo d. juízo a quo. Writ não conhecido.</t>
  </si>
  <si>
    <t>2243469-83.2020.8.26.0000</t>
  </si>
  <si>
    <t>1515398-10.2020.8.26.0228</t>
  </si>
  <si>
    <t>Ementa: Furto qualificado tentado – Pena base fixada no mínimo legal – Redução pela atenuante da confissão – Impossibilidade – Súmula nº 231 do Superior Tribunal de Justiça;
Furto qualificado tentado – Pena base – Confissão parcial – Atenuante – Reconhecimento –Compensação com a agravante da reincidência para um corréu – Cabimento;
Furto qualificado tentado – Crime cometido durante a pandemia - Ementa: Furto qualificado tentado – Pena base fixada no mínimo legal – Redução pela atenuante da confissão – Impossibilidade – Súmula nº 231 do Superior Tribunal de Justiça;
Furto qualificado tentado – Pena base – Confissão parcial – Atenuante – Reconhecimento –Compensação com a agravante da reincidência para um corréu – Cabimento;
Furto qualificado tentado – Crime cometido durante a pandemia causada pelo COVID-19 – Estado de calamidade pública – Reconhecimento da agravante – Impossibilidade, se os agentes não se valeram desse fato para o cometimento do crime; 
Furto qualificado tentado – Corréu primário e sem antecedentes – Baixo valor dos objetos subtraídos – Reconhecimento do privilégio – Possibilidade – Recurso provido em parte.</t>
  </si>
  <si>
    <t>0029310-56.2020.8.26.0000</t>
  </si>
  <si>
    <t>0034863-84.2020.8.26.0000</t>
  </si>
  <si>
    <t>0025997-87.2020.8.26.0000</t>
  </si>
  <si>
    <t>Execução penal nº 1.070.822 (Processo CNJ nº 7001101-85.2013.8.26.0037 –  Impetração do reeducando Viviano Correa dos Santos, em causa própria, pleiteando a retificação do cálculo de penas, a fim de que seja aplicada a fração de 1/6 (um sexto) para fins de progressão de regime em relação ao crime previsto no artigo 35 da Lei nº 11.343/2006 –  Excepcional cabimento –  Hipótese que - Execução penal nº 1.070.822 (Processo CNJ nº 7001101-85.2013.8.26.0037 –  Impetração do reeducando Viviano Correa dos Santos, em causa própria, pleiteando a retificação do cálculo de penas, a fim de que seja aplicada a fração de 1/6 (um sexto) para fins de progressão de regime em relação ao crime previsto no artigo 35 da Lei nº 11.343/2006 –  Excepcional cabimento –  Hipótese que ensejaria o não conhecimento da impetração, considerando que o impetrante pretende, pela via inadequada e em momento inoportuno, discutir questões que deveriam ter sido objeto de agravo em execução não interposto –  Inteligência do artigo 197 da Lei de Execução Penal (Lei nº 7.210/1984) –  Todavia, considerando o manifesto afrouxamento desta interpretação por parte dos Tribunais Superiores, mormente durante a pandemia de COVID-19, bem como a existência de patente ilegalidade, a questão é excepcionalmente apreciada nesta estreita via eleita –  Associação para o tráfico de drogas –  Crime que não pode ser considerado hediondo –  Rol taxativo do artigo 1º da Lei 8.072/1990 –  Precedente do Col. STJ e desta Colenda Câmara –  Constrangimento ilegal configurado –  ORDEM CONCEDIDA PARA, EM RELAÇÃO AO CRIME DE ASSOCIAÇÃO PARA O TRÁFICO DE DROGAS, APLICAR A REGRA GERAL DE 1/6 (UM SEXTO) DO CUMPRIMENTO DA PENA PARA FINS DE PROGRESSÃO DE REGIME, DETERMINANDO-SE A RETIFICAÇÃO DO CÁLCULO PELO JUÍZO DA EXECUÇÃO.</t>
  </si>
  <si>
    <t>2252551-41.2020.8.26.0000</t>
  </si>
  <si>
    <t>Tráfico de drogas –  Pretensão de revogação da prisão preventiva, diante do excesso de prazo para formação da culpa –  Impossibilidade. 
Alegação de excesso de prazo –  Inocorrência –  Prazo para o término da instrução criminal que não se baseia em meros cálculos aritméticos, sendo permitida sua dilação desde que haja a devida justificativa –  Neste caso, ao que consta, a demora - Tráfico de drogas –  Pretensão de revogação da prisão preventiva, diante do excesso de prazo para formação da culpa –  Impossibilidade. 
Alegação de excesso de prazo –  Inocorrência –  Prazo para o término da instrução criminal que não se baseia em meros cálculos aritméticos, sendo permitida sua dilação desde que haja a devida justificativa –  Neste caso, ao que consta, a demora para o encerramento da instrução não decorreu de desídia do Juízo ou do Órgão de Acusação – Ocorrência de evento de força maior (Pandemia do Covid-19) gerou a suspensão das audiências designadas, não tendo ocorrido qualquer tipo de desídia por parte do Magistrado. Desse modo, não se vislumbra, por ora, a existência de constrangimento ilegal que justifique o relaxamento da prisão por excesso de prazo.
Ordem denegada.</t>
  </si>
  <si>
    <t>2249334-87.2020.8.26.0000</t>
  </si>
  <si>
    <t>Ementa: PENAL. "HABEAS CORPUS". EXECUÇÃO PENAL.
Pretendida a concessão do benefício ou que seja dispensada a realização do exame criminológico, ou, ainda, que se aguarde, em liberdade, a realização da perícia. Inviabilidade. Impropriedade da via eleita. Existência de recurso próprio. Impossibilidade de decidir pela progressão em segundo grau. De qualquer modo, não se vislumbra ilegalidade na - Ementa: PENAL. "HABEAS CORPUS". EXECUÇÃO PENAL.
Pretendida a concessão do benefício ou que seja dispensada a realização do exame criminológico, ou, ainda, que se aguarde, em liberdade, a realização da perícia. Inviabilidade. Impropriedade da via eleita. Existência de recurso próprio. Impossibilidade de decidir pela progressão em segundo grau. De qualquer modo, não se vislumbra ilegalidade na decisão que determinou a realização de exame criminológico, haja vista as peculiaridades do caso, sendo que o paciente cumpre pena por crime gravíssimo, o que exige maior cautela na análise do pedido, não cabendo, aqui, análise sobre eventual excesso de prazo na realização da perícia, cujo prazo mínimo já foi determinado pela autoridade impetrada, sendo que providências para aceleração do exame podem ser ali providenciadas, não se justificando nada viável de correção por esta ação constitucional.
Ordem denegada.</t>
  </si>
  <si>
    <t>1500243-90.2020.8.26.0575</t>
  </si>
  <si>
    <t>Ementa: MATERIALIDADE –  auto de apreensão e laudo toxicológico que restou positivo para a presença do elemento ativo –  comprovação que o material apreendido é droga (cocaína).
AUTORIA –  depoimento policial que indica a apreensão de droga em poder do réu–  validade –  depoimento policial só deve ser visto com reservas quando a imputação ao réu visa justificar eventual abuso praticado –  inocorrência - Ementa: MATERIALIDADE –  auto de apreensão e laudo toxicológico que restou positivo para a presença do elemento ativo –  comprovação que o material apreendido é droga (cocaína).
AUTORIA –  depoimento policial que indica a apreensão de droga em poder do réu–  validade –  depoimento policial só deve ser visto com reservas quando a imputação ao réu visa justificar eventual abuso praticado –  inocorrência no caso em tela.
TRÁFICO –  destinação a terceiros –  indícios tais como quantidade incompatível com a figura de usuário; confissão judicial do réu; confissão judicial do réu; pelo avistamento de conduta típica de comercialização; o local da abordagem ser conhecido como ponto de venda de entorpecentes; a apreensão de dinheiro juntamente com as porções de droga proveniente da venda de outras porções; e, falta de capacidade econômica para o réu possuir a droga apreendida para seu uso pessoal.
PENA –  primeira fase –  base fixada no mínimo legal –  segunda fase –  presentes as atenuantes da menoridade relativa e de confissão espontânea esta última compensada com a circunstância prevista no artigo 61, inciso II, alínea "j", do Código Penal (crime praticado por ocasião de calamidade pública –  durante pandemia da doença Covid-19) –  terceira fase –  não aplicação do redutor previsto no artigo 33, § 4º, da Lei nº 11.343/06 por estar comprovado que o réu se dedicava a atividade criminosa.
SUBSTITUIÇÃO –  inviabilidade da substituição da pena privativa de liberdade e o sursis em face do quantum de pena, com fulcro no artigo 44, inciso I, do Código Penal.
REGIME –  circunstâncias judiciais desfavoráveis ao réu –  Beccaria –  regime fechado –  necessidade –  não provimento ao recurso.</t>
  </si>
  <si>
    <t>2241715-09.2020.8.26.0000</t>
  </si>
  <si>
    <t>HABEAS CORPUS. Pretendida revogação da prisão preventiva. Impossibilidade. Decisão bem fundamentada, indicando os requisitos autorizadores do CPP, art. 282, II, 312, caput, e 315. Pandemia de covid-19 que não justifica a soltura. Ausência de constrangimento ilegal. Ordem denegada.</t>
  </si>
  <si>
    <t>0004493-26.2020.8.26.0032</t>
  </si>
  <si>
    <t>Ementa: AGRAVO EM EXECUÇÃO PENAL. PRISÃO DOMICILIAR. SENTENCIADO EM REGIME FECHADO. PORTADOR DE HIPERTENSÃO ARTERIAL E EM SUPOSTO QUADRO DE RISCO. CONTEXTO DE PANDEMIA DE COVID-19. IMPOSSIBILIDADE. Ausência das hipóteses do art. 117 da L.E.P. Emergência em saúde pública que ensejou a adoção de providências pelos três Poderes da República, em todos os entes da Federação, voltadas ao - Ementa: AGRAVO EM EXECUÇÃO PENAL. PRISÃO DOMICILIAR. SENTENCIADO EM REGIME FECHADO. PORTADOR DE HIPERTENSÃO ARTERIAL E EM SUPOSTO QUADRO DE RISCO. CONTEXTO DE PANDEMIA DE COVID-19. IMPOSSIBILIDADE. Ausência das hipóteses do art. 117 da L.E.P. Emergência em saúde pública que ensejou a adoção de providências pelos três Poderes da República, em todos os entes da Federação, voltadas ao resguardo da população, sem descuidar de outros direitos e garantias fundamentais. Recomendação CNJ nº 62/2020 –  sem conteúdo jurisdicional ou vinculante - que constitui um norte, a fim de que os Magistrados analisem, de forma ponderada e refletida, à luz dos elementos de cada caso concreto, a manutenção de pessoas no cárcere, no contexto excepcional atualmente vivenciado. Arcabouço legal que permanece vigente e deve continuar a ser aplicado. "Conclamação" exarada em sede liminar e incidental na ADPF nº 347 que não foi referendada pelo Plenário do E. STF, a corroborar tal conclusão. Informativo de saúde do reeducando a indicar que recebe tratamento adequado e acompanhamento médico na unidade prisional, sem queixas. Decisão da origem que cumpriu a citada Recomendação, ao analisar o pedido deduzido na origem à luz das circunstâncias do caso concreto e concluir, ao final, pela necessidade da manutenção da prisão do sentenciado, que cumpre longa pena de (30 anos), por delito grave (latrocínio), em regime fechado e que não comprovou risco agravado à sua integridade física, a ponto de  ensejar a relativização da coisa julgada (sentença que fixou o regime em curso) e da necessidade de resguardo à ordem pública. Alegação genérica da situação dos estabelecimentos prisionais e possibilidade de contágio do reeducando não alteram tal conclusão.
Agravo desprovido.</t>
  </si>
  <si>
    <t>2213678-69.2020.8.26.0000</t>
  </si>
  <si>
    <t>'Habeas corpus' –  Tráfico de Drogas –  Alegada ausência dos requisitos para a segregação cautelar –  Inocorrência –  Circunstâncias pessoais do agente e do crime que indicam, por ora, a necessidade da prisão –  Ordem denegada.</t>
  </si>
  <si>
    <t>2253774-29.2020.8.26.0000</t>
  </si>
  <si>
    <t>Ementa: 
Habeas corpus. Furto qualificado e corrupção de menores. Decreto de prisão preventiva. Decisão proferida de forma fundamentada e com base nas peculiaridades do caso concreto. Indícios suficientes de autoria. Reiteração em crimes patrimoniais que impõe medidas de proteção à ordem pública. Insuficiência das cautelares alternativas. Eventuais condições pessoais favoráveis que, por si sós, não - Ementa: 
Habeas corpus. Furto qualificado e corrupção de menores. Decreto de prisão preventiva. Decisão proferida de forma fundamentada e com base nas peculiaridades do caso concreto. Indícios suficientes de autoria. Reiteração em crimes patrimoniais que impõe medidas de proteção à ordem pública. Insuficiência das cautelares alternativas. Eventuais condições pessoais favoráveis que, por si sós, não afastam a necessidade da custódia cautelar. Prognóstico de pena. Descabimento. Ordem denegada.</t>
  </si>
  <si>
    <t>0035898-79.2020.8.26.0000</t>
  </si>
  <si>
    <t>0006489-77.2020.8.26.0026</t>
  </si>
  <si>
    <t>Ementa: AGRAVO EM EXECUÇÃO –  PEDIDO DE PRISÃO DOMICILIAR –  RECURSO DEFENSIVO –  Irresignação da Defesa diante da decisão que indeferiu o pedido de prisão domiciliar, com fulcro na Recomendação nº 62/2020 do CNJ –  NÃO PROVIMENTO –   Agravante que se encontra devidamente assistido no estabelecimento prisional em que cumpre pena –  Não houve juntada de documentação acerca de seu estado atual de saúde, ou - Ementa: AGRAVO EM EXECUÇÃO –  PEDIDO DE PRISÃO DOMICILIAR –  RECURSO DEFENSIVO –  Irresignação da Defesa diante da decisão que indeferiu o pedido de prisão domiciliar, com fulcro na Recomendação nº 62/2020 do CNJ –  NÃO PROVIMENTO –   Agravante que se encontra devidamente assistido no estabelecimento prisional em que cumpre pena –  Não houve juntada de documentação acerca de seu estado atual de saúde, ou de notícia de órgão oficial quanto a caso confirmado de infectados pelo Covid-19 entre os custodiados na unidade prisional em que o sentenciado cumpre pena, tampouco das condições daquele estabelecimento. 
Agravo improvido.</t>
  </si>
  <si>
    <t>2243668-08.2020.8.26.0000</t>
  </si>
  <si>
    <t>Concessão de liberdade provisória –  Imposição de medidas cautelares diversas da prisão seguida de expedição de alvará de soltura pelo Juízo de 1ª instância –  Constrangimento ilegal superado
Resta prejudicado, pela perda de seu objeto, o exame da matéria ventilada em sede de habeas corpus, uma vez que o Juízo a quo já colocou o paciente em liberdade, mediante imposição de - Concessão de liberdade provisória –  Imposição de medidas cautelares diversas da prisão seguida de expedição de alvará de soltura pelo Juízo de 1ª instância –  Constrangimento ilegal superado
Resta prejudicado, pela perda de seu objeto, o exame da matéria ventilada em sede de habeas corpus, uma vez que o Juízo a quo já colocou o paciente em liberdade, mediante imposição de medidas cautelares diversas da prisão.</t>
  </si>
  <si>
    <t>1018225-65.2020.8.26.0482</t>
  </si>
  <si>
    <t>Agravo em execução. Pedido de progressão ao regime semiaberto. Necessidade, porém, de realização de exame criminológico, em face das circunstâncias (agravante reincidente, condenado por crimes graves, com prática de falta grave). Conversão do julgamento em diligência, nos termos do acórdão.</t>
  </si>
  <si>
    <t>0002608-20.2018.8.26.0590</t>
  </si>
  <si>
    <t>1021454-42.2020.8.26.0576</t>
  </si>
  <si>
    <t>2259870-60.2020.8.26.0000</t>
  </si>
  <si>
    <t>Ameaça –  Violência doméstica e familiar contra a mulher –  Prisão preventiva –  Decisão fundamentada –  Gravidade concreta da conduta –  Audiência de custódia que deixou de ser realizada, com base na Recomendação nº 62/2020 e do Provimento CSM 2545/2020, diante da excepcional situação causada pelo novo coronavírus –  Pandemia da COVID-19 –  - Ameaça –  Violência doméstica e familiar contra a mulher –  Prisão preventiva –  Decisão fundamentada –  Gravidade concreta da conduta –  Audiência de custódia que deixou de ser realizada, com base na Recomendação nº 62/2020 e do Provimento CSM 2545/2020, diante da excepcional situação causada pelo novo coronavírus –  Pandemia da COVID-19 –  Constrangimento ilegal não demonstrado. Ordem denegada.</t>
  </si>
  <si>
    <t>2244804-40.2020.8.26.0000</t>
  </si>
  <si>
    <t>São Roque</t>
  </si>
  <si>
    <t>2275186-16.2020.8.26.0000</t>
  </si>
  <si>
    <t>2252196-31.2020.8.26.0000</t>
  </si>
  <si>
    <t>2266819-03.2020.8.26.0000</t>
  </si>
  <si>
    <t>Roubo majorado –  Excesso de prazo para formação da culpa - Inocorrência - O prazo tido como razoável para o encerramento da instrução criminal é construção jurisprudencial - A simples ultrapassagem dos prazos legais não assegura ao paciente o direito à liberdade - Revogação da prisão preventiva por suposta ofensa ao CPP, art. 316, parágrafo único - Impertinência -. É certo que, - Roubo majorado –  Excesso de prazo para formação da culpa - Inocorrência - O prazo tido como razoável para o encerramento da instrução criminal é construção jurisprudencial - A simples ultrapassagem dos prazos legais não assegura ao paciente o direito à liberdade - Revogação da prisão preventiva por suposta ofensa ao CPP, art. 316, parágrafo único - Impertinência -. É certo que, com o advento da Lei nº 13.964/18, o legislador passou a prever a revisão periódica da prisão preventiva, a cada 90 dias - Contudo, não se trata de prazo fatal ou improrrogável - Presentes os requisitos do art. 312, do CPP - Não verificado o constrangimento ilegal sofrido - Ordem denegada.</t>
  </si>
  <si>
    <t>2234424-55.2020.8.26.0000</t>
  </si>
  <si>
    <t>PRETENDIDA A LIBERDADE PROVISÓRIA –  IMPOSSIBILIDADE –  PRESENÇA DOS REQUISITOS DO ARTIGO 312 DO CPP –  Inexiste constrangimento ilegal em decisão que converte a prisão em flagrante em preventiva ou denega liberdade provisória, diante da demonstração da materialidade do delito e da existência de indícios da autoria, fundamentada em fatos concretos indicadores da real necessidade - PRETENDIDA A LIBERDADE PROVISÓRIA –  IMPOSSIBILIDADE –  PRESENÇA DOS REQUISITOS DO ARTIGO 312 DO CPP –  Inexiste constrangimento ilegal em decisão que converte a prisão em flagrante em preventiva ou denega liberdade provisória, diante da demonstração da materialidade do delito e da existência de indícios da autoria, fundamentada em fatos concretos indicadores da real necessidade da prisão cautelar do Paciente. –  Ordem denegada.</t>
  </si>
  <si>
    <t>2259358-77.2020.8.26.0000</t>
  </si>
  <si>
    <t>Roubo majorado e corrupção de menor  (157, § 2º, incisos II e VII, cc o art. 61, inciso II, alínea "j", por duas vezes, na forma do art. 71, parágrafo único, todos do Código Penal, bem como no artigo 244-B, caput, da Lei nº 8069/90, por duas vezes, tudo na forma do art. 70 do Código Penal. § 2-A, inciso II, c.c. o art. 29, ambos do Código Penal) –  Insurgência contra conversão da - Roubo majorado e corrupção de menor  (157, § 2º, incisos II e VII, cc o art. 61, inciso II, alínea "j", por duas vezes, na forma do art. 71, parágrafo único, todos do Código Penal, bem como no artigo 244-B, caput, da Lei nº 8069/90, por duas vezes, tudo na forma do art. 70 do Código Penal. § 2-A, inciso II, c.c. o art. 29, ambos do Código Penal) –  Insurgência contra conversão da prisão em flagrante em preventiva, mediante decisão carente de fundamentação idônea e embora estivessem ausentes os requisitos ensejadores da custódia cautelar –  INADMISSIBILIDADE –  Caso em que, a decisão se encontra suficientemente fundamentada. Remanescem os requisitos ensejadores da custódia cautelar do paciente, em consonância com disposto artigo 93, inciso IX da Carta Magna –  Remanescem os requisitos ensejadores da prisão preventiva, nos termos do artigo 312, do CPP –  Não vislumbrado qualquer constrangimento.
De outro lado, alega que o Juízo a quo não apreciou pedido de liberdade feito com base na pandemia da Covid-19, tornando a decisão nula –  NÃO CONHECIMENTO –  Referida questão não foi formulada ao Juízo de 1º Grau, motivo pelo qual não se pode conhecer da impetração, no ponto, sob pena de supressão de instância. A via estreita do writ não se presta à alteração da decisão combatida, salvo se de pronto aferível eventual nulidade, o que não é o caso. Ademais, a despeito da Recomendação nº 62/2020, do CNJ, não há notícia nos autos acerca do estado de saúde do paciente, ou que ele faça parte do grupo de risco, tampouco as condições do estabelecimento prisional em que se encontra custodiado.
Ordem parcialmente conhecida e, nesta extensão, denegada.</t>
  </si>
  <si>
    <t>2260858-81.2020.8.26.0000</t>
  </si>
  <si>
    <t>Habeas Corpus. Pretendida redução de penas, alteração de regime e substituição por restritiva de direitos. Trânsito em julgado. Inadequação da via eleita. Matéria a ser discutida em sede de revisão criminal.  Ordem denegada.</t>
  </si>
  <si>
    <t>2254970-34.2020.8.26.0000</t>
  </si>
  <si>
    <t>2254215-10.2020.8.26.0000</t>
  </si>
  <si>
    <t>2254489-71.2020.8.26.0000</t>
  </si>
  <si>
    <t>HABEAS CORPUS –  TRÁFICO ILÍCITO DE ENTORPECENTES –  PRETENSÃO À REVOGAÇÃO DA PRISÃO PREVENTIVA –  ALEGAÇÃO DE AUSÊNCIA DOS REQUISITOS AUTORIZADORES DA PRISÃO CAUTELAR –  NÃO CABIMENTO; 2) PRISÃO DOMICILIAR –  NÃO CABIMENTO. A situação excepcional de pandemia causada da Covid-19 não autoriza a liberação automática de presos pelo risco de contágio. ORDEM DENEGADA.</t>
  </si>
  <si>
    <t>2250875-58.2020.8.26.0000</t>
  </si>
  <si>
    <t>EXECUÇÃO PENAL –  Impetração objetivando a concessão de prisão domiciliar –  Impossibilidade – Argumento de o sentenciado idoso estar suscetível a maior risco de letalidade em caso de infecção por coronavírus –  Ausência de comprovação de circunstâncias concretas que comprometa o estado de saúde do paciente, no momento inexistentes, caso sobrevenha contágio,  de adoção - EXECUÇÃO PENAL –  Impetração objetivando a concessão de prisão domiciliar –  Impossibilidade – Argumento de o sentenciado idoso estar suscetível a maior risco de letalidade em caso de infecção por coronavírus –  Ausência de comprovação de circunstâncias concretas que comprometa o estado de saúde do paciente, no momento inexistentes, caso sobrevenha contágio,  de adoção das medidas necessárias pelo juízo das execuções –  Pleito de concessão de liberdade provisória, ou, prisão domiciliar em razão da ADPF nº 347 - Impossibilidade –   Decisão que, além de não possuir caráter vinculante, não foi referendada pelo Plenário –   Recomendação nº 62 do CNJ que não tem caráter vinculante –   Implemento de medidas que visam à contenção da disseminação da doença nas unidades prisionais –  Sentenciado que cumpre pena em regime fechado, motivo pelo qual não se enquadra nas hipóteses taxativas previstas no art. 117 da Lei de Execução Penal –  Inexistente o constrangimento ilegal - Ordem denegada.</t>
  </si>
  <si>
    <t>0029729-76.2020.8.26.0000</t>
  </si>
  <si>
    <t>Execução penal –  Alegação de demora na apreciação de pedido de progressão ao semiaberto - Paciente com condenação de 36 anos, 05 meses e 22 dias de reclusão, por crimes de tráfico de drogas e roubo –  Início do cumprimento das penas em 14/01/14 –  Previsão de alcance do requisito objetivo ao semiaberto em 27/01/21 –  Indeferimento de pedido de cálculo de retificação de penas - Execução penal –  Alegação de demora na apreciação de pedido de progressão ao semiaberto - Paciente com condenação de 36 anos, 05 meses e 22 dias de reclusão, por crimes de tráfico de drogas e roubo –  Início do cumprimento das penas em 14/01/14 –  Previsão de alcance do requisito objetivo ao semiaberto em 27/01/21 –  Indeferimento de pedido de cálculo de retificação de penas mantido em sede de agravo em execução julgado em 22/10/20 - Ausência de desídia do Juízo na regência do incidente - Ilegalidade não verificada, sob o aspecto jurídico - Paciente que não se enquadra nas diretrizes firmadas pela Recomendação n.º 62, do CNJ –  Ordem denegada - (voto n.º 43531).</t>
  </si>
  <si>
    <t>2242216-60.2020.8.26.0000</t>
  </si>
  <si>
    <t>HABEAS CORPUS –  Tráfico ilícito de drogas e Associação correlata –  Prisão preventiva –  Revogação –  Impossibilidade –  Requisitos legais preenchidos –  Constrangimento ilegal não configurado - Ordem denegada.</t>
  </si>
  <si>
    <t>2226636-87.2020.8.26.0000</t>
  </si>
  <si>
    <t>HABEAS CORPUS – TRÁFICO DE DROGAS – Revogação da prisão preventiva. Impossibilidade. Crime grave, equiparado a hediondo. Medidas cautelares alternativas. Impossibilidade. Insuficiência para a manutenção da ordem pública. COVID-19. Alegações genéricas. Não comprovação de ilegalidade – ORDEM DENEGADA.</t>
  </si>
  <si>
    <t>0009598-02.2020.8.26.0996</t>
  </si>
  <si>
    <t>Ementa: AGRAVO EM EXECUÇÃO –  LIVRAMENTO CONDICIONAL –  RECURSO DA DEFESA VISANDO A CONCESSÃO DO BENEFÍCIO –  PARCIAL PROVIMENTO –  Constando dos autos que o ora agravante está recluso pela prática de crime doloso e não está desenvolvendo quaisquer atividades relacionadas a trabalho e estudo na unidade prisional, não se pode concluir pela assimilação terapêutica penal, evidenciando-se a necessidade de - Ementa: AGRAVO EM EXECUÇÃO –  LIVRAMENTO CONDICIONAL –  RECURSO DA DEFESA VISANDO A CONCESSÃO DO BENEFÍCIO –  PARCIAL PROVIMENTO –  Constando dos autos que o ora agravante está recluso pela prática de crime doloso e não está desenvolvendo quaisquer atividades relacionadas a trabalho e estudo na unidade prisional, não se pode concluir pela assimilação terapêutica penal, evidenciando-se a necessidade de realização de exame criminológico tão logo cessem as medidas de isolamento social, para apurar, de forma segura, a presença de todos os requisitos de ordem subjetiva exigidos para a concessão do livramento condicional. Recurso parcialmente provido, para determinar a realização de exame criminológico tão logo cessem as medidas de isolamento social.</t>
  </si>
  <si>
    <t>2276788-42.2020.8.26.0000</t>
  </si>
  <si>
    <t>2248645-43.2020.8.26.0000</t>
  </si>
  <si>
    <t>TRÁFICO DE DROGAS ENVOLVENDO MENOR (ART. 33, CAPUT, C.C. O ART. 40, VI, DA LEI 11.343/2006) –  IMPETRAÇÃO VISANDO IMPUGNAR A CUSTÓDIA PREVENTIVA DO PACIENTE –  ALEGAÇÕES DE FALTA DE MOTIVAÇÃO DO DECISUM, A REPUTAR-SE COMO DESPROPORCIONAL NA HIPÓTESE DE FUTURA CONDENAÇÃO –   AUSÊNCIA DOS REQUISITOS DA PREVENTIVA DIANTE DE ALEGADAS CONDIÇÕES PESSOAIS FAVORÁVEIS, ACENANDO-SE DE - TRÁFICO DE DROGAS ENVOLVENDO MENOR (ART. 33, CAPUT, C.C. O ART. 40, VI, DA LEI 11.343/2006) –  IMPETRAÇÃO VISANDO IMPUGNAR A CUSTÓDIA PREVENTIVA DO PACIENTE –  ALEGAÇÕES DE FALTA DE MOTIVAÇÃO DO DECISUM, A REPUTAR-SE COMO DESPROPORCIONAL NA HIPÓTESE DE FUTURA CONDENAÇÃO –   AUSÊNCIA DOS REQUISITOS DA PREVENTIVA DIANTE DE ALEGADAS CONDIÇÕES PESSOAIS FAVORÁVEIS, ACENANDO-SE DE RESTO COM RISCO DECORRENTE DA PANDEMIA 'COVID-19' PARA BUSCAR A REVOGAÇÃO DA PRISÃO, DEDUZINDO-SE PLEITO SUBSIDIÁRIO DE IMPOSIÇÃO DE MEDIDAS CAUTELARES DIVERSAS.
DECRETO DE CUSTÓDIA PREVENTIVA QUE SE AFIGUROU MOTIVADO, EXPOSTAS AS RAZÕES DE CONVENCIMENTO PARA SATISFAZER A EXIGÊNCIA CONSTITUCIONAL (CF, ART. 93, XI).
DESCABIMENTO DA IMPETRAÇÃO, SENDO INADMISSÍVEL A DILAÇÃO PROBATÓRIA NA VIA DO WRIT –  MATERIALIDADE PROVADA E INDÍCIOS DE AUTORIA CRIMINOSA, INEGÁVEIS A GRAVIDADE DOS FATOS E A PERICULOSIDADE DO AGENTE DIANTE DO 'MODUS OPERANDI',  JUSTIFICADA A CUSTÓDIA PREVENTIVA PARA GARANTIA DA ORDEM PÚBLICA –  VEDAÇÃO DO EXERCÍCIO DE PREVISÃO DA FUTURA DOSAGEM DAS PENAS NA VIA DO HABEAS CORPUS, A CONSTITUIR-SE EM MERA SUPOSIÇÃO –  PRECEDENTES –  INADEQUAÇÃO, NO CASO, DE QUAISQUER MEDIDAS CAUTELARES DIVERSAS, AUSENTE AFRONTA AO PRINCÍPIO DA PRESUNÇÃO DE INOCÊNCIA –  SITUAÇÃO DE PANDEMIA 'COVID-19' QUE JÁ FOI OBJETO DE MEDIDAS ADMINISTRATIVAS –   CONSTRANGIMENTO ILEGAL NÃO CARACTERIZADO –  ORDEM DENEGADA.</t>
  </si>
  <si>
    <t>2203950-04.2020.8.26.0000</t>
  </si>
  <si>
    <t>HABEAS CORPUS –  Estupro de vulnerável –  Prisão preventiva –  Excesso de prazo –  Precedente do Supremo Tribunal Federal –  Princípio da Razoabilidade –  Não há demora injustificada imputável ao Juízo Impetrado –  Ausência de ilegalidade decorrente da não observância ao disposto no parágrafo único, do artigo 316, do Código de Processo Penal - Ordem DENEGADA.</t>
  </si>
  <si>
    <t>2203755-19.2020.8.26.0000</t>
  </si>
  <si>
    <t>HABEAS CORPUS –  Tráfico de drogas e associação para o tráfico –  Pedido de prisão domiciliar por pertencimento a grupo de risco da COVID-19 –  Paciente apresenta bom quadro de saúde –  Prisão domiciliar incabível –  Ordem DENEGADA.</t>
  </si>
  <si>
    <t>2251614-31.2020.8.26.0000</t>
  </si>
  <si>
    <t>Tráfico Ilícito de Drogas e Associação para o mesmo fim (Art. 33, caput, e 35, caput, ambos da Lei 11.343/06, na forma dos artigos 29 e 69, ambos do CP) –  Insurgência contra a manutenção da prisão preventiva dos pacientes, embora ausentes os requisitos ensejadores da segregação cautelar, previstos no art. 312 do CPP –  REITERAÇÃO - NÃO CONHECIDO –  Pedido já apreciado e denegado - Tráfico Ilícito de Drogas e Associação para o mesmo fim (Art. 33, caput, e 35, caput, ambos da Lei 11.343/06, na forma dos artigos 29 e 69, ambos do CP) –  Insurgência contra a manutenção da prisão preventiva dos pacientes, embora ausentes os requisitos ensejadores da segregação cautelar, previstos no art. 312 do CPP –  REITERAÇÃO - NÃO CONHECIDO –  Pedido já apreciado e denegado por esta Colenda Câmara em outros pedidos de habeas corpus registrados sob n.º 2001888-72.2020.8.26.0000 (Edson); nº 2002674-19.2020.8.26.0000 (Alisson) e nº 2001880-95.2020.8.26.000 (Willian) –  Os argumentos ora apresentados não destoam daqueles formulados anteriormente.
Sustenta a ocorrência de excesso de prazo na formação da culpa, pois os pacientes se encontram presos cautelarmente desde 30/12/2019, e ainda não houve o encerramento da instrução processual - REITERAÇÃO - NÃO CONHECIDO –  Pedido já apreciado e denegado por esta Colenda Câmara em outro pedido de habeas corpus registrado sob n.º 2140647-16.2020.8.26.0000. Ademais, a instrução se encontra encerrada para o órgão acusatório, aguardando-se somente a oitiva de testemunha arrolada pela defesa, sendo designada audiência em continuação para o dia 23/11/2020.
Ordem não conhecida.</t>
  </si>
  <si>
    <t>0027633-88.2020.8.26.0000</t>
  </si>
  <si>
    <t>Ementa: 1-) "Habeas Corpus", com pedido liminar. Execução Penal.
2-) Alegação de nulidades na ação penal e pedido de prisão domiciliar, em razão da pandemia (Covid-19). Impossibilidade de conhecimento da matéria, sob pena de supressão de instância. 
3-) Writ não é a via adequada para se questionar decisões condenatórias com trânsito em julgado, passíveis, em tese, de revisão criminal. - Ementa: 1-) "Habeas Corpus", com pedido liminar. Execução Penal.
2-) Alegação de nulidades na ação penal e pedido de prisão domiciliar, em razão da pandemia (Covid-19). Impossibilidade de conhecimento da matéria, sob pena de supressão de instância. 
3-) Writ não é a via adequada para se questionar decisões condenatórias com trânsito em julgado, passíveis, em tese, de revisão criminal. 
4-) Ordem não conhecida.</t>
  </si>
  <si>
    <t>2226030-59.2020.8.26.0000</t>
  </si>
  <si>
    <t>Ementa: HABEAS CORPUS. Tráfico de drogas. Pedido de revogação da prisão preventiva. Paciente surpreendida trazendo consigo e transportando mais de 4kg de cocaína. Expressiva quantidade de drogas, revelando a possível dedicação a atividades ilícitas. Circunstâncias que até o momento impõem a manutenção da prisão preventiva.  Pleito de substituição da prisão preventiva por prisão domiciliar. Paciente com - Ementa: HABEAS CORPUS. Tráfico de drogas. Pedido de revogação da prisão preventiva. Paciente surpreendida trazendo consigo e transportando mais de 4kg de cocaína. Expressiva quantidade de drogas, revelando a possível dedicação a atividades ilícitas. Circunstâncias que até o momento impõem a manutenção da prisão preventiva.  Pleito de substituição da prisão preventiva por prisão domiciliar. Paciente com filhos de até 12 anos de idade incompletos. Hipótese prevista no artigo 318-A, do Código de Processo Penal. Viável a substituição da prisão preventiva por prisão domiciliar. Ordem parcialmente concedida.</t>
  </si>
  <si>
    <t>2242637-50.2020.8.26.0000</t>
  </si>
  <si>
    <t>Habeas Corpus –  Tráfico de drogas –  Decreto prisional sem fundamentação –  Ilegalidade –  Entendimentos do STF e STJ –  Liminar confirmada, mantendo-se as medidas cautelares anteriormente fixadas –  ORDEM CONCEDIDA.</t>
  </si>
  <si>
    <t>2270088-50.2020.8.26.0000</t>
  </si>
  <si>
    <t>Ementa: 
HABEAS CORPUS –  tráfico de drogas - presença do fumus commissi delicti no auto de apreensão, auto de constatação e prova oral que indica que a droga estava em poder do réu, ora paciente. Indícios que permitem, por ora, a capitulação como tráfico, tal como quantidade inusual à figura do usuário –  presença do periculum in libertatis - indicativos de que o acusado exerca o tráfico - Ementa: 
HABEAS CORPUS –  tráfico de drogas - presença do fumus commissi delicti no auto de apreensão, auto de constatação e prova oral que indica que a droga estava em poder do réu, ora paciente. Indícios que permitem, por ora, a capitulação como tráfico, tal como quantidade inusual à figura do usuário –  presença do periculum in libertatis - indicativos de que o acusado exerca o tráfico profissionalmente, , e que solto tornará a delinquir; presença de alta reprovabilidade, visto a natureza das drogas; o fato de o réu não comprovar o exercício de atividade lícita-  primariedade e bons antecedentes não impedem a prisão preventiva –  falta de ofensa ao princípio da presunção de inocência, inteligência da Súm. 09 do STJ.</t>
  </si>
  <si>
    <t>2207775-53.2020.8.26.0000</t>
  </si>
  <si>
    <t>Ementa: PENAL. "HABEAS CORPUS". TRÁFICO DE DROGAS. PRISÃO PREVENTIVA.
Pretendida a conversão da prisão preventiva em prisão albergue domiciliar, na forma do artigo 318, II, do Código de Processo Penal. Descabimento.  Presentes os pressupostos da prisão cautelar, legítima a  manutenção da medida extrema.  A) Decisão que não se apresenta ilegal ou abusiva, destacando que o paciente, reincidente, - Ementa: PENAL. "HABEAS CORPUS". TRÁFICO DE DROGAS. PRISÃO PREVENTIVA.
Pretendida a conversão da prisão preventiva em prisão albergue domiciliar, na forma do artigo 318, II, do Código de Processo Penal. Descabimento.  Presentes os pressupostos da prisão cautelar, legítima a  manutenção da medida extrema.  A) Decisão que não se apresenta ilegal ou abusiva, destacando que o paciente, reincidente, responde por crime gravíssimo, equiparado a hediondo, sendo apreendida grande quantidade de drogas, de alto poder deletério, além de eppendorfs vazios e uma balança de precisão, destacando, assim, sua periculosidade, pela disseminação do vício no meio social. Daí que necessário o encarceramento provisório, para garantia da ordem pública, não surgindo suficiente outra medida cautelar diversa. B) Pleito pela prisão albergue domiciliar. Improcedente. Situação de risco efetivo a saúde do paciente  não comprovada, sendo que o problema reclamado pode ser tratado na própria unidade prisional, não se justificando deferimento da medida na forma da Recomendação 62, do Conselho Nacional de Justiça. C)  Excesso de prazo na formação da culpa. Inexistente. Ação em regular trâmite, dentro da razoabilidade esperada, considerando-se as peculiaridades da ação. 
Ordem denegada.</t>
  </si>
  <si>
    <t>2230899-65.2020.8.26.0000</t>
  </si>
  <si>
    <t>Organização criminosa armada e associação para o tráfico de drogas majorada (artigo 2º, § 2º, da Lei nº 12.850/2013, e artigo 35, caput, c.c. o artigo 40, inciso III, ambos da Lei nº 11.343/2006) - Decisão que, nos autos da ação penal nº 0002794-15.2019.8.26.0297, indeferiu pedido de concessão de prisão domiciliar formulado pela corré MORGANNA DE SOUSA BARBOSA –  Impetração - Organização criminosa armada e associação para o tráfico de drogas majorada (artigo 2º, § 2º, da Lei nº 12.850/2013, e artigo 35, caput, c.c. o artigo 40, inciso III, ambos da Lei nº 11.343/2006) - Decisão que, nos autos da ação penal nº 0002794-15.2019.8.26.0297, indeferiu pedido de concessão de prisão domiciliar formulado pela corré MORGANNA DE SOUSA BARBOSA –  Impetração pleiteando a concessão da benesse, com fundamento (1) nos artigos 318, inciso V e 318-A do Código de Processo Penal; (2) no habeas corpus coletivo nº. 143.641, julgado em 20/02/2018 pelo Excelso Supremo Tribunal Federal; e (3) na Recomendação nº 62/2020 do CNJ –  Descabimento –  Ausência de prova da indispensabilidade da paciente para com o cuidado dos filhos menores –  Descabimento –  Paciente que não se encaixa em nenhuma das hipóteses de excepcional concessão de prisão domiciliar relacionadas na Recomendação nº 62/2020 do Conselho Nacional de Justiça –  Requisito do artigo 318, incisos III e V, do CPP não preenchidos –  Conforme entendimento preconizado no habeas corpus coletivo nº 143.641, a prisão domiciliar pode ser negada não apenas em casos de crimes praticados com violência ou grave ameaça à pessoa ou contra seus filhos e dependentes, mas também em situações excepcionais devidamente justificadas. Considerando que a paciente está sendo investigada em primeira instância por supostamente praticar o crime de associação para o tráfico além de participar de organização criminosa armada, havendo indícios de que, juntamente com outros corréus, negociava, comprava e vendia drogas, além de participar ativamente do Primeiro Comando da Capital. Desta forma, deve-se priorizar a segurança pública –  Constrangimento ilegal não configurado –  ORDEM DENEGADA.</t>
  </si>
  <si>
    <t>1500136-11.2019.8.26.0598</t>
  </si>
  <si>
    <t>Ementa: TRÁFICO DE DROGAS –  DOSIMETRIA DA PENA –  Pena base –  reduzida. Fundamentação quanto a personalidade voltada ao cometimento de crimes - atos infracionais e  cometimento do crime estando em liberdade provisória pelo mesmo tipo penal, que devem ser afastadas. Certidão que somente aponta apuração de ato infracional, sequer indica o tipo penal. Ausência de condenação do crime anterior que não pode - Ementa: TRÁFICO DE DROGAS –  DOSIMETRIA DA PENA –  Pena base –  reduzida. Fundamentação quanto a personalidade voltada ao cometimento de crimes - atos infracionais e  cometimento do crime estando em liberdade provisória pelo mesmo tipo penal, que devem ser afastadas. Certidão que somente aponta apuração de ato infracional, sequer indica o tipo penal. Ausência de condenação do crime anterior que não pode servir de base para aumento –  Sumula 444 do STJ. Redução. RECURSO PROVIDO.</t>
  </si>
  <si>
    <t>0023490-56.2020.8.26.0000</t>
  </si>
  <si>
    <t>Habeas corpus. Execução Criminal. RECOMENDAÇÃO 62/2020-CNJ. Pleito de antecipação de progressão ao regime aberto. Conforme informado pelo juízo a quo, a paciente, no transcorrer do writ, foi alocada para o regime que lhe é de direito, acarretando a perda do objeto do presente remédio heroico. Ordem prejudicada.</t>
  </si>
  <si>
    <t>1501533-36.2019.8.26.0233</t>
  </si>
  <si>
    <t>Ibaté</t>
  </si>
  <si>
    <t>0013126-96.2020.8.26.0041</t>
  </si>
  <si>
    <t>Ementa: Agravo em execução penal. Pretendida concessão de regime aberto domiciliar. Pedido fundamentado na existência de filhos menores e na pandemia da COVID-19. Impossibilidade de acolhimento. Não demonstração de situação excepcional, ainda que em atenção ao estado de saúde da presa, que justifique, por ora, a concessão do benefício. Ademais, em que pese a sentenciada ter filhos - Ementa: Agravo em execução penal. Pretendida concessão de regime aberto domiciliar. Pedido fundamentado na existência de filhos menores e na pandemia da COVID-19. Impossibilidade de acolhimento. Não demonstração de situação excepcional, ainda que em atenção ao estado de saúde da presa, que justifique, por ora, a concessão do benefício. Ademais, em que pese a sentenciada ter filhos menores de 12 anos, não foi demonstrado o grau de vulnerabilidade em que as crianças estariam submetidas, tampouco a inexistência de outros parentes que possam lhes prestar a necessária assistência. Agravo não provido.</t>
  </si>
  <si>
    <t>2269507-35.2020.8.26.0000</t>
  </si>
  <si>
    <t>Lesão corporal e ameaça no âmbito da violência doméstica (artigo 129, § 9º e artigo 147, caput, do Código Penal, no âmbito da Lei nº 11.340/2006) –  Decisão que converteu em preventiva a prisão em flagrante do autuado e fixou medidas protetivas de urgência em prol da vítima –  Impetração pleiteando a concessão de liberdade provisória, com fundamento (1) na ausência dos requisitos - Lesão corporal e ameaça no âmbito da violência doméstica (artigo 129, § 9º e artigo 147, caput, do Código Penal, no âmbito da Lei nº 11.340/2006) –  Decisão que converteu em preventiva a prisão em flagrante do autuado e fixou medidas protetivas de urgência em prol da vítima –  Impetração pleiteando a concessão de liberdade provisória, com fundamento (1) na ausência dos requisitos legais para decretação da custódia cautelar; (2) na impossibilidade de decretação "ex officio" da prisão preventiva; e (3) na Recomendação nº 62/2020 do CNJ –  Cabimento –  Não obstante a gravidade dos delitos em tese praticados pelo paciente, trata-se de agente primário e sem registro de antecedentes criminais, de modo que a sua prisão preventiva se tornou desproporcional em relação à sanção a ser aplicada, em caso de eventual condenação. Ademais, cumpre ressaltar que já vigoram medidas protetivas deferidas em prol da vítima, de modo que, caso estas não se revelem suficientes, a custódia cautelar poderá ser restabelecida –  Impossibilidade, ademais, de decretação da prisão provisória de ofício pelo magistrado –  Vedação da decretação da prisão preventiva ou imposição de medida cautelar de ofício em qualquer fase da persecução –  Inteligência dos artigos 282, §2º e 311 do CPP –  Prisão em flagrante que não é medida cautelar –  Adequação das disposições processuais infraconstitucionais ao roteiro acusatório do processo penal –  Respeito às alterações introduzidas pela Lei nº 13.964/2019, que consolida o movimento –  Afirmação da estrutura acusatória do processo penal como norma principiológica –  Constrangimento ilegal configurado –  Precedentes desta Colenda 16ª Câmara de Direito Criminal –  ORDEM CONCEDIDA PARA SUBSTITUIR A PRISÃO PREVENTIVA DO PACIENTE PELAS MEDIDAS CAUTELARES PREVISTAS NO ARTIGO 319, INCISOS III, IV e V, DO CÓDIGO DE PROCESSO PENAL.</t>
  </si>
  <si>
    <t>0038971-59.2020.8.26.0000</t>
  </si>
  <si>
    <t>2262882-82.2020.8.26.0000</t>
  </si>
  <si>
    <t>Habeas Corpus.  Prisão Domiciliar –  impossibilidade; Pandemia. Ordem denegada.</t>
  </si>
  <si>
    <t>0006196-37.2020.8.26.0502</t>
  </si>
  <si>
    <t>Ementa: AGRAVO EM EXECUÇÃO PENAL –  PEDIDO DE JUNTADA DE LAUDOS MÉDICOS ATUAIS, COM DEFERIMENTO DA PROGRESSÃO AO REGIME ABERTO E PRISÃO DOMICILIAR EM RAZÃO DA SITUAÇÃO PANDÊMICA - DESCABIMENTO –  PEDIDO DE JUNTADA DE LAUDOS MÉDICOS PREJUDICADO DIANTE DE RELATÓRIO ATUALIZADO ACERCA DA CONDIÇÃO MÉDICA – SENTENCIADO QUE NO MAIS SE ENCONTRA EM REGIME SEMIABERTO, DE MODO QUE PRISÃO DOMILICIAR QUE CONSISTIRIA - Ementa: AGRAVO EM EXECUÇÃO PENAL –  PEDIDO DE JUNTADA DE LAUDOS MÉDICOS ATUAIS, COM DEFERIMENTO DA PROGRESSÃO AO REGIME ABERTO E PRISÃO DOMICILIAR EM RAZÃO DA SITUAÇÃO PANDÊMICA - DESCABIMENTO –  PEDIDO DE JUNTADA DE LAUDOS MÉDICOS PREJUDICADO DIANTE DE RELATÓRIO ATUALIZADO ACERCA DA CONDIÇÃO MÉDICA – SENTENCIADO QUE NO MAIS SE ENCONTRA EM REGIME SEMIABERTO, DE MODO QUE PRISÃO DOMILICIAR QUE CONSISTIRIA PROGRESSÃO POR SALTO NOS TERMOS DA SÚMULA 491 DO STJ –  AUSÊNCIA DE NECESSIDADE OU EXCEPCIONALIDADE DE DEFERIMENTO DA BENESSE –  RECOMENDAÇÃO 62/2020 DO CNJ QUE NÃO SE CONFUNDE COM ORDEM IMEDIATA DE SOLTURA –  INDICAÇÃO NO MAIS DE QUE MEDIDAS FORAM TOMADAS PELA SECRETARIA DE ADMINISTRAÇÃO PENITENCIÁRIA PARA RESGUARDAR A SAÚDE DO SENTENCIADO - PEDIDO DE PROGRESSÃO ANTECIPADA QUE NÃO PODE SER ANALISADO SOB PENA DE SUPRESSÃO DE INSTÂNCIA - DECISÃO MANTIDA –  RECURSO DESPROVIDO, COM OBSERVAÇÃO.</t>
  </si>
  <si>
    <t>2213832-87.2020.8.26.0000</t>
  </si>
  <si>
    <t>Ementa: Habeas Corpus. Tráfico de drogas. Prisão preventiva. Constrangimento ilegal. Decisão carente de motivação. Condições subjetivas favoráveis. Ausência dos requisitos justificadores da prisão preventiva. Liminar deferida. 
Pleito da D. Procuradoria de Justiça para que a ordem fosse julgada prejudicada diante da prolação de sentença condenatória pelo juízo de primeiro grau. Impossibilidade. A - Ementa: Habeas Corpus. Tráfico de drogas. Prisão preventiva. Constrangimento ilegal. Decisão carente de motivação. Condições subjetivas favoráveis. Ausência dos requisitos justificadores da prisão preventiva. Liminar deferida. 
Pleito da D. Procuradoria de Justiça para que a ordem fosse julgada prejudicada diante da prolação de sentença condenatória pelo juízo de primeiro grau. Impossibilidade. A concessão da medida liminar tem caráter provisório, subsistindo até o julgamento do mérito da presente ação. Ação penal de natureza condenatória que ainda não se encontra encerrada diante da possibilidade, ainda aberta, de reexame em razão da garantia do duplo grau de jurisdição. Necessidade de enfrentamento da legalidade da custódia anteriormente imposta o que torna subsistente o pedido formulado pela presente ação constitucional de tutela da liberdade. 
Insuficiência de motivação. Decisão impositiva da prisão preventiva suficientemente motivada. A autoridade judiciária não se limitou a expor argumentos abstratos. Tampouco reproduziu as fórmulas constantes do tipo penal imputado. 
4. Periculum libertatis. Não configurado. Quantidade de drogas não exagerada. Paciente primário e menor de 21 anos. Não configuração do risco à ordem pública. 
5. Ordem concedida.</t>
  </si>
  <si>
    <t>2133606-95.2020.8.26.0000</t>
  </si>
  <si>
    <t>2258939-57.2020.8.26.0000</t>
  </si>
  <si>
    <t>2195915-55.2020.8.26.0000</t>
  </si>
  <si>
    <t>Ementa: 
Habeas corpus. Furto praticado mediante fraude e em concurso de pessoas. Pleito de revogação da prisão cautelar. 'Fumus comissi delicti' e 'periculum libertatis' demonstrados. Reiteração em crimes patrimoniais que impõe medidas de proteção à ordem pública. Prognóstico de pena. Descabimento. Pleito de revogação com fundamento na pandemia de COVID-19. Medidas de contenção da - Ementa: 
Habeas corpus. Furto praticado mediante fraude e em concurso de pessoas. Pleito de revogação da prisão cautelar. 'Fumus comissi delicti' e 'periculum libertatis' demonstrados. Reiteração em crimes patrimoniais que impõe medidas de proteção à ordem pública. Prognóstico de pena. Descabimento. Pleito de revogação com fundamento na pandemia de COVID-19. Medidas de contenção da pandemia observadas nos estabelecimentos prisionais. Ordem denegada.</t>
  </si>
  <si>
    <t>0028650-62.2020.8.26.0000</t>
  </si>
  <si>
    <t>Habeas corpus. A situação excepcional enfrentada em razão da pandemia de COVID-19 não autoriza a liberação automática de presos pelo risco de contágio. Vedação contida no art. 5º-A da Recomendação nº 62/2020 do CNJ. Ordem denegada.</t>
  </si>
  <si>
    <t>2265626-50.2020.8.26.0000</t>
  </si>
  <si>
    <t>2241711-69.2020.8.26.0000</t>
  </si>
  <si>
    <t>Ementa: Habeas Corpus" –  Organização criminosa e lavagem de dinheiro –  Excesso de prazo –  Inocorrência –  Processo de singular complexidade, com multiplicidade de réus e desmembramento do feito originário em diversas ações penais–  Ausência de desídia ou morosidade por parte do Poder Judiciário –  Prazo razoável da prisão preventiva –  Precedentes do STF e STJ –  Persistência dos pressupostos da - Ementa: Habeas Corpus" –  Organização criminosa e lavagem de dinheiro –  Excesso de prazo –  Inocorrência –  Processo de singular complexidade, com multiplicidade de réus e desmembramento do feito originário em diversas ações penais–  Ausência de desídia ou morosidade por parte do Poder Judiciário –  Prazo razoável da prisão preventiva –  Precedentes do STF e STJ –  Persistência dos pressupostos da custódia cautelar –  Indícios de que a paciente integrava a facção criminosa "PCC" na condição de "correntista", fornecendo conta corrente de titularidade para o recebimento de valores de origem espúria e posterior repasse a integrantes da organização, com aparência de legalidade –  Necessidade de acautelamento da ordem pública demonstrado –  Eventuais condições pessoais favoráveis que, isoladamente, não afastam a necessidade da custódia cautelar –  Presentes os requisitos necessários para a segregação cautelar, sua manutenção é de rigor –  Pretensão à concessão de prisão domiciliar –  Paciente portadora de hipertensão crônica –  Ausência de comprovação de que o tratamento médico não possa ser realizado na unidade prisional –  Ausência de violação à Recomendação nº 62 do CNJ –  Ausência de constrangimento ilegal –  Ordem denegada.</t>
  </si>
  <si>
    <t>0007091-68.2020.8.26.0026</t>
  </si>
  <si>
    <t>Ementa: AGRAVO EM EXECUÇÃO PENAL –  Pleito de concessão de prisão domiciliar. Impossibilidade. Sentenciado que atualmente cumpre pena em regime semiaberto. Requisitos do artigo 117 da LEP não cumpridos –  Recomendação nº 62 do CNJ. Natureza administrativa e não jurisdicional. Paciente avaliado por equipe médica da unidade prisional e que apresenta "bom estado geral, físico e mental", sem notícias de - Ementa: AGRAVO EM EXECUÇÃO PENAL –  Pleito de concessão de prisão domiciliar. Impossibilidade. Sentenciado que atualmente cumpre pena em regime semiaberto. Requisitos do artigo 117 da LEP não cumpridos –  Recomendação nº 62 do CNJ. Natureza administrativa e não jurisdicional. Paciente avaliado por equipe médica da unidade prisional e que apresenta "bom estado geral, físico e mental", sem notícias de comorbidades –  Diretrizes do artigo 5º não evidenciadas. Precedentes do STJ –  Agravo desprovido.</t>
  </si>
  <si>
    <t>2097374-84.2020.8.26.0000</t>
  </si>
  <si>
    <t>Ementa: HABEAS CORPUS - EXECUÇÃO CRIMINAL - Alegação de demora na formação do processo de execução - Excesso de prazo - Inocorrência - Mandado de prisão expedido contra o paciente pelo Estado de Pernambuco - Feito que segue regularmente dentro dos prazos processuais, aguardando apenas a vinda dos documentos do processo de origem - Pleito de concessão de prisão domiciliar em razão da pandemia - Ementa: HABEAS CORPUS - EXECUÇÃO CRIMINAL - Alegação de demora na formação do processo de execução - Excesso de prazo - Inocorrência - Mandado de prisão expedido contra o paciente pelo Estado de Pernambuco - Feito que segue regularmente dentro dos prazos processuais, aguardando apenas a vinda dos documentos do processo de origem - Pleito de concessão de prisão domiciliar em razão da pandemia causada por COVID-19 - Impossibilidade - Constrangimento ilegal não caracterizado - Ordem conhecida e denegada.</t>
  </si>
  <si>
    <t>2250559-45.2020.8.26.0000</t>
  </si>
  <si>
    <t>Ementa: Habeas Corpus. Tráfico de drogas. Alegação de constrangimento ilegal dada pela decisão que converteu a prisão em flagrante em preventiva. Liminar indeferida.
1.  Convergência dos requisitos da prisão preventiva. Fumus comissi delicti que emerge dos elementos informativos colhidos em sede preliminar da persecução os quais se expressam na imediatidade e visibilidade da situação em flagrante. 
2. - Ementa: Habeas Corpus. Tráfico de drogas. Alegação de constrangimento ilegal dada pela decisão que converteu a prisão em flagrante em preventiva. Liminar indeferida.
1.  Convergência dos requisitos da prisão preventiva. Fumus comissi delicti que emerge dos elementos informativos colhidos em sede preliminar da persecução os quais se expressam na imediatidade e visibilidade da situação em flagrante. 
2. Periculum libertatis caracterizado pela reincidência. Elementos concretos a apontar o risco de reiteração delituosa. Necessidade de resguardo da ordem pública. Insuficiência das medidas cautelares alternativas. 
3. Paciente que não registra comorbidades a justificar medidas de urgência, nos termos da Recomendação 62/2020 do Conselho Nacional de Justiça. 
4. Ordem denegada.</t>
  </si>
  <si>
    <t>2267733-67.2020.8.26.0000</t>
  </si>
  <si>
    <t>Ementa: 1-) "Habeas Corpus" impetrado em face de decisão que converteu a prisão em flagrante do paciente em prisão preventiva. Tráfico ilícito de entorpecentes.
2-) A prisão preventiva constitui medida excepcional ao princípio da presunção da inocência e, por essa razão, deve ser decretada por decisão fundamentada, que demonstre a existência de prova da materialidade e indícios suficientes de autoria, - Ementa: 1-) "Habeas Corpus" impetrado em face de decisão que converteu a prisão em flagrante do paciente em prisão preventiva. Tráfico ilícito de entorpecentes.
2-) A prisão preventiva constitui medida excepcional ao princípio da presunção da inocência e, por essa razão, deve ser decretada por decisão fundamentada, que demonstre a existência de prova da materialidade e indícios suficientes de autoria, bem como, no mínimo, de um dos pressupostos do art. 312, do Código de Processo Penal.
3-) A r. decisão impugnada apresenta-se suficientemente motivada, pois ressaltou a necessidade da manutenção do encarceramento preventivo do paciente com base nas graves circunstâncias do caso concreto e nas suas condições pessoais, as quais revelaram a existência de risco concreto à ordem pública. 
4-) Situação de pandemia, por conta da disseminação do vírus COVID-19, que não autoriza a revisão automática da segregação cautelar, sobretudo quando não há prova cabal da existência de risco da manutenção do paciente no ambiente carcerário. 
5-) Medidas cautelares alternativas (CPP, art. 319) que se revelam inadequadas e insuficientes, in casu.
6-) Ordem denegada.</t>
  </si>
  <si>
    <t>0035688-28.2020.8.26.0000</t>
  </si>
  <si>
    <t>Habeas Corpus. Pedido de prisão domiciliar. Paciente que cumpre pena em regime fechado, mas que integra o grupo de risco da COVID-19, nos termos da Recomendação 62/2020 do CNJ. Pandemia do Covid-19 por si só não autoriza a soltura. Informes dão conta de que o paciente recebe os cuidados médicos necessários na unidade prisional em que se encontra.  Ordem denegada.</t>
  </si>
  <si>
    <t>2248747-65.2020.8.26.0000</t>
  </si>
  <si>
    <t>2262871-53.2020.8.26.0000</t>
  </si>
  <si>
    <t>2257747-89.2020.8.26.0000</t>
  </si>
  <si>
    <t>2251279-12.2020.8.26.0000</t>
  </si>
  <si>
    <t>Furto qualificado. Pretensão de revogação da prisão preventiva. Impossibilidade –  Presença dos requisitos da custódia cautelar –  Despacho suficientemente fundamentado. 
Inviabilidade da aplicação de medidas cautelares alternativas, por insuficiência, inadequação e desproporcionalidade aos fatos tratados nos autos principais.
Recomendação 62/2020 do CNJ –  Trata-se de - Furto qualificado. Pretensão de revogação da prisão preventiva. Impossibilidade –  Presença dos requisitos da custódia cautelar –  Despacho suficientemente fundamentado. 
Inviabilidade da aplicação de medidas cautelares alternativas, por insuficiência, inadequação e desproporcionalidade aos fatos tratados nos autos principais.
Recomendação 62/2020 do CNJ –  Trata-se de recomendação que não deve ser adotada de forma coletiva e indiscriminada, sendo necessária a análise, caso a caso, da necessidade de adoção de medidas especiais. 
Não demonstrada a insuficiência das medidas adotadas pelo estabelecimento prisional onde o Paciente se encontra recolhido, ou a impossibilidade de receber tratamento médico adequado.
Constrangimento ilegal não verificado.
Ordem denegada.</t>
  </si>
  <si>
    <t>2237738-09.2020.8.26.0000</t>
  </si>
  <si>
    <t>Habeas corpus – Homicídio qualificado e ocultação de cadáver – Excesso de prazo para formação da culpa – Marcha processual que se mostra regular – Ausência de desídia que possa ser atribuída ao juízo – Suspensão temporária dos prazos processuais e audiências presenciais, em razão da disseminação da covid-19 – Constrangimento ilegal – Não caracterização – Ordem denegada, com recomendação.</t>
  </si>
  <si>
    <t>0024936-94.2020.8.26.0000</t>
  </si>
  <si>
    <t>HABEAS CORPUS - TRÁFICO DE ENTORPECENTES - Pedido de revogação da prisão preventiva sob a alegação de excesso de prazo na formação da culpa - Inocorrência - Feito que tramita dentro dos prazos processuais - Instrução encerrada -  Inteligência da Súmula 52 do STJ - Constrangimento ilegal não caracterizado - Ordem conhecida e denegada.</t>
  </si>
  <si>
    <t>2214485-89.2020.8.26.0000</t>
  </si>
  <si>
    <t>2118102-49.2020.8.26.0000</t>
  </si>
  <si>
    <t>Ementa: Cautelar Inominada –  Recurso Ministerial –  Roubo, extorsão mediante sequestro e corrupção de menor  –  Pedido de efeito ativo no Rese interposto - Prisão preventiva –  Decretação. Presentes os pressupostos, cabe a decretação da prisão preventiva do recorrido –  Réu reincidente, com duas condenações de roubo –  Circunstâncias que demonstram a periculosidade do agente –  Mantido o decreto da - Ementa: Cautelar Inominada –  Recurso Ministerial –  Roubo, extorsão mediante sequestro e corrupção de menor  –  Pedido de efeito ativo no Rese interposto - Prisão preventiva –  Decretação. Presentes os pressupostos, cabe a decretação da prisão preventiva do recorrido –  Réu reincidente, com duas condenações de roubo –  Circunstâncias que demonstram a periculosidade do agente –  Mantido o decreto da prisão preventiva conforme liminar concedida - DADO PROVIMENTO AO RECURSO.</t>
  </si>
  <si>
    <t>2250813-18.2020.8.26.0000</t>
  </si>
  <si>
    <t>Tentativa de Furto - Sentença Condenatória Definitiva - Foragida - Sustenta que postulou a concessão da prisão domiciliar junto ao Juízo das Execuções por integrar o grupo de risco de contaminação pelo Covid-19, vez que é idosa, invocando os termos da Recomendação nº 62/2020 do CNJ, todavia, o pedido ainda não foi apreciado - NÃO CONHECIMENTO - Não há comprovação  acerca - Tentativa de Furto - Sentença Condenatória Definitiva - Foragida - Sustenta que postulou a concessão da prisão domiciliar junto ao Juízo das Execuções por integrar o grupo de risco de contaminação pelo Covid-19, vez que é idosa, invocando os termos da Recomendação nº 62/2020 do CNJ, todavia, o pedido ainda não foi apreciado - NÃO CONHECIMENTO - Não há comprovação  acerca do estado de saúde da paciente ou que integre o grupo de vulneráveis, a amparar a concessão da ordem de ofício. De outro lado, a guia de recolhimento para início da execução da pena reclusiva somente será expedida quando o condenado estiver ou vier a ser preso, nos moldes expressamente previstos tanto no art. 647 do CPP, quanto no art. 105 da Lei de Execução Penal.
Ordem não conhecida.</t>
  </si>
  <si>
    <t>0003102-54.2020.8.26.0026</t>
  </si>
  <si>
    <t>Embargos Infringentes e de Nulidade</t>
  </si>
  <si>
    <t>Outros números:
									3102542020826002650000</t>
  </si>
  <si>
    <t>2247982-94.2020.8.26.0000</t>
  </si>
  <si>
    <t>2246408-36.2020.8.26.0000</t>
  </si>
  <si>
    <t>0026405-78.2020.8.26.0000</t>
  </si>
  <si>
    <t>HABEAS CORPUS –  Execução penal –  Excesso de prazo para análise de benefício –  Inocorrência –  Tramitação regular, não havendo desídia a ser atribuída à autoridade impetrada –  Pandemia do COVID-19 - Inexistência de constrangimento ilegal - Writ impetrado por pessoa que não é advogado, que não tem conhecimentos técnicos –  Recomendação ao Juízo a quo - Ordem denegada.</t>
  </si>
  <si>
    <t>1508138-76.2020.8.26.0228</t>
  </si>
  <si>
    <t>2240885-43.2020.8.26.0000</t>
  </si>
  <si>
    <t>2254745-14.2020.8.26.0000</t>
  </si>
  <si>
    <t>Habeas corpus. TRÁFICO DE DROGAS. Pretendida revogação da prisão preventiva. Inadmissibilidade. Custódia necessária para a garantia da ordem pública. Paciente que é reincidente específico. A pandemia de COVID-19 não autoriza a liberação automática de presos pelo risco de contágio. Ordem denegada.</t>
  </si>
  <si>
    <t>2251900-09.2020.8.26.0000</t>
  </si>
  <si>
    <t>2273796-11.2020.8.26.0000</t>
  </si>
  <si>
    <t>Habeas corpus. EXECUÇÃO PENAL. Inconformismo com o não provimento do agravo em execução penal interposto pela defesa. Competência do C. STJ. Impetração não conhecida.</t>
  </si>
  <si>
    <t>0011823-73.2020.8.26.0000</t>
  </si>
  <si>
    <t xml:space="preserve">
Habeas corpus. Alegação de excesso de prazo no julgamento da falta disciplinar de natureza grave. Falta homologada pela autoridade coatora. Excesso de prazo não caracterizado. Ordem denegada.</t>
  </si>
  <si>
    <t>0003338-76.2020.8.26.0520</t>
  </si>
  <si>
    <t>Ementa: AGRAVO EM EXECUÇÃO PENAL. PRISÃO DOMICILIAR. SENTENCIADO EM REGIME FECHADO PORTADOR DE HIPERTENSÃO ARTERIAL. CONTEXTO DE PANDEMIA DE COVID-19. IMPOSSIBILIDADE. Ausência das hipóteses do art. 117 da L.E.P. Emergência em saúde pública que ensejou a adoção de providências pelos três Poderes da República, em todos os entes da Federação, voltadas ao resguardo da população, sem - Ementa: AGRAVO EM EXECUÇÃO PENAL. PRISÃO DOMICILIAR. SENTENCIADO EM REGIME FECHADO PORTADOR DE HIPERTENSÃO ARTERIAL. CONTEXTO DE PANDEMIA DE COVID-19. IMPOSSIBILIDADE. Ausência das hipóteses do art. 117 da L.E.P. Emergência em saúde pública que ensejou a adoção de providências pelos três Poderes da República, em todos os entes da Federação, voltadas ao resguardo da população, sem descuidar de outros direitos e garantias fundamentais. Recomendação CNJ nº 62/2020 –  sem conteúdo jurisdicional ou vinculante - que constitui um norte, a fim de que os Magistrados analisem, de forma ponderada e refletida, à luz dos elementos de cada caso concreto, a manutenção de pessoas no cárcere, no contexto excepcional atualmente vivenciado. Documento que não constitui, à toda evidência, instrução ou ordem para a soltura indiscriminada. Arcabouço legal que permanece vigente e deve continuar a ser aplicado. "Conclamação" exarada em sede liminar e incidental na ADPF nº 347 que não foi referendada pelo Plenário do E. STF, a corroborar tal conclusão. Informativo de saúde do reeducando a indicar que recebe tratamento adequado e acompanhamento médico na unidade prisional, sem queixas. Decisão da origem que cumpriu a citada Recomendação, ao analisar o pedido deduzido na origem à luz das circunstâncias do caso concreto e concluir, ao final, pela necessidade da manutenção da prisão do sentenciado, que cumpre longa pena (15 anos e 2 meses), por delitos graves (tráfico –  equiparado a hediondo, e organização criminosa), em regime fechado e que não comprovou risco agravado à sua integridade física, a ensejar a relativização da coisa julgada (sentença que fixou o regime em curso) e da necessidade de resguardo à ordem pública. Alegação genérica da situação dos estabelecimentos prisionais e possibilidade de contágio do reeducando não alteram tal conclusão. Agravo desprovido.</t>
  </si>
  <si>
    <t>0010552-66.2020.8.26.0602</t>
  </si>
  <si>
    <t>2238888-25.2020.8.26.0000</t>
  </si>
  <si>
    <t>2103152-35.2020.8.26.0000</t>
  </si>
  <si>
    <t>0007072-17.2020.8.26.0041</t>
  </si>
  <si>
    <t>Ementa: Agravo em Execução Penal –  Reeducando que cumpre pena no regime semiaberto - Deferimento de concessão de prisão domiciliar em razão da pandemia do novo coronavírus (Covid-19), com base na Recomendação nº 62, do CNJ –  Recurso do Ministério Público que comporta acolhimento –  Justificativa inidônea para embasamento de automática concessão de prisão domiciliar, eis que - Ementa: Agravo em Execução Penal –  Reeducando que cumpre pena no regime semiaberto - Deferimento de concessão de prisão domiciliar em razão da pandemia do novo coronavírus (Covid-19), com base na Recomendação nº 62, do CNJ –  Recurso do Ministério Público que comporta acolhimento –  Justificativa inidônea para embasamento de automática concessão de prisão domiciliar, eis que calcada tão somente na idade do sentenciado (maior de 60 anos)  –  Precedentes desta Corte e de Tribunais Superiores –  Análise que deve se dar em cada caso concreto e não de forma coletiva e indistinta –  Ausência de demonstração pelo agravante de que integre o grupo de risco nos moldes do que foi estabelecido pelo Ministério da Saúde ou de risco de contágio intramuros em níveis diversos daqueles experimentados por todos os cidadãos –  Recurso do Ministério Público provido para cassar a prisão domiciliar.</t>
  </si>
  <si>
    <t>0030362-87.2020.8.26.0000</t>
  </si>
  <si>
    <t xml:space="preserve">
Habeas corpus- Execução criminal- Concessão de prisão domiciliar ou de progressão de regime- Pandemia do coronavírus- Informações dando conta de que o paciente  foi progredido ao regime a aberto- Perda do objeto- WRIT PREJUDICADO.</t>
  </si>
  <si>
    <t>2259729-41.2020.8.26.0000</t>
  </si>
  <si>
    <t>Ementa: Habeas corpus. Tráfico de entorpecentes (cocaína) e corrupção de menores. Pretendida revogação da prisão preventiva do paciente. Possibilidade. Ratificação da liminar concedida em plantão. Paciente primário, e que foi preso em flagrante com 3,4 g de cocaína, em situação reveladora, pelo menos à primeira vista, de prognose penal favorável à aplicação do art. 33, § 4º, da Lei 11.343/06, com o - Ementa: Habeas corpus. Tráfico de entorpecentes (cocaína) e corrupção de menores. Pretendida revogação da prisão preventiva do paciente. Possibilidade. Ratificação da liminar concedida em plantão. Paciente primário, e que foi preso em flagrante com 3,4 g de cocaína, em situação reveladora, pelo menos à primeira vista, de prognose penal favorável à aplicação do art. 33, § 4º, da Lei 11.343/06, com o estabelecimento de regime prisional mais brando que o fechado. Respeito à proporcionalidade. Recomendação n. 62 do CNJ.  Máxima excepcionalidade das prisões cautelares. Ordem concedida com a imposição de medidas cautelares.</t>
  </si>
  <si>
    <t>0000059-49.2020.8.26.0628</t>
  </si>
  <si>
    <t>Recurso em sentido estrito – Art. 33, caput, da Lei nº 11.343/2006 – Ausência dos requisitos indispensáveis à prisão cautelar – Necessidade da prisão não demonstrada – Gravidade abstrata da conduta – Prisão preventiva – Não cabimento – Recurso improvido.</t>
  </si>
  <si>
    <t>0030128-08.2020.8.26.0000</t>
  </si>
  <si>
    <t>2247806-18.2020.8.26.0000</t>
  </si>
  <si>
    <t>Ementa: 
Habeas Corpus –  Réus pronunciados por 01 (um) homicídio duplamente qualificado e 02 (dois) homicídios tentados qualificados [artigo 121, § 2º, incisos II e IV, do Código Penal (por uma vez) e artigo 121, § 2º, inciso II, c.c. o artigo 14, inciso II, ambos do Código Penal (por duas vezes)] –  Impetração pleiteando a concessão da liberdade provisória ao corréu Jose Sergio Bezerra de Lima, nos - Ementa: 
Habeas Corpus –  Réus pronunciados por 01 (um) homicídio duplamente qualificado e 02 (dois) homicídios tentados qualificados [artigo 121, § 2º, incisos II e IV, do Código Penal (por uma vez) e artigo 121, § 2º, inciso II, c.c. o artigo 14, inciso II, ambos do Código Penal (por duas vezes)] –  Impetração pleiteando a concessão da liberdade provisória ao corréu Jose Sergio Bezerra de Lima, nos autos da ação penal nº 0001099-38.2017.8.26.0348, com fundamento (1) no descumprimento do prazo previsto no artigo 316 do CPP para reapreciação da necessidade da prisão preventiva; e (2) na ausência de requisitos legais para manutenção da custódia –  Descabimento –  Permanecem hígidos os fundamentos do quanto decidido por esta Colenda 16ª Câmara de Direito Criminal nos autos do habeas corpus nº 2061776-69.2020.8.26.0000, em sessão de julgamento permanente e virtual realizada no dia 10/07/2020 –  Decisão devidamente fundamentada na gravidade concreta dos delitos –  Necessária manutenção da prisão preventiva para garantia da ordem pública, bem como para conveniência da instrução criminal e para assegurar a aplicação da lei penal –  "A inobservância do prazo nonagesimal do Artigo 316, do CPP, não implica automática revogação da prisão preventiva, devendo o juiz competente ser instado a reavaliar a legalidade e a atualidade dos seus fundamentos" –  Entendimento consolidado pelo Plenário do Excelso Supremo Tribunal Federal no julgamento da Suspensão de Liminar nº 1.395 –  Suposto descumprimento do parágrafo único do artigo 316 do CPP que, ademais, já está superado, considerando a reapreciação da necessidade da prisão preventiva pelo Juiz da causa –  Paciente que não se encaixa em nenhuma das hipóteses de excepcional concessão de liberdade provisória ou prisão domiciliar previstas na Recomendação nº 62 do Conselho Nacional de Justiça –  Constrangimento ilegal não configurado –  ORDEM DENEGADA.</t>
  </si>
  <si>
    <t>2259699-06.2020.8.26.0000</t>
  </si>
  <si>
    <t>2194955-02.2020.8.26.0000</t>
  </si>
  <si>
    <t xml:space="preserve">
EMBARGOS DE DECLARAÇÃO –  apelação criminal - omissão –  tese defensiva suficientemente analisada pelo v. acórdão –  motivação bastante para proferir a decisão - v. acórdão que tratou os pontos elencados nos recursos de maneira expressa –  não caracterização de omissão, contradição u obscuridade –  não conhecimento.</t>
  </si>
  <si>
    <t>2236875-53.2020.8.26.0000</t>
  </si>
  <si>
    <t>Roubo majorado –  Prisão preventiva –  Excesso de prazo –  Precedente dos Supremo Tribunal Federal –  Princípio da Razoabilidade –  Não há demora injustificada imputável ao Juízo Impetrado  –   Requisitos objetivos e subjetivos autorizadores da prisão preventiva verificados –  Decisão bem fundamentada, nos termos do artigo 315 do Código de Processo Penal –  Gravidade concreta - - Roubo majorado –  Prisão preventiva –  Excesso de prazo –  Precedente dos Supremo Tribunal Federal –  Princípio da Razoabilidade –  Não há demora injustificada imputável ao Juízo Impetrado  –   Requisitos objetivos e subjetivos autorizadores da prisão preventiva verificados –  Decisão bem fundamentada, nos termos do artigo 315 do Código de Processo Penal –  Gravidade concreta - Paciente não se enquadra no grupo de risco da COVID-19 - Liberdade provisória incabível –  Ordem DENEGADA.</t>
  </si>
  <si>
    <t>0026494-04.2020.8.26.0000</t>
  </si>
  <si>
    <t>2144880-56.2020.8.26.0000</t>
  </si>
  <si>
    <t>2225994-17.2020.8.26.0000</t>
  </si>
  <si>
    <t>2243593-66.2020.8.26.0000</t>
  </si>
  <si>
    <t>2248569-19.2020.8.26.0000</t>
  </si>
  <si>
    <t>Ementa: HABEAS CORPUS – TRÁFICO ILÍCITO DE ENTORPECENTES E ASSOCIAÇÃO PARA O NARCOTRÁFICO – ALEGAÇÃO DE NULIDADE PELA NÃO REALIZAÇÃO DA AUDIÊNCIA DE CUSTÓDIA SUPERADA PELA DECRETAÇÃO DA PRISÃO PREVENTIVA – PROVIDÊNCIA, ADEMAIS, EM CONSONÂNCIA COM OS PROVIMENTOS Nº 62/2020 DO C. CNJ E Nº 2545/2020 DO C. CSM – LIBERDADE PROVISÓRIA – DESCABIMENTO – PERSISTÊNCIA DOS REQUISITOS DO ARTIGO 312 E 313 DO CPP – - Ementa: HABEAS CORPUS – TRÁFICO ILÍCITO DE ENTORPECENTES E ASSOCIAÇÃO PARA O NARCOTRÁFICO – ALEGAÇÃO DE NULIDADE PELA NÃO REALIZAÇÃO DA AUDIÊNCIA DE CUSTÓDIA SUPERADA PELA DECRETAÇÃO DA PRISÃO PREVENTIVA – PROVIDÊNCIA, ADEMAIS, EM CONSONÂNCIA COM OS PROVIMENTOS Nº 62/2020 DO C. CNJ E Nº 2545/2020 DO C. CSM – LIBERDADE PROVISÓRIA – DESCABIMENTO – PERSISTÊNCIA DOS REQUISITOS DO ARTIGO 312 E 313 DO CPP – APREENSÃO DE APROXIMADAMENTE 380KG DE MACONHA – MEDIDA EXTREMAMENTE IMPERIOSA À GARANTIA DA ORDEM PÚBLICA – PENA PRIVATIVA DE LIBERDADE MÁXIMA SUPERIOR A 04 ANOS – PROVIDÊNCIAS ALTERNATIVAS AO CÁRCERE INSUFICIENTES – RECOMENDAÇÃO Nº 62/2020 QUE NÃO SERVE DE SALVO-CONDUTO PARA A PRÁTICA DE ILÍCIOS PENAIS, TAMPOUCO OBRIGA A INDISTINTA COLOCAÇÃO EM LIBERDADE DE PESSOA REGULARMENTE SEGREGADA – CONSTRANGIMENTO ILEGAL AUSENTE – ORDEM DENEGADA.</t>
  </si>
  <si>
    <t>0007130-29.2018.8.26.0481</t>
  </si>
  <si>
    <t>Ementa: Apelações criminais. Tráfico de drogas majorado. Transporte rodoviário entre Estados da Federação de 1.415,3 kg de maconha. Condenação bem fundamentada no conjunto probatório. Pretendida atenuação das penas. Redução necessária, para Daniel, ante a descaracterização de seus maus antecedentes criminais, e para Wislley, pela aplicação da atenuante da confissão espontânea. Dosimetria, no mais, - Ementa: Apelações criminais. Tráfico de drogas majorado. Transporte rodoviário entre Estados da Federação de 1.415,3 kg de maconha. Condenação bem fundamentada no conjunto probatório. Pretendida atenuação das penas. Redução necessária, para Daniel, ante a descaracterização de seus maus antecedentes criminais, e para Wislley, pela aplicação da atenuante da confissão espontânea. Dosimetria, no mais, correta. Inaplicabilidade do privilégio, dada a dedicação e profissionalismo demonstrados pelos réus no transporte de drogas, com cuidadoso planejamento e sofisticada estruturação. Parcial provimento dos apelos de Daniel e Wislley e desprovimento do apelo de Felipe.</t>
  </si>
  <si>
    <t>2238891-77.2020.8.26.0000</t>
  </si>
  <si>
    <t>Ementa: ROUBO MAJORADO. Prisão preventiva. Revogação. Existência de habeas corpus anterior, julgado por esta Corte, no qual se decidiu pela suficiência da fundamentação da decisão que decretou a custódia cautelar dos pacientes, diante da presença dos requisitos previstos no artigo 312, do CPP, e pela inadequação e insuficiência das medidas cautelares alternativas previstas no artigo 319, daquele - Ementa: ROUBO MAJORADO. Prisão preventiva. Revogação. Existência de habeas corpus anterior, julgado por esta Corte, no qual se decidiu pela suficiência da fundamentação da decisão que decretou a custódia cautelar dos pacientes, diante da presença dos requisitos previstos no artigo 312, do CPP, e pela inadequação e insuficiência das medidas cautelares alternativas previstas no artigo 319, daquele estatuto. Mera reiteração. Writ não conhecido nesta parte. Excesso de prazo para o término da instrução processual. Inocorrência. Alargamento da instrução que não decorre de desídia da douta Magistrado na condução do feito. Instrução encerrada. Incidência da Súmula 52, do STJ. Constrangimento ilegal inexistente. Ordem conhecida parcialmente e, nesta parte, denegada.</t>
  </si>
  <si>
    <t>2219844-20.2020.8.26.0000</t>
  </si>
  <si>
    <t>Ementa: 
Habeas Corpus. Receptação e tentativa de latrocínio. Prisão Preventiva. Alegação de constrangimento ilegal. Não configuração dos requisitos autorizadores da medida extrema. Paciente que carece submeter-se a tratamento fora do cárcere. Falta de perspectiva para a realização do exame de sanidade mental. Recomendação 62/2020.
Liminar indeferida.
1. Fumus comissi delicti que é dado pelos - Ementa: 
Habeas Corpus. Receptação e tentativa de latrocínio. Prisão Preventiva. Alegação de constrangimento ilegal. Não configuração dos requisitos autorizadores da medida extrema. Paciente que carece submeter-se a tratamento fora do cárcere. Falta de perspectiva para a realização do exame de sanidade mental. Recomendação 62/2020.
Liminar indeferida.
1. Fumus comissi delicti que é dado pelos elementos informativos colhidos em sede preliminar de investigação e que foram sustentados pelo juízo de admissibilidade positivo da denúncia. Imputação de crime  substancialmente grave. Perspectiva de efetivação do poder punitivo que afasta a possibilidade de tratamento punitivo mais benéfico. Medida que se mostra adequada ao princípio da proporcionalidade.
2. Periculim libertatis. Gravidade concreta dos fatos. Necessidade de resguardo da ordem pública. Precedentes. Circunstâncias subjetivas favoráveis que, por si sós, não são capazes de afastar a custódia cautelar. Inviabilidade das medidas cautelares alternativas.
3. Paciente que vem recebendo acompanhamento médico regular. Ausência de situação justificadora da necessidade de concessão de prisão domiciliar.
4. Pandemia do Covid-19. Situação absolutamente excepcional que justifica o maior prolongamento da marcha processual em decorrência da suspensão das atividades presenciais.
5. Ordem denegada.</t>
  </si>
  <si>
    <t>2171026-37.2020.8.26.0000</t>
  </si>
  <si>
    <t>HABEAS CORPUS – Suspensão condicional do processo – Comparecimento periódico em juízo - Resolução nº 62/2020 do Conselho Nacional de Justiça - Prorrogação do período de prova indevida – Peticionamento periódico com aposição de assinatura da paciente – Observância ao disposto no artigo 89, § 1º, inciso IV da Lei nº 9.099/95 – Situação excepcionalíssima – Ordem CONCEDIDA.</t>
  </si>
  <si>
    <t>2150938-75.2020.8.26.0000</t>
  </si>
  <si>
    <t>2254443-82.2020.8.26.0000</t>
  </si>
  <si>
    <t>2245847-12.2020.8.26.0000</t>
  </si>
  <si>
    <t>Tráfico de drogas –  Prisão preventiva –  Inteligência dos artigos 312 e 313 do Código de Processo Penal –  Requisitos objetivos e subjetivos verificados –  Decisão fundamentada, nos termos do artigo 315 do Código de Processo Penal –  Gravidade concreta - Paciente não se enquadra no grupo de risco da COVID-19 e não comprovou ser o único responsável pelos cuidados de sua - Tráfico de drogas –  Prisão preventiva –  Inteligência dos artigos 312 e 313 do Código de Processo Penal –  Requisitos objetivos e subjetivos verificados –  Decisão fundamentada, nos termos do artigo 315 do Código de Processo Penal –  Gravidade concreta - Paciente não se enquadra no grupo de risco da COVID-19 e não comprovou ser o único responsável pelos cuidados de sua filha menor - Liberdade provisória incabível –  Ordem DENEGADA.</t>
  </si>
  <si>
    <t>2255337-58.2020.8.26.0000</t>
  </si>
  <si>
    <t xml:space="preserve">
HABEAS CORPUS. LIBERDADE PROVISÓRIA. Tráfico de Drogas. Revogação. Inviabilidade. Decisão fundamentada. Presença dos requisitos autorizadores da prisão cautelar. Gravidade concreta da conduta. Constrangimento ilegal não caracterizado. Pandemia COVID-19. Prisão mantida. ORDEM DENEGADA.</t>
  </si>
  <si>
    <t>2258212-98.2020.8.26.0000</t>
  </si>
  <si>
    <t>2234918-17.2020.8.26.0000</t>
  </si>
  <si>
    <t>2258161-87.2020.8.26.0000</t>
  </si>
  <si>
    <t>0027967-25.2020.8.26.0000</t>
  </si>
  <si>
    <t>PRETENDIDA A PRISÃO DOMICILIAR EM RAZÃO DA PANDEMIA DO "COVID-19" –  PEDIDO NÃO FORMULADO AO JUÍZO A QUO –  SUPRESSÃO DE INSTÂNCIA - IMPOSSIBILIDADE DE CONHECIMENTO DO PEDIDO - CONSTRANGIMENTO ILEGAL NÃO DEMONSTRADO –  Necessária a análise do pedido pelo Juízo a quo, sob pena de supressão de instância. Ordem não conhecida.</t>
  </si>
  <si>
    <t>2260886-49.2020.8.26.0000</t>
  </si>
  <si>
    <t>Ementa: HABEAS CORPUS - TRÁFICO DE ENTORPECENTES - Pedido de revogação da prisão preventiva - Pressupostos e fundamentos para a segregação cautelar presentes - Paciente confesso - Transporte de drogas entre Estados da Federação - Decisão que justifica suficientemente a custódia preventiva -  Alegação de risco à saúde do paciente no presídio em que se encontra custodiado em razão da pandemia - Ementa: HABEAS CORPUS - TRÁFICO DE ENTORPECENTES - Pedido de revogação da prisão preventiva - Pressupostos e fundamentos para a segregação cautelar presentes - Paciente confesso - Transporte de drogas entre Estados da Federação - Decisão que justifica suficientemente a custódia preventiva -  Alegação de risco à saúde do paciente no presídio em que se encontra custodiado em razão da pandemia causada por COVID-19 - Inocorrência - Constrangimento ilegal não evidenciado - Ordem denegada.</t>
  </si>
  <si>
    <t>2248308-54.2020.8.26.0000</t>
  </si>
  <si>
    <t>Tráfico de drogas –  Conversão da prisão em flagrante em preventiva –  Análise da prisão cautelar sob a ótica das Leis n.º 12.403/11 e 13.964/19 –  Paciente preso em flagrante com 01 porção de cocaína (19g) e 15 de maconha (36g), conduzindo motocicleta sob efeito de álcool e sem possuir CNH - Ato alvejado afrontoso ao art. 315, §2º, inciso III, do CPP - Prisão cautelar que se - Tráfico de drogas –  Conversão da prisão em flagrante em preventiva –  Análise da prisão cautelar sob a ótica das Leis n.º 12.403/11 e 13.964/19 –  Paciente preso em flagrante com 01 porção de cocaína (19g) e 15 de maconha (36g), conduzindo motocicleta sob efeito de álcool e sem possuir CNH - Ato alvejado afrontoso ao art. 315, §2º, inciso III, do CPP - Prisão cautelar que se mostra como exceção no nosso sistema - Suficiência da imposição de medidas cautelares diversas da prisão (art. 282, §6º, do CPP)  - Liberdade provisória concedida –  Liminar deferida - Ordem concedida - (Voto n.º 43462).</t>
  </si>
  <si>
    <t>2257470-73.2020.8.26.0000</t>
  </si>
  <si>
    <t>Ementa: 1-) "Habeas Corpus" impetrado em face de decisão que converteu a prisão em flagrante do paciente em prisão preventiva. Tráfico ilícito de entorpecentes.
2-) Constrangimento ilegal não comprovado e infirmado pelo teor das informações prestadas pelo juízo a quo. Ausência de documentos imprescindíveis para análise do pedido. Dilação probatória inviável nesta estreita via. 
3-) A prisão preventiva - Ementa: 1-) "Habeas Corpus" impetrado em face de decisão que converteu a prisão em flagrante do paciente em prisão preventiva. Tráfico ilícito de entorpecentes.
2-) Constrangimento ilegal não comprovado e infirmado pelo teor das informações prestadas pelo juízo a quo. Ausência de documentos imprescindíveis para análise do pedido. Dilação probatória inviável nesta estreita via. 
3-) A prisão preventiva constitui medida excepcional ao princípio da presunção da inocência e, por essa razão, deve ser decretada por decisão fundamentada, que demonstre a existência de prova da materialidade e indícios suficientes de autoria, bem como, no mínimo, de um dos pressupostos do art. 312, do Código de Processo Penal.
4-) Nota-se, pelo teor dos informes prestados pelo e. juízo a quo, que "in casu" a decisão impugnada apresenta-se suficientemente motivada, pois ressaltou a necessidade da manutenção do encarceramento preventivo da paciente com base nas graves circunstâncias do caso concreto e nas suas condições pessoais, as quais revelaram a existência de risco concreto à ordem pública. 
5-) Medidas cautelares alternativas (CPP, art. 319) que se revelam inadequadas e insuficientes, in casu.
6-) Pleito para concessão de prisão domiciliar. Situação de pandemia, por conta da disseminação do vírus COVID-19, que não autoriza a concessão automática de prisão domiciliar, sobretudo quando não há prova de que não esteja recebendo tratamento adequado ou que haja risco da manutenção da paciente no ambiente carcerário.
7-) Ordem denegada.</t>
  </si>
  <si>
    <t>0030975-10.2020.8.26.0000</t>
  </si>
  <si>
    <t>2254687-11.2020.8.26.0000</t>
  </si>
  <si>
    <t>Ementa: HABEAS CORPUS. Pretendida liberdade provisória. Impossibilidade. Decisão devidamente fundamentada, com indicação dos requisitos do CPP, art. 282, II e 312, caput. Alegação de possível concessão de benesses que demandam aprofundada análise do acervo probatório inviável nesta via estreita. Situação excepcional ocasionada pela pandemia de covid-19 que não justifica soltura - Ementa: HABEAS CORPUS. Pretendida liberdade provisória. Impossibilidade. Decisão devidamente fundamentada, com indicação dos requisitos do CPP, art. 282, II e 312, caput. Alegação de possível concessão de benesses que demandam aprofundada análise do acervo probatório inviável nesta via estreita. Situação excepcional ocasionada pela pandemia de covid-19 que não justifica soltura Inexistência de constrangimento ilegal. Ordem denegada.</t>
  </si>
  <si>
    <t>0012655-80.2020.8.26.0041</t>
  </si>
  <si>
    <t>1511207-19.2020.8.26.0228</t>
  </si>
  <si>
    <t>Ementa: AGRAVO REGIMENTAL EM PETIÇÃO CRIMINAL QUE INDEFERIU LIMINARMENTE PRETENSÃO À REVOGAÇÃO DA PRISÃO PREVENTIVA, FIXAÇÃO DE CAUTELARES DIVERSAS DA PRISÃO, CONCESSÃO DE PRISÃO DOMICILIAR OU DETERMINAÇÃO PARA ADEQUAÇÃO DA EXECUÇÃO AO REGIME ESTABELECIDO EM HABEAS CORPUS DEFERIDO PELO COL. STJ - INADMISSIBILIDADE –  PENDENTE APENAS JULGAMENTO DE EMBARGOS DECLARATÓRIOS EM PROCESSO FÍSICO, CONSIDERA-SE - Ementa: AGRAVO REGIMENTAL EM PETIÇÃO CRIMINAL QUE INDEFERIU LIMINARMENTE PRETENSÃO À REVOGAÇÃO DA PRISÃO PREVENTIVA, FIXAÇÃO DE CAUTELARES DIVERSAS DA PRISÃO, CONCESSÃO DE PRISÃO DOMICILIAR OU DETERMINAÇÃO PARA ADEQUAÇÃO DA EXECUÇÃO AO REGIME ESTABELECIDO EM HABEAS CORPUS DEFERIDO PELO COL. STJ - INADMISSIBILIDADE –  PENDENTE APENAS JULGAMENTO DE EMBARGOS DECLARATÓRIOS EM PROCESSO FÍSICO, CONSIDERA-SE ENCERRADO O PROCESSO DE CONHECIMENTO, SUBSISTINDO SOMENTE PROVIDÊNCIAS FINAIS NO PRIMEIRO GRAU, COM A EXPEDIÇÃO E O CUMPRIMENTO DOS MANDADOS DE PRISÃO, OU NO JUÍZO DA EXECUÇÃO –  INVIÁVEL O CONHECIMENTO DO PEDIDO, PELA VIA DIGITAL, E EM SEDE RECURSAL, ANTES DA NECESSÁRIA APRECIAÇÃO DOS PLEITOS PELO JUÍZO SENTENCIANTE DE PRIMEIRO GRAU, OU DAS EXECUÇÕES, SOB PENA DE SUPRESSÃO
DE INSTÂNCIA –  PANORAMA ATUAL DA SAÚDE
MUNDIAL QUE, POR SI SÓ, NÃO É APTO A JUSTIFICAR O PEDIDO –  AUSÊNCIA DE DECISÃO SUJEITA A CONTROLE DE LEGALIDADE PELO SEGUNDO GRAU DE JURISDIÇÃO –  NEGO PROVIMENTO AO AGRAVO REGIMENTAL, MANTIDO O  INDEFERIMENTO LIMINAR DA INICIAL.</t>
  </si>
  <si>
    <t>2209651-43.2020.8.26.0000</t>
  </si>
  <si>
    <t>2253419-19.2020.8.26.0000</t>
  </si>
  <si>
    <t>2254197-86.2020.8.26.0000</t>
  </si>
  <si>
    <t>2192522-25.2020.8.26.0000</t>
  </si>
  <si>
    <t>2252057-79.2020.8.26.0000</t>
  </si>
  <si>
    <t>Habeas Corpus. Tráfico ilícito de drogas. Pleito de cassação da decisão que decretou a prisão preventiva, com revogação da custódia ou substituição por medidas cautelares diversas. Presença dos pressupostos da prisão processual. Inteligência do art. 5º, incisos I e IV, da Recomendação 62 do CNJ. Providências da SAP. Constrangimento ilegal não configurado. Ordem denegada.</t>
  </si>
  <si>
    <t>0031436-79.2020.8.26.0000</t>
  </si>
  <si>
    <t>2222575-86.2020.8.26.0000</t>
  </si>
  <si>
    <t>Ementa: 1-) "Habeas Corpus" impetrado em face de decisão que manteve a prisão preventiva. Tráfico ilícito de entorpecentes e associação para o tráfico. 
2-) A prisão preventiva constitui medida excepcional ao princípio da presunção do estado de inocência e, por essa razão, deve ser decretada por decisão fundamentada, que demonstre a existência de prova da materialidade e indícios suficientes de autoria, - Ementa: 1-) "Habeas Corpus" impetrado em face de decisão que manteve a prisão preventiva. Tráfico ilícito de entorpecentes e associação para o tráfico. 
2-) A prisão preventiva constitui medida excepcional ao princípio da presunção do estado de inocência e, por essa razão, deve ser decretada por decisão fundamentada, que demonstre a existência de prova da materialidade e indícios suficientes de autoria, bem como, no mínimo, de um dos pressupostos do art. 312, do Código de Processo Penal.
3-) A r. decisão impugnada apresenta-se suficientemente motivada, pois ressaltou a necessidade da manutenção do encarceramento preventivo da paciente com base nas graves circunstâncias do caso concreto e nas suas condições pessoais, as quais revelaram a existência de risco concreto à ordem pública. 
4-) Medidas cautelares alternativas (CPP, art. 319) que se revelam inadequadas e insuficientes, in casu.
5-) Os prazos previstos na legislação processual penal não são peremptórios, servindo apenas como parâmetro geral para o encerramento da instrução. Diante disso, admite-se sua flexibilização de acordo com as peculiaridades  do  caso  concreto e com o princípio da razoabilidade.
6-) Processo que tramita normalmente, nos limites da razoabilidade (foram designadas duas datas para oitiva das testemunhas 13.11.2020 e 14.12.2020). Inexistência de desídia da i. Autoridade impetrada. 
7-) Situação de pandemia, por conta da disseminação do vírus COVID-19, que não autoriza a revisão automática da segregação cautelar, sobretudo quando não há prova cabal da existência de risco da manutenção do paciente no ambiente carcerário. 
8-) Ordem denegada.</t>
  </si>
  <si>
    <t>2243244-63.2020.8.26.0000</t>
  </si>
  <si>
    <t>Ementa: "Habeas Corpus" –  Tráfico de Drogas –  Manutenção da prisão preventiva em sentença condenatória –  Descabimento da concessão de liberdade provisória –  Decisão do MM. Juiz que se fundamentou no caso concreto –  Necessidade de acautelamento da ordem pública demonstrado –  Paciente que permaneceu preso durante toda a instrução processual – Presentes os requisitos necessários para a segregação - Ementa: "Habeas Corpus" –  Tráfico de Drogas –  Manutenção da prisão preventiva em sentença condenatória –  Descabimento da concessão de liberdade provisória –  Decisão do MM. Juiz que se fundamentou no caso concreto –  Necessidade de acautelamento da ordem pública demonstrado –  Paciente que permaneceu preso durante toda a instrução processual – Presentes os requisitos necessários para a segregação cautelar, sua manutenção é de rigor –  Não violação à Recomendação nº 62 do CNJ, editada em razão da pandemia de Covid-19 –  Ausência de constrangimento ilegal –  Ordem denegada.</t>
  </si>
  <si>
    <t>1500807-52.2020.8.26.0322</t>
  </si>
  <si>
    <t xml:space="preserve">
Recurso em sentido estrito tirado contra decisão que indeferiu a decretação da prisão preventiva. Circunstâncias do caso que, à luz do princípio da proporcionalidade, não recomendam o restabelecimento da prisão preventiva. Recurso desprovido.</t>
  </si>
  <si>
    <t>2206445-21.2020.8.26.0000</t>
  </si>
  <si>
    <t>Ementa: Habeas Corpus"–  Execução da pena –  Cumprimento da pena em regime prisional semiaberto –  Concessão de prisão domiciliar ante a pandemia de Covid-19 –  Não demonstrada debilidade da saúde do paciente ou de outra situação que autorizasse a prisão domiciliar, nos termos do artigo 117 da lei de Execução Penal –  Não violada a Recomendação nº 62 do CNJ, editada em razão da - Ementa: Habeas Corpus"–  Execução da pena –  Cumprimento da pena em regime prisional semiaberto –  Concessão de prisão domiciliar ante a pandemia de Covid-19 –  Não demonstrada debilidade da saúde do paciente ou de outra situação que autorizasse a prisão domiciliar, nos termos do artigo 117 da lei de Execução Penal –  Não violada a Recomendação nº 62 do CNJ, editada em razão da pandemia de Covid-19 –  Ausência de constrangimento ilegal –  Ordem denegada.</t>
  </si>
  <si>
    <t>0027974-17.2020.8.26.0000</t>
  </si>
  <si>
    <t>Habeas Corpus –  Decisão do Juízo a quo foi cassada por meio de Agravo à Execução - Pedido prejudicado.</t>
  </si>
  <si>
    <t>0030543-88.2020.8.26.0000</t>
  </si>
  <si>
    <t>Prisão domiciliar ou progressão antecipada de regime –  Pandemia pelo Coronavírus –  Paciente reincidente e idoso, portador de comorbidades cumprindo pena em regime fechado –  Não oferecimento de elementos de convicção de que o quadro relativo a eventual desenvolvimento da COVID-19 não poderia ser convenientemente tratado no Centro de Hospitalar do - Prisão domiciliar ou progressão antecipada de regime –  Pandemia pelo Coronavírus –  Paciente reincidente e idoso, portador de comorbidades cumprindo pena em regime fechado –  Não oferecimento de elementos de convicção de que o quadro relativo a eventual desenvolvimento da COVID-19 não poderia ser convenientemente tratado no Centro de Hospitalar do Sistema Penitenciário do Estado de São Paulo –  Ilegalidade da permanência do impetrante/paciente na prisão não caracterizada –  Constrangimento ilegal inexistente 
A simples alegação de que o preso pertence ao grupo de risco da COVID-19, por ser idoso e portador de comorbidades, não implica em sua automática transferência para o regime domiciliar, que é inclusive incabível se não tiver havido o preenchimento dos requisitos da Recomendação n. 62 do CNJ para sua concessão.
Não há, de qualquer modo, constrangimento ilegal, eis que não restou demonstrada a impossibilidade de ser dispensado tratamento que se faça necessário no respectivo estabelecimento prisional em que se encontra recolhido, mesmo porque, na eventual concretização de um contágio (ao qual está sujeito estando recolhido ou não ao cárcere), o reeducando poderá receber aludido tratamento médico pelo hospital penitenciário ou pela rede pública do Sistema Único de Saúde (o que abrange cuidados médicos específicos para tratar eventuais comorbidades inerentes à idade), que é inclusive a mesma que estará disponível às demais pessoas não custodiadas que venham a desenvolver os sintomas do COVID-19.
No que diz respeito à superlotação e ao pouco espaço existente nas ditas unidades prisionais, cuidam-se de fatos públicos e notórios que versam conjuntura já preexistente à decretação da Pandemia pela OMS.
Cumpre igualmente destacar, como já se teve oportunidade de observar, que o paciente está recolhido exatamente por não ter conseguido respeitar bens jurídicos mais relevantes –  no caso dos autos, a saúde e a incolumidade públicas –  ou mesmo fracassado em não recidivar em práticas criminosas (impetrante/paciente reincidente) de modo que custa a crer não apenas que ele não vá voltar a delinquir, expondo ainda mais a sociedade em momento em que se encontra particularmente vulnerável, como que vá cumprir o compromisso de permanecer efetivamente em quarentena, recolhido em casa, resguardando aos outros e a si mesmo da possibilidade de contágio ao longo de mencionada pandemia.
Em suma, a pandemia não é justificativa para que ocorra a soltura imediata daqueles que estão presos cumprindo pena, principalmente nos casos como o ora em tela, nos quais a conduta perpetrada seria grave (condenação a 09 anos, 05 meses e 05 dias de reclusão por crimes graves).</t>
  </si>
  <si>
    <t>2233876-30.2020.8.26.0000</t>
  </si>
  <si>
    <t>Ementa: 'Habeas corpus' –  Ameaça –  Decisão fundamentada na demonstração dos pressupostos e requisitos autorizadores da prisão preventiva –  Liberdade provisória pleiteada –  Impossibilidade –  Insuficiência das medidas cautelares alternativas –  Reconhecimento Pandemia de Covid-19 que não tem o condão de alterar a imprescindibilidade da medida extrema –  Alegação de constrangimento - Ementa: 'Habeas corpus' –  Ameaça –  Decisão fundamentada na demonstração dos pressupostos e requisitos autorizadores da prisão preventiva –  Liberdade provisória pleiteada –  Impossibilidade –  Insuficiência das medidas cautelares alternativas –  Reconhecimento Pandemia de Covid-19 que não tem o condão de alterar a imprescindibilidade da medida extrema –  Alegação de constrangimento ilegal não evidenciada –  Ordem denegada.</t>
  </si>
  <si>
    <t>2136040-57.2020.8.26.0000</t>
  </si>
  <si>
    <t>Ementa: HABEAS CORPUS Impetração contra decisão que indeferiu o pedido de concessão da prisão domiciliar, em sede de execução penal, em virtude da pandemia de COVID-19 - Alegação de que o paciente é portador de HIV –  IMPOSSIBILIDADE. Via inadequada para análise dos incidentes da execução da pena. Habeas Corpus não pode funcionar como sucedâneo recursal. Constrangimento ilegal não - Ementa: HABEAS CORPUS Impetração contra decisão que indeferiu o pedido de concessão da prisão domiciliar, em sede de execução penal, em virtude da pandemia de COVID-19 - Alegação de que o paciente é portador de HIV –  IMPOSSIBILIDADE. Via inadequada para análise dos incidentes da execução da pena. Habeas Corpus não pode funcionar como sucedâneo recursal. Constrangimento ilegal não verificado. Decisão suficientemente fundamentada - Paciente que cumpre pena por crimes graves, em regime fechado e com longa pena a cumprir. Não comprovado preenchimento dos requisitos do art. 117 da LEP - Não demonstrado enquadramento nas hipóteses abrangidas pela Recomendação 62/2020 do CNJ - Não comprovada a necessidade da concessão excepcional do benefício - ORDEM DENEGADA.</t>
  </si>
  <si>
    <t>2233836-48.2020.8.26.0000</t>
  </si>
  <si>
    <t>Ementa: 
Habeas corpus. Tráfico. 
Prisão Preventiva. Primariedade do paciente em combinação com a pouca quantidade de tóxicos apreendidos. 
Indícios de tráfico privilegiado. Aplicabilidade do redutor previsto no § 4º do art. 33 da Lei de Tóxicos. 
Cabimento, em tese, da conversão de eventual pena privativa de liberdade em restritivas de direitos, nos termos da Resolução nº 05/2012 do Senado Federal. - Ementa: 
Habeas corpus. Tráfico. 
Prisão Preventiva. Primariedade do paciente em combinação com a pouca quantidade de tóxicos apreendidos. 
Indícios de tráfico privilegiado. Aplicabilidade do redutor previsto no § 4º do art. 33 da Lei de Tóxicos. 
Cabimento, em tese, da conversão de eventual pena privativa de liberdade em restritivas de direitos, nos termos da Resolução nº 05/2012 do Senado Federal. Situação de pandemia de COVID-19.
Ordem concedida.</t>
  </si>
  <si>
    <t>2228407-03.2020.8.26.0000</t>
  </si>
  <si>
    <t>HABEAS CORPUS –  TRÁFICO ILÍCITO DE DROGAS –  PRETENSÃO AO RESTABELECIMENTO DA LIBERDADE PROVISÓRIA CUMULADA COM MEDIDAS CAUTELARES –  POSSIBILIDADE –  AUSÊNCIA DOS REQUISITOS DA PRISÃO PREVENTIVA –  ORDEM CONCEDIDA.</t>
  </si>
  <si>
    <t>0029251-68.2020.8.26.0000</t>
  </si>
  <si>
    <t>2143948-68.2020.8.26.0000</t>
  </si>
  <si>
    <t>Ementa: MEDIDA CAUTELAR INOMINADA - Objetiva o MP o deferimento de efeito suspensivo/ativo ao Recurso em Sentido Estrito por ele interposto contra a r. Decisão que revogou a prisão preventiva dos acusados - Admissibilidade - Comprovação dos requisitos atinentes ao 'fumus boni juris' e 'periculum in mora', imprescindíveis para o conhecimento da medida cautelar de antecipação da tutela - Cautelar deferida. - Ementa: MEDIDA CAUTELAR INOMINADA - Objetiva o MP o deferimento de efeito suspensivo/ativo ao Recurso em Sentido Estrito por ele interposto contra a r. Decisão que revogou a prisão preventiva dos acusados - Admissibilidade - Comprovação dos requisitos atinentes ao 'fumus boni juris' e 'periculum in mora', imprescindíveis para o conhecimento da medida cautelar de antecipação da tutela - Cautelar deferida.</t>
  </si>
  <si>
    <t>2222680-63.2020.8.26.0000</t>
  </si>
  <si>
    <t>2267088-42.2020.8.26.0000</t>
  </si>
  <si>
    <t>Tráfico e associação para o tráfico de drogas (artigo 33, caput, e 35, ambos da Lei nº 11.343/2006) –  Decisão que, nos autos da ação penal nº 1500358-55.2020.8.26.0626, indeferiu pedido de revogação da prisão preventiva formulado pela defesa das rés –  Impetração pleiteando a concessão de liberdade provisória à corré ESTER VLACHDIA FERREIRA DA SILVA, com fundamento (1) na - Tráfico e associação para o tráfico de drogas (artigo 33, caput, e 35, ambos da Lei nº 11.343/2006) –  Decisão que, nos autos da ação penal nº 1500358-55.2020.8.26.0626, indeferiu pedido de revogação da prisão preventiva formulado pela defesa das rés –  Impetração pleiteando a concessão de liberdade provisória à corré ESTER VLACHDIA FERREIRA DA SILVA, com fundamento (1) na ausência dos requisitos legais para decretação da custódia cautelar; e (2) na Recomendação nº 62/2020 do CNJ –  Cabimento –  Paciente primária, sem antecedentes criminais e que possui residência fixa –  Quantidade apreendida de entorpecente que não pode ser considerada exagerada em comparação a tantos outros casos julgados por este Egrégio Tribunal de Justiça [337 (trezentas e trinta e sete) porções de "cocaína", com peso total bruto de 319 (trezentos e dezenove gramas)], droga esta cujo peso líquido (que certamente é muito menor) ainda não foi apurado, de modo que não demonstra periculosidade acentuada do paciente –  Gravidade do crime que, por si só, não pode ensejar a manutenção da custódia cautelar –  Possibilidade, em princípio, de oportuna aplicação da causa de diminuição prevista no artigo 33, § 4º, da Lei nº 11.343/2006, bem como de substituição da pena privativa de liberdade por restritivas de direitos ou, até mesmo, fixação de regime diverso do fechado para expiação da reprimenda corporal, caso haja condenação –  Precedentes desta Colenda 16ª Câmara de Direito Criminal em casos análogos –  Constrangimento ilegal configurado –  CONCESSÃO DA ORDEM PARA DEFERIR A LIBERDADE PROVISÓRIA À PACIENTE, COM IMPOSIÇÃO DE MEDIDAS CAUTELARES DIVERSAS DA PRISÃO (artigo 319, incisos III, IV e V, do CPP.)</t>
  </si>
  <si>
    <t>2238640-59.2020.8.26.0000</t>
  </si>
  <si>
    <t>HABEAS CORPUS –  Roubo impróprio –  Prisão preventiva –  Inteligência dos artigos 312 e 313 do Código de Processo Penal –  Requisitos objetivos e subjetivos verificados –  Decisão bem fundamentada, nos termos do artigo 315 do Código de Processo Penal –  Gravidade concreta - Paciente não se enquadra no grupo de risco da COVID-19 - Liberdade provisória incabível –  Ordem DENEGADA.</t>
  </si>
  <si>
    <t>2244755-96.2020.8.26.0000</t>
  </si>
  <si>
    <t>Habeas Corpus. Paciente preso em flagrante por roubo qualificado tentado. Gravidade concreta do crime, revelada pela audácia do paciente a cometê-lo em coatoria, com simulacro de arma, contra motorista do UBER. Prisão preventiva bem decretada. ORDEM DENEGADA.</t>
  </si>
  <si>
    <t>2254913-16.2020.8.26.0000</t>
  </si>
  <si>
    <t>Ementa: Habeas Corpus. Furto qualificado. Constrangimento ilegal.  Conversão da prisão em flagrante em preventiva. Alegação de motivação insuficiente e de violação do princípio a proporcionalidade. Liminar indeferida.
1. Decisão que não se mostra carente de motivação. 
2. Fumus comissi delicti que é dado pelos elementos informativos colhidos quando da lavratura do auto de prisão em flagrante e que  - Ementa: Habeas Corpus. Furto qualificado. Constrangimento ilegal.  Conversão da prisão em flagrante em preventiva. Alegação de motivação insuficiente e de violação do princípio a proporcionalidade. Liminar indeferida.
1. Decisão que não se mostra carente de motivação. 
2. Fumus comissi delicti que é dado pelos elementos informativos colhidos quando da lavratura do auto de prisão em flagrante e que  foram considerados para oferecimento da denúncia e o juízo de admissibilidade positivo da denúncia que se seguiu. 
3. Periculum libertatis. Paciente reincidente. Indícios de que o crime ora imputado teria sido praticado quando o paciente ainda cumpria pena pela anterior condenação.  Risco de reiteração delituosa evidente. Risco de comprometimento da ordem pública que afasta a suficiência das medidas cautelares alternativas. Precedentes. 
4. Audiência designada para data próxima. Perspectiva de encerramento breve da persecução com a definição da situação jurídico-processual. 
5. Ordem denegada.</t>
  </si>
  <si>
    <t>0028949-39.2020.8.26.0000</t>
  </si>
  <si>
    <t>2243914-04.2020.8.26.0000</t>
  </si>
  <si>
    <t>Lesão corporal, Ameaça, Vias de fato e Desacato –  Violência doméstica –  Pretensão de revogação da prisão preventiva –  Presença dos requisitos da custódia cautelar –  Decisão que decretou a prisão preventiva do acusado de maneira suficientemente fundamentada.
Paciente que teria agido com violência contra as vítimas, agredindo a companheira e filha dela, sua enteada, de apenas - Lesão corporal, Ameaça, Vias de fato e Desacato –  Violência doméstica –  Pretensão de revogação da prisão preventiva –  Presença dos requisitos da custódia cautelar –  Decisão que decretou a prisão preventiva do acusado de maneira suficientemente fundamentada.
Paciente que teria agido com violência contra as vítimas, agredindo a companheira e filha dela, sua enteada, de apenas 06 anos de vida. Além disso, supostamente teria ameaçado de morte sua companheira e desacatado policiais militares que estavam no exercício de suas funções.
Inviabilidade da aplicação de medidas cautelares alternativas, por insuficiência, inadequação e desproporcionalidade aos fatos tratados nos autos principais. 
Recomendação 62/2020 do CNJ (acrescida pela Recomendação nº 78/2020, também do CNJ) –  Trata-se de recomendação que não deve ser adotada de forma coletiva e indiscriminada, sendo necessária a análise, caso a caso, da necessidade de adoção de medidas especiais –  Não demonstrada a situação de vulnerabilidade que indique a necessidade de imediata colocação em liberdade –  Não se comprovou que as medidas adotadas pelo estabelecimento prisional no atual momento de crise epidemiológica, notadamente em relação àqueles que pertencem ao chamado 'grupo de risco', sejam insuficientes de modo a justificar a soltura de todos.
Ordem denegada.</t>
  </si>
  <si>
    <t>2225048-45.2020.8.26.0000</t>
  </si>
  <si>
    <t>2201927-85.2020.8.26.0000</t>
  </si>
  <si>
    <t>Ementa: Habeas Corpus. Pandemia da COVID-19. Paciente integrante do grupo de risco. Prisão domiciliar –  Ação autônoma de impugnação a decisões proferidas no âmbito da Justiça Criminal. Conhecimento. Estado de saúde preservado. Condenação pela prática de crime cometido com violência. Não demonstrada situação excepcional que justifique seja observado o teor da Recomendação nº 62 do CNJ. - Ementa: Habeas Corpus. Pandemia da COVID-19. Paciente integrante do grupo de risco. Prisão domiciliar –  Ação autônoma de impugnação a decisões proferidas no âmbito da Justiça Criminal. Conhecimento. Estado de saúde preservado. Condenação pela prática de crime cometido com violência. Não demonstrada situação excepcional que justifique seja observado o teor da Recomendação nº 62 do CNJ. Ordem denegada.</t>
  </si>
  <si>
    <t>2239904-14.2020.8.26.0000</t>
  </si>
  <si>
    <t>HABEAS CORPUS. LIBERDADE PROVISÓRIA. Tráfico. Prisão preventiva. Revogação. Inviabilidade. Decisão fundamentada. Presença dos requisitos autorizadores da prisão cautelar. Gravidade concreta da conduta. Excesso de Prazo não verificado. Constrangimento ilegal não caracterizado. ORDEM DENEGADA.</t>
  </si>
  <si>
    <t>2254798-92.2020.8.26.0000</t>
  </si>
  <si>
    <t>Dano Qualificado</t>
  </si>
  <si>
    <t>2234014-94.2020.8.26.0000</t>
  </si>
  <si>
    <t xml:space="preserve">
Habeas corpus. Estupro de vulnerável. Alegação de excesso de prazo na formação da culpa. Ausência de delongas causadas por desídia do Juízo ou da acusação. Pleito de concessão de prisão domiciliar com fundamento na pandemia de COVID-19. Medidas de contenção da pandemia observadas nos estabelecimentos prisionais. Ordem denegada.</t>
  </si>
  <si>
    <t>2175881-59.2020.8.26.0000</t>
  </si>
  <si>
    <t>2231021-78.2020.8.26.0000</t>
  </si>
  <si>
    <t>2261127-23.2020.8.26.0000</t>
  </si>
  <si>
    <t>Habeas corpus. TRÁFICO DE DROGAS. Pretendido apelo em liberdade. Matéria objeto de análise em writ impetrado previamente e que se encontra em processamento avançado. Ausência de elementos que induzam a uma conclusão diversa. Indeferimento in limine da impetração.</t>
  </si>
  <si>
    <t>0027733-43.2020.8.26.0000</t>
  </si>
  <si>
    <t>1500930-79.2020.8.26.0571</t>
  </si>
  <si>
    <t>Ementa: Apelação. Crimes de tráfico de drogas, resistência e lesão corporal. Sentença condenatória. Recurso defensivo. 1. Quadro probatório suficiente a demonstrar a responsabilidade penal do acusado. 2. Circunstâncias concretas que não permitem a aplicação da causa de diminuição prevista no artigo 33, parágrafo 4º, da Lei nº 11.343/06. 3. Não caracterizada a circunstância agravante prevista no artigo - Ementa: Apelação. Crimes de tráfico de drogas, resistência e lesão corporal. Sentença condenatória. Recurso defensivo. 1. Quadro probatório suficiente a demonstrar a responsabilidade penal do acusado. 2. Circunstâncias concretas que não permitem a aplicação da causa de diminuição prevista no artigo 33, parágrafo 4º, da Lei nº 11.343/06. 3. Não caracterizada a circunstância agravante prevista no artigo 62, II, "j", do Código Penal. 4. Procedimento de dosimetria da pena que comporta alteração. Recurso parcialmente provido.</t>
  </si>
  <si>
    <t>1500463-72.2020.8.26.0548</t>
  </si>
  <si>
    <t>Ementa: Ação Penal –  Tráfico de Drogas –  Sentença condenatória –  Apreensão de cocaína –  Insurgência do réu –  Matéria preliminar –  Pleito de nulidade ante a alegação de cerceamento de defesa - Audiência realizada por videoconferência em virtude da situação excepcionalíssima criada pela pandemia da Covid-19, que tem previsão nos seguintes dispositivos: art. 185, parágrafo 2º, - Ementa: Ação Penal –  Tráfico de Drogas –  Sentença condenatória –  Apreensão de cocaína –  Insurgência do réu –  Matéria preliminar –  Pleito de nulidade ante a alegação de cerceamento de defesa - Audiência realizada por videoconferência em virtude da situação excepcionalíssima criada pela pandemia da Covid-19, que tem previsão nos seguintes dispositivos: art. 185, parágrafo 2º, incisos II e IV, do CPP, Resolução nº 314/2020 do CNJ, Comunicados CG nº 284/2020 e 317/2020 da Corregedoria Geral de Justiça deste Egrégio Tribunal de Justiça e, ainda, no Provimento nº 2554/2020, alterado pelo Provimento CSM nº 2.557/20 do Conselho Superior da Magistratura - Rejeição. Mérito - Autoria e materialidade comprovados quanto ao crime de tráfico, diante os depoimentos dos policiais e da confissão espontânea do acusado em ambas as fases –  Corrupção de menores que fica afastada –  Observância do princípio da especialidade - Reconhecimento da causa de aumento elencada no artigo 40, VI, da Lei nº 11.343/06 - Dosimetria: Pena-base fixada no mínimo legal (05 anos de reclusão e 500 dias-multa) –  Segunda fase –  Agravante de reincidência compensada com a atenuante de confissão espontânea e menoridade relativa –  Respeitado o entendimento do nobre julgador, verifica-se que o feito citado para fins de reincidência tramita em grau de recurso - Agravante excluída, porém sem reflexos na pena, ante o teor da Súmula 231, STJ –  Terceira fase –  Redutor que não tem aplicação na espécie, vez que não preenchidos os requisitos constantes do parágrafo 4º, do art. 33, da Lei de Entorpecentes –  Ainda na terceira fase, incide a causa de aumento contida no art. 40, VI, na fração de 1/6 (05 anos e 10 meses de reclusão) –  Regime fechado que fica alterado para o semiaberto (réu tecnicamente primário e pouca quantidade de entorpecentes) –  Recurso provido em parte para afastar o crime de corrupção de menores e aplicar a majorante elencada no art. 40, VI, da Lei nº 11.343/2006, porém sem reflexos na pena, exceto quanto ao regime, alterado para o semiaberto.</t>
  </si>
  <si>
    <t>2227515-94.2020.8.26.0000</t>
  </si>
  <si>
    <t>Ementa: Habeas Corpus" –  Roubo qualificado –  Cumprimento de pena definitiva em regime fechado –  Pretensão à concessão de prisão domiciliar em razão da pandemia de Covid-19 –  Impossibilidade –  Não atendimento dos requisitos do artigo 117, inciso II, da Lei de Execução Penal –  Paciente com diagnóstico de bronquite crônica –  Ausência de comprovação de que o tratamento médico não - Ementa: Habeas Corpus" –  Roubo qualificado –  Cumprimento de pena definitiva em regime fechado –  Pretensão à concessão de prisão domiciliar em razão da pandemia de Covid-19 –  Impossibilidade –  Não atendimento dos requisitos do artigo 117, inciso II, da Lei de Execução Penal –  Paciente com diagnóstico de bronquite crônica –  Ausência de comprovação de que o tratamento médico não possa ser realizado na unidade prisional ––  Ausência de violação à Recomendação nº 62 do CNJ –  Inexistência de constrangimento ilegal –  Ordem denegada.</t>
  </si>
  <si>
    <t>1500066-65.2020.8.26.0660</t>
  </si>
  <si>
    <t>Ementa: RECURSO EM SENTIDO ESTRITO –  Extorsão –  Indeferimento da prisão preventiva –  Recurso do Ministério Público –  Descabimento –  Inexistência de indicação específica, concreta e atual, com embasamento em elementos de convicção extraídos dos autos, de modo a delinear que a prisão, no caso, irá garantir a aplicação da lei penal ou interessar à ordem pública –  Inteligência do artigo 312, § 2º, do - Ementa: RECURSO EM SENTIDO ESTRITO –  Extorsão –  Indeferimento da prisão preventiva –  Recurso do Ministério Público –  Descabimento –  Inexistência de indicação específica, concreta e atual, com embasamento em elementos de convicção extraídos dos autos, de modo a delinear que a prisão, no caso, irá garantir a aplicação da lei penal ou interessar à ordem pública –  Inteligência do artigo 312, § 2º, do CPP –  Excepcionalidade causada pelo COVID-19 –  Recurso desprovido.</t>
  </si>
  <si>
    <t>2177877-92.2020.8.26.0000</t>
  </si>
  <si>
    <t>0006434-29.2020.8.26.0026</t>
  </si>
  <si>
    <t>0008182-96.2020.8.26.0996</t>
  </si>
  <si>
    <t>2264773-41.2020.8.26.0000</t>
  </si>
  <si>
    <t>Ementa: 'HABEAS CORPUS' –  Tráfico de entorpecentes e posse ilegal de munição de uso permitido (arts. 33, 'caput', da Lei nº 11.343/06; e 12 da Lei nº 10.826/03). Apreensão de razoável quantidade de drogas (142 porções de 'maconha', com peso líquido de 215,04 gramas; e 22 'eppendorf's' de 'cocaína', pesando 60,33 gramas), além de petrechos e munições de arma de fogo calibre .38 –  Pleito de revogação da - Ementa: 'HABEAS CORPUS' –  Tráfico de entorpecentes e posse ilegal de munição de uso permitido (arts. 33, 'caput', da Lei nº 11.343/06; e 12 da Lei nº 10.826/03). Apreensão de razoável quantidade de drogas (142 porções de 'maconha', com peso líquido de 215,04 gramas; e 22 'eppendorf's' de 'cocaína', pesando 60,33 gramas), além de petrechos e munições de arma de fogo calibre .38 –  Pleito de revogação da prisão preventiva. Pressupostos da segregação cautelar presentes –  Paciente que responde a outros processos criminais, suspensos nos termos do art. 366 do CPP –  Inócuas outras medidas do artigo 319 do CPP –  Constrangimento ilegal não caracterizado –  Trancamento da ação penal. Impossibilidade de exame de provas e questões aprofundadas no mérito. Indícios suficientes de autoria e materialidade. Medida excepcional inaplicável ao caso concreto. Constatação de justa causa para a deflagração da ação penal –  Ordem denegada.</t>
  </si>
  <si>
    <t>0031569-68.2020.8.26.0050</t>
  </si>
  <si>
    <t>2254887-18.2020.8.26.0000</t>
  </si>
  <si>
    <t>Ementa: Habeas Corpus. Tráfico de drogas. Prisão preventiva. Constrangimento ilegal. Decisão carente de fundamentação. Convergência de requisitos subjetivos favoráveis.  Liminar deferida. 
1. Fumus comissi delciti que é dado pelos elementos colhidos quando da lavratura do auto de prisão em flagrante.  
2. Periculum libertatis. Não configurado. Quantidade de drogas que não se apresenta exagerada. - Ementa: Habeas Corpus. Tráfico de drogas. Prisão preventiva. Constrangimento ilegal. Decisão carente de fundamentação. Convergência de requisitos subjetivos favoráveis.  Liminar deferida. 
1. Fumus comissi delciti que é dado pelos elementos colhidos quando da lavratura do auto de prisão em flagrante.  
2. Periculum libertatis. Não configurado. Quantidade de drogas que não se apresenta exagerada. Paciente primário. Não configuração do risco à ordem pública. Precedentes. Possibilidade de tratamento punitivo mais brando ao final da persecução que fragiliza a possibilidade de manutenção da medida extrema à luz do princípio da proporcionalidade.
3. Suficiência das medidas cautelares para o resguardo das finalidades do processo.   
4. Ordem concedida.</t>
  </si>
  <si>
    <t>2243559-91.2020.8.26.0000</t>
  </si>
  <si>
    <t>Ementa: Habeas corpus. Execução penal. Agravo em execução. Recurso ordinário. Formalmente justificada a decisão judicial respectiva, que não comporta ilegalidade manifesta, tem-se que o habeas corpus não se presta então a substituir agravo em execução já interposto e que se encontra em vias de julgamento. No caso, o agravo em execução constitui recurso ordinário que possibilita amplo conhecimento das - Ementa: Habeas corpus. Execução penal. Agravo em execução. Recurso ordinário. Formalmente justificada a decisão judicial respectiva, que não comporta ilegalidade manifesta, tem-se que o habeas corpus não se presta então a substituir agravo em execução já interposto e que se encontra em vias de julgamento. No caso, o agravo em execução constitui recurso ordinário que possibilita amplo conhecimento das provas e dos argumentos de ambas as partes, inclusive aqueles do Ministério Público em primeira instância.</t>
  </si>
  <si>
    <t>0028935-55.2020.8.26.0000</t>
  </si>
  <si>
    <t>Ementa: HABEAS CORPUS. EXECUÇÃO. Impetração objetivando a concessão antecipada de benefícios, em face da pandemia do coronavírus. Questão não examinada pelo Juízo das Execuções Criminais. Circunstância que inviabiliza a análise do pedido por esta Corte, sob pena de supressão de instância. Impossibilidade de concessão da ordem de ofício, por não se vislumbrar, à primeira vista, a - Ementa: HABEAS CORPUS. EXECUÇÃO. Impetração objetivando a concessão antecipada de benefícios, em face da pandemia do coronavírus. Questão não examinada pelo Juízo das Execuções Criminais. Circunstância que inviabiliza a análise do pedido por esta Corte, sob pena de supressão de instância. Impossibilidade de concessão da ordem de ofício, por não se vislumbrar, à primeira vista, a existência de qualquer constrangimento ilegal que possa estar suportando o paciente. Writ não conhecido.</t>
  </si>
  <si>
    <t>2215794-48.2020.8.26.0000</t>
  </si>
  <si>
    <t>Ementa: Habeas Corpus. Roubo majorado. Pleito objetivando a revogação da segregação provisória, com a expedição de alvará de soltura em favor dos pacientes. Parcial cabimento para os pacientes Nathan e João Victor. Além da primariedade dos referidos pacientes, não se podendo ignorar, a singularidade da situação de pandemia causada pelo novo coronavírus, elementos que, em seu conjunto, - Ementa: Habeas Corpus. Roubo majorado. Pleito objetivando a revogação da segregação provisória, com a expedição de alvará de soltura em favor dos pacientes. Parcial cabimento para os pacientes Nathan e João Victor. Além da primariedade dos referidos pacientes, não se podendo ignorar, a singularidade da situação de pandemia causada pelo novo coronavírus, elementos que, em seu conjunto, justificam a possiblidade de substituição da custódia preventiva por medidas cautelares diversas da prisão. 
Paciente Caio, deve ser ponderada a constatada reiteração delitiva do paciente, cujo delito imputado ainda foi perpetrado durante o gozo de liberdade provisória, elementos sinalizadores da periculosidade por ele apresentada. Ordem parcialmente concedida.</t>
  </si>
  <si>
    <t>2209643-66.2020.8.26.0000</t>
  </si>
  <si>
    <t>0003449-87.2020.8.26.0026</t>
  </si>
  <si>
    <t>0004957-68.2020.8.26.0996</t>
  </si>
  <si>
    <t>2261999-38.2020.8.26.0000</t>
  </si>
  <si>
    <t>Ementa: Habeas corpus. Roubo majorado. Pretendida a revogação da prisão preventiva do paciente. Possibilidade. A decisão judicial que decreta a prisão preventiva que não justifica adequadamente a razão de não serem aplicadas medidas protetivas ou outras cautelares diversas da prisão. Ademais, o paciente não possui antecedentes criminais, além de que se apresentou em sede policial. Prisão que deve ser - Ementa: Habeas corpus. Roubo majorado. Pretendida a revogação da prisão preventiva do paciente. Possibilidade. A decisão judicial que decreta a prisão preventiva que não justifica adequadamente a razão de não serem aplicadas medidas protetivas ou outras cautelares diversas da prisão. Ademais, o paciente não possui antecedentes criminais, além de que se apresentou em sede policial. Prisão que deve ser eleita como última ratio, sobretudo em razão da Recomendação 62 CNJ. Ordem concedida com a concessão de  liberdade provisória com as condições de praxe, mantidas as medidas protetivas</t>
  </si>
  <si>
    <t>2253757-90.2020.8.26.0000</t>
  </si>
  <si>
    <t>Cesário Lange</t>
  </si>
  <si>
    <t>Tráfico de drogas –  Pretensão à revogação da prisão preventiva ante a ausência de reavaliação dentro do prazo previsto no art. 316, parágrafo único, do Código de Processo Penal –  Inadmissibilidade –  Lapso que não tem característica de fatalidade e improrrogabilidade –  Precedentes das Cortes Superiores –  Ademais, superveniência de decisão constatando a subsistência dos - Tráfico de drogas –  Pretensão à revogação da prisão preventiva ante a ausência de reavaliação dentro do prazo previsto no art. 316, parágrafo único, do Código de Processo Penal –  Inadmissibilidade –  Lapso que não tem característica de fatalidade e improrrogabilidade –  Precedentes das Cortes Superiores –  Ademais, superveniência de decisão constatando a subsistência dos requisitos legais previstos no art. 312, do Código de Processo Penal - –  Panorama atual da saúde mundial que, por si só, não é apto a justificar o pedido – –  Constrangimento ilegal não verificado –  Ordem denegada.</t>
  </si>
  <si>
    <t>2211400-95.2020.8.26.0000</t>
  </si>
  <si>
    <t>Ementa: Habeas Corpus" –  Tráfico de Drogas –  Prisão em flagrante durante a pandemia de Covid-19 –  Decretação da Prisão Preventiva –  Descabimento da concessão de liberdade provisória ou substituição da custódia cautelar por outras medidas –  Decisão do MM. Juiz que se fundamentou no caso concreto –  Apreensão de diversas porções de cocaína –  Necessidade de acautelamento da ordem - Ementa: Habeas Corpus" –  Tráfico de Drogas –  Prisão em flagrante durante a pandemia de Covid-19 –  Decretação da Prisão Preventiva –  Descabimento da concessão de liberdade provisória ou substituição da custódia cautelar por outras medidas –  Decisão do MM. Juiz que se fundamentou no caso concreto –  Apreensão de diversas porções de cocaína –  Necessidade de acautelamento da ordem pública demonstrada –  Presentes os requisitos necessários para a segregação cautelar, sua manutenção é de rigor –  Ausência de constrangimento ilegal –  Ordem denegada.</t>
  </si>
  <si>
    <t>2248218-46.2020.8.26.0000</t>
  </si>
  <si>
    <t>Pretensão de concessão de progressão ao regime semiaberto –  Via eleita inadequada –  O habeas corpus não se presta para apressar pedidos de benefícios ou para obter progressão em regime prisional –  Pedidos que não foram decididos na origem –  Supressão de instância –  Paciente que não se enquadra nas hipóteses de 'grupo de risco' indicadas na Recomendação nº 62, do CNJ, e que, - Pretensão de concessão de progressão ao regime semiaberto –  Via eleita inadequada –  O habeas corpus não se presta para apressar pedidos de benefícios ou para obter progressão em regime prisional –  Pedidos que não foram decididos na origem –  Supressão de instância –  Paciente que não se enquadra nas hipóteses de 'grupo de risco' indicadas na Recomendação nº 62, do CNJ, e que, ademais, não se comprovou que as medidas adotadas pelo estabelecimento prisional no atual momento de crise epidemiológica, sejam insuficientes de modo a justificar a imediata colocação de todos em liberdade.
Impetração não conhecida.</t>
  </si>
  <si>
    <t>2241269-06.2020.8.26.0000</t>
  </si>
  <si>
    <t>2227319-27.2020.8.26.0000</t>
  </si>
  <si>
    <t>Habeas corpus. Benefícios na execução da pena. Pandemia COVID-19. Constrangimento ilegal não demonstrado.  Prisão mantida.  ORDEM DENEGADA.</t>
  </si>
  <si>
    <t>2254218-62.2020.8.26.0000</t>
  </si>
  <si>
    <t>2232475-93.2020.8.26.0000</t>
  </si>
  <si>
    <t>Ementa: Habeas Corpus. Tráfico de drogas. Conversão da prisão em flagrante em preventiva. Alegação de constrangimento ilegal. Decisão genérica. Liminar indeferida.
1. Fumus comissi delciti que é dado pelos elementos colhidos quando da lavratura do auto de prisão em flagrante e que, por ora, apontam para a visibilidade e imediatidade da prática delituosa. 
2. Periculum libertatis. Não configurado. - Ementa: Habeas Corpus. Tráfico de drogas. Conversão da prisão em flagrante em preventiva. Alegação de constrangimento ilegal. Decisão genérica. Liminar indeferida.
1. Fumus comissi delciti que é dado pelos elementos colhidos quando da lavratura do auto de prisão em flagrante e que, por ora, apontam para a visibilidade e imediatidade da prática delituosa. 
2. Periculum libertatis. Não configurado. Quantidade de drogas não exagerada. Paciente primário. Possibilidade de tratamento punitivo mais brando ao final da persecução que fragiliza a possibilidade de manutenção da medida extrema à luz do princípio da proporcionalidade. 
3. Suficiência das medidas cautelares para o resguardo das finalidades do processo.   
4. Ordem concedida.</t>
  </si>
  <si>
    <t>2228691-11.2020.8.26.0000</t>
  </si>
  <si>
    <t>0029380-73.2020.8.26.0000</t>
  </si>
  <si>
    <t>2224888-20.2020.8.26.0000</t>
  </si>
  <si>
    <t>Ementa: 
Habeas corpus. Tráfico. 
Prisão preventiva. Primariedade do paciente em combinação com a pouca quantidade de tóxicos apreendidos. 
Indícios de tráfico privilegiado. Aplicabilidade do redutor previsto no § 4º do art. 33 da Lei de Tóxicos. 
Cabimento, em tese, da conversão de eventual pena privativa de liberdade em restritivas de direitos, nos termos da Resolução nº 05/2012 do Senado - Ementa: 
Habeas corpus. Tráfico. 
Prisão preventiva. Primariedade do paciente em combinação com a pouca quantidade de tóxicos apreendidos. 
Indícios de tráfico privilegiado. Aplicabilidade do redutor previsto no § 4º do art. 33 da Lei de Tóxicos. 
Cabimento, em tese, da conversão de eventual pena privativa de liberdade em restritivas de direitos, nos termos da Resolução nº 05/2012 do Senado Federal. Situação de pandemia de COVID-19.
Ordem concedida, com a fixação das medidas previstas no art. 319, I e IV, do CPP.</t>
  </si>
  <si>
    <t>0008164-05.2020.8.26.0502</t>
  </si>
  <si>
    <t>Agravo em execução. Falta disciplinar de natureza grave. Preliminar de nulidade –  antagonismo de decisões. Rejeição. Absolvição. Impossibilidade. Prova suficiente. Desclassificação. Impossibilidade. Conduta típica prevista na Lei de Execução Penal. Não provimento ao recurso.</t>
  </si>
  <si>
    <t>2264717-08.2020.8.26.0000</t>
  </si>
  <si>
    <t>Habeas corpus –  Furto qualificado e associação criminosa –  Prisão preventiva –  Subsistência dos requisitos legais previstos no art. 312, do Código de Processo Penal – Excesso de prazo não verificado –  Ordem denegada.</t>
  </si>
  <si>
    <t>2261777-70.2020.8.26.0000</t>
  </si>
  <si>
    <t>HABEAS CORPUS –  Roubo –  Prisão preventiva –  Mera reiteração de matéria já analisada em impetração anterior –  Precedentes do E. Supremo Tribunal Federal –  Impetração não conhecida quanto a isso –  ALEGAÇÃO DE EXCESSO DE PRAZO –  INOCORRÊNCIA –  PRAZO RAZOÁVEL –  NÃO SE RECONHECE EM PARTE DA IMPETRAÇÃO E, NA PARTE CONHECIDA, ORDEM DENEGADA.</t>
  </si>
  <si>
    <t>2229542-50.2020.8.26.0000</t>
  </si>
  <si>
    <t>2228926-75.2020.8.26.0000</t>
  </si>
  <si>
    <t xml:space="preserve"> HABEAS CORPUS –  Organização criminosa e Associação ao Tráfico –  Prisão preventiva –  Inteligência dos artigos 312 e 313 do Código de Processo Penal –  Requisitos objetivos e subjetivos verificados –  Liberdade provisória incabível –  Ordem denegada.</t>
  </si>
  <si>
    <t>2238506-32.2020.8.26.0000</t>
  </si>
  <si>
    <t>2253293-66.2020.8.26.0000</t>
  </si>
  <si>
    <t>2233963-83.2020.8.26.0000</t>
  </si>
  <si>
    <t>2260054-16.2020.8.26.0000</t>
  </si>
  <si>
    <t>Ementa: 
Habeas Corpus –  Tráfico e associação para o tráfico de drogas (artigos 33, caput, e 35, da Lei nº 11.343/2006) –  Decisão que converteu em preventivas as prisões em flagrante dos autuados –  Impetração pleiteando a concessão de liberdade provisória, com fundamento (1) na ausência dos requisitos legais para decretação da custódia cautelar; e (2) na Recomendação nº 62/2020 do CNJ –  Cabimento –  - Ementa: 
Habeas Corpus –  Tráfico e associação para o tráfico de drogas (artigos 33, caput, e 35, da Lei nº 11.343/2006) –  Decisão que converteu em preventivas as prisões em flagrante dos autuados –  Impetração pleiteando a concessão de liberdade provisória, com fundamento (1) na ausência dos requisitos legais para decretação da custódia cautelar; e (2) na Recomendação nº 62/2020 do CNJ –  Cabimento –  Pacientes primários, menores relativos e sem antecedentes criminais –  Quantidade apreendida de entorpecente que não pode ser considerada exagerada em comparação a tantos outros casos julgados por este Egrégio Tribunal de Justiça [28 (vinte e oito) porções de "maconha", com peso total líquido de 41,7g (quarenta e um gramas e sete decigramas), 20 (vinte) "pedras" de "crack", com peso total líquido de 2,95g (dois gramas e noventa e cinco centigramas), e 42 (quarenta e duas) porções de "cocaína", com peso total líquido de 7,8g (sete gramas e oito decigramas)], de modo que não demonstra periculosidade acentuada dos pacientes –  Gravidade do crime que, por si só, não pode ensejar a manutenção da custódia cautelar –  Possibilidade, em princípio, de oportuna aplicação da causa de diminuição prevista no artigo 33, § 4º, da Lei nº 11.343/2006, bem como de substituição da pena privativa de liberdade por restritivas de direitos ou, até mesmo, fixação de regime diverso do fechado para expiação da reprimenda corporal, caso haja condenação –  Precedentes desta Colenda 16ª Câmara de Direito Criminal em casos análogos –  Constrangimento ilegal configurado –  CONCESSÃO DA ORDEM PARA DEFERIR A LIBERDADE PROVISÓRIA AOS PACIENTES, COM IMPOSIÇÃO DE MEDIDAS CAUTELARES DIVERSAS DA PRISÃO (artigo 319, incisos III, IV e V, do CPP.)</t>
  </si>
  <si>
    <t>2255696-08.2020.8.26.0000</t>
  </si>
  <si>
    <t>Ementa: HABEAS CORPUS – Sentença condenatória transitada em julgado – Pleito de concessão de prisão domiciliar, por ser o paciente portador de comorbidades em decorrência de transplante renal, com utilização de medicamentos imunodepressores, bem como ser hipertenso – Impetração de habeas corpus no Superior Tribunal de Justiça, com deferimento de liminar para concessão de prisão domiciliar – ORDEM - Ementa: HABEAS CORPUS – Sentença condenatória transitada em julgado – Pleito de concessão de prisão domiciliar, por ser o paciente portador de comorbidades em decorrência de transplante renal, com utilização de medicamentos imunodepressores, bem como ser hipertenso – Impetração de habeas corpus no Superior Tribunal de Justiça, com deferimento de liminar para concessão de prisão domiciliar – ORDEM PREJUDICADA.</t>
  </si>
  <si>
    <t>2235393-70.2020.8.26.0000</t>
  </si>
  <si>
    <t>2185532-18.2020.8.26.0000</t>
  </si>
  <si>
    <t>2219534-14.2020.8.26.0000</t>
  </si>
  <si>
    <t>Ementa: Correição parcial oposta pelo Ministério Público. Insurgência contra decisão que deixou de designar audiência de instrução, aguardando o retorno das atividades forenses presenciais. Verificação de error in procedendo. Situação excepcional de pandemia. Possibilidade de realização de audiência virtual. Provimento do Conselho Superior da Magistratura. Impossibilidade de determinar a - Ementa: Correição parcial oposta pelo Ministério Público. Insurgência contra decisão que deixou de designar audiência de instrução, aguardando o retorno das atividades forenses presenciais. Verificação de error in procedendo. Situação excepcional de pandemia. Possibilidade de realização de audiência virtual. Provimento do Conselho Superior da Magistratura. Impossibilidade de determinar a suspensão da instrução por prazo indeterminado. Ofensa à celeridade da prestação jurisdicional. Risco de prejuízo para as partes envolvidas. Correição acolhida para determinar a designação de audiência virtual.</t>
  </si>
  <si>
    <t>2267199-26.2020.8.26.0000</t>
  </si>
  <si>
    <t>Ementa: ENTORPECENTES. TRÁFICO. POSSE ILEGAL DE ARMA DE FOGO. Relaxamento da prisão em flagrante. Impossibilidade. Flagrante formalmente em ordem. Crime permanente. Revogação da prisão preventiva. Inviabilidade.  Existência, em tese, de indícios da autoria dos delitos imputados ao paciente. Prisão decretada e mantida por decisões suficientemente fundamentadas. Medidas cautelares previstas no artigo 319, - Ementa: ENTORPECENTES. TRÁFICO. POSSE ILEGAL DE ARMA DE FOGO. Relaxamento da prisão em flagrante. Impossibilidade. Flagrante formalmente em ordem. Crime permanente. Revogação da prisão preventiva. Inviabilidade.  Existência, em tese, de indícios da autoria dos delitos imputados ao paciente. Prisão decretada e mantida por decisões suficientemente fundamentadas. Medidas cautelares previstas no artigo 319, do Código de Processo Penal, que são inadequadas e insuficientes. Pandemia do Coronavírus que não autoriza, por si só, a concessão ao paciente de prisão domiciliar. Constrangimento ilegal inexistente. Ordem denegada.</t>
  </si>
  <si>
    <t>2259108-44.2020.8.26.0000</t>
  </si>
  <si>
    <t>Ementa: ENTORPECENTES. TRÁFICO. ASSOCIAÇÃO PARA O TRÁFICO. Prisão preventiva. Revogação. Impossibilidade. Existência de prova da materialidade das infrações e de indícios suficientes de autoria. Prisões decretadas por decisão suficientemente fundamentada. Presença dos requisitos da custódia cautelar. Substituição da prisão preventiva pelas medidas cautelares previstas no artigo 319, do CPP. - Ementa: ENTORPECENTES. TRÁFICO. ASSOCIAÇÃO PARA O TRÁFICO. Prisão preventiva. Revogação. Impossibilidade. Existência de prova da materialidade das infrações e de indícios suficientes de autoria. Prisões decretadas por decisão suficientemente fundamentada. Presença dos requisitos da custódia cautelar. Substituição da prisão preventiva pelas medidas cautelares previstas no artigo 319, do CPP. Impossibilidade. Medidas que seriam inadequadas e insuficientes. Pandemia do Coronavírus que não autoriza, por si só, a admissão automática da liberdade aos pacientes. Constrangimento ilegal inexistente. Ordem denegada.</t>
  </si>
  <si>
    <t>0003197-90.2020.8.26.0509</t>
  </si>
  <si>
    <t>Execução Criminal. Progressão ao regime aberto ou prisão domiciliar. Alegação de risco pela emergência sanitária. Sentenciado que é portador de HIV. Relatório médico que afirma estar o reeducando recebendo o tratamento na unidade prisional. Ausência de indicação de contágio no estabelecimento penal. Manutenção da r. decisão. Agravo desprovido.</t>
  </si>
  <si>
    <t>2264456-43.2020.8.26.0000</t>
  </si>
  <si>
    <t>Estupro de vulnerável majorado e continuado (artigo 217-A, caput, c.c. o artigo 226, inciso II, na forma do artigo 71, todos do Código Penal) –  Decisão que, nos autos da ação penal nº 0010303-66.2016.8.26.0405, indeferiu pedido de redesignação da audiência de instrução, debates e julgamento marcada para o dia 19/11/2020, às 14h40min, bem como o pleito de revogação da prisão - Estupro de vulnerável majorado e continuado (artigo 217-A, caput, c.c. o artigo 226, inciso II, na forma do artigo 71, todos do Código Penal) –  Decisão que, nos autos da ação penal nº 0010303-66.2016.8.26.0405, indeferiu pedido de redesignação da audiência de instrução, debates e julgamento marcada para o dia 19/11/2020, às 14h40min, bem como o pleito de revogação da prisão preventiva –  Impetração pleiteando (1) a redesignação da referida audiência; e (2) o relaxamento da prisão preventiva, com fundamento no excesso de prazo para formação da culpa. Subsidiariamente, pugna pela concessão de liberdade provisória ou, pelo menos, do benefício da prisão domiciliar, com fundamento (1) na ausência de requisitos legais para manutenção da custódia; e (2) Recomendação nº 62/2020 do Conselho Nacional de Justiça, bem como no artigo 318, inciso II, do Código de Processo Penal –  Pedido de remarcação da audiência –  Perda superveniente do objeto –  Ato processual já realizado de maneira exitosa –  Relaxamento da prisão por excesso de prazo –  Impossibilidade –  Denúncia oferecida em 23/03/2018 e previamente recebida no dia 26/03/2018; citação por edital formalizada dia 03/07/2019; prisão preventiva decretada em 22/05/2020 e consumada dia 29/07/2020; defesa prévia apresentada em 29/09/2020; ratificação do recebimento da denúncia ocorrido dia 20/10/2020, oportunidade em que foi indeferido o pedido de revogação da prisão preventiva formulado pela Defensoria Pública e designada audiência de instrução, debates e julgamento marcada para 19/11/2020, às 13h30min, a qual foi realizada de maneira exitosa, aguardando-se nova data para continuação dos trabalhos, considerando a insistência tanto do Ministério Público quanto da defesa constituída na oitiva de 03 (três) testemunhas faltantes [01 (uma) da acusação e 02 (duas) da defesa] –  Instrução criminal que está em curso regular e prestes a ser encerrada –  Paciente que permaneceu em local incerto e não sabido por mais de 02 (dois) anos –  Critério da razoabilidade –  Excesso de prazo não configurado –  Concessão de liberdade provisória ou prisão domiciliar –  Impossibilidade –  Custódia cautelar devidamente fundamentada na gravidade concreta do delito (hediondo) –  Ainda que sejam favoráveis as condições pessoais do paciente, não se pode deslembrar que ele está sendo processado criminalmente porque, em tese, prevalecendo-se das relações domésticas e de coabitação com a vítima, durante longo período compreendido entre os anos de 2012 e 2016, constrangeu a neta de sua esposa, por inúmeras vezes, a retirar a roupa e a permitir que o ele esfregasse o pênis pelo corpo da menor até ejacular, com o fim de satisfazer sua lascívia –  Necessária manutenção da prisão preventiva para garantia da ordem pública, para conveniência da instrução criminal e para assegurar a aplicação da lei penal –  Paciente que não se encaixa em nenhuma das hipóteses de excepcional concessão de liberdade provisória ou prisão domiciliar previstas na Recomendação nº 62 do CNJ –  Requisito do artigo 318, inciso II, do CPP não demonstrado –  Constrangimento ilegal não configurado –  ORDEM DENEGADA.</t>
  </si>
  <si>
    <t>2254769-42.2020.8.26.0000</t>
  </si>
  <si>
    <t>Ementa: 
Habeas corpus –  Liberdade provisória ou prisão domiciliar –  Pandemia pelo Coronavírus –  Paciente que não integra o grupo de risco preso preventivamente –  Não oferecimento de elementos de convicção de que o quadro relativo a eventual desenvolvimento da COVID-19 não poderia ser convenientemente tratado no Centro de Hospitalar do Sistema Penitenciário do Estado de - Ementa: 
Habeas corpus –  Liberdade provisória ou prisão domiciliar –  Pandemia pelo Coronavírus –  Paciente que não integra o grupo de risco preso preventivamente –  Não oferecimento de elementos de convicção de que o quadro relativo a eventual desenvolvimento da COVID-19 não poderia ser convenientemente tratado no Centro de Hospitalar do Sistema Penitenciário do Estado de São Paulo –  Ilegalidade da permanência da paciente na prisão não caracterizada –  Constrangimento ilegal inexistente 
Descabe a concessão de liberdade provisória, se a situação concernente ao caso concreto for subsumível às hipóteses nas quais a custódia preventiva é admitida (art. 313 e incisos do CPP), estiverem presentes os pressupostos de sua decretação (art. 312 do CPP), e se existirem, nos autos, indícios suficientes de autoria e de materialidade delitivas, bem como aparente perigo gerado por eventual restabelecimento do estado de liberdade do imputado.
Em sendo justificada a prisão preventiva, não se concebe, ademais, a possibilidade de concessão de prisão domiciliar, eis que esta é cabível apenas aos condenados que estejam cumprindo pena em regime semiaberto ou aberto, nos termos da Recomendação n. 62 do CNJ.
A pretensão a aludidos benefícios deixa, por fim, de ter qualquer fundamento se o paciente não pertencer, além disso, a grupo de risco.
Não há, de qualquer modo, constrangimento ilegal, eis que não restou demonstrada a impossibilidade de ser dispensado tratamento que se faça necessário no respectivo estabelecimento em que se encontra recolhido, mesmo porque, na eventual concretização de um contágio (ao qual está sujeito estando recolhido ou não ao cárcere), o preso preventivamente, que não integra até o momento qualquer grupo de risco, poderá receber aludido tratamento médico pelo hospital penitenciário ou pela rede pública do Sistema Único de Saúde, que é inclusive a mesma que estará disponível às demais pessoas não custodiadas que venham a desenvolver os sintomas do COVID-19.
No que diz respeito à superlotação e ao pouco espaço existente nas ditas unidades prisionais, cuidam-se de fatos públicos e notórios que versam conjuntura já preexistente à decretação da Pandemia pela OMS.
Cumpre igualmente destacar, como já se teve oportunidade de observar, que o paciente está recolhido exatamente por não ter supostamente conseguido respeitar bens jurídicos mais relevantes –  no caso dos autos, a saúde pública, de modo que custa a crer não apenas que ele não vá voltar a delinquir, expondo ainda mais a sociedade em momento em que se encontra particularmente vulnerável, como que vá cumprir o compromisso de permanecer efetivamente em quarentena, recolhido em casa, resguardando aos outros e a si mesmo da possibilidade de contágio ao longo de mencionada pandemia.
Em suma, a pandemia não é justificativa para que ocorra a soltura imediata daqueles que estão presos preventivamente, principalmente nos casos como o ora em tela, nos quais a conduta imputada seria grave (art. 33, caput, da Lei n. 11.343/06).</t>
  </si>
  <si>
    <t>0030241-59.2020.8.26.0000</t>
  </si>
  <si>
    <t>2201707-87.2020.8.26.0000</t>
  </si>
  <si>
    <t>Ementa: Habeas Corpus. Tráfico de drogas. Pleito objetivando a revogação da segregação provisória do paciente, sob a alegação de ausência dos requisitos autorizadores e carência de fundamentação idônea. Inviabilidade. Afigura-se necessária e adequada a manutenção de sua custódia preventiva, com vistas à garantia da ordem pública, pois, não obstante a quantidade de entorpecentes apreendidos (11,9 g de - Ementa: Habeas Corpus. Tráfico de drogas. Pleito objetivando a revogação da segregação provisória do paciente, sob a alegação de ausência dos requisitos autorizadores e carência de fundamentação idônea. Inviabilidade. Afigura-se necessária e adequada a manutenção de sua custódia preventiva, com vistas à garantia da ordem pública, pois, não obstante a quantidade de entorpecentes apreendidos (11,9 g de crack e 5,7 g de maconha), deve ser ponderada a constatada reiteração delitiva do paciente, que é reincidente específico, elemento sinalizador da periculosidade por ele apresentada, observando-se, por fim, inexistir notícia, nos autos, de que a unidade prisional onde se encontra recolhido não esteja adotando as medidas básicas para evitar a prevenção da disseminação da COVID-19, tampouco demonstrado que integre grupos de risco. Ordem denegada.</t>
  </si>
  <si>
    <t>2256609-87.2020.8.26.0000</t>
  </si>
  <si>
    <t>Ementa: 1-) "Habeas Corpus" impetrado em face de decisão que converteu a prisão em flagrante do paciente em prisão preventiva. Tráfico ilícito de entorpecentes.
2-) Constrangimento ilegal não comprovado e infirmado pelo teor das informações prestadas pelo juízo a quo. Ausência de documentos imprescindíveis para análise do pedido. Dilação probatória inviável nesta estreita via. 
3-) A prisão preventiva - Ementa: 1-) "Habeas Corpus" impetrado em face de decisão que converteu a prisão em flagrante do paciente em prisão preventiva. Tráfico ilícito de entorpecentes.
2-) Constrangimento ilegal não comprovado e infirmado pelo teor das informações prestadas pelo juízo a quo. Ausência de documentos imprescindíveis para análise do pedido. Dilação probatória inviável nesta estreita via. 
3-) A prisão preventiva constitui medida excepcional ao princípio da presunção da inocência e, por essa razão, deve ser decretada por decisão fundamentada, que demonstre a existência de prova da materialidade e indícios suficientes de autoria, bem como, no mínimo, de um dos pressupostos do art. 312, do Código de Processo Penal.
4-) Nota-se, pelo teor dos informes prestados pelo e. juízo a quo, que "in casu" a decisão impugnada apresenta-se suficientemente motivada, pois ressaltou a necessidade da manutenção do encarceramento preventivo do paciente com base nas graves circunstâncias do caso concreto e nas suas condições pessoais, as quais revelaram a existência de risco concreto à ordem pública. 
5-) Medidas cautelares alternativas (CPP, art. 319) que se revelam inadequadas e insuficientes, in casu.
6-) Ordem denegada.</t>
  </si>
  <si>
    <t>2239490-16.2020.8.26.0000</t>
  </si>
  <si>
    <t>2260539-16.2020.8.26.0000</t>
  </si>
  <si>
    <t>Habeas Corpus. TRÁFICO DE DROGAS. Conversão da prisão em flagrante em preventiva. Paciente primário, preso com aproximadamente 84g de maconha. Prognóstico favorável. Ordem concedida para deferir a liberdade provisória mediante a imposição das medidas cautelares previstas no art. 319, I, IV e V, do CPP.</t>
  </si>
  <si>
    <t>2181433-05.2020.8.26.0000</t>
  </si>
  <si>
    <t>2126360-48.2020.8.26.0000</t>
  </si>
  <si>
    <t>Ementa: HABEAS CORPUS Impetração contra decisão que indeferiu o pedido de concessão da prisão domiciliar ou progressão antecipada, em sede de execução penal, em virtude da pandemia de COVID-19 - IMPOSSIBILIDADE. Via inadequada para análise dos incidentes da execução da pena. Habeas Corpus não pode funcionar como sucedâneo recursal. Constrangimento ilegal não verificado. Decisão - Ementa: HABEAS CORPUS Impetração contra decisão que indeferiu o pedido de concessão da prisão domiciliar ou progressão antecipada, em sede de execução penal, em virtude da pandemia de COVID-19 - IMPOSSIBILIDADE. Via inadequada para análise dos incidentes da execução da pena. Habeas Corpus não pode funcionar como sucedâneo recursal. Constrangimento ilegal não verificado. Decisão suficientemente fundamentada - Paciente que cumpre pena por crimes graves, recentemente progredida ao regime semiaberto e com longa pena a cumprir. Não comprovado preenchimento dos requisitos do art. 117 da LEP - Não demonstrado enquadramento nas hipóteses abrangidas pela Recomendação 62/2020 do CNJ - Não comprovada a necessidade da concessão excepcional do benefício - ORDEM DENEGADA.</t>
  </si>
  <si>
    <t>2248687-92.2020.8.26.0000</t>
  </si>
  <si>
    <t>0030158-43.2020.8.26.0000</t>
  </si>
  <si>
    <t>2263391-13.2020.8.26.0000</t>
  </si>
  <si>
    <t>"Habeas corpus" –  Furto qualificado –  Revogação da prisão preventiva –  Não acolhimento –  Custódia devidamente justificada –  Ausência de motivos que justifiquem a soltura do paciente –  Não cabimento de medidas cautelares, diante das circunstâncias do caso concreto - Constrangimento ilegal não verificado -  Ordem denegada.</t>
  </si>
  <si>
    <t>2246466-39.2020.8.26.0000</t>
  </si>
  <si>
    <t>Ementa: Habeas Corpus. Progressão antecipada ao regime aberto, amparado na Resolução nº 62/2020, do CNJ –  Inviável –  O estado de saúde fragilizado da paciente não restou demonstrado de plano, arredando a análise do pleito, salientando que o writ é via estreita de cognição sumária que demanda prova pré-constituída - Pedido não analisado pelo Juízo de piso –  Supressão de instância –  Pleiteia a - Ementa: Habeas Corpus. Progressão antecipada ao regime aberto, amparado na Resolução nº 62/2020, do CNJ –  Inviável –  O estado de saúde fragilizado da paciente não restou demonstrado de plano, arredando a análise do pleito, salientando que o writ é via estreita de cognição sumária que demanda prova pré-constituída - Pedido não analisado pelo Juízo de piso –  Supressão de instância –  Pleiteia a concessão da ordem para que seja cassada a r decisão proferida pelo Juízo de piso, determinando-se a elaboração de novos cálculos de pena para fins de progressão da paciente ao regime semiaberto, com fração de 1/8 conforme prevê o artigo 112, parágrafo 3º, da LEP –  Impossibilidade –  Pedidos pertinentes à execução devem ser discutidos em recurso próprio, qual seja, Agravo de Execução Penal –  Indeferimento in limine da impetração.</t>
  </si>
  <si>
    <t>2221240-32.2020.8.26.0000</t>
  </si>
  <si>
    <t>2208819-10.2020.8.26.0000</t>
  </si>
  <si>
    <t>2257581-57.2020.8.26.0000</t>
  </si>
  <si>
    <t>Tráfico de drogas, crime de trânsito, resistência e lesão corporal –  Trancamento da ação penal –  Descabimento –  O trancamento da ação penal constitui medida excepcional, justificada apenas quando comprovadas, de plano, sem necessidade de análise aprofundada de fatos e provas, a atipicidade da conduta, a presença de causa de extinção de punibilidade, ou a ausência de indícios - Tráfico de drogas, crime de trânsito, resistência e lesão corporal –  Trancamento da ação penal –  Descabimento –  O trancamento da ação penal constitui medida excepcional, justificada apenas quando comprovadas, de plano, sem necessidade de análise aprofundada de fatos e provas, a atipicidade da conduta, a presença de causa de extinção de punibilidade, ou a ausência de indícios mínimos de autoria ou prova de materialidade –  Hipótese dos autos que não justifica a extinção prematura da persecução penal  –  Prisão preventiva –  Ilegalidade –  Inocorrência –  Presentes os requisitos legais previstos no art. 312, do Código de Processo Penal –  Panorama atual da saúde mundial que, por si só, não é apto a justificar o pedido –  Constrangimento ilegal não verificado –  Ordem denegada.</t>
  </si>
  <si>
    <t>2244728-16.2020.8.26.0000</t>
  </si>
  <si>
    <t>0010922-79.2020.8.26.0041</t>
  </si>
  <si>
    <t>2233407-81.2020.8.26.0000</t>
  </si>
  <si>
    <t>Habeas Corpus –  Paciente condenado a cumprir pena em regime semiaberto, insurgindo-se por aguardar vaga em regime fechado –  Decretação de Prisão Preventiva por outro feito no curso do writ –  Impetração visando assegurar ao paciente a benesse da prisão domiciliar –  ORDEM DENEGADA.</t>
  </si>
  <si>
    <t>2254225-54.2020.8.26.0000</t>
  </si>
  <si>
    <t>2246714-05.2020.8.26.0000</t>
  </si>
  <si>
    <t>2253267-68.2020.8.26.0000</t>
  </si>
  <si>
    <t>2234602-04.2020.8.26.0000</t>
  </si>
  <si>
    <t>2236144-57.2020.8.26.0000</t>
  </si>
  <si>
    <t>Ementa: 1-) "Habeas Corpus" impetrado em face de sentença condenatória que  que lhe negou o direito de recorrer livre. Tráfico ilícito de entorpecentes. 
2-) Tendo sida a prisão preventiva questionada perante o Superior Tribunal de Justiça, ante a quantidade de entorpecente apreendido não se revelar expressiva, ele foi favorecido com a liberdade provisória, mediante o cumprimento de medidas cautelares - Ementa: 1-) "Habeas Corpus" impetrado em face de sentença condenatória que  que lhe negou o direito de recorrer livre. Tráfico ilícito de entorpecentes. 
2-) Tendo sida a prisão preventiva questionada perante o Superior Tribunal de Justiça, ante a quantidade de entorpecente apreendido não se revelar expressiva, ele foi favorecido com a liberdade provisória, mediante o cumprimento de medidas cautelares diversas da prisão.
3-) Ordem concedida, para conceder-se liberdade provisória.</t>
  </si>
  <si>
    <t>2263356-53.2020.8.26.0000</t>
  </si>
  <si>
    <t>0031774-53.2020.8.26.0000</t>
  </si>
  <si>
    <t>Pedido de progressão de regime prisional –  Julgamento convertido em diligência pelo Juízo a quo para a realização de exame criminológico –  Demora na submissão do paciente ao exame –  Constrangimento ilegal não imputável ao Juízo das Execuções, tampouco ao Setor responsável por aludida elaboração –  Pandemia pelo Coronavírus –  Constrangimento ilegal - Pedido de progressão de regime prisional –  Julgamento convertido em diligência pelo Juízo a quo para a realização de exame criminológico –  Demora na submissão do paciente ao exame –  Constrangimento ilegal não imputável ao Juízo das Execuções, tampouco ao Setor responsável por aludida elaboração –  Pandemia pelo Coronavírus –  Constrangimento ilegal inexistente –  Processo de execução que retoma trâmite normal –  Exame criminológico já realizado
É certo que o paciente ao pleitear a benesse de progressão de regime prisional teve seu pedido convertido em diligência para a correta realização de exame criminológico. 
Não se concebe, todavia, imputar aludida demora de sua submissão ao mencionado exame à autoridade judicial, tampouco ao Setor responsável por referida submissão do acusado, devendo levar-se em consideração a atual situação de pandemia vivida pelo mundo, o que ensejou a suspensão do expediente dos trabalhos forenses e dos setores conveniados.
Não tendo sido apurada morosidade injustificável no trâmite do processo de execução, não se cogita da ocorrência de constrangimento ilegal. O exame, ademais, já foi inclusive realizado, aguardando-se atualmente a decisão do Juízo a quo sobre a concessão de regime menos gravoso.
Habeas corpus –  Prisão domiciliar –  Pandemia pelo Coronavírus –  Paciente que não integra o grupo de risco cumprindo pena em regime fechado –  Não oferecimento de elementos de convicção de que o quadro relativo a eventual desenvolvimento da COVID-19 não poderia ser convenientemente tratado no Centro de Hospitalar do Sistema Penitenciário do Estado de São Paulo –  Ilegalidade da permanência da paciente na prisão não caracterizada –  Constrangimento ilegal inexistente 
O paciente não pertence ao grupo de risco, e não preenche os requisitos da Recomendação n. 62 do CNJ, pelo que não se cogita de concessão de prisão domiciliar.
Não há, de qualquer modo, constrangimento ilegal, eis que não restou demonstrada a impossibilidade de ser dispensado tratamento que se faça necessário no respectivo estabelecimento prisional em que se encontra recolhido, mesmo porque, na eventual concretização de um contágio (ao qual está sujeito estando recolhido ou não ao cárcere), o reeducando, que não integra até o momento qualquer grupo de risco, poderá receber aludido tratamento médico pelo hospital penitenciário ou pela rede pública do Sistema Único de Saúde, que é inclusive a mesma que estará disponível às demais pessoas não custodiadas que venham a desenvolver os sintomas do COVID-19.
No que diz respeito à superlotação e ao pouco espaço existente nas ditas unidades prisionais, cuidam-se de fatos públicos e notórios que versam conjuntura já preexistente à decretação da Pandemia pela OMS.
Cumpre igualmente destacar, como já se teve oportunidade de observar, que o paciente está recolhido exatamente por não ter conseguido respeitar bens jurídicos mais relevantes –  no caso dos autos, a integridade física e o patrimônio - ou mesmo fracassado em não recidivar em práticas criminosas (paciente reincidente) de modo que custa a crer não apenas que ele não vá voltar a delinquir, expondo ainda mais a sociedade em momento em que se encontra particularmente vulnerável, como que vá cumprir o compromisso de permanecer efetivamente em quarentena, recolhido em casa, resguardando aos outros e a si mesmo da possibilidade de contágio ao longo de mencionada pandemia.
Em suma, a pandemia não é justificativa para que ocorra a soltura imediata daqueles que estão presos cumprindo pena, principalmente nos casos como o ora em tela, nos quais a conduta perpetrada seria grave (condenação a 10 anos, 04 meses e 13 dias de reclusão por crimes graves).</t>
  </si>
  <si>
    <t>2205313-26.2020.8.26.0000</t>
  </si>
  <si>
    <t>Habeas corpus. FURTO MAJORADO QUALIFICADO E POSSE DE DROGAS PARA CONSUMO PESSOAL. Pretendida revogação da prisão preventiva. Manutenção da custódia necessária para a garantia da ordem pública. Excesso de prazo para a formação da culpa não configurado. Não constatada violação à garantia da razoável duração do processo ou desídia da autoridade impetrada. Ordem denegada.</t>
  </si>
  <si>
    <t>2251931-29.2020.8.26.0000</t>
  </si>
  <si>
    <t>Execução penal –  Paciente que cumpre pena total de 09 anos e 04 meses de reclusão, por roubo circunstanciado - Alcance do requisito objetivo ao semiaberto em 05/08/20 –  TCP previsto para 14/05/28 - Determinação de submissão do paciente a exame criminológico –  Iminente prolação de decisão acerca do incidente próprio –  Inviabilidade de concessão do benefício por esta C. Corte, - Execução penal –  Paciente que cumpre pena total de 09 anos e 04 meses de reclusão, por roubo circunstanciado - Alcance do requisito objetivo ao semiaberto em 05/08/20 –  TCP previsto para 14/05/28 - Determinação de submissão do paciente a exame criminológico –  Iminente prolação de decisão acerca do incidente próprio –  Inviabilidade de concessão do benefício por esta C. Corte, sob pena de supressão de Instância - Prisão conforme o art. 283, do CPP - Paciente que não se enquadra nas diretrizes firmadas pela Recomendação n.º 62, do CNJ –  Ordem denegada, com recomendação - (voto n.º 43428).</t>
  </si>
  <si>
    <t>2248816-97.2020.8.26.0000</t>
  </si>
  <si>
    <t>2254816-16.2020.8.26.0000</t>
  </si>
  <si>
    <t>Tráfico de entorpecentes (artigo 33, caput, da Lei nº 11.343/06). Apreensão de razoável quantidade de droga sintética (13 porções de cristais de metanfetamina, vulgarmente conhecida como "pin", com peso líquido de 2,3 gramas), além de petrechos e telefones celulares –  Pressupostos da segregação cautelar presentes –  Inócuas outras medidas do artigo 319 do CPP –  Constrangimento - Tráfico de entorpecentes (artigo 33, caput, da Lei nº 11.343/06). Apreensão de razoável quantidade de droga sintética (13 porções de cristais de metanfetamina, vulgarmente conhecida como "pin", com peso líquido de 2,3 gramas), além de petrechos e telefones celulares –  Pressupostos da segregação cautelar presentes –  Inócuas outras medidas do artigo 319 do CPP –  Constrangimento ilegal não caracterizado –  Ausência de ilegalidade manifesta –  Ordem denegada.</t>
  </si>
  <si>
    <t>2257910-69.2020.8.26.0000</t>
  </si>
  <si>
    <t>Tráfico de entorpecentes –  Pleito de concessão de prisão domiciliar, com fulcro na Recomendação 62/2020 do CNJ.
Concessão de prisão domiciliar –  Paciente que não preenche os requisitos previstos no art. 117 da Lei de Execução Penal. Recomendação 62/2020 do CNJ (acrescida pela Recomendação nº 78/2020, também do CNJ) –  Trata-se de recomendação que não deve ser adotada de forma - Tráfico de entorpecentes –  Pleito de concessão de prisão domiciliar, com fulcro na Recomendação 62/2020 do CNJ.
Concessão de prisão domiciliar –  Paciente que não preenche os requisitos previstos no art. 117 da Lei de Execução Penal. Recomendação 62/2020 do CNJ (acrescida pela Recomendação nº 78/2020, também do CNJ) –  Trata-se de recomendação que não deve ser adotada de forma coletiva e indiscriminada, sendo necessária a análise, caso a caso, da necessidade de adoção de medidas especiais. 
Paciente condenado pela prática de crime grave, de natureza hedionda –  gravidade em concreto de sua conduta, geradora de risco à segurança pública. 
Não se comprovou que as medidas adotadas pelo estabelecimento prisional no atual momento de crise epidemiológica, notadamente em relação àqueles que pertencem ao chamado 'grupo de risco', sejam insuficientes de modo a justificar a imediata colocação de todos em liberdade.
Constrangimento ilegal não verificado.
Ordem denegada.</t>
  </si>
  <si>
    <t>0002317-59.2020.8.26.0037</t>
  </si>
  <si>
    <t>AGRAVO EM EXECUÇÃO – AFASTAMENTO DE CONDIÇÃO IMPOSTA PARA O CUMPRIMENTO DA PENA EM REGIME ABERTO – Comparecimento à programa de caráter ressocializador. Adequação. Arts. 1º e 10 da LEP. Condição imposta genericamente quando deferido o regime aberto. Especificação. Possibilidade. Arts. 115 e 116 da LEP – REJEITADA A MATÉRIA PRELIMINAR E NEGADO PROVIMENTO AO AGRAVO.</t>
  </si>
  <si>
    <t>2258250-13.2020.8.26.0000</t>
  </si>
  <si>
    <t>2218968-65.2020.8.26.0000</t>
  </si>
  <si>
    <t>Ementa: 1-) "Habeas Corpus", com pedido de liminar. Execução penal. 
2-) Pleito para expedição da guia de recolhimento e concessão de progressão ao regime semiaberto.
3-) A teor dos informes prestados, a guia de recolhimento foi expedida e o processo executório instaurado. 
4-) Remédio heroico que não se presta a acelerar o processamento ou a concessão de benefícios prisionais, necessidade de exame - Ementa: 1-) "Habeas Corpus", com pedido de liminar. Execução penal. 
2-) Pleito para expedição da guia de recolhimento e concessão de progressão ao regime semiaberto.
3-) A teor dos informes prestados, a guia de recolhimento foi expedida e o processo executório instaurado. 
4-) Remédio heroico que não se presta a acelerar o processamento ou a concessão de benefícios prisionais, necessidade de exame aprofundado de fatos e provas inviável nesta estreita via. Impossibilidade de conhecimento da matéria, ante a ausência de elementos que indiquem análise pelo juízo "a quo", sob pena de supressão de instância. 
5-) Ordem conhecida, em parte, e, nessa extensão, está prejudicada.</t>
  </si>
  <si>
    <t>2275923-19.2020.8.26.0000</t>
  </si>
  <si>
    <t>Execução –  Pedido de afastamento da determinação de realização de exame criminológico –  Pleito que demanda ampla e aprofundada valoração de requisitos subjetivos, circunstância que não se coaduna com a sede sumária do habeas corpus –  Reconhecimento –  Decisão, ademais, suficientemente fundamentada na imprescindibilidade de se aferir com maior acuidade a existência do requisito - Execução –  Pedido de afastamento da determinação de realização de exame criminológico –  Pleito que demanda ampla e aprofundada valoração de requisitos subjetivos, circunstância que não se coaduna com a sede sumária do habeas corpus –  Reconhecimento –  Decisão, ademais, suficientemente fundamentada na imprescindibilidade de se aferir com maior acuidade a existência do requisito subjetivo, em face das peculiaridades do caso concreto –  Não conhecimento ditado pela constatação da inexistência de manifesta nulidade, flagrante ilegalidade, evidente abuso de poder  ou, ainda, qualquer defeito teratológico na decisão impugnada –  Precedentes –  Writ não conhecido.</t>
  </si>
  <si>
    <t>2268332-06.2020.8.26.0000</t>
  </si>
  <si>
    <t>Ementa: HABEAS CORPUS – cumprimento de pena –  tráfico de drogas –  progressão de regime ou conversão em domiciliar - ausência de ato de magistrado de primeiro grau –  incompetência desta Corte –  inteligência do art. 247 do RITJESP –  pandemia –  corona vírus –  ausência de pedido em 1º grau –  supressão de instância –  não comprovação da alegação –  paciente em efetivo isolamento - Ementa: HABEAS CORPUS – cumprimento de pena –  tráfico de drogas –  progressão de regime ou conversão em domiciliar - ausência de ato de magistrado de primeiro grau –  incompetência desta Corte –  inteligência do art. 247 do RITJESP –  pandemia –  corona vírus –  ausência de pedido em 1º grau –  supressão de instância –  não comprovação da alegação –  paciente em efetivo isolamento social em razão da suspensão da visitação. indeferimento do processamento</t>
  </si>
  <si>
    <t>2250219-04.2020.8.26.0000</t>
  </si>
  <si>
    <t>Posse de artefatos explosivos de uso restrito, tráfico e associação para o tráfico de drogas (artigo 16, § 1º, inciso III, da Lei nº 10.826/2003 e artigos 33, caput, e 35, ambos da Lei nº 11.343/2006) –  Decisão que, nos autos nº 1500576-60.2020.8.26.0569, converteu a prisão em flagrante do paciente em preventiva –  Impetração pleiteando a concessão da liberdade provisória ao - Posse de artefatos explosivos de uso restrito, tráfico e associação para o tráfico de drogas (artigo 16, § 1º, inciso III, da Lei nº 10.826/2003 e artigos 33, caput, e 35, ambos da Lei nº 11.343/2006) –  Decisão que, nos autos nº 1500576-60.2020.8.26.0569, converteu a prisão em flagrante do paciente em preventiva –  Impetração pleiteando a concessão da liberdade provisória ao referido paciente, por ausência dos requisitos legais para decretação da custódia cautelar –  Descabimento –  Decisão devidamente fundamentada na gravidade concreta dos delitos (mormente aquele equiparado a hediondo - tráfico de drogas) –  Com a finalidade de apurar denúncia anônima que indicava a prática do comércio espúrio de entorpecentes em determinado local, policiais militares flagraram o paciente, juntamente com os coautuados Jeberson Lopes e Francelino Silva Alencar, guardando e mantendo em depósito expressiva quantidade de drogas [350 (trezentos e cinquenta) "tijolos" de "maconha", com peso total líquido de 321kg (trezentos e vinte e um quilos), e 10 (dez) porções de "skunk", com peso total bruto de 1,1kg (um quilo e cem gramas)], além de petrechos correlatos à traficância (balança e máquina seladora), R$ 3.647,00 (três mil, seiscentos e quarenta e sete reais) em espécie, 77 (setenta e sete) cartuchos de emulsão explosiva e 50m (cinquenta metros) de cordel detonante, forte indicativo de que o paciente se dedica às atividades ilícitas (principalmente ao comércio espúrio de entorpecentes) como meio de vida, ao menos alternativo, e se associou aos demais coautuados para a prática do referido delito –  Necessária manutenção da prisão preventiva para garantia da ordem pública, para conveniência da instrução criminal e para assegurar a aplicação da lei penal –  Paciente que não se encaixa em nenhuma das hipóteses de excepcional concessão de liberdade provisória ou prisão domiciliar previstas na Recomendação nº 62/2020 do Conselho Nacional de Justiça –  Constrangimento ilegal não configurado –  ORDEM DENEGADA.</t>
  </si>
  <si>
    <t>1500318-25.2020.8.26.0545</t>
  </si>
  <si>
    <t>0003586-75.2020.8.26.0509</t>
  </si>
  <si>
    <t>Agravo em execução. Insurgência defensiva contra decisão que indeferiu pedido de prisão albergue domiciliar em face da pandemia do coronavírus.  Não conhecimento. Mera reiteração de pedido deduzido em habeas corpus já analisado por este Tribunal. Recurso não conhecido.</t>
  </si>
  <si>
    <t>0029410-11.2020.8.26.0000</t>
  </si>
  <si>
    <t>Ementa: Habeas Corpus. Tráfico de drogas. Constrangimento ilegal.  Prisão Preventiva. Decisão carente de motivação e presença de condições subjetivas favoráveis. Alegação de violação à garantia da duração razoável do processo. Pedido de aplicação da Recomendação 62/2020 do Conselho Nacional de Justiça. Liminar indeferida. 
1. Decisão impositiva da prisão preventiva que não está marcada pela - Ementa: Habeas Corpus. Tráfico de drogas. Constrangimento ilegal.  Prisão Preventiva. Decisão carente de motivação e presença de condições subjetivas favoráveis. Alegação de violação à garantia da duração razoável do processo. Pedido de aplicação da Recomendação 62/2020 do Conselho Nacional de Justiça. Liminar indeferida. 
1. Decisão impositiva da prisão preventiva que não está marcada pela insuficiência de motivação. Apresentação dos elementos justificadores da necessidade e indispensabilidade da custódia. 
2. As questões relacionadas à atribuição de autoria demandam aprofundamento nas provas. Impossibilidade de exame das provas na via estreita do habeas corpus.  O quadro até o presente momento estruturado não corrobora a alegação aduzida na inicial. Precedentes. 
3. Alegação quanto ao excesso de prazo superada. Superveniência de sentença condenatória. 
4. Fumus comissi delicti que emana da sentença condenatória recorrível. 
5. Periculum libertatis demonstrado. Paciente reincidente. Registro de condenação anterior transitada em julgado e de maus antecedentes. Risco à ordem pública demonstrado. Proporcionalidade da medida extrema. 
6. Ausência de provas de que o paciente registre comorbidade que o coloque no grupo de risco da pandemia do coronavírus. Resolução 62/2020 do CNJ que fixa critérios orientativos. Não estabelece o direito subjetivo à liberdade, mormente quando presentes os requisitos da prisão cautelar.   
7. Ordem denegada.</t>
  </si>
  <si>
    <t>2248414-16.2020.8.26.0000</t>
  </si>
  <si>
    <t>Ementa: HABEAS CORPUS - Tráfico ilícito de drogas - Prisão Preventiva –  Alegação de ausência dos requisitos autorizadores da prisão cautelar –  Não constatada - Decisão suficientemente fundamentada - Presença dos requisitos autorizadores para a decretação da segregação cautelar (fumus comissi delicti e periculum libertatis), consoante artigo 312 do CPP –  Acusado que possui predicados favoráveis –  - Ementa: HABEAS CORPUS - Tráfico ilícito de drogas - Prisão Preventiva –  Alegação de ausência dos requisitos autorizadores da prisão cautelar –  Não constatada - Decisão suficientemente fundamentada - Presença dos requisitos autorizadores para a decretação da segregação cautelar (fumus comissi delicti e periculum libertatis), consoante artigo 312 do CPP –  Acusado que possui predicados favoráveis –  Irrelevância –  Vulnerabilidade do acusado não evidenciada - Ordem denegada.</t>
  </si>
  <si>
    <t>2187489-54.2020.8.26.0000</t>
  </si>
  <si>
    <t>0003313-94.2020.8.26.0154</t>
  </si>
  <si>
    <t>0005119-20.2020.8.26.0590</t>
  </si>
  <si>
    <t>2213297-61.2020.8.26.0000</t>
  </si>
  <si>
    <t>Roubos majorados (por duas vezes) –  Paciente e outros agentes não identificados que, mediante grave ameaça exercida com emprego de arma de fogo e concurso de agentes, praticaram dois assaltos em continuidade delitiva, ambos em via pública –  Pedido de revogação da custódia cautelar por falta dos requisito legais e inobservância do prazo nonagesimal estabelecido no artigo 316, § - Roubos majorados (por duas vezes) –  Paciente e outros agentes não identificados que, mediante grave ameaça exercida com emprego de arma de fogo e concurso de agentes, praticaram dois assaltos em continuidade delitiva, ambos em via pública –  Pedido de revogação da custódia cautelar por falta dos requisito legais e inobservância do prazo nonagesimal estabelecido no artigo 316, § único, do Cód. de Proc. Penal – Prisão preventiva decretada visando a garantia da ordem pública, ante a presença dos requisitos do art. 312 do CPP relativos à "existência do(s) crime(s) e indício suficiente de autoria" –  Alegação de insuficiência probatória que não pode ser apreciada nos estreitos limites do Habeas Corpus – Dados constantes dos autos que demonstram que o d. Magistrado de Primeiro Grau está observando regularmente a regra prevista no artigo 316, § único, do CPP –  Prazo nonagesimal que não é peremptório, conforme pacífica jurisprudência do Superior Tribunal de Justiça –  Inexistência de coação ilegal –  Ordem denegada.</t>
  </si>
  <si>
    <t>2260615-40.2020.8.26.0000</t>
  </si>
  <si>
    <t>0029308-86.2020.8.26.0000</t>
  </si>
  <si>
    <t>2263556-60.2020.8.26.0000</t>
  </si>
  <si>
    <t xml:space="preserve">
HABEAS CORPUS –  prisão albergue domiciliar –  pandemia - não preenchimento dos requisitos mínimos do grupo de risco –  ausência de comprovação da alegação –  paciente em efetivo isolamento social em razão da suspensão da visitação. –  indeferimento liminar –  inteligência do art. 663 do CPP e art. 248 RITJESP.</t>
  </si>
  <si>
    <t>2227011-88.2020.8.26.0000</t>
  </si>
  <si>
    <t>Ementa: Habeas Corpus. Lesão corporal no contexto da violência doméstica. Pretendida revogação da prisão preventiva. Possibilidade. No particular, tem-se que a decisão combatida não justifica, satisfatoriamente, a insuficiência de outras medidas menos gravosas, até porque, por mais que o paciente seja reincidente e venha a ser condenado, o preceito secundário do tipo a ele imputado prevê pena de detenção - Ementa: Habeas Corpus. Lesão corporal no contexto da violência doméstica. Pretendida revogação da prisão preventiva. Possibilidade. No particular, tem-se que a decisão combatida não justifica, satisfatoriamente, a insuficiência de outras medidas menos gravosas, até porque, por mais que o paciente seja reincidente e venha a ser condenado, o preceito secundário do tipo a ele imputado prevê pena de detenção que acarreta, na pior hipótese, o início do cumprimento no regime semiaberto. Logo, por uma questão de proporcionalidade e por não se evidenciar que a prisão do paciente seja realmente necessária no momento, já que, no lugar da prisão, podem ser aplicadas outras medidas cautelares do art. 319 do CPP, é caso de conceder-lhe a liberdade provisória almejada. Além disso, espera-se que o tempo considerável em que encontra-se segregado cautelarmente tenha se mostrado suficiente para, em tese, fazer o paciente repensar os seus atos e refletir sobre a seriedade da jurisdição. Ordem concedida, com imposição de medidas cautelares.</t>
  </si>
  <si>
    <t>0006318-23.2020.8.26.0026</t>
  </si>
  <si>
    <t>Ementa: Agravo de execução. Insurgência em face de decisão que indeferiu pedido de prisão domiciliar em razão da pandemia de COVID-19. Pandemia que por si só não autoriza a soltura. Informes dão conta de que não restou comprovado que há risco concreto à saúde do sentenciado dentro do estabelecimento prisional em que se encontra. Pedido de realização de exame criminológico. - Ementa: Agravo de execução. Insurgência em face de decisão que indeferiu pedido de prisão domiciliar em razão da pandemia de COVID-19. Pandemia que por si só não autoriza a soltura. Informes dão conta de que não restou comprovado que há risco concreto à saúde do sentenciado dentro do estabelecimento prisional em que se encontra. Pedido de realização de exame criminológico. Inviabilidade. Requisito objetivo não alcançado.  Recurso não provido.</t>
  </si>
  <si>
    <t>2142741-34.2020.8.26.0000</t>
  </si>
  <si>
    <t>0031138-87.2020.8.26.0000</t>
  </si>
  <si>
    <t>Habeas Corpus. Art. 155 § 4º, IV c/c Art. 14, II e Art. 155 "caput" § 4º, IV ambos c/c Art. 71 "caput" todos do CP. Pedido de concessão da liberdade provisória. Mera reiteração de pedido formulado no HC 0011165-49.2020.8.26.0000, não configurada alteração do contexto fático que imponha a necessidade de análise do presente writ. Não conhecimento.</t>
  </si>
  <si>
    <t>1507826-03.2020.8.26.0228</t>
  </si>
  <si>
    <t>Ementa: APELAÇÃO CRIMINAL. Roubo duplamente circunstanciado pelo concurso de agentes e restrição de liberdade da vítima. Ministério Público requer a incidência da majorante da arma de fogo, o afastamento da confissão, bem como a aplicação do concurso formal de crimes, pois o réu atingiu patrimônios distintos com sua conduta. Defesa pede que a majoração em virtude das causas de aumento ocorra no patamar - Ementa: APELAÇÃO CRIMINAL. Roubo duplamente circunstanciado pelo concurso de agentes e restrição de liberdade da vítima. Ministério Público requer a incidência da majorante da arma de fogo, o afastamento da confissão, bem como a aplicação do concurso formal de crimes, pois o réu atingiu patrimônios distintos com sua conduta. Defesa pede que a majoração em virtude das causas de aumento ocorra no patamar mínimo de 1/3. Almeja, ainda, a atenuação do regime prisional. Sentença comporta parcial reforma. Materialidade e autoria fartamente demonstradas, sequer foram alvo de irresignação defensiva. Causa de aumento relativa ao emprego de arma de fogo devidamente comprovada. Apreensão do armamento é dispensável, se presentes outros meios comprobatório de sua utilização na prática delituosa. Precedente do C. Superior Tribunal de Justiça. Necessário o reconhecimento do concurso formal, pois o réu, mediante uma única ação, atingiu patrimônios distintos. Dosimetria. Mantém-se o reconhecimento da confissão e sua compensação com a agravante prevista no art. 61, II, alínea "j", do Código Penal. Na terceira fase, considerando as circunstâncias do caso, deve prevalecer a elevação da causa de aumento disposta no art. 157, §2º-A, inciso I, do Código Penal. Inteligência do art. 68, parágrafo único, do Código Penal e da Súmula 443 do C. STJ. A seguir, as penas devem ser majoradas em 1/6 (um sexto), pelo concurso formal. Cabível a atenuação do regime prisional para o inicial semiaberto, em estrita observância ao artigo 33, §2º, b, do Código Penal. Impossibilidade de substituição da pena corporal por restritiva de direitos. Sentença parcialmente reformada. Recurso defensivo parcialmente provido e recurso ministerial parcialmente provido.</t>
  </si>
  <si>
    <t>2241290-79.2020.8.26.0000</t>
  </si>
  <si>
    <t>USO DE DOCUMENTO FALSO –  PRISÃO PREVENTIVA –  ALEGAÇÃO DE AUSÊNCIA DOS REQUISITOS AUTORIZADORES DA PRISÃO CAUTELAR –  INOCORRÊNCIA –  PACIENTE QUE ESTAVA EM CUMPRIMENTO DE PENA EM REGIME ABERTO, POSSUINDO OUTRA EXECUÇÃO A CUMPRIR. Decisão suficientemente embasada nos requisitos do artigo 312, Código de Processo Penal, acrescida dos indícios de autoria e materialidade delitiva. - USO DE DOCUMENTO FALSO –  PRISÃO PREVENTIVA –  ALEGAÇÃO DE AUSÊNCIA DOS REQUISITOS AUTORIZADORES DA PRISÃO CAUTELAR –  INOCORRÊNCIA –  PACIENTE QUE ESTAVA EM CUMPRIMENTO DE PENA EM REGIME ABERTO, POSSUINDO OUTRA EXECUÇÃO A CUMPRIR. Decisão suficientemente embasada nos requisitos do artigo 312, Código de Processo Penal, acrescida dos indícios de autoria e materialidade delitiva. ORDEM DENEGADA.</t>
  </si>
  <si>
    <t>0001626-70.2020.8.26.0158</t>
  </si>
  <si>
    <t>AGRAVO EM EXECUÇÃO –  Progressão antecipada de regime ou concessão de prisão domiciliar –  Indeferimento –  Ausência de preenchimento do lapso temporal para concessão da progressão –  Sentenciado que, também, não se enquadra no rol taxativo do art. 117, da LEP, para deferimento da prisão domiciliar –  Exame dos pleitos à luz da Recomendação nº 62/2020 –  Recurso desprovido.</t>
  </si>
  <si>
    <t>2247350-68.2020.8.26.0000</t>
  </si>
  <si>
    <t>Apiaí</t>
  </si>
  <si>
    <t>Ementa: HABEAS CORPUS. Homicídio qualificado e fraude processual. Pedido de revogação da prisão preventiva. Concessão de benefícios excepcionais, tais como os constantes das Recomendações nºs 62 e 78/2020 do CNJ, exige demonstração inequívoca de sua imprescindibilidade. Impossibilidade, ademais, de concessão do benefício ora visado a envolvidos na prática de delitos. Constrangimento ilegal não - Ementa: HABEAS CORPUS. Homicídio qualificado e fraude processual. Pedido de revogação da prisão preventiva. Concessão de benefícios excepcionais, tais como os constantes das Recomendações nºs 62 e 78/2020 do CNJ, exige demonstração inequívoca de sua imprescindibilidade. Impossibilidade, ademais, de concessão do benefício ora visado a envolvidos na prática de delitos. Constrangimento ilegal não configurado. Ordem denegada</t>
  </si>
  <si>
    <t>0026440-38.2020.8.26.0000</t>
  </si>
  <si>
    <t>2260517-55.2020.8.26.0000</t>
  </si>
  <si>
    <t>Ementa: ROUBO MAJORADO. Prisão preventiva. Revogação. Inviabilidade. Existência de prova da materialidade da infração e de indícios veementes de autoria. Prisão do paciente decretada e mantida por decisões suficientemente fundamentadas. Medidas cautelares previstas no artigo 319, do CPP, que são inadequadas e insuficientes. Pandemia do Coronavírus que não autoriza, por si só, a - Ementa: ROUBO MAJORADO. Prisão preventiva. Revogação. Inviabilidade. Existência de prova da materialidade da infração e de indícios veementes de autoria. Prisão do paciente decretada e mantida por decisões suficientemente fundamentadas. Medidas cautelares previstas no artigo 319, do CPP, que são inadequadas e insuficientes. Pandemia do Coronavírus que não autoriza, por si só, a concessão ao paciente de prisão domiciliar. Constrangimento ilegal inexistente. Ordem denegada.</t>
  </si>
  <si>
    <t>2176786-64.2020.8.26.0000</t>
  </si>
  <si>
    <t>Ementa: Habeas Corpus. Tráfico de entorpecentes. Pretendida revogação da prisão preventiva. Admissibilidade. Paciente com histórico de delinquir e condenação transitada em julgado pelo mesmo delito. Evidências de que, em liberdade, voltará a delinquir, sendo necessária, no momento, a manutenção da custódia cautelar para acautelar a ordem pública, nos termos do art. 312, do Código de Processo Penal. - Ementa: Habeas Corpus. Tráfico de entorpecentes. Pretendida revogação da prisão preventiva. Admissibilidade. Paciente com histórico de delinquir e condenação transitada em julgado pelo mesmo delito. Evidências de que, em liberdade, voltará a delinquir, sendo necessária, no momento, a manutenção da custódia cautelar para acautelar a ordem pública, nos termos do art. 312, do Código de Processo Penal. Decisão bem fundamentada. APLICAÇÃO DA RESOLUÇÃO 62/2020. Quadro de pandemia com força para atingir a todos e em qualquer lugar, não devendo ser desprezado. Contudo, deve ser valorado ao lado de outros elementos. Ausência de prova pré-constituída a indicar que se encontre em concreto risco de contágio. Constrangimento ilegal inexistente. Ordem denegada.</t>
  </si>
  <si>
    <t>1501014-09.2020.8.26.0530</t>
  </si>
  <si>
    <t>APELAÇÃO –  ROUBO –  Agravamento do regime prisional –  Cabimento – - Recurso provido.</t>
  </si>
  <si>
    <t>0023157-07.2020.8.26.0000</t>
  </si>
  <si>
    <t>HABEAS CORPUS –  Roubo majorado tentado e extorsão –  Prisão preventiva –  Excesso de prazo –  Precedente do Supremo Tribunal Federal - Não há demora injustificada imputável ao Juízo Impetrado –  Paciente está tendo o devido tratamento médico na unidade prisional em que se encontra –  Ordem DENEGADA.</t>
  </si>
  <si>
    <t>2223025-29.2020.8.26.0000</t>
  </si>
  <si>
    <t>2235664-79.2020.8.26.0000</t>
  </si>
  <si>
    <t>Ementa: Habeas Corpus" –  Organização criminosa e roubo qualificado pelo emprego de arma de fogo, concurso de agentes e restrição à liberdade das vítimas –  Pretensão à revogação da prisão preventiva em razão do excesso de prazo –  Instrução encerrada, com prolação de sentença condenatória –  Inteligência da Súmula nº 52 do STJ –  Interposição de recurso de apelação pelo paciente e pelos corréus –  Maior - Ementa: Habeas Corpus" –  Organização criminosa e roubo qualificado pelo emprego de arma de fogo, concurso de agentes e restrição à liberdade das vítimas –  Pretensão à revogação da prisão preventiva em razão do excesso de prazo –  Instrução encerrada, com prolação de sentença condenatória –  Inteligência da Súmula nº 52 do STJ –  Interposição de recurso de apelação pelo paciente e pelos corréus –  Maior delonga para remessa dos autos à Segunda Instância justificada pelo MM. Juiz, haja vista a necessidade de intimação de outros dois corréus, um por carta precatória e outro por edital –  Indeferimento do direito de recorrer em liberdade –  Persistência dos pressupostos da custódia cautelar –  Necessidade de acautelamento da ordem pública –  Decisão do Juízo de Primeiro Grau lastreada no caso concreto –  Necessidade de acautelamento da ordem pública e de assegurar a aplicação da lei penal –  Paciente que respondeu ao processo custodiado –  Concessão da liberdade após o advento da sentença condenatória, desarrazoada –  Precedentes do STF e STJ –  Presentes os requisitos necessários para a segregação cautelar, sua manutenção é de rigor –  Não violada a Recomendação nº 62 do CNJ, editada em razão da pandemia de Covid-19 –  Inexistência de constrangimento ilegal –  Ordem denegada.</t>
  </si>
  <si>
    <t>0028934-70.2020.8.26.0000</t>
  </si>
  <si>
    <t>HABEAS CORPUS –  Reiteração de pedido anterior - Habeas Corpus com os mesmos fundamentos já veiculados em writ pendente de julgamento por este E. Tribunal de Justiça –  Não conhecimento –  Ordem não conhecida.</t>
  </si>
  <si>
    <t>2236387-98.2020.8.26.0000</t>
  </si>
  <si>
    <t>2239059-79.2020.8.26.0000</t>
  </si>
  <si>
    <t>Habeas corpus. DESCUMPRIMENTO DE MEDIDAS PROTETIVAS. Pretendida revogação da prisão preventiva. Admissibilidade. Custódia desproporcional com relação ao regime prisional que seria imposto em caso de condenação. Ordem concedida, convalidando a liminar, com a imposição de medidas cautelares, sem prejuízo do cumprimento das medidas protetivas já fixadas.</t>
  </si>
  <si>
    <t>2245298-02.2020.8.26.0000</t>
  </si>
  <si>
    <t>2247256-23.2020.8.26.0000</t>
  </si>
  <si>
    <t>Habeas corpus. Roubo. Prisão preventiva. Instrução. Excesso de prazo. Não cabe a revogação da prisão preventiva quando a demora no julgamento não decorre de descuidado no processamento do feito, senão por motivos de força maior que vêm dificultando o procedimento.</t>
  </si>
  <si>
    <t>2241414-62.2020.8.26.0000</t>
  </si>
  <si>
    <t>Ementa: 'Habeas corpus' –  Porte ilegal de arma de fogo –  Decisão fundamentada na demonstração dos pressupostos e requisitos autorizadores da prisão preventiva –  Liberdade provisória pleiteada –  Impossibilidade –  Insuficiência das medidas cautelares alternativas –  Reconhecimento Pandemia de Covid-19 que não tem o condão de alterar a imprescindibilidade da medida extrema –  Alegação - Ementa: 'Habeas corpus' –  Porte ilegal de arma de fogo –  Decisão fundamentada na demonstração dos pressupostos e requisitos autorizadores da prisão preventiva –  Liberdade provisória pleiteada –  Impossibilidade –  Insuficiência das medidas cautelares alternativas –  Reconhecimento Pandemia de Covid-19 que não tem o condão de alterar a imprescindibilidade da medida extrema –  Alegação de constrangimento ilegal não evidenciada –  Ordem denegada.</t>
  </si>
  <si>
    <t>2254976-41.2020.8.26.0000</t>
  </si>
  <si>
    <t>Tráfico de drogas –  Pretensão de revogação da prisão preventiva –  Impossibilidade.
Presença dos requisitos da custódia cautelar –  R. Decisão que decretou a prisão preventiva se encontra devidamente fundamentada –  Predicados pessoais que não socorrem a Paciente, incurso, em tese, na prática de crime equiparado a hediondo, para o qual é legalmente vedada a liberdade - Tráfico de drogas –  Pretensão de revogação da prisão preventiva –  Impossibilidade.
Presença dos requisitos da custódia cautelar –  R. Decisão que decretou a prisão preventiva se encontra devidamente fundamentada –  Predicados pessoais que não socorrem a Paciente, incurso, em tese, na prática de crime equiparado a hediondo, para o qual é legalmente vedada a liberdade provisória, conforme o art. 44, da Lei de Drogas –  declaração de inconstitucionalidade do referido dispositivo pelo C. STF que se deu incidenter tantum –  decisão que não vincula esta E. Corte. 
Ausência de afronta ao princípio da presunção de inocência –  Estado que detém os meios cabíveis para a manutenção da ordem pública, ainda que em detrimento da liberdade do cidadão, nos casos em que tal medida se mostrar necessária. Inviabilidade da aplicação de medidas cautelares alternativas, por insuficiência, inadequação e desproporcionalidade aos fatos tratados nos autos principais.
Pretensão de conversão da prisão preventiva pela domiciliar –  Impossibilidade –  Recomendação 62/2020 do CNJ –  Trata-se de recomendação que não deve ser adotada de forma coletiva e indiscriminada, sendo necessária a análise, caso a caso, da necessidade de adoção de medidas especiais. 
Não demonstrada a insuficiência das medidas adotadas pelo estabelecimento prisional onde o Paciente se encontra recolhido, ou a impossibilidade de receber tratamento médico adequado.
Constrangimento ilegal não verificado.
Ordem denegada.</t>
  </si>
  <si>
    <t>0009662-64.2020.8.26.0041</t>
  </si>
  <si>
    <t>Outros números:
									9662642020826004150000</t>
  </si>
  <si>
    <t>2245397-69.2020.8.26.0000</t>
  </si>
  <si>
    <t>2235289-78.2020.8.26.0000</t>
  </si>
  <si>
    <t>Ementa: Habeas Corpus.  Tráfico de drogas e associação para o tráfico. Prisão preventiva. Alegação de ilicitude probatória e denúncia inepta. Demora na prestação jurisdicional.  Liminar parcialmente deferida.
1. Impossibilidade de revolvimento do material probatório em sede restrita de habeas corpus. Precedentes. Elementos informativos que conferem um quadro de justa causa para a deflagração da ação - Ementa: Habeas Corpus.  Tráfico de drogas e associação para o tráfico. Prisão preventiva. Alegação de ilicitude probatória e denúncia inepta. Demora na prestação jurisdicional.  Liminar parcialmente deferida.
1. Impossibilidade de revolvimento do material probatório em sede restrita de habeas corpus. Precedentes. Elementos informativos que conferem um quadro de justa causa para a deflagração da ação penal. Necessidade de melhor aclaramento dos fatos com a realização da atividade instrutória em ambiente regado pelo contraditório judicial. 
2. Ilicitude nos procedimentos policiais que não se mostra evidente. Observação, por várias horas, de local já conhecido pelo intenso movimento de tráfico de drogas. Agentes que dividiam tarefas entre "olheiros", "traficantes indiretos e diretos". Abordagem policial justificada pelos fatos presenciados. Desnecessidade de ordem judicial. Espaço público. Prescindibilidade de prévia ordem de busca e apreensão. 
3. Inépcia da denúncia não verificada. Indicação pormenorizada das condutas atribuídas subsumíveis, em tese, aos crimes tipificados pelos artigos 33 e 35 da Lei de Drogas. Fixação do objeto do processo de modo e viabilizar o exercício da ampla defesa.
4. Fumus comissi delicti dado pelos elementos informativos colhidos que pavimentaram o juízo de admissibilidade positivo da denúncia. Atribuição de associação para o tráfico que abre a perspectiva para a imposição de sanção penal que qualifica a prisão preventiva como medida proporcional. 
5. Periculum libertatis. Gravidade concreta dos fatos. Necessidade de resguardo da ordem pública. Insuficiência das medidas alternativas. Circunstâncias subjetivas favoráveis que, por si só, não impedem a imposição de prisão preventiva. Precedentes.
6. Dilação da marcha processual que se justifica pela maior complexidade do caso. Estado de emergência sanitária que impôs a suspensão dos atos processuais presenciais. Situação excepcional que justifica o prolongamento do processo. Tempo de custódia que não se revela incompatível com o princípio da proporcionalidade. 
7. Ordem denegada.</t>
  </si>
  <si>
    <t>2183161-81.2020.8.26.0000</t>
  </si>
  <si>
    <t>2248778-85.2020.8.26.0000</t>
  </si>
  <si>
    <t>2248580-48.2020.8.26.0000</t>
  </si>
  <si>
    <t>Habeas Corpus. Tentativa de feminicídio. Pedido de liberdade provisória. Descabimento. Custódia bem fundamentada. Feito que vem tendo regular andamento. Excesso de prazo não verificado. Constrangimento ilegal não demonstrado. Ordem denegada.</t>
  </si>
  <si>
    <t>2262511-21.2020.8.26.0000</t>
  </si>
  <si>
    <t>Habeas Corpus. Crime de roubo. Revogação da prisão preventiva. Impossibilidade. Requisitos autorizadores presentes. Constrangimento ilegal não configurado. Ordem denegada.</t>
  </si>
  <si>
    <t>1502731-26.2019.8.26.0616</t>
  </si>
  <si>
    <t>Ementa: TRÁFICO DE ENTORPECENTES –  PRELIMINARES –  Nulidade em razão da revelia decretada. Inocorrência. Réu que, citado, não foi localizado no endereço disponível nos autos, não compareceu em Juízo para o seu interrogatório e tampouco justificou sua ausência. Inteligência do artigo 367 do Código de Processo Penal. Presunção de legitimidade da certidão do oficial de justiça não elidida pela defesa. - Ementa: TRÁFICO DE ENTORPECENTES –  PRELIMINARES –  Nulidade em razão da revelia decretada. Inocorrência. Réu que, citado, não foi localizado no endereço disponível nos autos, não compareceu em Juízo para o seu interrogatório e tampouco justificou sua ausência. Inteligência do artigo 367 do Código de Processo Penal. Presunção de legitimidade da certidão do oficial de justiça não elidida pela defesa. Rejeição –  Recurso em liberdade (Djair). Habeas corpus desta C. Câmara Criminal que concedeu o direito de permanecer em liberdade até o julgamento da apelação. Prejudicado.
MÉRITO –  Configuração. Materialidade e autoria demonstradas. Depoimentos dos policiais militares em harmonia com o conjunto probatório. Negativa de Luiz Gustavo isolada. Réu Djair revel –  Apreensão de considerável quantidade de entorpecente (111 porções de cocaína, com peso líquido de 85,9 gramas e 67 porções de maconha, com massa de 65,9 gramas) –  Condenações mantidas.
ASSOCIAÇAO PARA O TRÁFICO –  Absolvição por insuficiência de provas. Non liquet. Não demonstrado o necessário vínculo estável entre os réus. Concurso facultativo de agentes.
PENAS e REGIME DE CUMPRIMENTO –  Bases de Luiz Gustavo acima dos patamares. Mau antecedente. Quinquênio depurador sem reflexo –  Reincidência (Luiz Gustavo). Aumento na fração de 1/6. Razoabilidade. Bis in idem inexistente. Condenações diversas empregadas em fases distintas da dosimetria –  Incabível o redutor do § 4º do artigo 33 da Lei nº 11.343/06 –  Regime inicial fechado –  Inviável a substituição da pena privativa de liberdade por restritivas de direitos (CP, artigo 44, I, II e III) –  Perdimento dos valores apreendidos em favor da União –  Apelo provido em parte para absolver os apelantes do crime do artigo 35 da Lei nº 11.343/06 e reduzir as penas.</t>
  </si>
  <si>
    <t>2255707-37.2020.8.26.0000</t>
  </si>
  <si>
    <t>Ementa: Habeas Corpus. Paciente que é primário (cf. certidões de fls. 30/33 dos autos de origem), com quem só foram apreendidos 39,9g de maconha e 13,1 g de cocaína, em situação reveladora, pelo menos à primeira vista, de que não se trata de traficante estruturado, que venha fazendo da mercancia ilícita o seu meio de vida ou importante ponto de apoio para o crime organizado. Liminar concedida para - Ementa: Habeas Corpus. Paciente que é primário (cf. certidões de fls. 30/33 dos autos de origem), com quem só foram apreendidos 39,9g de maconha e 13,1 g de cocaína, em situação reveladora, pelo menos à primeira vista, de que não se trata de traficante estruturado, que venha fazendo da mercancia ilícita o seu meio de vida ou importante ponto de apoio para o crime organizado. Liminar concedida para Liberdade Provisória com as seguintes condições: (i) comparecimento mensal em Juízo e sempre que determinado; (ii) proibição de se ausentar da comarca onde reside, por mais de oito dias, sem autorização judicial; (iii) recolhimento domiciliar no período noturno nos dias em que não estiver trabalhando e nos dias de folga; e (iv) comparecimento a todos os atos processuais, sob pena de revogação do benefício. ORDEM CONCEDIDA para confirmá-la.</t>
  </si>
  <si>
    <t>2247447-68.2020.8.26.0000</t>
  </si>
  <si>
    <t>1509048-06.2020.8.26.0228</t>
  </si>
  <si>
    <t>0003567-67.2020.8.26.0154</t>
  </si>
  <si>
    <t>0002348-49.2020.8.26.0047</t>
  </si>
  <si>
    <t>2264724-97.2020.8.26.0000</t>
  </si>
  <si>
    <t>Habeas corpus. TRÁFICO DE DROGAS. Pretendida revogação da prisão preventiva. Custódia necessária para a garantia da ordem pública, diante da existência de informações prévias quanto à traficância e da quantidade e variedade de drogas apreendidas. Paciente que possui condenação anterior pela prática do mesmo delito. Ordem denegada.</t>
  </si>
  <si>
    <t>0020256-13.2020.8.26.0050</t>
  </si>
  <si>
    <t>Ementa: PENAL. AGRAVO EM EXECUÇÃO. INDEFERITÓRIA DE CONCESSÃO DE PRISÃO ALBERGUE DOMICILIAR. RECURSO DA DEFESA.
Recurso interposto visando à concessão de prisão domiciliar. Subsidiariamente, expedição de ofício à Unidade Prisional. Impertinência. 
Agravante em cumprimento de pena definitiva, recolhido em regime fechado. Absoluta falta de amparo legal ao pleito, já que a inserção em regime de prisão - Ementa: PENAL. AGRAVO EM EXECUÇÃO. INDEFERITÓRIA DE CONCESSÃO DE PRISÃO ALBERGUE DOMICILIAR. RECURSO DA DEFESA.
Recurso interposto visando à concessão de prisão domiciliar. Subsidiariamente, expedição de ofício à Unidade Prisional. Impertinência. 
Agravante em cumprimento de pena definitiva, recolhido em regime fechado. Absoluta falta de amparo legal ao pleito, já que a inserção em regime de prisão domiciliar é reservada àqueles condenados que já atingiram o regime aberto, não se admitindo, entre nós, a chamada progressão "per saltum". Art. 117, caput, da LEP, c/c Súmula nº 439 do C. STJ. Agravante que, embora tenha alegado sofrer de doença cardíaca, inserido, portanto, no grupo de risco dos eventuais infectados pelo coronavírus (COVID19) por fazer parte da população carcerária, conforme a Recomendação nº 62, do Conselho Nacional de Justiça, não demonstrou a existência da referida doença crônica, nem mesmo que a unidade prisional não esteja fornecendo regular e respectivo tratamento. Recomendação 62, do Conselho Nacional de Justiça, não aplicada à espécie. Impertinência da expedição de ofício à Unidade Prisional diante da conduta adotada pelas autoridades do Sistema Prisional e da possibilidade de peticionamento direto pela parte interessada às autoridades administrativas.
Negado provimento.</t>
  </si>
  <si>
    <t>2269946-46.2020.8.26.0000</t>
  </si>
  <si>
    <t>Ementa: Habeas corpus. Tráfico de drogas. Art. 33, caput, da Lei nº 11.343/06. Pedido de revogação da prisão preventiva. Impossibilidade. Presentes os requisitos da prisão preventiva, bem fundamentada a decisão que a decretou. Ausência de demonstração de que os pacientes façam parte do grupo de risco da Covid-19, nos termos da Recomendação 62/2020 do CNJ. Constrangimento ilegal não configurado. - Ementa: Habeas corpus. Tráfico de drogas. Art. 33, caput, da Lei nº 11.343/06. Pedido de revogação da prisão preventiva. Impossibilidade. Presentes os requisitos da prisão preventiva, bem fundamentada a decisão que a decretou. Ausência de demonstração de que os pacientes façam parte do grupo de risco da Covid-19, nos termos da Recomendação 62/2020 do CNJ. Constrangimento ilegal não configurado. Ordem denegada.</t>
  </si>
  <si>
    <t>2164635-66.2020.8.26.0000</t>
  </si>
  <si>
    <t>Homicídio duplamente qualificado e lesão corporal contra descendente –  Decisão fundamentada na persistência dos pressupostos e requisitos autorizadores da prisão preventiva, não esvaecida pela pandemia de Covid-19 –  Revogação –  Impossibilidade –  Insuficiência das medidas cautelares alternativas –  Reconhecimento –  Excesso de prazo para formação da culpa –  - Homicídio duplamente qualificado e lesão corporal contra descendente –  Decisão fundamentada na persistência dos pressupostos e requisitos autorizadores da prisão preventiva, não esvaecida pela pandemia de Covid-19 –  Revogação –  Impossibilidade –  Insuficiência das medidas cautelares alternativas –  Reconhecimento –  Excesso de prazo para formação da culpa –  Inocorrência –  Andamento condizente com a peculiaridade do processo, especialmente em face da complexidade da causa e da designação de audiência em continuação, prejudicada por força do contexto decorrente da atual pandemia –  Aplicação dos princípios da proporcionalidade e da razoabilidade –  Precedentes –  Alegação de constrangimento ilegal não evidenciada –  Ordem denegada.</t>
  </si>
  <si>
    <t>2259547-55.2020.8.26.0000</t>
  </si>
  <si>
    <t>Habeas Corpus –  Execução –  Pretensão de concessão de progressão de regime ou de livramento condicional – Supressão de instância –  Pleito pendente de apreciação no juízo a quo –  Constrangimento ilegal não evidenciado –  Ordem denegada.</t>
  </si>
  <si>
    <t>0004704-29.2020.8.26.0625</t>
  </si>
  <si>
    <t>Ementa: Agravo em execução penal – Recurso da defesa – Pretendida reforma da decisão que indeferiu o pedido de livramento condicional – Prematura a concessão – Hipótese de prévia realização de exame criminológico – Agravante que cometeu delitos com emprego de violência ou grave ameaça à pessoa, recomendando maior cautela na concessão de benefícios que gerem cumprimento de pena mais brando – Recurso - Ementa: Agravo em execução penal – Recurso da defesa – Pretendida reforma da decisão que indeferiu o pedido de livramento condicional – Prematura a concessão – Hipótese de prévia realização de exame criminológico – Agravante que cometeu delitos com emprego de violência ou grave ameaça à pessoa, recomendando maior cautela na concessão de benefícios que gerem cumprimento de pena mais brando – Recurso parcialmente provido.</t>
  </si>
  <si>
    <t>2268343-35.2020.8.26.0000</t>
  </si>
  <si>
    <t>Tráfico de entorpecentes –  Prisão em flagrante convertida em preventiva –  Pedido de revogação –  Risco na manutenção da prisão em razão da pandemia pelo COVID-19 –  Descabimento –  Decisão devidamente fundamentada –  A gravidade concreta da conduta e a condição de renitente específica da paciente, tendo voltado a delinquir 20 dias após ter sido beneficiada com - Tráfico de entorpecentes –  Prisão em flagrante convertida em preventiva –  Pedido de revogação –  Risco na manutenção da prisão em razão da pandemia pelo COVID-19 –  Descabimento –  Decisão devidamente fundamentada –  A gravidade concreta da conduta e a condição de renitente específica da paciente, tendo voltado a delinquir 20 dias após ter sido beneficiada com a liberdade provisória, além da diversidade de entorpecentes apreendidos, justificam a necessidade da prisão cautelar e inviabilizam, neste instante, a análise de possível e futura aplicação da causa especial de diminuição de pena preconizada no artigo 33, § 4º, da Lei de Drogas –  Insuficiência das medidas cautelares diversas da prisão –  Presentes os requisitos dos artigos 312, e 313, I, ambos do Código de Processo Penal –  Ausência de comprovação de pertencer ao grupo de risco da pandemia do COVID-19 –  Constrangimento ilegal não evidenciado –  Ordem denegada.</t>
  </si>
  <si>
    <t>0029740-08.2020.8.26.0000</t>
  </si>
  <si>
    <t>2254820-53.2020.8.26.0000</t>
  </si>
  <si>
    <t>Ementa: Habeas Corpus. Tráfico de drogas. Pleito de expedição de alvará de soltura. Alegação de excesso de prazo. Afastada. Feito a caminhar dentro dos critérios da razoabilidade, não se verificando qualquer negligência ou desídia. Presença dos pressupostos da prisão processual. Imprescindibilidade para a garantia da ordem pública e aplicação da lei penal. Providências da SAP. Constrangimento ilegal não - Ementa: Habeas Corpus. Tráfico de drogas. Pleito de expedição de alvará de soltura. Alegação de excesso de prazo. Afastada. Feito a caminhar dentro dos critérios da razoabilidade, não se verificando qualquer negligência ou desídia. Presença dos pressupostos da prisão processual. Imprescindibilidade para a garantia da ordem pública e aplicação da lei penal. Providências da SAP. Constrangimento ilegal não configurado. Denegada a ordem.</t>
  </si>
  <si>
    <t>2056769-96.2020.8.26.0000</t>
  </si>
  <si>
    <t>0009882-10.2020.8.26.0996</t>
  </si>
  <si>
    <t>Ementa: 1-) Agravo em Execução Penal. Recurso defensivo. Não provimento. 
2-) Reeducando postula a concessão de prisão domiciliar, diante da atual pandemia do COVID-19, sob alegação de que se encontra infectado pelo novo coronavírus e que os estabelecimentos penitenciários encontram-se superlotados, faltam produtos de higiene básicos, alimentação adequada e profissionais da - Ementa: 1-) Agravo em Execução Penal. Recurso defensivo. Não provimento. 
2-) Reeducando postula a concessão de prisão domiciliar, diante da atual pandemia do COVID-19, sob alegação de que se encontra infectado pelo novo coronavírus e que os estabelecimentos penitenciários encontram-se superlotados, faltam produtos de higiene básicos, alimentação adequada e profissionais da área médica para prestar o devido atendimento ao sentenciado. Indeferimento. 
3-) Não há prova cabal da existência de risco da manutenção da recorrente no ambiente carcerário diante da demonstração de comprometimento das condições de higiene ou ambulatoriais do estabelecimento prisional em que se encontra recolhido. Ademais, a hipótese prevista no artigo 117, da Lei de Execução Penal, é reservada aos condenados que cumprem penas em regime aberto, o que não é o caso dos autos, não havendo, portanto, eiva alguma a ser reconhecida na decisão ora atacada.
4-) Decisão mantida. Recurso não provido.</t>
  </si>
  <si>
    <t>0028302-44.2020.8.26.0000</t>
  </si>
  <si>
    <t>1506883-83.2020.8.26.0228</t>
  </si>
  <si>
    <t>Ementa: ROUBO CIRCUNSTANCIADO –  Quadro probatório que se mostra seguro e coeso para evidenciar materialidade e autoria delitivas –  Grave ameaça comprovada nos autos e caracterizadora do crime de roubo –  Desclassificação da conduta inadmissível - Completo percurso do iter criminis -  Delito consumado -Condenação mantida –  Fundamentada majoração da pena-base em razão do emprego de arma branca (faca) –  - Ementa: ROUBO CIRCUNSTANCIADO –  Quadro probatório que se mostra seguro e coeso para evidenciar materialidade e autoria delitivas –  Grave ameaça comprovada nos autos e caracterizadora do crime de roubo –  Desclassificação da conduta inadmissível - Completo percurso do iter criminis -  Delito consumado -Condenação mantida –  Fundamentada majoração da pena-base em razão do emprego de arma branca (faca) –  Circunstância utilizada na terceira fase –  Bis in idem reconhecido - Maus antecedentes de David afastados - Impossibilidade de afastamento da agravante do art. 61, II, "j", do CP –  Reincidência de Roberto afastada - Confissão parcial não considerada para a condenação –  Fração de aumento de 3/8 proporcional a incidência de duas causas de aumento –  Adequação da pena –  Alteração do regime penitenciário para o inicial semiaberto - Recurso parcialmente provido (voto n. 43516).</t>
  </si>
  <si>
    <t>1513344-71.2020.8.26.0228</t>
  </si>
  <si>
    <t>2229342-43.2020.8.26.0000</t>
  </si>
  <si>
    <t>2238978-33.2020.8.26.0000</t>
  </si>
  <si>
    <t>TRÁFICO ILÍCITO DE DROGAS –  Alegações voltadas a comprovar o não cometimento do delito pelo acusado –  Inviável o exame de questões concernentes ao mérito nesta estreita via –  Não conhecimento –  Liberdade provisória –  Impossibilidade –  Presença inequívoca dos requisitos autorizadores da prisão preventiva –  Indícios de autoria e materialidade –  Gravidade dos fatos que - TRÁFICO ILÍCITO DE DROGAS –  Alegações voltadas a comprovar o não cometimento do delito pelo acusado –  Inviável o exame de questões concernentes ao mérito nesta estreita via –  Não conhecimento –  Liberdade provisória –  Impossibilidade –  Presença inequívoca dos requisitos autorizadores da prisão preventiva –  Indícios de autoria e materialidade –  Gravidade dos fatos que justifica a segregação cautelar para a garantia da ordem pública –  Manutenção da custódia adequadamente fundamentada –  Posse de expressiva quantidade de drogas, de naturezas variadas, dentre as quais cocaína, estupefaciente de nocividade acentuada –  Medidas cautelares mais brandas que não se mostram suficientes à hipótese dos autos –  Descabida a alegação no sentido de que o acusado, em eventual condenação, submeter-se-ia a situação mais branda que a custódia –  Raciocínio que se revela como indesejável exercício de futurologia –  Condições pessoais favoráveis que, por si sós, não inviabilizam o cárcere –  Inexistência de constrangimento ilegal –  Ordem parcialmente conhecida e, nesta parte, denegada.</t>
  </si>
  <si>
    <t>2250383-66.2020.8.26.0000</t>
  </si>
  <si>
    <t>Tráfico de drogas e associação correspondente –  Pleito de  revogação da prisão preventiva –  Impossibilidade –  Decisão suficientemente fundamentada –  Inteligência dos artigos 312 e 313, I, do CPP - Presentes os requisitos ensejadores da decretação da medida - Necessidade de garantia da ordem pública –  Substituição do cárcere por prisão domiciliar - Não acolhimento –  - Tráfico de drogas e associação correspondente –  Pleito de  revogação da prisão preventiva –  Impossibilidade –  Decisão suficientemente fundamentada –  Inteligência dos artigos 312 e 313, I, do CPP - Presentes os requisitos ensejadores da decretação da medida - Necessidade de garantia da ordem pública –  Substituição do cárcere por prisão domiciliar - Não acolhimento –  Inexistência de comprovação de que as crianças dependem de seus cuidados e, sequer, da condição de genitora da paciente –  Constrangimento ilegal não verificado - Ordem denegada.</t>
  </si>
  <si>
    <t>2259040-94.2020.8.26.0000</t>
  </si>
  <si>
    <t>2260429-17.2020.8.26.0000</t>
  </si>
  <si>
    <t>Tráfico de drogas –  Pretensão de revogação da prisão preventiva –  Impossibilidade.
Presença dos requisitos da custódia cautelar –  R. Decisão que decretou a prisão preventiva se encontra devidamente fundamentada –  Paciente, incurso, em tese, na prática de crime equiparado a hediondo, para o qual é legalmente vedada a liberdade provisória, conforme o art. 44, da Lei de Drogas - Tráfico de drogas –  Pretensão de revogação da prisão preventiva –  Impossibilidade.
Presença dos requisitos da custódia cautelar –  R. Decisão que decretou a prisão preventiva se encontra devidamente fundamentada –  Paciente, incurso, em tese, na prática de crime equiparado a hediondo, para o qual é legalmente vedada a liberdade provisória, conforme o art. 44, da Lei de Drogas –  declaração de inconstitucionalidade do referido dispositivo pelo C. STF que se deu incidenter tantum –  decisão que não vincula esta E. Corte. 
Ausência de afronta ao princípio da presunção de inocência –  Estado que detém os meios cabíveis para a manutenção da ordem pública, ainda que em detrimento da liberdade do cidadão, nos casos em que tal medida se mostrar necessária. Inviabilidade da aplicação de medidas cautelares alternativas, por insuficiência, inadequação e desproporcionalidade aos fatos tratados nos autos principais.
ADPF 347 - As recomendações efetuadas em sede liminar não foram referendadas pelo Plenário do C. STF.
Recomendação 62/2020 (alterada pela Recomendação 78/2020, ambas do CNJ) –  Trata-se de recomendação que não deve ser adotada de forma coletiva e indiscriminada, sendo necessária a análise, caso a caso, da necessidade de adoção de medidas especiais. 
No caso dos autos, a prisão cautelar do Paciente foi devidamente fundamentada.
Paciente investigado pela prática de crime equiparado a hediondo –  gravidade em concreto de sua conduta, geradora de risco à saúde pública.
Paciente com 22 anos e não está no grupo de risco de contaminação do Coronavírus. Não demonstrada a insuficiência das medidas adotadas pelo estabelecimento prisional onde o Paciente se encontra recolhido, ou a impossibilidade de receber tratamento médico adequado, caso necessário.
Constrangimento ilegal não verificado.
Ordem denegada.</t>
  </si>
  <si>
    <t>2246239-49.2020.8.26.0000</t>
  </si>
  <si>
    <t>2228266-81.2020.8.26.0000</t>
  </si>
  <si>
    <t>2178390-60.2020.8.26.0000</t>
  </si>
  <si>
    <t>Ementa: PENAL. "HABEAS CORPUS". TRÁFICO DE DROGAS. CONVERSÃO DE PRISÃO EM FLAGRANTE DELITO EM PRISÃO PREVENTIVA. 
Pretendida revogação da prisão, com expedição de alvará de soltura, ou substituição da prisão por outra medida cautelar, em razão da pandemia do "coronavirus". Alegação, também, de excesso de prazo na formação da culpa, com pleito, se o caso, de relaxamento da prisão.   - Ementa: PENAL. "HABEAS CORPUS". TRÁFICO DE DROGAS. CONVERSÃO DE PRISÃO EM FLAGRANTE DELITO EM PRISÃO PREVENTIVA. 
Pretendida revogação da prisão, com expedição de alvará de soltura, ou substituição da prisão por outra medida cautelar, em razão da pandemia do "coronavirus". Alegação, também, de excesso de prazo na formação da culpa, com pleito, se o caso, de relaxamento da prisão.   Prejudicado. Conforme informações obtidas em pesquisa realizada no sistema SAJ, foi constatado ter sido o paciente condenado (03/11/2020) à pena de 02 anos e 20 dias de reclusão, regime inicial aberto, e pagamento de 195 dias-multa, piso mínimo. Ainda, constou que em 05/11/2020, foi cumprido o alvará de soltura, sendo realizada audiência admonitória. Perda do objeto.
Ordem prejudicada</t>
  </si>
  <si>
    <t>2115529-38.2020.8.26.0000</t>
  </si>
  <si>
    <t>Habeas Corpus" –  Cumprimento de pena em regime prisional semiaberto –  Pretensão à progressão de regime ou à prisão domiciliar –  Progressão deferida pelo MM. Juiz da Execução Penal –  Alvará de soltura expedido –  Eventual constrangimento ilegal que se encontra superado –  Perda do objeto do presente "writ" –  Ordem prejudicada.</t>
  </si>
  <si>
    <t>1500161-67.2020.8.26.0540</t>
  </si>
  <si>
    <t>2259745-92.2020.8.26.0000</t>
  </si>
  <si>
    <t>alegação de falta de fundamentação da r. sentença que indeferiu o direito de recorrer em liberdade, tendo se baseado tão somente na gravidade concreta do crime –  inocorrência. 
HABEAS CORPUS –  presença do fumus comissi delicti no auto de apreensão e prova oral que indica a MATERIALIDADE, indicando o paciente como autor –  presença do periculum libertatis pelo fato do paciente - alegação de falta de fundamentação da r. sentença que indeferiu o direito de recorrer em liberdade, tendo se baseado tão somente na gravidade concreta do crime –  inocorrência. 
HABEAS CORPUS –  presença do fumus comissi delicti no auto de apreensão e prova oral que indica a MATERIALIDADE, indicando o paciente como autor –  presença do periculum libertatis pelo fato do paciente não ter vínculo com o distrito da culpa; praticar o crime com alta reprovabilidade e periculosidade; não haver prova de que exerce atividade lícita –  prisão preventiva que não ofende o princípio da presunção de inocência –  fato de ser primário e sem antecedentes, bem como possuindo residência fixa, não vedam a possibilidade da prisão cautelar.
HABEAS CORPUS –  desproporcionalidade –  remédio heroico que não se presta a exercício de futurologia –  remédio heroico que não serve para discussão de mérito da decisão. 
HABEAS CORPUS –  pandemia –  COVID-19 –  paciente em efetivo isolamento social –  paciente que não apresenta quadro clínico que o classifica como pertencente ao grupo de risco alvo da pandemia –  indefere-se o processamento.</t>
  </si>
  <si>
    <t>2183384-34.2020.8.26.0000</t>
  </si>
  <si>
    <t>HABEAS CORPUS. LIBERDADE PROVISÓRIA. Porte de armas. Prisão preventiva. Paciente em liberdade. Perda do objeto. ORDEM PREJUDICADA.</t>
  </si>
  <si>
    <t>1508450-52.2020.8.26.0228</t>
  </si>
  <si>
    <t>Ementa: Apelação da Defesa –  Tráfico de Drogas –  Preliminar de nulidade –  Ilicitude da prova, não verificada –  Guardas municipais realizavam acompanhamento da higienização da região da "cracolândia" quando avistaram a ré bastante nervosa e demonstrando desconforto na região genital –  Existência de fundada suspeita a justificar a busca pessoal – Inteligência do artigo 240, § 2º, do Código de Processo - Ementa: Apelação da Defesa –  Tráfico de Drogas –  Preliminar de nulidade –  Ilicitude da prova, não verificada –  Guardas municipais realizavam acompanhamento da higienização da região da "cracolândia" quando avistaram a ré bastante nervosa e demonstrando desconforto na região genital –  Existência de fundada suspeita a justificar a busca pessoal – Inteligência do artigo 240, § 2º, do Código de Processo Penal –  Legalidade da prisão efetuada por guardas municipais –  Ré em situação de flagrância, possibilitando a prisão por qualquer pessoa –  Artigo 301 do CPP –  Preliminar rejeitada –  Mérito –  Provas suficientes à condenação –  Materialidade e autoria comprovadas –  Circunstâncias reveladoras do crime de tráfico de entorpecentes –  Apreensão de significativa quantidade de crack –  Confissão judicial da acusada –  Consistentes relatos dos guardas civis municipais responsáveis pela abordagem –  Fatores que, associados à prova produzida, levam à conclusão de que os entorpecentes eram destinados ao consumo de terceiros –  Condenação mantida –  Pena-base acertadamente fixada acima do mínimo legal, por força do elevado poder deletério do crack –  Compensação integral entre as circunstâncias agravantes de crime praticado em situação da calamidade pública e atenuante da confissão espontânea, adequada –  Aplicado o redutor previsto no artigo 33, § 4º, da Lei Antidrogas em seu patamar máximo –  Alteração do regime prisional para o aberto, nos termos do HC nº 596.603 do Superior Tribunal de Justiça –  Substituição da pena privativa de liberdade por prestação de serviços à comunidade e pagamento de 10 dias-multa em seu mínimo unitário –  Vencido o relator neste aspecto –  Maioria da Turma julgadora que entendeu pela manutenção do regime prisional semiaberto, já estabelecido pelo Superior Tribunal de Justiça, e concederam a suspensão condicional da pena pelo período de três anos, com imposição de prestação de serviços à comunidade no primeiro ano do período de provas –  Recurso de apelação parcialmente provido, por maioria de votos.</t>
  </si>
  <si>
    <t>0023835-22.2020.8.26.0000</t>
  </si>
  <si>
    <t>HABEAS CORPUS –  EXECUÇÃO CRIMINAL - TRÁFICO DE ENTORPECENTES - IMPETRAÇÃO VISANDO ASSEGURAR AO PACIENTE A BENESSE DA PRISÃO DOMICILIAR, ANTECIPANDO-SE A PROGRESSÃO DE REGIME POR CONTA DE ALEGADO RISCO DE CONTÁGIO PELA PANDEMIA COVID-19 –  CONCEDIDO AO PACIENTE O LIVRAMENTO CONDICIONAL –  PERDA MANIFESTA DO OBJETO - ORDEM PREJUDICADA.</t>
  </si>
  <si>
    <t>2192943-15.2020.8.26.0000</t>
  </si>
  <si>
    <t>2254455-96.2020.8.26.0000</t>
  </si>
  <si>
    <t>2252951-55.2020.8.26.0000</t>
  </si>
  <si>
    <t>1500974-60.2020.8.26.0616</t>
  </si>
  <si>
    <t>Ementa: Ação Penal. Roubo. Emprego de arma de fogo e concurso de agentes. Sentença condenatória. Dosimetria. Primeira fase. Pena-base corretamente fixada no mínimo legal. Segunda fase. Agravante prevista no artigo 61, inciso II, alínea "j", do Código Penal compensada com a atenuante da confissão espontânea. Agravante contida no art. 61, II, alínea "j", CP, que não tem aplicação no caso. Inexistência de - Ementa: Ação Penal. Roubo. Emprego de arma de fogo e concurso de agentes. Sentença condenatória. Dosimetria. Primeira fase. Pena-base corretamente fixada no mínimo legal. Segunda fase. Agravante prevista no artigo 61, inciso II, alínea "j", do Código Penal compensada com a atenuante da confissão espontânea. Agravante contida no art. 61, II, alínea "j", CP, que não tem aplicação no caso. Inexistência de relação de causalidade entre a situação vivenciada no período de calamidade pública (Coronavírus) e a prática do roubo. A exasperação da pena é devida quando o agente se aproveita de uma situação para o cometimento do crime, o que não ocorre na espécie –  Agravante afastada. Terceira fase. Causa de aumento pelo emprego de arma de fogo, na fração de 2/3. Pena que apresenta erro aritmético. Concurso formal de crimes mantido, uma vez que atingidas duas vítimas distintas, mas exaspera-se reprimenda em 1/6, considerando o número de vítimas atingida descrita na denúncia. Regime fechado mantido, em razão da circunstância judicial destacada. Apelo do réu provido em parte para afastar a agravante contida na alínea "j", inciso II do art. 61, CP e reduzir a pena de 9 (nove) anos, 8 (oito) meses e 20 (vinte) dias e pagamento de 25 (vinte e cinco) dias-multa para 7 (sete) anos, 9 (nove) meses e 10 (dez) dias de reclusão e pagamento de 18 (dezoito) dias-multa.</t>
  </si>
  <si>
    <t>2236601-89.2020.8.26.0000</t>
  </si>
  <si>
    <t>Habeas Corpus" –  Pretensão à concessão de prisão domiciliar –  Paciente portador de tuberculose –  Necessidade de comprovação de que o tratamento médico não possa ser realizado na unidade prisional –  Não violada a Recomendação nº 62 do CNJ, editada em razão da pandemia de Covid-19 –  Ausência de constrangimento ilegal –  Ordem denegada.</t>
  </si>
  <si>
    <t>2253585-51.2020.8.26.0000</t>
  </si>
  <si>
    <t>2225793-25.2020.8.26.0000</t>
  </si>
  <si>
    <t>Ementa: PENAL. "HABEAS CORPUS". TRÁFICO DE DROGAS. PRISÃO PREVENTIVA.
Pretendida revogação da prisão preventiva, com expedição de alvará de soltura. Descabimento.
A) A decretação da medida cautelar foi legítima, haja vista presentes os requisitos legais para tanto. Existe, ainda, vedação expressa à concessão de Liberdade Provisória. Art. 44 da Lei nº 11.343/06.  Declaração de inconstitucionalidade - Ementa: PENAL. "HABEAS CORPUS". TRÁFICO DE DROGAS. PRISÃO PREVENTIVA.
Pretendida revogação da prisão preventiva, com expedição de alvará de soltura. Descabimento.
A) A decretação da medida cautelar foi legítima, haja vista presentes os requisitos legais para tanto. Existe, ainda, vedação expressa à concessão de Liberdade Provisória. Art. 44 da Lei nº 11.343/06.  Declaração de inconstitucionalidade do dispositivo pelo C. STF, em controle incidental, que não tem força vinculante. Ausência de Resolução do Senado Federal. Precedente deste E. Tribunal. Verificação, de qualquer maneira, de requisitos legais exigidos para a medida extrema. Presença do  "fumus comissi delicti" (fumaça –  possibilidade –  da ocorrência de delito) e do "periculum libertatis" (perigo que decorre da liberdade do acusado). Paciente surpreendido, na companhia da corré, em plena traficância em sua residência, e que, até pelas circunstâncias todas apresentadas, atua em aparente dedicação ao odioso comércio, destacando, assim, sua periculosidade, pela disseminação do vício no meio social, inclusive pela reiteração de conduta criminosa (possui outras passagens criminais), com necessidade de se garantir a ordem pública com o encarceramento provisório, não surgindo suficiente outra medida cautelar diversa do cárcere. Decisão de conversão que se limita a verificar a viabilidade da manutenção da prisão, com observação da gravidade da conduta e periculosidade presumida dos agentes, de acordo com a necessidade da garantia da ordem pública, afastando, como possível, concessão de liberdade provisória.
Constrangimento ilegal não configurado. 
Ordem denegada.</t>
  </si>
  <si>
    <t>2255096-84.2020.8.26.0000</t>
  </si>
  <si>
    <t>2264010-40.2020.8.26.0000</t>
  </si>
  <si>
    <t>2256636-70.2020.8.26.0000</t>
  </si>
  <si>
    <t>Tráfico de entorpecentes - Concessão liberdade provisória, ainda que mediante imposição de medidas cautelares diversas do cárceres ou de prisão domiciliar, sob a alegação de genitora de menor de 12 anos, diante da Pandemia do Covid-19 - Não é automática a concessão de prisão domiciliar, em razão da disseminação do vírus, nada indicando a imprescindibilidade da - Tráfico de entorpecentes - Concessão liberdade provisória, ainda que mediante imposição de medidas cautelares diversas do cárceres ou de prisão domiciliar, sob a alegação de genitora de menor de 12 anos, diante da Pandemia do Covid-19 - Não é automática a concessão de prisão domiciliar, em razão da disseminação do vírus, nada indicando a imprescindibilidade da medida - Outrossim, não houve a comprovação mínima de situação de vulnerabilidade dos filhos menores e da imprescindibilidade da presença materna para sua integral proteção - Ademais, a paciente mantinha grande quantidade e variedade de drogas em sua residência, a despeito de possuir filhos menores que com ela moraram no mesmo local, não sendo possível de lhe conceder a prisão domiciliar - Não se vislumbra o alegado constrangimento ilegal - Ordem denegada.</t>
  </si>
  <si>
    <t>0030254-58.2020.8.26.0000</t>
  </si>
  <si>
    <t>Ementa: 
Habeas Corpus. Roubo majorado e porte de munições de uso permitido. Art. 157, §2º, II e V e §2º-A, I, por duas vezes, c.c. art. 61, II, h, e art. 70, todos do CP, além do art. 14 da Lei 10.826/03, na forma do art. 69 do CP. Pedido para que o paciente aguarde a tramitação processual em liberdade, com base em seus atributos pessoais.  Descabimento. Presentes os requisitos da prisão preventiva. - Ementa: 
Habeas Corpus. Roubo majorado e porte de munições de uso permitido. Art. 157, §2º, II e V e §2º-A, I, por duas vezes, c.c. art. 61, II, h, e art. 70, todos do CP, além do art. 14 da Lei 10.826/03, na forma do art. 69 do CP. Pedido para que o paciente aguarde a tramitação processual em liberdade, com base em seus atributos pessoais.  Descabimento. Presentes os requisitos da prisão preventiva. Bem fundamentada a decisão que a decretou. Pandemia do Covid-19 por si só não autoriza a soltura. Constrangimento ilegal não configurado. Ordem denegada.</t>
  </si>
  <si>
    <t>0030252-88.2020.8.26.0000</t>
  </si>
  <si>
    <t>2204204-74.2020.8.26.0000</t>
  </si>
  <si>
    <t>0006517-45.2020.8.26.0026</t>
  </si>
  <si>
    <t>2259283-38.2020.8.26.0000</t>
  </si>
  <si>
    <t>2251407-32.2020.8.26.0000</t>
  </si>
  <si>
    <t xml:space="preserve">
Habeas corpus. Tráfico ilícito de drogas. Prisão preventiva. Superveniência de sentença condenatória que nega o direito de apelar em liberdade com base nas peculiaridades do caso concreto. Quantidade de droga apreendida que não se mostra ínfima. Manutenção de medidas de proteção à ordem pública. Ordem denegada.</t>
  </si>
  <si>
    <t>2223562-25.2020.8.26.0000</t>
  </si>
  <si>
    <t>Furto qualificado tentado e corrupção de menores –  Prisão preventiva –  Inteligência dos artigos 312 e 313 do Código de Processo Penal –  Requisitos objetivos e subjetivos verificados –  Decisão bem fundamentada, nos termos do artigo 315 do Código de Processo Penal –  Gravidade concreta - Paciente não comprovou integrar grupo de risco da COVID-19 - Liberdade provisória - Furto qualificado tentado e corrupção de menores –  Prisão preventiva –  Inteligência dos artigos 312 e 313 do Código de Processo Penal –  Requisitos objetivos e subjetivos verificados –  Decisão bem fundamentada, nos termos do artigo 315 do Código de Processo Penal –  Gravidade concreta - Paciente não comprovou integrar grupo de risco da COVID-19 - Liberdade provisória incabível –  Ordem DENEGADA.</t>
  </si>
  <si>
    <t>2163311-41.2020.8.26.0000</t>
  </si>
  <si>
    <t>2243611-87.2020.8.26.0000</t>
  </si>
  <si>
    <t>2254903-69.2020.8.26.0000</t>
  </si>
  <si>
    <t>2221503-64.2020.8.26.0000</t>
  </si>
  <si>
    <t>Habeas Corpus. Superveniência de sentença absolutória. Expedição de alvará de soltura. Inexistência de ofensa à liberdade de locomoção do paciente. Perda do objeto. Ordem prejudicada.</t>
  </si>
  <si>
    <t>2243513-05.2020.8.26.0000</t>
  </si>
  <si>
    <t>2242545-72.2020.8.26.0000</t>
  </si>
  <si>
    <t>Tráfico de drogas –  Pretensão de revogação da prisão preventiva –  Impossibilidade.
Presença dos requisitos da custódia cautelar –  R. Decisão que decretou a prisão preventiva se encontra devidamente fundamentada –  Paciente incurso, em tese, na prática de crime equiparado a hediondo, para o qual é legalmente vedada a liberdade provisória, conforme o art. 44, da Lei de Drogas – - Tráfico de drogas –  Pretensão de revogação da prisão preventiva –  Impossibilidade.
Presença dos requisitos da custódia cautelar –  R. Decisão que decretou a prisão preventiva se encontra devidamente fundamentada –  Paciente incurso, em tese, na prática de crime equiparado a hediondo, para o qual é legalmente vedada a liberdade provisória, conforme o art. 44, da Lei de Drogas –  declaração de inconstitucionalidade do referido dispositivo pelo C. STF que se deu incidenter tantum –  decisão que não vincula esta E. Corte. 
Ausência de afronta ao princípio da presunção de inocência –  Estado que detém os meios cabíveis para a manutenção da ordem pública, ainda que em detrimento da liberdade do cidadão, nos casos em que tal medida se mostrar necessária. Inviabilidade da aplicação de medidas cautelares alternativas, por insuficiência, inadequação e desproporcionalidade aos fatos tratados nos autos principais –  Evidenciada a necessidade de manutenção da segregação cautelar do Paciente, desnecessária é a análise pormenorizada do não cabimento de cada hipótese das medidas cautelares diversas da prisão.
Recomendação 62/2020 do CNJ –  Trata-se de recomendação que não deve ser adotada de forma coletiva e indiscriminada, sendo necessária a análise, caso a caso, da necessidade de adoção de medidas especiais.
Ordem denegada.</t>
  </si>
  <si>
    <t>2216932-50.2020.8.26.0000</t>
  </si>
  <si>
    <t>HABEAS CORPUS –  Homicídio doloso –  Execução –  Regime semiaberto –  Coronavírus –  Prisão domiciliar inviável - Ordem denegada.</t>
  </si>
  <si>
    <t>2254386-64.2020.8.26.0000</t>
  </si>
  <si>
    <t>Ementa: Habeas Corpus. Execução Penal. Alegação de constrangimento ilegal, consistente na manutenção do paciente em regime fechado, a despeito de já ter sido deferida sua progressão ao regime semiaberto. Pleito objetivando a concessão de prisão albergue domiciliar, até a abertura de vaga em estabelecimento prisional apropriado. Viabilidade. Reeducando que deve ser custodiado em conformidade com o regime - Ementa: Habeas Corpus. Execução Penal. Alegação de constrangimento ilegal, consistente na manutenção do paciente em regime fechado, a despeito de já ter sido deferida sua progressão ao regime semiaberto. Pleito objetivando a concessão de prisão albergue domiciliar, até a abertura de vaga em estabelecimento prisional apropriado. Viabilidade. Reeducando que deve ser custodiado em conformidade com o regime ao qual faz jus, pois, caso contrário, fica submetido à situação de recolhimento mais gravosa do que a devida, caracterizando evidente constrangimento ilegal, conforme entendimento pacificado através da súmula vinculante nº 56 do STF. Há de se ponderar, outrossim, a excepcional situação de pandemia vivenciada em nosso país, de forma que a manutenção do paciente em ambiente carcerário com superlotação incrementa os riscos de contaminação pelo novo coronavírus, sendo recomendável e adequada a transferência para regime prisional mais brando. Ordem concedida para confirmar a liminar.</t>
  </si>
  <si>
    <t>2269746-39.2020.8.26.0000</t>
  </si>
  <si>
    <t>2263599-94.2020.8.26.0000</t>
  </si>
  <si>
    <t>Tráfico de entorpecentes –  Prisão preventiva –  Revogação –  Inviabilidade –  Decisão fundamentada –  Presença dos requisitos autorizadores da custódia cautelar –  Gravidade concreta da conduta –  Reconhecimento do privilégio nesta fase processual –  Impossibilidade –  Benefício que depende da comprovação de que o paciente não se dedica a atividade criminosa –  Pandemia - Tráfico de entorpecentes –  Prisão preventiva –  Revogação –  Inviabilidade –  Decisão fundamentada –  Presença dos requisitos autorizadores da custódia cautelar –  Gravidade concreta da conduta –  Reconhecimento do privilégio nesta fase processual –  Impossibilidade –  Benefício que depende da comprovação de que o paciente não se dedica a atividade criminosa –  Pandemia da COVID-19 –  Constrangimento ilegal não demonstrado. Ordem denegada.</t>
  </si>
  <si>
    <t>0028612-50.2020.8.26.0000</t>
  </si>
  <si>
    <t>Execução penal –  Alegação de demora na apreciação de pedido de progressão ao semiaberto - Paciente em cumprimento da pena total de 08 anos, 10 meses e 25 dias de reclusão, por roubo, ameaça e lesão corporal – Início do cumprimento da pena em 13/02/15 –  Anterior progressão ao regime semiaberto em 03/05/18 –  sustado em 05/10/18 por abandono –  Recaptura em 17/04/19 –  TCP - Execução penal –  Alegação de demora na apreciação de pedido de progressão ao semiaberto - Paciente em cumprimento da pena total de 08 anos, 10 meses e 25 dias de reclusão, por roubo, ameaça e lesão corporal – Início do cumprimento da pena em 13/02/15 –  Anterior progressão ao regime semiaberto em 03/05/18 –  sustado em 05/10/18 por abandono –  Recaptura em 17/04/19 –  TCP previsto para 17/11/23 –  Atualização do cálculo da pena determinada em 06/10/20 –  Manifestação do MP em 09/10/20 –  Feito remetido à conclusão em 18/11/20 - Ausência de desídia do Juízo na regência do incidente - Ilegalidade não verificada, sob o aspecto jurídico - Paciente que não se enquadra nas diretrizes firmadas pela Recomendação n.º 62, do CNJ –  Ordem denegada - (voto n.º 43530).</t>
  </si>
  <si>
    <t>0005372-51.2020.8.26.0996</t>
  </si>
  <si>
    <t>EXECUÇÃO PENAL. Pleito de progressão antecipada de regime prisional ou de prisão domiciliar, formulado com base na eclosão da Pandemia do Covid-19.  Indeferimento do pedido em primeiro grau. Decisão mantida. Sentenciado que não se enquadra em quaisquer das situações previstas no artigo 117, da Lei nº 7.210/84, e na Recomendação n° 62/2020, do CNJ. Agravo improvido.</t>
  </si>
  <si>
    <t>2254884-63.2020.8.26.0000</t>
  </si>
  <si>
    <t>Tráfico de drogas –  Pretensão de revogação da prisão preventiva –  Impossibilidade.
Presença dos requisitos da custódia cautelar –  R. Decisão que decretou a prisão preventiva que se encontra devidamente fundamentada –  Predicados pessoais que não socorrem o Paciente, incurso, em tese, na prática de crime equiparado a hediondo, para o qual é legalmente vedada a liberdade - Tráfico de drogas –  Pretensão de revogação da prisão preventiva –  Impossibilidade.
Presença dos requisitos da custódia cautelar –  R. Decisão que decretou a prisão preventiva que se encontra devidamente fundamentada –  Predicados pessoais que não socorrem o Paciente, incurso, em tese, na prática de crime equiparado a hediondo, para o qual é legalmente vedada a liberdade provisória, conforme o art. 44, da Lei de Drogas –  Declaração de inconstitucionalidade do referido dispositivo pelo C. STF que se deu incidenter tantum –  R. decisão que não vincula esta E. Corte. Ausência de afronta ao princípio da presunção de inocência –  Estado que detém os meios cabíveis para a manutenção da ordem pública, ainda que em detrimento da liberdade do cidadão, nos casos em que tal medida se mostrar necessária. Inviabilidade da aplicação de medidas cautelares alternativas, por insuficiência, inadequação e desproporcionalidade aos fatos tratados nos autos principais.
Constrangimento ilegal não verificado.
Ordem denegada.</t>
  </si>
  <si>
    <t>2163308-86.2020.8.26.0000</t>
  </si>
  <si>
    <t>0007862-44.2006.8.26.0347</t>
  </si>
  <si>
    <t>Ementa: APELAÇÃO –  Estupro de vulnerável –  Sentença condenatória –  Materialidade e autoria comprovadas –  Aplicação do antigo artigo 224 "a" do Código Penal é a opção mais benéfica ao réu, pois o novo artigo 217-A é mais gravoso –  Defesa se insurge quanto à dosimetria penal –  Manutenção da dosimetria e dos aumentos de pena – Regime prisional inicial fechado e impossibilidade de substituição diante - Ementa: APELAÇÃO –  Estupro de vulnerável –  Sentença condenatória –  Materialidade e autoria comprovadas –  Aplicação do antigo artigo 224 "a" do Código Penal é a opção mais benéfica ao réu, pois o novo artigo 217-A é mais gravoso –  Defesa se insurge quanto à dosimetria penal –  Manutenção da dosimetria e dos aumentos de pena – Regime prisional inicial fechado e impossibilidade de substituição diante do quantum da pena –  RECURSO NÃO PROVIDO.</t>
  </si>
  <si>
    <t>2243001-22.2020.8.26.0000</t>
  </si>
  <si>
    <t>1501398-05.2020.8.26.0228</t>
  </si>
  <si>
    <t>Ementa: 
Apelação. Recurso da acusação e da defesa. Preliminares. Cerceamento de defesa. Não verificado. Discricionariedade do magistrado na produção de provas. Preliminares afastadas. Mérito. Roubo majorado pelo concurso de pessoas e emprego de arma de fogo. Condenação. Impossibilidade. Ausência de prova segura quanto a autoria do delito. Aplicação do princípio "in dubio pro reo". Absolvição por - Ementa: 
Apelação. Recurso da acusação e da defesa. Preliminares. Cerceamento de defesa. Não verificado. Discricionariedade do magistrado na produção de provas. Preliminares afastadas. Mérito. Roubo majorado pelo concurso de pessoas e emprego de arma de fogo. Condenação. Impossibilidade. Ausência de prova segura quanto a autoria do delito. Aplicação do princípio "in dubio pro reo". Absolvição por insuficiência probatória mantida. Alteração do fundamento da absolvição. Inviabilidade. Recursos não providos.</t>
  </si>
  <si>
    <t>2252884-90.2020.8.26.0000</t>
  </si>
  <si>
    <t>Ementa: ENTORPECENTES. TRÁFICO (artigo 33, caput, da Lei nº 11.343/06). Prisão preventiva. Revogação. Impossibilidade. Existência de prova da materialidade da infração e de indícios suficientes de autoria. Prisão decretada por decisão suficientemente fundamentada. Presença dos requisitos da custódia cautelar. Substituição da prisão preventiva pelas medidas cautelares previstas no artigo 319, do CPP. - Ementa: ENTORPECENTES. TRÁFICO (artigo 33, caput, da Lei nº 11.343/06). Prisão preventiva. Revogação. Impossibilidade. Existência de prova da materialidade da infração e de indícios suficientes de autoria. Prisão decretada por decisão suficientemente fundamentada. Presença dos requisitos da custódia cautelar. Substituição da prisão preventiva pelas medidas cautelares previstas no artigo 319, do CPP. Impossibilidade. Medidas que seriam inadequadas e insuficientes. Alegação de que, em caso de condenação, o paciente fará jus a regime prisional diverso do fechado, à substituição da corporal por restritiva de direitos e à aplicação do redutor previsto no § 4º, do artigo 33, da Lei de Drogas,  descabida, não cabendo tal análise pela via eleita. Pleito de prisão domiciliar, em razão da Pandemia do Covid-19, com base na Recomendação nº 62, do Conselho Nacional de Justiça, rejeitado. Constrangimento ilegal inexistente. Ordem denegada.</t>
  </si>
  <si>
    <t>2241356-59.2020.8.26.0000</t>
  </si>
  <si>
    <t>Execução penal –  Paciente que cumpria pena em regime fechado, tendo sido promovido ao regime semiaberto –  Alegação de inexistência de vaga em presídio destinado ao cumprimento de pena no regime intermediário, o que caracteriza ofensa a Súmula Vinculante nº 56 do STF –  Pedido de prisão domiciliar, como forma de redução dos riscos de contaminação pelo 'coronavírus' –  - Execução penal –  Paciente que cumpria pena em regime fechado, tendo sido promovido ao regime semiaberto –  Alegação de inexistência de vaga em presídio destinado ao cumprimento de pena no regime intermediário, o que caracteriza ofensa a Súmula Vinculante nº 56 do STF –  Pedido de prisão domiciliar, como forma de redução dos riscos de contaminação pelo 'coronavírus' –  Informações judiciais no sentido de que ele já foi transferido para unidade prisional compatível com o regime semiaberto –  Pedido de prisão domiciliar que não merece acolhimento –  Recomendação nº 62/2020 do CNJ que não estabelece a obrigatoriedade automática de concessão do benefício da prisão domiciliar, mas apenas recomenda o exame de seu cabimento segundo os critérios nela enumerados –  Prisão domiciliar que tem como pressuposto a comprovação de debilidade extrema em função de doença grave (artigo 117 da Lei de Execução Penal), existindo na legislação sobre execução penal em vigor previsões voltadas ao atendimento da saúde dos indivíduos que se encontram presos em razão da prática de crimes –  Risco (horizontal) de contágio da Covid-19, mesmo ante a possível existência de 'superlotação carcerária', que não autoriza a imediata soltura daqueles que estão presos pela prática de crime –  Necessidade de demonstração da impossibilidade da tomada de outras medidas de prevenção contra o contágio pelas autoridades incumbidas da administração dos estabelecimentos prisionais –  Ausência de demonstração pelo paciente de que padece de especial condição de vulnerabilidade no presídio onde se encontra ou que apresenta sintomas reais da enfermidade relativa à COVID-19 ou necessita por qualquer outra razão de cuidados médicos especiais –  Ingresso do paciente no regime semiaberto que foi noticiado durante o trâmite do 'writ' –  Pedido, quanto a esse aspecto, que ficou prejudicado –  Inexistência de coação ilegal –  Ordem denegada.</t>
  </si>
  <si>
    <t>0036475-57.2020.8.26.0000</t>
  </si>
  <si>
    <t>Representação criminal em face de prefeito – crime de responsabilidade – inexistência de indícios de autoria - arquivamento</t>
  </si>
  <si>
    <t>2259564-91.2020.8.26.0000</t>
  </si>
  <si>
    <t>MANDADO DE SEGURANÇA –  Decretação da revelia do impetrante –  Reconsideração do decisum durante o trâmite do presente mandamus –  Perda superveniente do objeto –  Pedido prejudicado.</t>
  </si>
  <si>
    <t>0006666-57.2020.8.26.0344</t>
  </si>
  <si>
    <t>Agravo de execução. Insurgência face de decisão que indeferiu pedido de prisão domiciliar em razão da pandemia de COVID-19. Pandemia que por si só não autoriza a soltura. Informes dão conta de que não restou comprovado que há risco concreto à saúde do sentenciado dentro do estabelecimento prisional em que se encontra. Recurso não provido.</t>
  </si>
  <si>
    <t>2248712-08.2020.8.26.0000</t>
  </si>
  <si>
    <t>Ementa: Habeas Corpus. Paciente que teve sua prisão em flagrante convertida em preventiva diante do não recolhimento da fiança arbitrada. Pretendida a revogação da prisão preventiva. Possibilidade. Ratificação da liminar concedida. O C. Superior Tribunal de Justiça decidiu por conceder liberdade provisória para quem a tinha condicionada ao pagamento de fiança, independente de seu recolhimento, estendendo - Ementa: Habeas Corpus. Paciente que teve sua prisão em flagrante convertida em preventiva diante do não recolhimento da fiança arbitrada. Pretendida a revogação da prisão preventiva. Possibilidade. Ratificação da liminar concedida. O C. Superior Tribunal de Justiça decidiu por conceder liberdade provisória para quem a tinha condicionada ao pagamento de fiança, independente de seu recolhimento, estendendo os efeitos da decisão para todo o território nacional (HC n. 568.693/ES), sendo este o caso dos autos. Ordem concedida para revogar a prisão preventiva e conceder ao paciente a liberdade provisória SEM FIANÇA, mantidas as demais medidas cautelares impostas pela autoridade coatora, sem prejuízo daquelas que decorrem da própria lei: art. 327 e 328 do CPP por referência do art. 350 também do CPP.</t>
  </si>
  <si>
    <t>2255135-81.2020.8.26.0000</t>
  </si>
  <si>
    <t>Ementa: Habeas Corpus. Homicídio qualificado tentado. Pleito de revogação da prisão preventiva. Alegação de excesso de prazo na formação da culpa. Presença dos pressupostos da prisão processual. Imprescindibilidade da custódia cautelar para a garantia da ordem pública. Inteligência do art. 5º, incisos I e IV da Recomendação 62 do CNJ. Providências da SAP. Feito a caminhar dentro dos critérios da - Ementa: Habeas Corpus. Homicídio qualificado tentado. Pleito de revogação da prisão preventiva. Alegação de excesso de prazo na formação da culpa. Presença dos pressupostos da prisão processual. Imprescindibilidade da custódia cautelar para a garantia da ordem pública. Inteligência do art. 5º, incisos I e IV da Recomendação 62 do CNJ. Providências da SAP. Feito a caminhar dentro dos critérios da razoabilidade. Constrangimento ilegal não configurado. Ordem denegada.</t>
  </si>
  <si>
    <t>2239770-84.2020.8.26.0000</t>
  </si>
  <si>
    <t>Ementa: HABEAS CORPUS. Pretendida revogação da prisão preventiva ou substituição da prisão preventiva por domiciliar. Impossibilidade. Decisão devidamente fundamentada, com indicação dos requisitos do CPP, arts. 282, II, 312, caput, e 313. Pandemia de covid-19 não é justificativa para soltura. Situação excepcionalíssima, ressalvada pelo STF, no HC nº 143.641/SP. Ausência de - Ementa: HABEAS CORPUS. Pretendida revogação da prisão preventiva ou substituição da prisão preventiva por domiciliar. Impossibilidade. Decisão devidamente fundamentada, com indicação dos requisitos do CPP, arts. 282, II, 312, caput, e 313. Pandemia de covid-19 não é justificativa para soltura. Situação excepcionalíssima, ressalvada pelo STF, no HC nº 143.641/SP. Ausência de constrangimento ilegal. Ordem denegada.</t>
  </si>
  <si>
    <t>2261984-69.2020.8.26.0000</t>
  </si>
  <si>
    <t>Tráfico de entorpecentes –  Prisão em flagrante convertida em preventiva –  Pedido de revogação da prisão –  Excesso de prazo para oferecimento da denúncia –  Risco na manutenção da prisão em razão da pandemia pelo COVID-19 –  Descabimento –  Decisão devidamente fundamentada –  A gravidade concreta da conduta e a quantidade de entorpecentes apreendidos - Tráfico de entorpecentes –  Prisão em flagrante convertida em preventiva –  Pedido de revogação da prisão –  Excesso de prazo para oferecimento da denúncia –  Risco na manutenção da prisão em razão da pandemia pelo COVID-19 –  Descabimento –  Decisão devidamente fundamentada –  A gravidade concreta da conduta e a quantidade de entorpecentes apreendidos justificam a necessidade da prisão cautelar e inviabilizam, neste instante, a análise de possível e futura aplicação da causa especial de diminuição de pena preconizada no artigo 33, § 4º, da Lei de Drogas –  Presentes os requisitos dos artigos 312, e 313, I, ambos do Código de Processo Penal –  Insuficiência das medidas cautelares diversas da prisão –  Meio impróprio para análise de prova –  Inocorrência de excesso de prazo –  Inquérito concluído no prazo legal –  Ausência de comprovação de pertencer ao grupo de risco da pandemia do COVID-19 –  Constrangimento ilegal não evidenciado –  Ordem denegada.</t>
  </si>
  <si>
    <t>0024217-15.2020.8.26.0000</t>
  </si>
  <si>
    <t>2234257-38.2020.8.26.0000</t>
  </si>
  <si>
    <t>Ementa: HABEAS CORPUS com pedido liminar. Suposta prática de tráfico ilícito de entorpecentes e de colaboração, como informante, com o tráfico de drogas. Pleito de concessão de liberdade provisória. Defesa sustenta que o decreto constritivo é desproporcional e carece de fundamentação idônea, por tratar-se de paciente primário e com residência fixa, aduzindo, ainda, não ser recomendável o cárcere em face - Ementa: HABEAS CORPUS com pedido liminar. Suposta prática de tráfico ilícito de entorpecentes e de colaboração, como informante, com o tráfico de drogas. Pleito de concessão de liberdade provisória. Defesa sustenta que o decreto constritivo é desproporcional e carece de fundamentação idônea, por tratar-se de paciente primário e com residência fixa, aduzindo, ainda, não ser recomendável o cárcere em face da pandemia da COVID-19. Acrescenta que, em caso de eventual condenação, o paciente poderá ter reconhecido o privilégio. Impossibilidade. Tráfico de drogas configura crime grave, equiparado a hediondo. Necessidade de resguardo da ordem pública. A simples presença de atributos pessoais favoráveis não autoriza, por si só, a concessão da ordem. Reconhecimento do privilégio em caso de condenação é mera conjectura. Não comprovação de que o paciente faça parte do grupo de risco da COVID-19, tampouco da incapacidade do presídio em eventualmente ministrar o tratamento médico adequado em caso de necessidade. Poder Público já vem adotando medidas necessárias para que o vírus não se dissemine no interior dos presídios brasileiros. Segurança pública não pode ser colocada em risco mediante a soltura indiscriminada de presos. Constrangimento ilegal não configurado. Decisão bem fundamentada. Decreto mantido. Ordem denegada.</t>
  </si>
  <si>
    <t>2224759-15.2020.8.26.0000</t>
  </si>
  <si>
    <t>Habeas corpus. Progressão ao semiaberto. Transferência para estabelecimento prisional adequado. Pandemia COVID-19. Constrangimento ilegal não demonstrado Prisão mantida. ORDEM DENEGADA.</t>
  </si>
  <si>
    <t>0001279-48.2017.8.26.0544</t>
  </si>
  <si>
    <t>Ementa: TRÁFICO ILÍCITO DE ENTORPECENTES - PRETENDIDA A ABSOLVIÇÃO, POR INSUFICIÊNCIA PROBATÓRIA - NÃO ACOLHIMENTO –  MATERIALIDADE E AUTORIA EVIDENCIADAS –  PENAS REDIMENSIONADAS - REGIME INICIAL FECHADO MANTIDO –  DETRAÇÃO NÃO ACARRETA MODIFICAÇÃO DO REGIME PRISIONAL –  SUBSTITUIÇÃO DE PENA INCABÍVEL - PLEITO SUBSIDIÁRIO DE CONCESSÃO DA GRATUIDADE DA JUSTIÇA –  ACOLHIMENTO, SEM ISENÇÃO DE CUSTAS - - Ementa: TRÁFICO ILÍCITO DE ENTORPECENTES - PRETENDIDA A ABSOLVIÇÃO, POR INSUFICIÊNCIA PROBATÓRIA - NÃO ACOLHIMENTO –  MATERIALIDADE E AUTORIA EVIDENCIADAS –  PENAS REDIMENSIONADAS - REGIME INICIAL FECHADO MANTIDO –  DETRAÇÃO NÃO ACARRETA MODIFICAÇÃO DO REGIME PRISIONAL –  SUBSTITUIÇÃO DE PENA INCABÍVEL - PLEITO SUBSIDIÁRIO DE CONCESSÃO DA GRATUIDADE DA JUSTIÇA –  ACOLHIMENTO, SEM ISENÇÃO DE CUSTAS - RECURSO PARCIALMENTE PROVIDO.</t>
  </si>
  <si>
    <t>0009966-98.2020.8.26.0482</t>
  </si>
  <si>
    <t>2210506-22.2020.8.26.0000</t>
  </si>
  <si>
    <t>Ementa: Habeas Corpus" –  Roubos qualificados pelo emprego de arma de fogo e concurso de agentes, um consumado e outro tentado –  Concurso material entre as infrações –   Direito de recorrer em liberdade –  Decisão do Juízo de Primeiro Grau lastreada no caso concreto –  Necessidade de acautelamento da ordem pública e de assegurar a aplicação da lei penal –  Paciente que respondeu ao processo custodiado – - Ementa: Habeas Corpus" –  Roubos qualificados pelo emprego de arma de fogo e concurso de agentes, um consumado e outro tentado –  Concurso material entre as infrações –   Direito de recorrer em liberdade –  Decisão do Juízo de Primeiro Grau lastreada no caso concreto –  Necessidade de acautelamento da ordem pública e de assegurar a aplicação da lei penal –  Paciente que respondeu ao processo custodiado –  Concessão da liberdade após o advento da sentença condenatória, desarrazoada –  Precedentes do STF e STJ –  Presentes os requisitos necessários para a segregação cautelar, sua manutenção é de rigor –  Não violada a Recomendação nº 62 do CNJ, editada em razão da pandemia de Covid-19 –  Inexistência de constrangimento ilegal –  Ordem denegada.</t>
  </si>
  <si>
    <t>2209685-18.2020.8.26.0000</t>
  </si>
  <si>
    <t>Ementa: Habeas Corpus. Remédio que objetiva a produção de prova testemunhal. Rol de testemunhas apresentado após a resposta à acusação por defesa constituída. Decisão de indeferimento em razão da preclusão. Paciente cuja defesa foi inicialmente patrocinada pela Defensoria Pública. Ausência de comunicação prévia entre o Defensor Público e o paciente. Justificativa relevante. Garantia do contraditório e da - Ementa: Habeas Corpus. Remédio que objetiva a produção de prova testemunhal. Rol de testemunhas apresentado após a resposta à acusação por defesa constituída. Decisão de indeferimento em razão da preclusão. Paciente cuja defesa foi inicialmente patrocinada pela Defensoria Pública. Ausência de comunicação prévia entre o Defensor Público e o paciente. Justificativa relevante. Garantia do contraditório e da ampla defesa. Ordem concedida, ratificando-se a liminar.</t>
  </si>
  <si>
    <t>2233396-52.2020.8.26.0000</t>
  </si>
  <si>
    <t>Ementa: 
Habeas Corpus. Tráfico de drogas. Conversão da prisão em flagrante em preventiva. Alegação de constrangimento ilegal. Decisão genérica. Liminar deferida.
1. Fumus comissi delciti que é dado pelos elementos colhidos quando da lavratura do auto de prisão em flagrante e que,  por ora, apontam para a visibilidade e imediatidade da prática delituosa. 
2. Periculum libertatis. Não configurado. - Ementa: 
Habeas Corpus. Tráfico de drogas. Conversão da prisão em flagrante em preventiva. Alegação de constrangimento ilegal. Decisão genérica. Liminar deferida.
1. Fumus comissi delciti que é dado pelos elementos colhidos quando da lavratura do auto de prisão em flagrante e que,  por ora, apontam para a visibilidade e imediatidade da prática delituosa. 
2. Periculum libertatis. Não configurado. Quantidade de drogas não exagerada. Paciente primário. Não configuração do risco à ordem pública. Precedentes. Possibilidade de tratamento punitivo mais brando ao final da persecução que fragiliza a possibilidade de manutenção da medida extrema à luz do princípio da proporcionalidade. 
3. Suficiência das medidas cautelares para o resguardo das finalidades do processo.   
4. Ordem concedida.</t>
  </si>
  <si>
    <t>2254839-59.2020.8.26.0000</t>
  </si>
  <si>
    <t>Ementa: HABEAS CORPUS com pedido liminar. Suposta prática de tráfico ilícito de entorpecentes. Pleito de concessão de liberdade provisória. Defesa sustenta que o decreto constritivo é desproporcional e carece de fundamentação idônea, por tratar-se de paciente primário, não sendo, ainda, recomendável o cárcere em face da pandemia da COVID-19. Impossibilidade. Tráfico de drogas configura - Ementa: HABEAS CORPUS com pedido liminar. Suposta prática de tráfico ilícito de entorpecentes. Pleito de concessão de liberdade provisória. Defesa sustenta que o decreto constritivo é desproporcional e carece de fundamentação idônea, por tratar-se de paciente primário, não sendo, ainda, recomendável o cárcere em face da pandemia da COVID-19. Impossibilidade. Tráfico de drogas configura crime grave, equiparado a hediondo. Necessidade de resguardo da ordem pública. A simples presença de atributos pessoais favoráveis não autoriza, por si só, a concessão da ordem. Reconhecimento do privilégio em caso de condenação é mera conjectura. Não comprovação de que o paciente faça parte do grupo de risco da COVID-19, tampouco da incapacidade do presídio em eventualmente ministrar o tratamento médico adequado em caso de necessidade. Poder Público já vem adotando medidas necessárias para que o vírus não se dissemine no interior dos presídios brasileiros. Segurança pública não pode ser colocada em risco mediante a soltura indiscriminada de presos. Constrangimento ilegal não configurado. Decisão bem fundamentada. Decreto mantido. Ordem denegada.</t>
  </si>
  <si>
    <t>0002854-94.2020.8.26.0509</t>
  </si>
  <si>
    <t>2237542-39.2020.8.26.0000</t>
  </si>
  <si>
    <t>HABEAS CORPUS. Pretendida revogação da prisão preventiva. Paciente solta no curso da impetração. Ordem prejudicada.</t>
  </si>
  <si>
    <t>2260709-85.2020.8.26.0000</t>
  </si>
  <si>
    <t>Roubo (artigo 157, caput, do Código Penal) –  Decisão que converteu em preventiva a prisão em flagrante do autuado –  Impetração pleiteando a concessão de liberdade provisória, com fundamento (1) na ausência dos requisitos legais para decretação da custódia cautelar; e (2) na Recomendação nº 62/2020 do CNJ –  Cabimento –  Inexistência de elementos que, concretamente, justifiquem - Roubo (artigo 157, caput, do Código Penal) –  Decisão que converteu em preventiva a prisão em flagrante do autuado –  Impetração pleiteando a concessão de liberdade provisória, com fundamento (1) na ausência dos requisitos legais para decretação da custódia cautelar; e (2) na Recomendação nº 62/2020 do CNJ –  Cabimento –  Inexistência de elementos que, concretamente, justifiquem a segregação cautelar do paciente –  Muito embora não se desconheça nem se negue a gravidade do delito, não se pode deslembrar que o paciente é primário e não registra antecedentes criminais. Ademais, a "res furtiva" [01 (uma) corrente de ouro] foi restituída à vítima na mesa data dos fatos, inexistindo, em princípio, prejuízo material –  "Periculum libertatis" não demonstrado –  Prognóstico de pena, em caso de condenação, que se revela desproporcional à medida cautelar extrema da prisão preventiva –  Constrangimento ilegal configurado –  Precedentes desta Colenda 16ª Câmara de Direito Criminal, em casos análogos –  CONCESSÃO DA ORDEM PARA DEFERIR A LIBERDADE PROVISÓRIA AO PACIENTE, COM IMPOSIÇÃO DE MEDIDAS CAUTELARES DIVERSAS DA PRISÃO (artigo 319, incisos III, IV e V, do CPP.)</t>
  </si>
  <si>
    <t>0002685-08.2020.8.26.0154</t>
  </si>
  <si>
    <t>Ementa: AGRAVO EM EXECUÇÃO. Progressão. Necessidade de realização de exame criminológico. Providência dispensada com razoável justificativa e substituída por outros informativos.  Pagamento de multa como condicionante para obtenção da benesse. Requisito não exigido por lei para casos como o dos autos. Competência para execução da multa. Matéria que foge ao âmbito de discussão sobre a possilidade de - Ementa: AGRAVO EM EXECUÇÃO. Progressão. Necessidade de realização de exame criminológico. Providência dispensada com razoável justificativa e substituída por outros informativos.  Pagamento de multa como condicionante para obtenção da benesse. Requisito não exigido por lei para casos como o dos autos. Competência para execução da multa. Matéria que foge ao âmbito de discussão sobre a possilidade de progressão. Decisão mantida. AGRAVO MINISTERIAL DESPROVIDO.</t>
  </si>
  <si>
    <t>1500314-61.2019.8.26.0629</t>
  </si>
  <si>
    <t>0006613-08.2020.8.26.0496</t>
  </si>
  <si>
    <t>AGRAVO DE EXECUÇÃO PENAL - Indeferimento do pedido de concessão de prisão domiciliar - Alegação de risco de contaminação por COVID-19 no interior da unidade prisional - Ausência amparo legal - Agravante que não comprovou que é portador de doença grave, afastando a aplicabilidade do artigo 117, inciso II, da LEP e a Recomendação nº 62 do CNJ - Recurso não provido.</t>
  </si>
  <si>
    <t>2211776-81.2020.8.26.0000</t>
  </si>
  <si>
    <t>Ementa: Habeas Corpus. Execução Criminal. PLEITO DE PRISÃO DOMICILIAR ou "SAÍDA ANTECIPADA" COM BASE NA RESOLUÇÃO 62/2020. Paciente portador de asma. Inadmissibilidade. Quadro de pandemia com força para atingir a todos e em qualquer lugar, não devendo ser desprezado. Contudo, deve ser valorado ao lado de outros elementos. Ausência de prova pré-constituída a indicar que se encontre em concreta - Ementa: Habeas Corpus. Execução Criminal. PLEITO DE PRISÃO DOMICILIAR ou "SAÍDA ANTECIPADA" COM BASE NA RESOLUÇÃO 62/2020. Paciente portador de asma. Inadmissibilidade. Quadro de pandemia com força para atingir a todos e em qualquer lugar, não devendo ser desprezado. Contudo, deve ser valorado ao lado de outros elementos. Ausência de prova pré-constituída a indicar que se encontre em concreta situação de risco de contágio em razão de desídia estatal. Informações da Secretaria de Administração Penitenciária que não demonstra estar omissa, descrevendo medidas tomadas no estabelecimento prisional. Ordem denegada.</t>
  </si>
  <si>
    <t>2258365-34.2020.8.26.0000</t>
  </si>
  <si>
    <t>0041996-80.2020.8.26.0000</t>
  </si>
  <si>
    <t>2248572-71.2020.8.26.0000</t>
  </si>
  <si>
    <t>Ementa: Habeas Corpus. Tráfico de drogas. Alegação de constrangimento ilegal dada pela decisão que converteu a prisão em flagrante em preventiva. Arguição de excesso de prazo. Liminar indeferida.
1.  Convergência dos requisitos da prisão preventiva. Fumus comissi delicti que emerge dos elementos informativos colhidos em sede preliminar da persecução os quais se expressam na imediatidade e visibilidade - Ementa: Habeas Corpus. Tráfico de drogas. Alegação de constrangimento ilegal dada pela decisão que converteu a prisão em flagrante em preventiva. Arguição de excesso de prazo. Liminar indeferida.
1.  Convergência dos requisitos da prisão preventiva. Fumus comissi delicti que emerge dos elementos informativos colhidos em sede preliminar da persecução os quais se expressam na imediatidade e visibilidade da situação em flagrante. 
2. Periculum libertatis caracterizado pela reincidência. Elementos concretos a apontar o risco de reiteração delituosa. Necessidade de resguardo da ordem pública. Insuficiência das medidas cautelares alternativas. 
3. Excesso de prazo. Marcha processual cujo prolongamento decorre do estado de emergência sanitária em razão da pandemia do Coronavírus o qual impôs a adoção de medidas de isolamento social que implicaram a suspensão dos atos processuais presenciais. Situação excepcionalíssima que não pode ser atribuída à autoridade judiciária que conduz a marcha processual. Audiência de instrução, interrogatório, debates e julgamento designada para o dia 12 de janeiro de 2021. Data que não se mostra distante. Manutenção da custódia que, a princípio, não se mostra contrária ao princípio da proporcionalidade. 
3. Paciente que não registra comorbidades a justificar medidas de urgência, nos termos da Recomendação 62/2020 do Conselho Nacional de Justiça. 
4. Ordem denegada.</t>
  </si>
  <si>
    <t>2240422-04.2020.8.26.0000</t>
  </si>
  <si>
    <t>Habeas Corpus –  Pretensão à revogação das medidas protetivas de urgência –  Impossibilidade - Decisão suficientemente fundamentada –  Constrangimento ilegal não verificado –  Ordem denegada.</t>
  </si>
  <si>
    <t>2258927-43.2020.8.26.0000</t>
  </si>
  <si>
    <t>0029341-76.2020.8.26.0000</t>
  </si>
  <si>
    <t>1517918-40.2020.8.26.0228</t>
  </si>
  <si>
    <t>0004630-72.2020.8.26.0625</t>
  </si>
  <si>
    <t>2184854-03.2020.8.26.0000</t>
  </si>
  <si>
    <t>2239073-63.2020.8.26.0000</t>
  </si>
  <si>
    <t>2239000-91.2020.8.26.0000</t>
  </si>
  <si>
    <t>Ementa: Habeas corpus – Prisão domiciliar em razão da disseminação da covid-19 – Paciente que é idosa – Recomendação nº 62/2020, do Conselho Nacional de Justiça – Revogação do benefício após 90 dias pelo juízo de origem – Sucedâneo de recurso de agravo – Ausência de fato novo capaz de justificar a revogação da prisão domiciliar – Constrangimento ilegal – Ocorrência – Ordem concedida para deferir - Ementa: Habeas corpus – Prisão domiciliar em razão da disseminação da covid-19 – Paciente que é idosa – Recomendação nº 62/2020, do Conselho Nacional de Justiça – Revogação do benefício após 90 dias pelo juízo de origem – Sucedâneo de recurso de agravo – Ausência de fato novo capaz de justificar a revogação da prisão domiciliar – Constrangimento ilegal – Ocorrência – Ordem concedida para deferir o benefício.</t>
  </si>
  <si>
    <t>2211109-95.2020.8.26.0000</t>
  </si>
  <si>
    <t>Ementa: 
Habeas Corpus –  Tráfico de drogas (artigo 33, caput, da Lei nº 11.343/2006) –  Decisão que converteu em preventiva as prisões em flagrante dos autuados –  Impetração pleiteando a concessão de liberdade provisória ao coautuado Lucas, com fundamento na ausência de requisitos legais para decretação da custódia cautelar –  Descabimento –  Custódia cautelar suficientemente fundamentada na gravidade - Ementa: 
Habeas Corpus –  Tráfico de drogas (artigo 33, caput, da Lei nº 11.343/2006) –  Decisão que converteu em preventiva as prisões em flagrante dos autuados –  Impetração pleiteando a concessão de liberdade provisória ao coautuado Lucas, com fundamento na ausência de requisitos legais para decretação da custódia cautelar –  Descabimento –  Custódia cautelar suficientemente fundamentada na gravidade concreta do delito –  Embora o paciente seja tecnicamente primário e não seja expressiva a quantidade de drogas apreendidas [275 (duzentas e setenta e cinco) porções de "cocaína", com peso total líquido de 41,25g (quarenta e um gramas e vinte e cinco centigramas)], não se pode ignorar que o ele foi preso em flagrante, no dia 26/08/2020, logo após obter, em 03/08/2020, a liberdade provisória em outra ação penal na qual lhe é imputada a prática do mesmo delito, circunstância que demonstra, a princípio, a dedicação do paciente ao comércio espúrio como meio de vida –  Quebra de fiança que, ademais, está caracterizada –  Medidas cautelares que já se revelaram insuficientes –  Necessária manutenção da prisão preventiva para garantia da ordem pública, bem como para conveniência da instrução criminal e para assegurar a aplicação da lei penal –  Precedentes desta Colenda 16ª Câmara de Direito Criminal, em casos análogos –  Paciente que não se encaixa em nenhuma das hipóteses de excepcional concessão de liberdade provisória ou prisão domiciliar previstas na Recomendação nº 62 do CNJ –  Constrangimento ilegal não configurado –  ORDEM DENEGADA.</t>
  </si>
  <si>
    <t>2232225-60.2020.8.26.0000</t>
  </si>
  <si>
    <t>2247581-95.2020.8.26.0000</t>
  </si>
  <si>
    <t>2172614-79.2020.8.26.0000</t>
  </si>
  <si>
    <t>2212712-09.2020.8.26.0000</t>
  </si>
  <si>
    <t>Ementa: Habeas Corpus" –  Tráfico de Drogas –  Decretação da Prisão Preventiva –  Descabimento da concessão de liberdade provisória ou substituição da custódia cautelar por outras medidas –  Apreensão de 227 quilos de maconha, supostamente transportadas entre dois Estados da Federação –  Excepcionalidade do cabimento da liberdade provisória às hipóteses do tráfico de drogas, ante a inegável gravidade - Ementa: Habeas Corpus" –  Tráfico de Drogas –  Decretação da Prisão Preventiva –  Descabimento da concessão de liberdade provisória ou substituição da custódia cautelar por outras medidas –  Apreensão de 227 quilos de maconha, supostamente transportadas entre dois Estados da Federação –  Excepcionalidade do cabimento da liberdade provisória às hipóteses do tráfico de drogas, ante a inegável gravidade concreta do delito –  Necessidade de acautelamento da ordem pública demonstrado –  Presentes os requisitos necessários para a segregação cautelar, sua manutenção é de rigor –  Não violada a Recomendação nº 62 do CNJ, editada em razão da pandemia de Covid-19 –  Inocorrência de excesso de prazo –  Feito com o andamento processual regular –  Ausência de constrangimento ilegal –  Ordem denegada.</t>
  </si>
  <si>
    <t>0031679-23.2020.8.26.0000</t>
  </si>
  <si>
    <t>HABEAS CORPUS –  EXECUÇÃO –  INCONFORMISMO EM RELAÇÃO AO PLEITO DE INDEFERIMENTO DA PRISÃO DOMICILIAR, POR MOTIVOS HUMANITÁRIOS, EM RAZÃO DA PANDEMIA DO COVID-19 E DA RECOMENDAÇÃO 62, DO CNJ –  PRESENTE VIA, EM REGRA, É INCOMPATÍVEL COM INCIDENTES DE EXECUÇÃO –  R. DECISÃO DE PRIMEIRO GRAU MOTIVADA –  AUSÊNCIA DE EXCEPCIONALIDADE –  ORDEM DENEGADA.</t>
  </si>
  <si>
    <t>0026596-26.2020.8.26.0000</t>
  </si>
  <si>
    <t>0006392-77.2020.8.26.0026</t>
  </si>
  <si>
    <t>Agravo de execução. Pedido de remição ficta da pena em razão da pandemia de Covid-19. Sentenciado que estudava, quando da ocorrência da interrupção. Impossibilidade. Instituto com fim de ressocialização. Recurso não provido.</t>
  </si>
  <si>
    <t>2231679-05.2020.8.26.0000</t>
  </si>
  <si>
    <t>2271055-95.2020.8.26.0000</t>
  </si>
  <si>
    <t>Tráfico de drogas (artigo 33, caput, da Lei nº 11.343/2006) –  Decisão que, nos autos da prisão em flagrante nº 1503454-57.2020.8.26.0536, indeferiu pedido de revogação da prisão preventiva –  Impetração pleiteando a concessão da liberdade provisória, com fundamento (1) na ausência de requisitos legais para decretação da custódia cautelar; e (2) na Recomendação nº 62/2020 do - Tráfico de drogas (artigo 33, caput, da Lei nº 11.343/2006) –  Decisão que, nos autos da prisão em flagrante nº 1503454-57.2020.8.26.0536, indeferiu pedido de revogação da prisão preventiva –  Impetração pleiteando a concessão da liberdade provisória, com fundamento (1) na ausência de requisitos legais para decretação da custódia cautelar; e (2) na Recomendação nº 62/2020 do Conselho Nacional de Justiça –  Descabimento –  Decisão devidamente fundamentada na gravidade concreta do delito (equiparado a hediondo) –  Paciente flagrado transportando expressiva quantidade de droga [07 (sete) porções grandes de "maconha", com peso total aproximado de 3,2kg (três quilogramas e duzentos gramas)], além de R$ 338,00 (trezentos e trinta e oito reais) em espécie, forte indicativo de que, embora seja primário e não registre antecedentes criminais, ele se dedica ao comércio espúrio de entorpecentes como meio de vida, ainda que alternativo, até porque não comprovou o exercício de atividade lícita e confessou em solo policial ter sido contratado por um terceiro para realizar o transporte intermunicipal da droga –  Necessária manutenção da prisão preventiva para garantia da ordem pública, bem como para conveniência da instrução criminal e aplicação da lei penal –  Paciente que não se encaixa em nenhuma das hipóteses de excepcional concessão de liberdade provisória ou prisão domiciliar previstas na Recomendação nº 62/2020 do Conselho Nacional de Justiça –  Constrangimento ilegal não configurado –  ORDEM DENEGADA.</t>
  </si>
  <si>
    <t>0027707-45.2020.8.26.0000</t>
  </si>
  <si>
    <t>Ementa: HABEAS CORPUS com pedido liminar. Pretensão de retificação de cálculo e concessão de prisão domiciliar, manifestando preocupação com a pandemia da COVID-19 em razão de ser o paciente portador de HIV. Correção do cálculo de penas realizado em primeira instância. Pedido prejudicado. Ausência de pedido prisão domiciliar formulado na origem, nos autos da execução provisória. - Ementa: HABEAS CORPUS com pedido liminar. Pretensão de retificação de cálculo e concessão de prisão domiciliar, manifestando preocupação com a pandemia da COVID-19 em razão de ser o paciente portador de HIV. Correção do cálculo de penas realizado em primeira instância. Pedido prejudicado. Ausência de pedido prisão domiciliar formulado na origem, nos autos da execução provisória. Inexistência, portanto, de ato coator a embasar a impetração nessa parte. Impetração prejudicada quanto ao pleito de retificação do cálculo e não conhecida em razão do pleito subsidiário de prisão domiciliar.</t>
  </si>
  <si>
    <t>2248560-57.2020.8.26.0000</t>
  </si>
  <si>
    <t>Ementa: Habeas corpus - Tráfico de drogas - Impetração visando assegurar ao paciente a revogação da prisão preventiva, porque não presentes os requisitos legais, ou prisão domiciliar, nos termos da Recomendação nº 62/2020 do CNJ- Presentes os requisitos do art. 312, do CPP - Ademais, não é automática a concessão de prisão domiciliar, em razão da pandemia do Covid-19, nada indicando a - Ementa: Habeas corpus - Tráfico de drogas - Impetração visando assegurar ao paciente a revogação da prisão preventiva, porque não presentes os requisitos legais, ou prisão domiciliar, nos termos da Recomendação nº 62/2020 do CNJ- Presentes os requisitos do art. 312, do CPP - Ademais, não é automática a concessão de prisão domiciliar, em razão da pandemia do Covid-19, nada indicando a imprescindibilidade da medida requerida - Não verificado o constrangimento ilegal sofrido - Ordem denegada.</t>
  </si>
  <si>
    <t>2252063-86.2020.8.26.0000</t>
  </si>
  <si>
    <t>2235213-54.2020.8.26.0000</t>
  </si>
  <si>
    <t>0010012-27.2020.8.26.0502</t>
  </si>
  <si>
    <t>Agravo em execução penal –  Recurso da defesa –  Suspensão dos trabalhos externos em decorrência da pandemia do Covid-19 –  Validade e eficácia da Resolução 69/2020 editada pela Secretaria de Administração Penitenciária –  Medida que visa a proteção da saúde do reeducando e da coletividade –  Recurso não provido.</t>
  </si>
  <si>
    <t>2178290-08.2020.8.26.0000</t>
  </si>
  <si>
    <t>Embargos de declaração opostos contra acórdão proferido em sede de habeas corpus. Alegação de que o aresto embargado é omisso. Embargos declaratórios acolhidos, em parte, para modificar o Acordão embargado, nos termos abaixo explicitados, suprimindo de sua fundamentação o último parágrafo de fls. 392 do apenso.</t>
  </si>
  <si>
    <t>2255463-11.2020.8.26.0000</t>
  </si>
  <si>
    <t>2246278-46.2020.8.26.0000</t>
  </si>
  <si>
    <t>Lesão corporal em contexto de violência doméstica, ameaça e coação no curso do processo –  Prisão preventiva –  Ausência de violação ao artigo 311 do Código de Processo Penal - Inteligência dos artigos 312 e 313 do Código de Processo Penal –  Requisitos objetivos e subjetivos verificados –  Decisão bem fundamentada, nos termos do artigo 315 do Código de Processo Penal –  - Lesão corporal em contexto de violência doméstica, ameaça e coação no curso do processo –  Prisão preventiva –  Ausência de violação ao artigo 311 do Código de Processo Penal - Inteligência dos artigos 312 e 313 do Código de Processo Penal –  Requisitos objetivos e subjetivos verificados –  Decisão bem fundamentada, nos termos do artigo 315 do Código de Processo Penal –  Gravidade concreta - Paciente não se enquadra no grupo de risco da COVID-19 - Liberdade provisória incabível –  Ordem DENEGADA.</t>
  </si>
  <si>
    <t>0025881-81.2020.8.26.0000</t>
  </si>
  <si>
    <t>EXECUÇÃO PENAL –  Insurgência contra decisão que indeferiu o pleito de concessão da prisão domiciliar - Matéria adstrita à competência do Juízo da Execução - Remédio heroico não faz as vezes de Agravo em Execução, recurso adequado ao caso - Via imprópria para análise do mérito –  Inexistência, até o momento, de decisão do MM. Juízo a quo a respeito –  Análise por este E. Tribunal - EXECUÇÃO PENAL –  Insurgência contra decisão que indeferiu o pleito de concessão da prisão domiciliar - Matéria adstrita à competência do Juízo da Execução - Remédio heroico não faz as vezes de Agravo em Execução, recurso adequado ao caso - Via imprópria para análise do mérito –  Inexistência, até o momento, de decisão do MM. Juízo a quo a respeito –  Análise por este E. Tribunal que caracterizaria  inegável supressão de instância –  Não conhecimento - Recomendação 62/2020 do CNJ que possui, como o próprio nome diz, caráter de recomendação –  Ausência de notícia de que estaria sob risco iminente –  Constrangimento ilegal não configurado - Writ impetrado por pessoa que não é advogado, que não tem conhecimentos técnicos –  Recomendação ao Juízo a quo –  Ordem não conhecida.</t>
  </si>
  <si>
    <t>2234022-71.2020.8.26.0000</t>
  </si>
  <si>
    <t>Ementa: "Habeas corpus" hostilizando a prisão preventiva do paciente. 1.  Existência de dados probatórios a conferir plausibilidade à imputação. 2. Circunstâncias do caso que justificam a prisão preventiva para garantia da ordem pública. 3. Além da gravidade em concreto das condutas, ocorreram fatos posteriores à prática dos delitos. São fatos novos que, na dicção do artigo 312, par. 2º, do Código de - Ementa: "Habeas corpus" hostilizando a prisão preventiva do paciente. 1.  Existência de dados probatórios a conferir plausibilidade à imputação. 2. Circunstâncias do caso que justificam a prisão preventiva para garantia da ordem pública. 3. Além da gravidade em concreto das condutas, ocorreram fatos posteriores à prática dos delitos. São fatos novos que, na dicção do artigo 312, par. 2º, do Código de Processo Penal, empenham a prisão cautelar. 5. Possível a decretação da prisão preventiva de membros de grupo criminoso a fim de interromper suas atividades. 6.  A decisão judicial que decretou a prisão preventiva do paciente que se encontra fundamentada. 7. Quadro incompatível com a substituição da prisão preventiva por prisão domiciliar.  Ordem denegada.</t>
  </si>
  <si>
    <t>0010375-83.2020.8.26.0576</t>
  </si>
  <si>
    <t>Ementa: Agravo em Execução Penal –  Recurso ministerial manejado contra decisão do Juízo de Primeiro Grau de deferimento da progressão ao regime semiaberto a favor de sentenciado, independente da realização de exame criminológico –  Dados constantes dos autos que demonstram que, além de reincidente, ele cumpre penas carcerárias por crimes graves (roubo circunstanciado e latrocínio), possuindo diversas - Ementa: Agravo em Execução Penal –  Recurso ministerial manejado contra decisão do Juízo de Primeiro Grau de deferimento da progressão ao regime semiaberto a favor de sentenciado, independente da realização de exame criminológico –  Dados constantes dos autos que demonstram que, além de reincidente, ele cumpre penas carcerárias por crimes graves (roubo circunstanciado e latrocínio), possuindo diversas anotações de faltas disciplinares durante sua execução penal –  Exame criminológico que é imprescindível, no caso concreto, para a aferição do requisito subjetivo do agente para a progressão de regime prisional almejada –  Decisão judicial reformada –  Agravo provido.</t>
  </si>
  <si>
    <t>2242437-43.2020.8.26.0000</t>
  </si>
  <si>
    <t>Tráfico de drogas e resistência –  Prisão preventiva –  Inteligência dos artigos 312 e 313 do Código de Processo Penal –  Requisitos objetivos e subjetivos verificados –  Decisão bem fundamentada, nos termos do artigo 315 do Código de Processo Penal –  Gravidade concreta - Paciente não se enquadra no grupo de risco da COVID-19 - Liberdade provisória incabível –  Ordem - Tráfico de drogas e resistência –  Prisão preventiva –  Inteligência dos artigos 312 e 313 do Código de Processo Penal –  Requisitos objetivos e subjetivos verificados –  Decisão bem fundamentada, nos termos do artigo 315 do Código de Processo Penal –  Gravidade concreta - Paciente não se enquadra no grupo de risco da COVID-19 - Liberdade provisória incabível –  Ordem DENEGADA.</t>
  </si>
  <si>
    <t>1510642-55.2020.8.26.0228</t>
  </si>
  <si>
    <t>2222136-75.2020.8.26.0000</t>
  </si>
  <si>
    <t>0004566-62.2020.8.26.0625</t>
  </si>
  <si>
    <t>AGRAVO EM EXECUÇÃO – PRISÃO DOMICILIAR – Impossibilidade. Alegações genéricas em relação ao COVID-19, sem indicativos mais concretos a autorizar o pleito do paciente. Recomendação nº 62 do Conselho Nacional de Justiça não aplicável ao caso retratado nos autos. Crime equiparado a hediondo. Recomendação nº 78 do Conselho Nacional de Justiça – AGRAVO DESPROVIDO.</t>
  </si>
  <si>
    <t>2269701-35.2020.8.26.0000</t>
  </si>
  <si>
    <t>Habeas Corpus Criminal – Execução Penal – Paciente em cumprimento de pena no regime fechado – Pretendida concessão de prisão domiciliar, com fundamento na Recomendação nº 62 do CNJ – Ausência de indicativos de falta de atendimento de saúde ou capacidade de contenção da situação pelo estabelecimento prisional – Situação de maior vulnerabilidade não evidenciada – Ordem denegada.</t>
  </si>
  <si>
    <t>2245655-79.2020.8.26.0000</t>
  </si>
  <si>
    <t>2230462-24.2020.8.26.0000</t>
  </si>
  <si>
    <t>Ementa: Medida cautelar inominada –  Pleito da Justiça Pública para a concessão de efeito suspensivo ativo ao recurso em sentido estrito interposto. 
Acusado que obteve liberdade provisória –  Roubo Majorado –  art. 157, §2º, incisos II e V e §2º-A, inciso I, do Código Penal, c.c. artigo 61, inciso II, alínea "j", também do Código Penal –  Demonstração de fumus boni iuris e do periculum in mora –  - Ementa: Medida cautelar inominada –  Pleito da Justiça Pública para a concessão de efeito suspensivo ativo ao recurso em sentido estrito interposto. 
Acusado que obteve liberdade provisória –  Roubo Majorado –  art. 157, §2º, incisos II e V e §2º-A, inciso I, do Código Penal, c.c. artigo 61, inciso II, alínea "j", também do Código Penal –  Demonstração de fumus boni iuris e do periculum in mora –  Presença dos requisitos para decretação da custódia cautelar –  Circunstâncias do caso concreto que demonstram a inviabilidade da concessão de liberdade provisória - Agente que possui registro de outros processos criminais. 
Medida cautelar inominada concedida, para dar efeito suspensivo ao recurso em sentido estrito, até seu julgamento, decretando-se a prisão preventiva do acusado.
Com recomendação, nos termos deste Voto.</t>
  </si>
  <si>
    <t>2260628-39.2020.8.26.0000</t>
  </si>
  <si>
    <t>2245471-26.2020.8.26.0000</t>
  </si>
  <si>
    <t>Ementa: HABEAS CORPUS. PRISÃO PREVENTIVA. ROUBOS TRIPLAMENTE MAJORADOS. REVOGAÇÃO DA CUSTÓDIA CAUTELAR. IMPOSSIBILIDADE. Presença dos requisitos e pressupostos da prisão processual. Fundamentação idônea na origem. Crimes dolosos com penas máximas superiores a quatro anos, cometidos com grave ameaça à pessoa. Gravidade concreta dos delitos imputados ao paciente e risco que a sua liberdade traz à - Ementa: HABEAS CORPUS. PRISÃO PREVENTIVA. ROUBOS TRIPLAMENTE MAJORADOS. REVOGAÇÃO DA CUSTÓDIA CAUTELAR. IMPOSSIBILIDADE. Presença dos requisitos e pressupostos da prisão processual. Fundamentação idônea na origem. Crimes dolosos com penas máximas superiores a quatro anos, cometidos com grave ameaça à pessoa. Gravidade concreta dos delitos imputados ao paciente e risco que a sua liberdade traz à persecução penal e ao meio social, tendo em vista que se apuram delitos de roubos triplamente majorados, cometido em concurso de agentes, com emprego de arma de fogo e mediante restrição da liberdade da vítima, constando, ainda, que o paciente tentou empreender fuga após ordem de parada e se chocou contra veículo na rodovia. Elementos concretos indicativos de que a soltura do paciente colocará em risco a ordem pública, a instrução criminal e eventual aplicação da lei penal. CONVERSÃO DA PRISÃO FLAGRANCIAL EM PREVENTIVA DE OFÍCIO PELO JUÍZO. POSSIBILIDADE. Possibilidade da conversão da prisão flagrancial em preventiva pelo Estado-Juiz ainda que não haja pedido expresso do órgão acusatório ou representação da autoridade policial, como permite a norma prevista no artigo 310, inciso II, do Código de Processo Penal. Precedentes do STJ. MEDIDAS CAUTELARES DIVERSAS DA PRISÃO. INEFICÁCIA NO CASO CONCRETO. Insuficiência, ao menos por ora, da imposição de medidas de contracautela diversas (artigo 319 do CPP). Eventuais predicados pessoais não geram direito à liberdade, mormente quando presentes os pressupostos e fundamentos que legitimam a imposição da prisão cautelar. PENAS E REGIME HIPOTÉTICOS. JUÍZO ANTECIPATÓRIO DE MÉRITO. IMPOSSIBILIDADE. Desproporcionalidade não aferível em sede de habeas corpus, dada à impossibilidade de promover-se juízo antecipatório de mérito. Demais questões (como, v.g., a alegação de que o paciente sequer foi reconhecido pela vítima) que se relacionam ao mérito, inviável o seu exame nos estreitos limites deste writ. Ordem denegada.</t>
  </si>
  <si>
    <t>2243606-65.2020.8.26.0000</t>
  </si>
  <si>
    <t>2234285-06.2020.8.26.0000</t>
  </si>
  <si>
    <t>2210726-20.2020.8.26.0000</t>
  </si>
  <si>
    <t>Ementa: HABEAS CORPUS. Estelionato e associação criminosa. NULIDADE PROCESSUAL. CITAÇÃO VIA E-MAIL. Paciente responde solta ao processo. Juízo a quo entendeu ausência de prejuízo na citação via e-mail, ao argumento de que o Comunicado Conjunto 249/2020 prevê hipótese de cumprimento das determinações judiciais via e-mail, aplicável por analogia, às citações. Contudo, há óbice legal em estender a - Ementa: HABEAS CORPUS. Estelionato e associação criminosa. NULIDADE PROCESSUAL. CITAÇÃO VIA E-MAIL. Paciente responde solta ao processo. Juízo a quo entendeu ausência de prejuízo na citação via e-mail, ao argumento de que o Comunicado Conjunto 249/2020 prevê hipótese de cumprimento das determinações judiciais via e-mail, aplicável por analogia, às citações. Contudo, há óbice legal em estender a possibilidade de "citação" via email, diante da Lei de Informatização do processo Judicial n. 11.419/2006 que afasta expressamente a possibilidade de citação no Processo Penal. Comunicado conjunto 266/2020 que prevê hipótese de citação de réus presos pela ferramenta Teams, o que não se trata da hipótese. Impossibilidade de verificar e assegurar com a certeza necessária quanto à entrega da mensagem ao destinatário. Ordem concedida para anular a citação ocorrida via e-mail, convalidando-se a liminar concedida.</t>
  </si>
  <si>
    <t>0003509-08.2020.8.26.0496</t>
  </si>
  <si>
    <t>Agravo em execução. Pretensão que visa a concessão de prisão domiciliar, livramento condicional ou progressão ao regime aberto. Inexistência de circunstâncias pessoais que indiquem a necessidade de soltura do paciente, em razão da pandemia do COVID-19. Caso fora das hipóteses de recomendação promovida pelo CNJ. Recurso não provido.</t>
  </si>
  <si>
    <t>2214737-92.2020.8.26.0000</t>
  </si>
  <si>
    <t>Fartura</t>
  </si>
  <si>
    <t>Crimes de responsabilidade (Decreto Lei nº 201/67) e de fraude à licitação (Lei nº 8.666/93)  –  Delitos perpetrados entre os anos de 2009 e 2010 e prisão preventiva decretada pela d. Autoridade Judicial apontada como coatora em 2017 –  Paciente que permaneceu foragido do distrito da culpa desde a ordem prisional (2017), sendo localizado e preso em julho de 2020 –  Pedido de - Crimes de responsabilidade (Decreto Lei nº 201/67) e de fraude à licitação (Lei nº 8.666/93)  –  Delitos perpetrados entre os anos de 2009 e 2010 e prisão preventiva decretada pela d. Autoridade Judicial apontada como coatora em 2017 –  Paciente que permaneceu foragido do distrito da culpa desde a ordem prisional (2017), sendo localizado e preso em julho de 2020 –  Pedido de revogação da prisão preventiva sob os argumentos de que não estariam presentes os requisito legais, inclusive a contemporaneidade entre a ordem prisional e os fatos delituosos –  Pleito que não comporta acolhimento –  Legalidade da prisão preventiva que já foi confirmada por este Tribunal de Justiça, quando do julgamento de "habeas corpus" anteriormente impetrado a favor do paciente –  Alegação de falta de contemporaneidade que não autoriza a revogação da sua segregação cautelar, especialmente porque esquivou-se do cumprimento da ordem de prisão por cerca de três anos, não podendo invocar a seu favor a circunstância de ter sido cumprida apenas recentemente –  Jurisprudência do Superior Tribunal de Justiça –  Inexistência de coação ilegal –  Ordem denegada.</t>
  </si>
  <si>
    <t>0005829-31.2020.8.26.0496</t>
  </si>
  <si>
    <t>Ementa: AGRAVO EM EXECUÇÃO PENAL –  Pleito de concessão de prisão domiciliar/antecipação de saída. Impossibilidade. Sentenciado que atualmente cumpre pena em regime fechado. Requisitos do artigo 117 da LEP não satisfeitos –  Recomendação nº 62 do CNJ. Natureza administrativa e não jurisdicional. Diretrizes do artigo 5º não evidenciadas –  Requerimento de aplicação de lei penal mais benéfica e, via de - Ementa: AGRAVO EM EXECUÇÃO PENAL –  Pleito de concessão de prisão domiciliar/antecipação de saída. Impossibilidade. Sentenciado que atualmente cumpre pena em regime fechado. Requisitos do artigo 117 da LEP não satisfeitos –  Recomendação nº 62 do CNJ. Natureza administrativa e não jurisdicional. Diretrizes do artigo 5º não evidenciadas –  Requerimento de aplicação de lei penal mais benéfica e, via de consequência, retificação do cálculo das penas para constar a exigência do cumprimento de 40% da sanção para progressão de regime –  Possibilidade –  Condenação pretérita pelo crime do artigo 28 da Lei nº 11.343/06 que não pode ser considerada para fins de reincidência. Precedentes do STJ –  Agravo provido em parte para determinar a retificação do cálculo de penas (cumprimento da fração de 2/5 da pena ou 40%, nos termos da Lei nº 13.964/2019).</t>
  </si>
  <si>
    <t>2233877-15.2020.8.26.0000</t>
  </si>
  <si>
    <t>PRETENDIDA A REVOGAÇÃO DA PRISÃO PREVENTIVA –  IMPOSSIBILIDADE –   PRESENÇA DOS REQUISITOS DO ARTIGO 312 DO CPP –  Inexiste constrangimento ilegal em decisão que converte a prisão em flagrante em preventiva ou denega liberdade provisória, diante da demonstração da materialidade do delito e da existência de indícios da autoria, fundamentada em fatos concretos indicadores da real - PRETENDIDA A REVOGAÇÃO DA PRISÃO PREVENTIVA –  IMPOSSIBILIDADE –   PRESENÇA DOS REQUISITOS DO ARTIGO 312 DO CPP –  Inexiste constrangimento ilegal em decisão que converte a prisão em flagrante em preventiva ou denega liberdade provisória, diante da demonstração da materialidade do delito e da existência de indícios da autoria, fundamentada em fatos concretos indicadores da real necessidade da prisão cautelar do Paciente. –  Ordem denegada.</t>
  </si>
  <si>
    <t>2248610-83.2020.8.26.0000</t>
  </si>
  <si>
    <t>Ementa: ENTORPECENTES. TRÁFICO (artigo 33, caput, da Lei nº 11.343/06). Prisão preventiva. Revogação ou relaxamento da custódia. Impossibilidade. Existência de prova da materialidade da infração e de indícios suficientes de autoria. Prisão decretada por decisão suficientemente fundamentada. Presença dos requisitos da custódia cautelar. Substituição da prisão preventiva pelas medidas cautelares previstas - Ementa: ENTORPECENTES. TRÁFICO (artigo 33, caput, da Lei nº 11.343/06). Prisão preventiva. Revogação ou relaxamento da custódia. Impossibilidade. Existência de prova da materialidade da infração e de indícios suficientes de autoria. Prisão decretada por decisão suficientemente fundamentada. Presença dos requisitos da custódia cautelar. Substituição da prisão preventiva pelas medidas cautelares previstas no artigo 319, do CPP, ou por prisão domiciliar. Impossibilidade. Medidas que seriam inadequadas e insuficientes. Pandemia do Coronavírus que não autoriza, por si só, a concessão ao paciente de prisão domiciliar. Constrangimento ilegal inexistente. Ordem denegada.</t>
  </si>
  <si>
    <t>2269393-96.2020.8.26.0000</t>
  </si>
  <si>
    <t>2253005-21.2020.8.26.0000</t>
  </si>
  <si>
    <t>Ementa: HABEAS CORPUS - Tráfico de drogas, lesão corporal  e ameaça -  Prisão Preventiva –  Pretensão à concessão de liberdade provisória - Alegação de ausência dos requisitos autorizadores da prisão cautelar –  Não conhecido –  Reiteração do Habeas Corpus n. 2270141-65.2019.8.26.0000 - Alegação de excesso de prazo para formação de culpa –  Inocorrência - Não demonstrada a desídia do Juízo a quo –  O - Ementa: HABEAS CORPUS - Tráfico de drogas, lesão corporal  e ameaça -  Prisão Preventiva –  Pretensão à concessão de liberdade provisória - Alegação de ausência dos requisitos autorizadores da prisão cautelar –  Não conhecido –  Reiteração do Habeas Corpus n. 2270141-65.2019.8.26.0000 - Alegação de excesso de prazo para formação de culpa –  Inocorrência - Não demonstrada a desídia do Juízo a quo –  O quadro pandêmico e a superlotação dos presídios não justificam a soltura irrestrita de todo e qualquer preso - Constrangimento ilegal não configurado - Ordem parcialmente conhecida e, nesta parte, denegada.</t>
  </si>
  <si>
    <t>2241467-43.2020.8.26.0000</t>
  </si>
  <si>
    <t>Paciente cumprindo pena –  Alega integrar o chamado "grupo de risco" da covid-19 por ter 61 anos de idade –  Pretendida a remoção para o regime domiciliar –  Impossibilidade –  Ausência de demonstração concreta de perigo de contaminação –  Gravidade abstrata da pandemia não justifica a concessão de benesse tão ampla como o regime domiciliar –  Constrangimento - Paciente cumprindo pena –  Alega integrar o chamado "grupo de risco" da covid-19 por ter 61 anos de idade –  Pretendida a remoção para o regime domiciliar –  Impossibilidade –  Ausência de demonstração concreta de perigo de contaminação –  Gravidade abstrata da pandemia não justifica a concessão de benesse tão ampla como o regime domiciliar –  Constrangimento ilegal não demonstrado –  Ordem denegada.</t>
  </si>
  <si>
    <t>1514862-96.2020.8.26.0228</t>
  </si>
  <si>
    <t>Tráfico de entorpecentes –  Prisão em flagrante –  Apreensão de cocaína em quantidade relevante –  Depoimento dos policiais coerentes e sem desmentidos –  Negativa isolada –  Responsabilidade do acusado comprovada –  Condenação mantida –  Pena e regime prisional corretos –  Recurso improvido.</t>
  </si>
  <si>
    <t>0028616-87.2020.8.26.0000</t>
  </si>
  <si>
    <t>2254851-73.2020.8.26.0000</t>
  </si>
  <si>
    <t>Ementa: HABEAS CORPUS  –  Conversão da prisão em flagrante em preventiva –  Pacientes acusados de furto mediante fraude contra agências bancárias –  Acusação de, Rafael no exercício de profissão que proporcionava acesso ao sistema bancário, em concurso de agentes, instalar, seguidamente, dispositivos fraudulentos com objetivo de tomar dinheiro alheio - Análise sob a ótica das Leis n.º 12.403/11 e n.º - Ementa: HABEAS CORPUS  –  Conversão da prisão em flagrante em preventiva –  Pacientes acusados de furto mediante fraude contra agências bancárias –  Acusação de, Rafael no exercício de profissão que proporcionava acesso ao sistema bancário, em concurso de agentes, instalar, seguidamente, dispositivos fraudulentos com objetivo de tomar dinheiro alheio - Análise sob a ótica das Leis n.º 12.403/11 e n.º 13.964/19 –  Prisão fundamentada na necessidade da garantia da ordem pública porque os pacientes, em liberdade, tornariam a delinquir, destacada a reincidência de Jeferson  –  Pacientes que não se enquadram nas disposições da Recomendação n.º 62, do CNJ - Prisão necessária para a proteção da sociedade como um todo –  Ordem denegada - (Voto n.º 43475).</t>
  </si>
  <si>
    <t>2267830-67.2020.8.26.0000</t>
  </si>
  <si>
    <t>0002754-42.2020.8.26.0509</t>
  </si>
  <si>
    <t>Agravo em execução. Prisão albergue domiciliar. Impossibilidade. Requisitos legais não preenchidos. Pandemia COVID-19, por si só, não justifica a concessão da benesse. Não provimento ao recurso.</t>
  </si>
  <si>
    <t>0028009-74.2020.8.26.0000</t>
  </si>
  <si>
    <t>HABEAS CORPUS –  Pedido para concessão de prisão domiciliar - Pleito não analisado pelo Juízo de piso –  Supressão de instância –  Não se conhece da impetração.</t>
  </si>
  <si>
    <t>0025147-33.2020.8.26.0000</t>
  </si>
  <si>
    <t>2255935-12.2020.8.26.0000</t>
  </si>
  <si>
    <t>Ementa: HABEAS CORPUS - ROUBO SIMPLES - Pedido de revogação da prisão preventiva - Pressupostos e fundamentos para a segregação cautelar presentes - Decisão que justifica suficientemente a custódia provisória - Paciente reconhecido pela vítima - Alegação de perigo de contágio e contaminação pelo COVID-19 na unidade prisional em que se encontra custodiado – Aplicabilidade da Recomendação nº 62 do - Ementa: HABEAS CORPUS - ROUBO SIMPLES - Pedido de revogação da prisão preventiva - Pressupostos e fundamentos para a segregação cautelar presentes - Decisão que justifica suficientemente a custódia provisória - Paciente reconhecido pela vítima - Alegação de perigo de contágio e contaminação pelo COVID-19 na unidade prisional em que se encontra custodiado – Aplicabilidade da Recomendação nº 62 do CNJ que deverá ser apreciada, em primeiro lugar, pelo Juízo de origem, sob pena de indevida supressão de instância -  Constrangimento ilegal não evidenciado - Ordem denegada.</t>
  </si>
  <si>
    <t>2234531-02.2020.8.26.0000</t>
  </si>
  <si>
    <t>Tráfico e associação para o tráfico de drogas (artigo 33, caput e § 1º, inciso III, e artigo 35, caput, da Lei nº 11.343/2006, na forma do artigo 69 do Código Penal) –  Impetração pleiteando o relaxamento da prisão preventiva do corréu BRUNO LUIS CORREA, nos autos da ação penal nº 1501440-65.2019.8.26.0559, em razão (1) do excesso de prazo para formação da culpa; e (2) da - Tráfico e associação para o tráfico de drogas (artigo 33, caput e § 1º, inciso III, e artigo 35, caput, da Lei nº 11.343/2006, na forma do artigo 69 do Código Penal) –  Impetração pleiteando o relaxamento da prisão preventiva do corréu BRUNO LUIS CORREA, nos autos da ação penal nº 1501440-65.2019.8.26.0559, em razão (1) do excesso de prazo para formação da culpa; e (2) da inobservância do artigo 316, parágrafo único, do CPP. Subsidiariamente, pugna pela concessão de liberdade provisória ou, pelo menos, do benefício da prisão domiciliar, com fundamento (3) na ausência de requisitos legais para decretação e manutenção da custódia cautelar; e (4) na Recomendação nº 62/2020 do CNJ –  Descabimento –  Excesso de prazo não configurado –  Paciente preso preventivamente no dia 26/09/2019; denúncia oferecida em 08/11/2019 e previamente recebida no dia 14/11/2019; defesa prévia apresentada em 19/06/2020; ratificação do recebimento da denúncia no dia 10/08/2020, oportunidade em que designou-se audiência de instrução, debates e julgamento para 03/11/2020, tendo a defesa do paciente se insurgido contra a sua realização na modalidade telepresencial –  Instrução criminal que está em curso regular, aguardando-se o retorno das cartas precatórias já expedidas –  Critério da razoabilidade –  Suposto descumprimento do artigo 316, parágrafo único, do CPP já superado, considerando a reapreciação da necessidade da prisão preventiva pelo Juiz da Causa –  Eventual atraso no prazo de 90 (noventa) dias para reanálise do decreto de prisão preventiva que, ademais, não implica o reconhecimento automático da ilegalidade da prisão –  Precedente do Col. STJ e do TJ-SP nesse sentido –  Decisão devidamente fundamentada na gravidade concreta do delito (mormente aquele equiparado a hediondo - tráfico de drogas) –  Ainda que a quantidade apreendida de entorpecentes não possa ser considerada exagerada em comparação a tantos outros casos julgados por este Egrégio Tribunal de Justiça [45 (quarenta e cinco porções de "cocaína", com peso total líquido de 66,38g (sessenta e seis gramas e trinta e oito centigramas), existem fortes indícios de que o paciente praticou o comércio espúrio, se associou ao corréu José Luiz para a prática da mercancia ilícita e a ela se dedica como meio de vida, ainda que alternativo, até porque é reincidente específico.– Necessária manutenção da custódia cautelar para garantia da ordem pública, bem como para conveniência da instrução criminal e aplicação da lei penal –  Paciente que não se encaixa em nenhuma das hipóteses de excepcional concessão de liberdade provisória ou prisão domiciliar  previstas na Recomendação nº 62/2020 do Conselho Nacional de Justiça –  Constrangimento ilegal não configurado –  ORDEM DENEGADA.</t>
  </si>
  <si>
    <t>2229209-98.2020.8.26.0000</t>
  </si>
  <si>
    <t>TRÁFICO ILÍCITO DE DROGAS –  Impetração que visa à liberdade provisória –  Impossibilidade –  Presença inequívoca dos requisitos autorizadores da prisão preventiva –  Indícios de autoria e materialidade –  Gravidade dos fatos que justifica a segregação cautelar para a garantia da ordem pública –  Manutenção da custódia adequadamente fundamentada –  Posse de expressiva quantidade - TRÁFICO ILÍCITO DE DROGAS –  Impetração que visa à liberdade provisória –  Impossibilidade –  Presença inequívoca dos requisitos autorizadores da prisão preventiva –  Indícios de autoria e materialidade –  Gravidade dos fatos que justifica a segregação cautelar para a garantia da ordem pública –  Manutenção da custódia adequadamente fundamentada –  Posse de expressiva quantidade de 'crack', estupefaciente de nocividade acentuada –  Paciente já condenado por crime análogo –  Medidas cautelares mais brandas que não se mostram suficientes à hipótese dos autos –  Insubsistente a tese de que o paciente deveria ser posto em liberdade para realização de cirurgia ortopédica –  Não comprovação de impossibilidade de submissão ao procedimento médico enquanto encarcerado –  Alegada possibilidade de contágio pelo novo coronavírus (COVID-19) –  Paciente que não integra grupo de risco –  Implemento de medidas que visam à contenção da disseminação do vírus nas unidades prisionais –  Inexistência de constrangimento ilegal –  Ordem denegada.</t>
  </si>
  <si>
    <t>2229750-34.2020.8.26.0000</t>
  </si>
  <si>
    <t>Habeas Corpus" –  Pretensão à concessão de prisão domiciliar –  Paciente portador de hipertensão –  Necessidade de comprovação de que o tratamento médico não possa ser realizado na unidade prisional –  Não violada a Recomendação nº 62 do CNJ, editada em razão da pandemia de Covid-19 –  Ausência de constrangimento ilegal –  Ordem denegada.</t>
  </si>
  <si>
    <t>2255234-51.2020.8.26.0000</t>
  </si>
  <si>
    <t>TRÁFICO DE DROGAS –  Revogação da prisão preventiva. Indeferimento. Crime grave. Quantidade expressiva, diversidade e forma de acondicionamento das drogas apreendidas. Medidas cautelares alternativas. Impossibilidade. Insuficiência para a manutenção da ordem pública. Alegações genéricas em relação ao COVID-19, sem indicativos mais concretos a autorizar os pleitos do - TRÁFICO DE DROGAS –  Revogação da prisão preventiva. Indeferimento. Crime grave. Quantidade expressiva, diversidade e forma de acondicionamento das drogas apreendidas. Medidas cautelares alternativas. Impossibilidade. Insuficiência para a manutenção da ordem pública. Alegações genéricas em relação ao COVID-19, sem indicativos mais concretos a autorizar os pleitos do paciente. Recomendação nº 62 do Conselho Nacional de Justiça não aplicável ao caso retratado nos autos.  –  ORDEM DENEGADA.</t>
  </si>
  <si>
    <t>EMBARGOS DE DECLARAÇÃO EM HABEAS CORPUS –  OMISSÃO –  NÃO VERIFICADO - O embargante pretende discutir novamente a matéria em si e reiterar o que já foi devidamente decidido, tal prática não é admitida em sede de embargos de declaração - Omissão não verificada –  Caráter infringente.
Embargos rejeitados.</t>
  </si>
  <si>
    <t>2240729-55.2020.8.26.0000</t>
  </si>
  <si>
    <t>0029241-24.2020.8.26.0000</t>
  </si>
  <si>
    <t>Ementa: Habeas Corpus. Sentença condenatória. Pleito de concessão de prisão domiciliar. Ausente pedido ao juízo das execuções. Supressão de instância. Alegação de risco de contágio pelo coronavírus (Covid-19). Inteligência dos art. 117 da LEP e art. 5º, incisos I e IV da Recomendação 62 do CNJ.  Providências da SAP. Constrangimento ilegal não configurado. Ordem conhecida em parte e, - Ementa: Habeas Corpus. Sentença condenatória. Pleito de concessão de prisão domiciliar. Ausente pedido ao juízo das execuções. Supressão de instância. Alegação de risco de contágio pelo coronavírus (Covid-19). Inteligência dos art. 117 da LEP e art. 5º, incisos I e IV da Recomendação 62 do CNJ.  Providências da SAP. Constrangimento ilegal não configurado. Ordem conhecida em parte e, nesta parte, denegada.</t>
  </si>
  <si>
    <t>0026522-69.2020.8.26.0000</t>
  </si>
  <si>
    <t xml:space="preserve">
Habeas corpus. Roubo majorado e receptação. Pleito de revogação da prisão cautelar. Excesso de prazo na formação da culpa. Inocorrência. Ordem denegada.</t>
  </si>
  <si>
    <t>2237416-86.2020.8.26.0000</t>
  </si>
  <si>
    <t>Habeas Corpus. Lesão corporal, em situação de violência doméstica. Pretensão de concessão da liberdade provisória. Superveniência de decisão que concedeu o benefício perseguido ao paciente. Perda do objeto. "Writ" prejudicado.</t>
  </si>
  <si>
    <t>2246495-89.2020.8.26.0000</t>
  </si>
  <si>
    <t>Ementa: Habeas Corpus – Prisão preventiva suficientemente fundamentada – Paciente reincidente em crimes patrimoniais e ostentando maus antecedentes – Constrangimento ilegal inexistente
Não consubstancia constrangimento ilegal, passível de reparação por via de habeas corpus, a ordem de custódia preventiva, cujo teor contenha fundamentos suficientes, demonstrativos da presença de uma das circunstâncias - Ementa: Habeas Corpus – Prisão preventiva suficientemente fundamentada – Paciente reincidente em crimes patrimoniais e ostentando maus antecedentes – Constrangimento ilegal inexistente
Não consubstancia constrangimento ilegal, passível de reparação por via de habeas corpus, a ordem de custódia preventiva, cujo teor contenha fundamentos suficientes, demonstrativos da presença de uma das circunstâncias inscritas no art. 312 do CPP. Ao analisa-los, deve o Magistrado considerar não apenas a natureza da infração, mas as circunstâncias e as condições pessoais do paciente.
Habeas corpus –  Liberdade provisória –  Pandemia pelo Coronavírus –  Paciente que não integra o grupo de risco preso preventivamente –  Não oferecimento de elementos de convicção de que o quadro relativo a eventual desenvolvimento da COVID-19 não poderia ser convenientemente tratado no Centro de Hospitalar do Sistema Penitenciário do Estado de São Paulo –  Ilegalidade da permanência da paciente na prisão não caracterizada –  Constrangimento ilegal inexistente 
Descabe a concessão de liberdade provisória, se a situação concernente ao caso concreto for subsumível às hipóteses nas quais a custódia preventiva é admitida (art. 313 e incisos do CPP), estiverem presentes os pressupostos de sua decretação (art. 312 do CPP), e se existirem, nos autos, indícios suficientes de autoria e de materialidade delitivas, bem como aparente perigo gerado por eventual restabelecimento do estado de liberdade do imputado.
Em sendo justificada a prisão preventiva, não se concebe, ademais, a possibilidade de concessão de eventual prisão domiciliar, eis que esta é cabível apenas aos condenados que estejam cumprindo pena em regime semiaberto ou aberto, nos termos da Recomendação n. 62 do CNJ.
A pretensão a aludidos benefícios deixa, por fim, de ter qualquer fundamento se o paciente não pertencer, além disso, a grupo de risco.
Não há, de qualquer modo, constrangimento ilegal, eis que não restou demonstrada a impossibilidade de ser dispensado tratamento que se faça necessário no respectivo estabelecimento em que se encontra recolhido, mesmo porque, na eventual concretização de um contágio (ao qual está sujeito estando recolhido ou não ao cárcere), o preso preventivamente, que não integra até o momento qualquer grupo de risco, poderá receber aludido tratamento médico pelo hospital penitenciário ou pela rede pública do Sistema Único de Saúde, que é inclusive a mesma que estará disponível às demais pessoas não custodiadas que venham a desenvolver os sintomas do COVID-19.
Cumpre igualmente destacar, como já se teve oportunidade de observar, que o paciente está recolhido exatamente por não ter supostamente conseguido respeitar bens jurídicos mais relevantes –  no caso dos autos, o patrimônio –  ou mesmo fracassado em não recidivar em práticas criminosas (paciente reincidente), de modo que custa a crer não apenas que ele não vá voltar a delinquir, expondo ainda mais a sociedade em momento em que se encontra particularmente vulnerável, como que vá cumprir o compromisso de permanecer efetivamente em quarentena, recolhido em casa, resguardando aos outros e a si mesmo da possibilidade de contágio ao longo de mencionada pandemia.
Em suma, a pandemia não é justificativa para que ocorra a soltura imediata daqueles que estão presos preventivamente, principalmente nos casos como o ora em tela.</t>
  </si>
  <si>
    <t>0005954-78.2020.8.26.0502</t>
  </si>
  <si>
    <t>1514389-13.2020.8.26.0228</t>
  </si>
  <si>
    <t>2248685-25.2020.8.26.0000</t>
  </si>
  <si>
    <t>'Habeas corpus' –  Concessão de liberdade provisória mediante fiança –  Indícios de incapacidade econômica –  Afastamento da fiança pleiteado –  Possibilidade –  Inteligência do art. 350 do C.P.P. –  Ordem concedida, com convalidação da liminar.</t>
  </si>
  <si>
    <t>2241301-11.2020.8.26.0000</t>
  </si>
  <si>
    <t>Ementa: PENAL. "HABEAS CORPUS". EXECUÇÃO PENAL.
Pretendida progressão de regime, com afastamento do exame criminológico. Inviabilidade. Impropriedade da via eleita. Existência de recurso próprio. Impossibilidade de decidir pela progressão em segundo grau. De qualquer modo, não se vislumbra ilegalidade na decisão que determinou a realização de exame criminológico, haja vista as peculiaridades do - Ementa: PENAL. "HABEAS CORPUS". EXECUÇÃO PENAL.
Pretendida progressão de regime, com afastamento do exame criminológico. Inviabilidade. Impropriedade da via eleita. Existência de recurso próprio. Impossibilidade de decidir pela progressão em segundo grau. De qualquer modo, não se vislumbra ilegalidade na decisão que determinou a realização de exame criminológico, haja vista as peculiaridades do caso, sendo que o paciente cumpre pena por crime gravíssimo, além de reincidente, com registro de falta disciplinar, o que exige maior cautela na análise do pedido. 
Ordem não conhecida.</t>
  </si>
  <si>
    <t>2245936-35.2020.8.26.0000</t>
  </si>
  <si>
    <t xml:space="preserve">
Habeas corpus – Tráfico de drogas e associação para esse fim – Prisão em flagrante – Conversão em preventiva – Presença dos requisitos da custódia cautelar – Decisão bem fundamentada – Medidas cautelares insuficientes no caso concreto – Liberdade em razão da disseminação da covid-19 – Impossibilidade – Constrangimento ilegal – Não caracterização – Ordem denegada.</t>
  </si>
  <si>
    <t>2253190-59.2020.8.26.0000</t>
  </si>
  <si>
    <t>2252832-94.2020.8.26.0000</t>
  </si>
  <si>
    <t>Habeas corpus. Pedido de prisão domiciliar em razão da pandemia de COVID-19. Pandemia por si só não autoriza a soltura. Não comprovação de que o paciente se encontra em risco superior ao ordinário de toda a população, dentro do cárcere. Ordem denegada.</t>
  </si>
  <si>
    <t>2219751-57.2020.8.26.0000</t>
  </si>
  <si>
    <t>2265113-82.2020.8.26.0000</t>
  </si>
  <si>
    <t>Ementa: HABEAS CORPUS - FURTO SIMPLES - Pleito de revogação da prisão preventiva - Presença dos pressupostos e fundamentos para a sua manutenção - Paciente reincidente - Decisão que justifica suficientemente a custódia cautelar - Alegação, ainda, que o paciente corre risco de contaminação pelo COVID-19 - Aplicabilidade da Recomendação nº 62 do CNJ que deverá ser apreciada, em primeiro lugar, - Ementa: HABEAS CORPUS - FURTO SIMPLES - Pleito de revogação da prisão preventiva - Presença dos pressupostos e fundamentos para a sua manutenção - Paciente reincidente - Decisão que justifica suficientemente a custódia cautelar - Alegação, ainda, que o paciente corre risco de contaminação pelo COVID-19 - Aplicabilidade da Recomendação nº 62 do CNJ que deverá ser apreciada, em primeiro lugar, pelo Juízo de origem, sob pena de indevida supressão de instância - Constrangimento ilegal não configurado - Ordem denegada.</t>
  </si>
  <si>
    <t>2265066-11.2020.8.26.0000</t>
  </si>
  <si>
    <t>Roubos duplamente majorados e extorsão qualificada e majorada [artigo 157, § 2º, incisos II e V, por 02 (duas) vezes, e artigo 158, §§ 1º e 3º, na forma do artigo 69, todos do Código Penal] –  Decisão que converteu em preventivas as prisões em flagrante dos autuados –  Impetração em prol da coautuada Simone Lopes de Souza arguindo, preliminarmente, a nulidade da prisão, com - Roubos duplamente majorados e extorsão qualificada e majorada [artigo 157, § 2º, incisos II e V, por 02 (duas) vezes, e artigo 158, §§ 1º e 3º, na forma do artigo 69, todos do Código Penal] –  Decisão que converteu em preventivas as prisões em flagrante dos autuados –  Impetração em prol da coautuada Simone Lopes de Souza arguindo, preliminarmente, a nulidade da prisão, com amparo (1) no cerceamento do direito de defesa decorrente da não realização da audiência de custódia; e (2) na ausência de fundamentação idônea da decisão que decretou a custódia cautelar, em patente violação ao artigo 93, inciso IX, da Constituição Federal. No mérito, pugna pela concessão de liberdade provisória ou, pelo menos, do benefício da prisão domiciliar, com fundamento (1) na ausência dos requisitos legais para decretação da custódia cautelar; (2) na Recomendação nº 62/2020 do CNJ; e (3) no artigo 318-A do CPP.
PRELIMINAR –  A Meritíssima Juíza a quo expôs, com clareza, os fundamentos de fato e de direito que motivaram o seu convencimento –  Artigo 93, inciso IX, da Constituição Federal –  O julgador não é obrigado a rebater cada um dos argumentos ventilados, bastando que, pela motivação apresentada, seja possível aferir as razões pelas quais acolheu ou rejeitou as pretensões da parte –  Precedentes do Col. STJ –  A suspensão das atividades processuais presenciais decorrente das medidas de enfrentamento da pandemia de COVID-19 em contexto de estado de emergência sanitária reconhecido pela Organização Mundial de Saúde autoriza a dispensa excepcional da realização da audiência de custódia –  Inteligência do artigo 8º da Recomendação nº 62/2020 do CNJ e do Provimento CSM nº 2.545/2020 –  Controle da legalidade da prisão em flagrante que, ademais, foi devidamente realizado, em observância ao imperativo constitucional –  PRELIMINAR REJEITADA.
MÉRITO –  Concessão de liberdade provisória ou benefício da prisão domiciliar –  Descabimento –  Decisão devidamente fundamentada na gravidade concreta dos delitos (hediondos –  artigo 1º, inciso II, alínea "a", e inciso III, da Lei nº 8.072/1990) –  Embora sejam favoráveis as condições pessoais da paciente, não se pode deslembrar que ela, em tese, praticou crimes mediante grave ameaça exercida com emprego de simulacro de arma de fogo contra 02 (duas) pessoas, com restrição à liberdade das vítimas, em concurso de agentes [07 (sete) ao todo] e em plena luz do dia, delitos cujas penas isoladamente cominadas são superiores a 04 (quatro) anos de reclusão –  Necessária manutenção da prisão preventiva para garantia da ordem pública, para conveniência da instrução criminal e para assegurar a aplicação da lei penal –  Paciente que, ademais, não se encaixa nas hipóteses de excepcional concessão de liberdade provisória ou prisão domiciliar previstas na Recomendação nº 62/2020 do Conselho Nacional de Justiça –  Ausência de prova da indispensabilidade da paciente para com o cuidado dos filhos menores –  Requisito dos artigos 318, inciso V e 318-A do CPP, bem como do HC coletivo nº 165.704/DF, não preenchidos –  Constrangimento ilegal não configurado –  ORDEM DENEGADA.</t>
  </si>
  <si>
    <t>2263487-28.2020.8.26.0000</t>
  </si>
  <si>
    <t>2244851-14.2020.8.26.0000</t>
  </si>
  <si>
    <t>Ementa: HABEAS CORPUS. TRÁFICO ILÍCITO DE ENTORPECENTES. INDEFERIMENTO DO DIREITO DE APELAR EM LIBERDADE. REVOGAÇÃO DA CUSTÓDIA CAUTELAR. IMPOSSIBILIDADE. ORDEM DENEGADA. 1. Presença dos requisitos e pressupostos da prisão processual. Cabimento da prisão preventiva. Fundamentação idônea na origem. Prisão flagrancial do paciente que, em tese, trazia consigo, para fins de tráfico ilícito, vinte e três - Ementa: HABEAS CORPUS. TRÁFICO ILÍCITO DE ENTORPECENTES. INDEFERIMENTO DO DIREITO DE APELAR EM LIBERDADE. REVOGAÇÃO DA CUSTÓDIA CAUTELAR. IMPOSSIBILIDADE. ORDEM DENEGADA. 1. Presença dos requisitos e pressupostos da prisão processual. Cabimento da prisão preventiva. Fundamentação idônea na origem. Prisão flagrancial do paciente que, em tese, trazia consigo, para fins de tráfico ilícito, vinte e três porções de cocaína (10,9g), setenta e seis porções de crack (23,8g) e uma porção de maconha (2g), sem autorização e em desacordo com determinação legal. Gravidade concreta do delito imputado. Risco que a liberdade do paciente traz ao meio social. 2. Insuficiência, ao menos por ora, da imposição de medidas de contracautela diversas (artigo 319 do CPP). 3. Materialidade delitiva devidamente demonstrada, para fins de decretação da prisão preventiva, pelo boletim de ocorrência, auto de exibição e apreensão, e laudo de constatação provisória, confeccionado pelo Instituto de Criminalística da Superintendência da Polícia Técnico-Científica. Ausência de laudo definitivo que, por si só, não implica revogação da segregação cautelar do paciente. 4. Ordem denegada.</t>
  </si>
  <si>
    <t>0003684-60.2020.8.26.0509</t>
  </si>
  <si>
    <t>1508408-03.2020.8.26.0228</t>
  </si>
  <si>
    <t>Ementa: APELAÇÃO CRIMINAL - Tráfico de drogas - Autoria e materialidade delitiva comprovadas - Decisão condenatória que se impõe - Impossibilidade de absolvição ou desclassificação - Penas readequadas –  Basilar inerente ao tipo penal –  Impossibilidade de aplicação do redutor - Regime inicial fixado com critério - Impossibilidade da substituição das penas privativas de liberdade - Recurso parcialmente - Ementa: APELAÇÃO CRIMINAL - Tráfico de drogas - Autoria e materialidade delitiva comprovadas - Decisão condenatória que se impõe - Impossibilidade de absolvição ou desclassificação - Penas readequadas –  Basilar inerente ao tipo penal –  Impossibilidade de aplicação do redutor - Regime inicial fixado com critério - Impossibilidade da substituição das penas privativas de liberdade - Recurso parcialmente provido.</t>
  </si>
  <si>
    <t>2228609-77.2020.8.26.0000</t>
  </si>
  <si>
    <t>Ementa: Habeas Corpus. Tráfico de drogas. Conversão da prisão em flagrante em preventiva. Constrangimento ilegal. Alegação de decisão genérica. Liminar deferida. 
1. Fumus comissi delicti que é dado pelos elementos informativos colhidos quando da lavratura do auto de prisão em flagrante. Imediatidade e visibilidade que emergem da situação flagrancial e que conferem um quadro de justa causa justificador - Ementa: Habeas Corpus. Tráfico de drogas. Conversão da prisão em flagrante em preventiva. Constrangimento ilegal. Alegação de decisão genérica. Liminar deferida. 
1. Fumus comissi delicti que é dado pelos elementos informativos colhidos quando da lavratura do auto de prisão em flagrante. Imediatidade e visibilidade que emergem da situação flagrancial e que conferem um quadro de justa causa justificador do oferecimento da ação penal e das medidas cautelares pessoais. 
2. Periculum libertatis. Quantidade de droga que não se mostra excessiva, sobretudo quando considerada a sua natureza.  
3. Pacientes primários. Homologação anterior de transação penal que não evidencia antecedente criminal. Decisão meramente homologatória que não implica afirmação de responsabilidade penal. Precedentes. 
4. Extinção da punibilidade, informada pela afirmação da prescrição da pretensão punitiva, oblitera o caráter punitivo da conduta, impedindo, por consequência, a afirmação da existência de antecedentes criminais. Precedentes. 
5. Processo em andamento. Não caracterização de antecedente criminal. Consagração do princípio constitucional da presunção da inocência. Precedentes.
6. Circunstâncias objetivas (quantidade não excessiva de drogas) e subjetivas (primariedade e ausência de antecedentes criminais) que não descartam, por completo, a possibilidade de tratamento punitivo mais benéfico ao final da persecução. Indícios de desproporcionalidade na fixação da medida cautelar extrema. Precedentes.
7. A ausência de prova de indicação de exercício de atividade lícita que não é, por si, suficiente a indicar a necessidade da prisão preventiva, mormente quando ausentes elementos reveladores da reiteração delitiva, indicativos de que, em liberdade, os pacientes retornariam para o campo da criminalidade.  Precedentes.
8. Ordem concedida.</t>
  </si>
  <si>
    <t>2252710-81.2020.8.26.0000</t>
  </si>
  <si>
    <t>2247366-22.2020.8.26.0000</t>
  </si>
  <si>
    <t>Roubo majorado –  Pleito de revogação da prisão preventiva –  Não acolhimento –  Decisão suficientemente fundamentada - Crime apenado com pena máxima superior a 04 anos –  Hipótese do inciso I, do artigo 313, do CPP –  Presentes os requisitos ensejadores da custódia cautelar - Necessidade da garantia da ordem pública –  Impossibilidade de aplicação de quaisquer das medidas - Roubo majorado –  Pleito de revogação da prisão preventiva –  Não acolhimento –  Decisão suficientemente fundamentada - Crime apenado com pena máxima superior a 04 anos –  Hipótese do inciso I, do artigo 313, do CPP –  Presentes os requisitos ensejadores da custódia cautelar - Necessidade da garantia da ordem pública –  Impossibilidade de aplicação de quaisquer das medidas cautelares previstas no art. 319 do Código de Processo Penal –  Inexistência de constrangimento ilegal - Ordem denegada.</t>
  </si>
  <si>
    <t>2260562-59.2020.8.26.0000</t>
  </si>
  <si>
    <t>Ementa: HABEAS CORPUS - ROUBO SIMPLES TENTADO - Conversão da prisão em flagrante em preventiva - Pedido de liberdade provisória ou de prisão domiciliar - Impossibilidade - Decisão suficientemente fundamentada - Alegação, ainda, de evidente 'periculum in mora' em razão de possuir filhos que dependem de seu sustento - Ausência de comprovação de que os menores estejam desamparados e sem os cuidados de que - Ementa: HABEAS CORPUS - ROUBO SIMPLES TENTADO - Conversão da prisão em flagrante em preventiva - Pedido de liberdade provisória ou de prisão domiciliar - Impossibilidade - Decisão suficientemente fundamentada - Alegação, ainda, de evidente 'periculum in mora' em razão de possuir filhos que dependem de seu sustento - Ausência de comprovação de que os menores estejam desamparados e sem os cuidados de que necessitam - Constrangimento ilegal não configurado - Ordem denegada.</t>
  </si>
  <si>
    <t>2219982-84.2020.8.26.0000</t>
  </si>
  <si>
    <t>HABEAS CORPUS –  Lesão corporal no contexto de violência doméstica e ameaça –  Prisão preventiva substituída por medidas cautelares e medidas protetivas de urgência –  Princípios da proporcionalidade e da razoabilidade - Liminar confirmada - Ordem CONCEDIDA.</t>
  </si>
  <si>
    <t>2234679-13.2020.8.26.0000</t>
  </si>
  <si>
    <t>Tentativa de homicídio duplamente qualificado e lesão corporal [artigo 121, parágrafo 2º, incisos III e IV, c.c. artigo 14, inciso II, e artigo 129, caput, todos do Código Penal) –  Impetração pleiteando o relaxamento da prisão preventiva nos autos da ação penal nº 1500206-86.2020.8.26.0535, com fundamento no excesso de prazo para formação da culpa e na inobservância do artigo - Tentativa de homicídio duplamente qualificado e lesão corporal [artigo 121, parágrafo 2º, incisos III e IV, c.c. artigo 14, inciso II, e artigo 129, caput, todos do Código Penal) –  Impetração pleiteando o relaxamento da prisão preventiva nos autos da ação penal nº 1500206-86.2020.8.26.0535, com fundamento no excesso de prazo para formação da culpa e na inobservância do artigo 316, parágrafo único, do CPP. Subsidiariamente, pugna pela concessão de liberdade provisória –  Descabimento –  Excesso de prazo não configurado –  Instrução criminal que está em curso regular, aguardando-se a nova data designada para realização da audiência de instrução e o retorno das cartas precatórias já expedidas –  Critério da razoabilidade –  Suposto descumprimento do artigo 316, parágrafo único, do CPP, já superado, considerando a reapreciação da necessidade da prisão preventiva pelo Juiz da Causa –  Eventual atraso no prazo de 90 (noventa) dias para reanálise do decreto de prisão preventiva que, ademais, não implica o reconhecimento automático da ilegalidade da prisão –  Precedente do Col. STJ e do TJ-SP nesse sentido –  Decisão devidamente fundamentada na gravidade concreta do delito (mormente o crime hediondo –  homicídio qualificado tentado) - Necessária manutenção da custódia cautelar para garantia da ordem pública, bem como para conveniência da instrução criminal e aplicação da lei penal –  Paciente que não se encaixa em nenhuma das hipóteses de excepcional concessão de liberdade provisória ou prisão domiciliar  previstas na Recomendação nº 62/2020 do Conselho Nacional de Justiça –  Constrangimento ilegal não configurado –  ORDEM DENEGADA.</t>
  </si>
  <si>
    <t>2255004-09.2020.8.26.0000</t>
  </si>
  <si>
    <t>Habeas corpus. TRÁFICO DE DROGAS. Decisão que converteu a prisão em flagrante em preventiva fundamentada. Custódia necessária para a garantia da ordem pública. A situação excepcional enfrentada em razão da pandemia de COVID-19 não autoriza a liberação automática de presos pelo risco de contágio. Ordem denegada.</t>
  </si>
  <si>
    <t>0029219-10.2020.8.26.0050</t>
  </si>
  <si>
    <t>2233231-05.2020.8.26.0000</t>
  </si>
  <si>
    <t>2237837-76.2020.8.26.0000</t>
  </si>
  <si>
    <t>2251419-46.2020.8.26.0000</t>
  </si>
  <si>
    <t>2265344-12.2020.8.26.0000</t>
  </si>
  <si>
    <t>Ementa: HABEAS CORPUS - FURTO QUALIFICADO - Pleito de revogação da prisão preventiva - Presença dos pressupostos e fundamentos para a sua manutenção - Paciente reincidente - Decisão que justifica suficientemente a custódia cautelar - Alegação ainda de risco à saúde do paciente no presídio em que se encontra custodiado em razão da pandemia causada por COVID-19 - Inocorrência - - Ementa: HABEAS CORPUS - FURTO QUALIFICADO - Pleito de revogação da prisão preventiva - Presença dos pressupostos e fundamentos para a sua manutenção - Paciente reincidente - Decisão que justifica suficientemente a custódia cautelar - Alegação ainda de risco à saúde do paciente no presídio em que se encontra custodiado em razão da pandemia causada por COVID-19 - Inocorrência - Constrangimento ilegal não configurado - Ordem denegada.</t>
  </si>
  <si>
    <t>2233473-61.2020.8.26.0000</t>
  </si>
  <si>
    <t>HABEAS CORPUS. EXECUÇÃO PENAL. PRETENDIDA CONCESSÃO DE PRISÃO DOMICILIAR FIXAÇÃO DE REGIME INICIAL ABERTO. PACIENTE EM REGIME SEMIABERTO. CONTEXTO DE PANDEMIA DE COVID-19. PREJUDICIALIDADE. 1. Por r. decisão prolatada em 19.11.2020, o paciente foi progredido ao regime aberto, com fixação de condições. 2. Impetração prejudicada.</t>
  </si>
  <si>
    <t>2154446-29.2020.8.26.0000</t>
  </si>
  <si>
    <t>2256946-76.2020.8.26.0000</t>
  </si>
  <si>
    <t>HABEAS CORPUS. Pretendida revogação da prisão preventiva. Impossibilidade. Decisão devidamente fundamentada, nos termos do CPP, art. 282, 312 e 313, III, cumprindo o disposto no art. 315. Pandemia de covid-19 que não justifica imediata soltura. Ausência de constrangimento ilegal. Ordem denegada.</t>
  </si>
  <si>
    <t>2253225-19.2020.8.26.0000</t>
  </si>
  <si>
    <t>Ementa: HABEAS CORPUS. EXECUÇÃO. Impetração objetivando a concessão antecipada de benefícios, em face da pandemia do coronavírus. Não demonstração de efetiva vulnerabilidade da saúde da sentenciada ou de que seus filhos estejam desamparados. A concessão de benefícios excepcionais, tais como os constantes da Recomendação nº 62 do CNJ, exige demonstração inequívoca de sua - Ementa: HABEAS CORPUS. EXECUÇÃO. Impetração objetivando a concessão antecipada de benefícios, em face da pandemia do coronavírus. Não demonstração de efetiva vulnerabilidade da saúde da sentenciada ou de que seus filhos estejam desamparados. A concessão de benefícios excepcionais, tais como os constantes da Recomendação nº 62 do CNJ, exige demonstração inequívoca de sua imprescindibilidade, tanto mais em se tratando de condenada por crime grave. Constrangimento ilegal não configurado. Ordem denegada.</t>
  </si>
  <si>
    <t>2253601-05.2020.8.26.0000</t>
  </si>
  <si>
    <t>Ementa: Habeas Corpus. Roubo circunstanciado pelo concurso de agentes e emprego de arma de fogo. Conversão da prisão em flagrante em preventiva. Alegação de constrangimento ilegal. Aplicação da Recomendação 62/2020 do Conselho Nacional de Justiça. Liminar indeferida.
1. A prolação de sentença condenatória não afasta o objeto da ação constitucional de tutela da liberdade. A interposição do recurso de - Ementa: Habeas Corpus. Roubo circunstanciado pelo concurso de agentes e emprego de arma de fogo. Conversão da prisão em flagrante em preventiva. Alegação de constrangimento ilegal. Aplicação da Recomendação 62/2020 do Conselho Nacional de Justiça. Liminar indeferida.
1. A prolação de sentença condenatória não afasta o objeto da ação constitucional de tutela da liberdade. A interposição do recurso de apelação prolonga o processo, bem como a sobrevida da prisão que foi reafirmada quando do julgamento. Impetração que ataca os fundamentos da custódia que foram reiterados em sentença. 
2. Fumus comissi delicti que foi reforçado com a prolação da sentença condenatória com a imposição de sanção penal elevada que qualifica a prisão preventiva como medida proporcional. 
3. Periculum libertatis. Gravidade concreta dos fatos. Necessidade de resguardo da ordem pública. Insuficiência das medidas alternativas. Circunstâncias subjetivas favoráveis que não impedem a imposição de prisão preventiva. Precedentes.
4. A imposição do regime inicial semiaberto ao paciente, por si só, não lhe confere o direito de recorrer em liberdade quando presentes os requisitos da prisão preventiva. Expedição de ofício recomendatório com a determinação de expedição da guia de recolhimento provisória sendo assegurado ao paciente a permanência em regime prisional compatível com aquele estabelecido em sentença.
5. Ausência de provas de que o paciente registre comorbidade que o coloque no grupo de risco da pandemia do coronavírus. Resolução 62/2020 do CNJ que fixa critérios orientativos. Não estabelece o direito subjetivo à liberdade, mormente quando presentes os requisitos da prisão cautelar. Precedentes.
6.  Ordem denegada.</t>
  </si>
  <si>
    <t>2255692-68.2020.8.26.0000</t>
  </si>
  <si>
    <t>Ementa: HABEAS CORPUS. FURTO NOTURNO QUALIFICADO, EM CONTEXTO DE CALAMIDADE PÚBLICA. REVOGAÇÃO DA CUSTÓDIA CAUTELAR. IMPOSSIBILIDADE. 1. Presença dos requisitos e pressupostos da prisão processual. Cabimento da prisão preventiva. Fundamentação idônea na origem. Crime doloso com pena máxima superior a quatro anos, cometido mediante rompimento de obstáculo no período noturno. Gravidade concreta do delito - Ementa: HABEAS CORPUS. FURTO NOTURNO QUALIFICADO, EM CONTEXTO DE CALAMIDADE PÚBLICA. REVOGAÇÃO DA CUSTÓDIA CAUTELAR. IMPOSSIBILIDADE. 1. Presença dos requisitos e pressupostos da prisão processual. Cabimento da prisão preventiva. Fundamentação idônea na origem. Crime doloso com pena máxima superior a quatro anos, cometido mediante rompimento de obstáculo no período noturno. Gravidade concreta do delito imputado e risco que a liberdade da paciente traz à persecução penal e ao meio social, tendo em vista que a paciente responde a outra imputação de furto qualificado. 2. Eventuais predicados pessoais não geram direito à liberdade, mormente quando presentes os pressupostos e fundamentos que legitimam a imposição da prisão cautelar. 3. Desproporcionalidade, com vistas à pena e ao regime a serem impostos, não aferível em sede de habeas corpus, dada à impossibilidade de promover-se juízo antecipatório de mérito. 4. Inexistência de contrariedade à Recomendação CNJ nº 62/2020, sobretudo porque não há comprovação de que fora do cárcere a paciente, não pertencente ao chamado grupo de risco, estaria em melhores condições de isolamento social em relação à situação atual, ou que estaria privada do devido acompanhamento médico no cárcere. Não comprovada qualquer situação do art. 318 do CPP ou a necessidade de substituição da prisão preventiva por prisão domiciliar 6. Ordem denegada.</t>
  </si>
  <si>
    <t>1500312-65.2020.8.26.0594</t>
  </si>
  <si>
    <t>Roubo simples – grave ameaça e violência contra a vítima – Desclassificação para furto – Impossibilidade – Dependência química – Ausência de prova, ou de manifestação da Defesa quanto a essa questão – Condenação mantida – Recurso provido em parte para afastar a agravante da calamidade pública e reconhecer a atenuante da confissão, com adequação da pena.</t>
  </si>
  <si>
    <t>0041399-14.2020.8.26.0000</t>
  </si>
  <si>
    <t>Ementa: Habeas Corpus. Sentença condenatória. Pleito de unificação de penas. Alegação de excesso de prazo para análise do pedido. Sustenta o preenchimento dos requisitos para progressão e livramento condicional. Supressão de instância. Inteligência dos art. 117, da LEP, e art. 5º, incisos I e IV, da Recomendação 62 do CNJ. Providências da SAP. Constrangimento ilegal não configurado. Ordem denegada, com - Ementa: Habeas Corpus. Sentença condenatória. Pleito de unificação de penas. Alegação de excesso de prazo para análise do pedido. Sustenta o preenchimento dos requisitos para progressão e livramento condicional. Supressão de instância. Inteligência dos art. 117, da LEP, e art. 5º, incisos I e IV, da Recomendação 62 do CNJ. Providências da SAP. Constrangimento ilegal não configurado. Ordem denegada, com recomendação.</t>
  </si>
  <si>
    <t>2093247-06.2020.8.26.0000</t>
  </si>
  <si>
    <t>Cautelar inominada. Estupro de vulnerável. Condenação definitiva. Pena em execução. Decisão que concedeu a prisão domiciliar. Recurso do Ministério Público buscando a revogação do decisum. Crime hediondo. Requisitos autorizadores da prisão domiciliar não atendidos. Recurso provido.</t>
  </si>
  <si>
    <t>2223100-68.2020.8.26.0000</t>
  </si>
  <si>
    <t>Ementa: ROUBO. Prisão preventiva. Revogação. Existência de habeas corpus anterior, julgado por esta Corte, no qual se decidiu pela suficiência da fundamentação da decisão que decretou a custódia cautelar do paciente, diante da presença dos requisitos previstos no artigo 312, do CPP, e pela inadequação e insuficiência das medidas cautelares alternativas previstas no artigo 319, daquele estatuto. Nova - Ementa: ROUBO. Prisão preventiva. Revogação. Existência de habeas corpus anterior, julgado por esta Corte, no qual se decidiu pela suficiência da fundamentação da decisão que decretou a custódia cautelar do paciente, diante da presença dos requisitos previstos no artigo 312, do CPP, e pela inadequação e insuficiência das medidas cautelares alternativas previstas no artigo 319, daquele estatuto. Nova decisão que manteve a custódia do paciente fundamentada a contento. Mera reiteração. Inadmissibilidade. Writ não conhecido.</t>
  </si>
  <si>
    <t>2253622-78.2020.8.26.0000</t>
  </si>
  <si>
    <t>2216494-24.2020.8.26.0000</t>
  </si>
  <si>
    <t>Ementa: Habeas Corpus" –  Furto qualificado –  Decretação da Prisão Preventiva –  Descabimento da concessão de liberdade provisória ou substituição da custódia cautelar por outras medidas –  Decisão do MM Juiz fundamentada no caso concreto e nos péssimos antecedentes criminais do paciente –  O prognóstico da eventual pena a ser imposta configuraria inadmissível supressão de instância –  Necessidade de - Ementa: Habeas Corpus" –  Furto qualificado –  Decretação da Prisão Preventiva –  Descabimento da concessão de liberdade provisória ou substituição da custódia cautelar por outras medidas –  Decisão do MM Juiz fundamentada no caso concreto e nos péssimos antecedentes criminais do paciente –  O prognóstico da eventual pena a ser imposta configuraria inadmissível supressão de instância –  Necessidade de acautelamento da ordem pública bem demonstrada –  Presentes os requisitos necessários para a segregação cautelar, sua manutenção é de rigor –  Não violada a Recomendação nº 62 do CNJ, editada em razão da pandemia de Covid-19 –  Ausência de constrangimento ilegal –  Ordem denegada.</t>
  </si>
  <si>
    <t>0002651-02.2020.8.26.0520</t>
  </si>
  <si>
    <t xml:space="preserve">
AGRAVO EM EXECUÇÃO –  Decisão que que indeferiu o pedido de progressão ao regime aberto - Impossibilidade –  Cumprimento de pena em regime fechado - Requisito objetivo não preenchido - não comprovação da excepcionalidade da situação que justificasse seu recolhimento domiciliar - Negado provimento.</t>
  </si>
  <si>
    <t>2224364-23.2020.8.26.0000</t>
  </si>
  <si>
    <t>2249433-57.2020.8.26.0000</t>
  </si>
  <si>
    <t>Habeas Corpus. Crime de furto qualificado. Liberdade provisória. Impossibilidade. Requisitos autorizadores da segregação cautelar presentes. Prisão domiciliar. Não cabimento. Constrangimento ilegal não configurado. Ordem denegada.</t>
  </si>
  <si>
    <t>2247937-90.2020.8.26.0000</t>
  </si>
  <si>
    <t>Ementa: 1-) "Habeas Corpus", com pedido de liminar. Ameaça, vias de fato contra a mulher no âmbito doméstico e descumprimento de medidas protetivas.
2-) Pleito para concessão de liberdade provisória, diante do cabimento das medidas cautelares alternativas à prisão. Alegação de risco Covid-19.
3-) A situação de pandemia em razão da disseminação do vírus COVID-19 não autoriza a - Ementa: 1-) "Habeas Corpus", com pedido de liminar. Ameaça, vias de fato contra a mulher no âmbito doméstico e descumprimento de medidas protetivas.
2-) Pleito para concessão de liberdade provisória, diante do cabimento das medidas cautelares alternativas à prisão. Alegação de risco Covid-19.
3-) A situação de pandemia em razão da disseminação do vírus COVID-19 não autoriza a revogação automática da prisão cautelar ou concessão de prisão domiciliar, sobretudo quando não há prova cabal da existência de risco da manutenção do paciente no ambiente carcerário.
4-) A prisão preventiva constitui medida excepcional ao princípio da presunção do estado de inocência e, por essa razão, deve ser decretada por decisão fundamentada, que demonstre a existência de prova da materialidade e indícios suficientes de autoria, bem como, no mínimo, de um dos pressupostos do art. 312, do Código de Processo Penal.
5-) A r. decisão impugnada apresenta-se suficientemente motivada, pois ressaltou a necessidade da manutenção do encarceramento preventivo do paciente com base nas graves circunstâncias do caso concreto e nas suas condições pessoais.
6-) Medidas cautelares alternativas (CPP, art. 319) que se revelam inadequadas e insuficientes, in casu.
7-) Prisão cautelar mantida. Ordem denegada.</t>
  </si>
  <si>
    <t>2247441-61.2020.8.26.0000</t>
  </si>
  <si>
    <t>2260624-02.2020.8.26.0000</t>
  </si>
  <si>
    <t>2249716-80.2020.8.26.0000</t>
  </si>
  <si>
    <t>TRÁFICO ILÍCITO DE DROGAS –  1) PRETENSÃO À REVOGAÇÃO DA PRISÃO PREVENTIVA –  REITERAÇÃO DE PEDIDO ANTERIOR JÁ APRECIADO POR ESTE TRIBUNAL EM SEDE DE HABEAS CORPUS. Não deve ser conhecida a ordem de habeas corpus quando se cuidar de mera reiteração de matéria já analisada em anterior impetração, configurando simples repetição de argumentos já examinados, sem qualquer fato novo; - TRÁFICO ILÍCITO DE DROGAS –  1) PRETENSÃO À REVOGAÇÃO DA PRISÃO PREVENTIVA –  REITERAÇÃO DE PEDIDO ANTERIOR JÁ APRECIADO POR ESTE TRIBUNAL EM SEDE DE HABEAS CORPUS. Não deve ser conhecida a ordem de habeas corpus quando se cuidar de mera reiteração de matéria já analisada em anterior impetração, configurando simples repetição de argumentos já examinados, sem qualquer fato novo; 2) EXCESSO DE PRAZO –  INOCORRÊNCIA. Não existe constrangimento ilegal pelo excesso de prazo da instrução criminal de réu preso quando justificável a demora nas peculiaridades do caso concreto. ORDEM CONHECIDA EM PARTE E DENEGADA NA PARTE CONHECIDA.</t>
  </si>
  <si>
    <t>2243664-68.2020.8.26.0000</t>
  </si>
  <si>
    <t>Ementa: Habeas Corpus. Tráfico de drogas. Pedido de substituição da prisão preventiva por cautelares diversas do cárcere, como medida preventiva à propagação do coronavírus. Inadmissibilidade. Decisão bem fundamentada. Presença de indícios de autoria e prova da existência do crime. Necessidade da custódia para garantia da ordem pública, conveniência da instrução criminal e assegurar a aplicação - Ementa: Habeas Corpus. Tráfico de drogas. Pedido de substituição da prisão preventiva por cautelares diversas do cárcere, como medida preventiva à propagação do coronavírus. Inadmissibilidade. Decisão bem fundamentada. Presença de indícios de autoria e prova da existência do crime. Necessidade da custódia para garantia da ordem pública, conveniência da instrução criminal e assegurar a aplicação da lei penal. Pacientes que ostentam envolvimentos criminais anteriores, fato que revela o desajuste na vida em liberdade e dá a exata medida do grau de periculosidade de que são possuidores. Medidas cautelares diversas da prisão que se mostram insuficientes no caso. Questões alusivas à prova que não podem ser conhecidas na estreita via do habeas corpus. Ausência de demonstração de efetiva vulnerabilidade da saúde dos pacientes. A concessão de benefícios excepcionais, tais como os constantes da Recomendação nº 62 do CNJ, exige demonstração inequívoca de sua imprescindibilidade, tanto mais em se tratando de investigados por crime grave. Constrangimento ilegal não caracterizado. Ordem denegada.</t>
  </si>
  <si>
    <t>2259122-28.2020.8.26.0000</t>
  </si>
  <si>
    <t>Receptação qualificada e tráfico de entorpecentes (artigos 180, §§ 1º e 2º, do Código Penal, c.c. 33, caput, da Lei nº 11.343/06) –  Sentença condenatória contra a qual foi interposto recurso de apelação sequer analisado –  Pleito de recurso em liberdade. Descabimento. Paciente que permaneceu preso durante todo o processo. Decisão suficientemente fundamentada. Constrangimento - Receptação qualificada e tráfico de entorpecentes (artigos 180, §§ 1º e 2º, do Código Penal, c.c. 33, caput, da Lei nº 11.343/06) –  Sentença condenatória contra a qual foi interposto recurso de apelação sequer analisado –  Pleito de recurso em liberdade. Descabimento. Paciente que permaneceu preso durante todo o processo. Decisão suficientemente fundamentada. Constrangimento ilegal não caracterizado –  Concessão de prisão domiciliar, nos termos da Recomendação nº 61/2020 do CNJ ou do artigo 117 da LEP. Não conhecimento. Ausência de pedido perante o Juízo das Execuções, competente para apreciá-lo. Supressão de instância caracterizada –  Ilegalidade manifesta não evidenciada –  Ordem conhecida em parte e, nesta, denegada.</t>
  </si>
  <si>
    <t>2243912-34.2020.8.26.0000</t>
  </si>
  <si>
    <t>Habeas Corpus.  Tráfico de drogas. Prisão preventiva - Pandemia COVID-19. Constrangimento ilegal não demonstrado Prisão mantida.  ORDEM DENEGADA.</t>
  </si>
  <si>
    <t>2269707-42.2020.8.26.0000</t>
  </si>
  <si>
    <t>Ementa: "Habeas corpus" –  Tráfico de drogas e associação para o tráfico –  Prisão em flagrante convertida em preventiva –  Revogação –  Descabimento –  Paciente surpreendido transportando, junto ao seu comparsa, pouco menos de 2 quilos de maconha –  Conduta grave "in concreto" –  Necessária a manutenção da segregação cautelar no caso em tela –  Primariedade e bons antecedentes inaptos a justificar, de - Ementa: "Habeas corpus" –  Tráfico de drogas e associação para o tráfico –  Prisão em flagrante convertida em preventiva –  Revogação –  Descabimento –  Paciente surpreendido transportando, junto ao seu comparsa, pouco menos de 2 quilos de maconha –  Conduta grave "in concreto" –  Necessária a manutenção da segregação cautelar no caso em tela –  Primariedade e bons antecedentes inaptos a justificar, de per si, a soltura do paciente –  Precedente do C. STJ –  Recomendação 62 do CNJ –  Inexistência de elementos que demonstrem integrar o agente o grupo de risco para o novo coronavírus –  "Distinguishing" –  Precedente não qualificado –  Entendimento do C. STJ corroborando a decisão atacada –  Ordem denegada.</t>
  </si>
  <si>
    <t>0034704-44.2020.8.26.0000</t>
  </si>
  <si>
    <t>Habeas corpus. Homicídio. Paciente preso preventivamente. Pretendida a revogação do decreto cautelar. Perda do objeto da impetração. Paciente que foi pronunciado como incurso no art. 121, §2º, II, do Código Penal, sendo-lhe concedido, contudo, o direito de recorrer em liberdade, mediante o cumprimento de medidas cautelares diversas da prisão. Alvará de soltura cumprido. Ordem prejudicada.</t>
  </si>
  <si>
    <t>2259654-02.2020.8.26.0000</t>
  </si>
  <si>
    <t>0030159-28.2020.8.26.0000</t>
  </si>
  <si>
    <t>HABEAS CORPUS. Pleito de reestabelecimento do regime aberto. Não cabimento. Decurso do prazo de reabilitação que não impõe o reestabelecimento do regime intermediário para cumprimento de pena. Inexistência de previsão legal. Constrangimento ilegal não configurado. Ordem denegada.</t>
  </si>
  <si>
    <t>0026511-40.2020.8.26.0000</t>
  </si>
  <si>
    <t>Habeas Corpus. Sentença condenatória. Pleito de reconhecimento da prescrição executória ou comutação de penas. Inteligência dos art. 109, inciso III, e art. 110, ambos do Código Penal, art. 117 da LEP, e art. 5º, incisos I e IV da Recomendação 62 do CNJ. Providências da SAP. Constrangimento ilegal não configurado. Ordem denegada.</t>
  </si>
  <si>
    <t>2255183-40.2020.8.26.0000</t>
  </si>
  <si>
    <t>2193936-58.2020.8.26.0000</t>
  </si>
  <si>
    <t>2266049-10.2020.8.26.0000</t>
  </si>
  <si>
    <t>2231367-29.2020.8.26.0000</t>
  </si>
  <si>
    <t>0016441-79.2020.8.26.0576</t>
  </si>
  <si>
    <t>0029510-63.2020.8.26.0000</t>
  </si>
  <si>
    <t>Habeas Corpus. Pleito de determinação para a imediata remoção do paciente para estabelecimento compatível com o cumprimento da pena em regime semiaberto ou, para que aguarde o surgimento da vaga em regime de prisão domiciliar. Paciente em cumprimento de pena no regime aberto. Perda do objeto. Writ prejudicado.</t>
  </si>
  <si>
    <t>0026547-82.2020.8.26.0000</t>
  </si>
  <si>
    <t>Habeas Corpus. Pleito de concessão de livramento condicional. Supressão de instância. Prisão domiciliar indeferida. Decisão devidamente fundamentada.  Inteligência do art. 5º, incisos I e IV da Recomendação 62 do CNJ. Providências da SAP. Constrangimento ilegal não configurado. Ordem conhecida em parte e, nesta parte, denegada.</t>
  </si>
  <si>
    <t>2245608-08.2020.8.26.0000</t>
  </si>
  <si>
    <t>"Habeas corpus" –  Constrangimento ilegal aventado em razão de suposta demora na apreciação de pedido de progressão de regime –  Não ocorrência –  Feito que segue seu regular trâmite –  Concessão da benesse incabível na via eleita –  Ordem denegada.</t>
  </si>
  <si>
    <t>2247945-67.2020.8.26.0000</t>
  </si>
  <si>
    <t>Ementa: HABEAS CORPUS. EXECUÇÃO. Alegação de excesso de prazo na apreciação do pedido de progressão ao regime semiaberto. Inadequação da via eleita. Writ que não se presta para acelerar o julgamento de pedidos formulados perante o Juízo das Execuções. Pedido que, ademais, não foi apreciado em primeiro grau. Questão que não pode ser conhecida sob pena de indevida supressão de instância e afronta ao duplo - Ementa: HABEAS CORPUS. EXECUÇÃO. Alegação de excesso de prazo na apreciação do pedido de progressão ao regime semiaberto. Inadequação da via eleita. Writ que não se presta para acelerar o julgamento de pedidos formulados perante o Juízo das Execuções. Pedido que, ademais, não foi apreciado em primeiro grau. Questão que não pode ser conhecida sob pena de indevida supressão de instância e afronta ao duplo grau de jurisdição. Não verificada, ademais a existência de flagrante ilegalidade, teratologia ou abuso de poder a ensejar a concessão da ordem de ofício. Impetração não conhecida.</t>
  </si>
  <si>
    <t>2270422-84.2020.8.26.0000</t>
  </si>
  <si>
    <t>2256331-86.2020.8.26.0000</t>
  </si>
  <si>
    <t>Tráfico de entorpecentes (artigo 33, 'caput', da Lei nº 11.343/06; c.c. 61, II, j, do Código Penal). Apreensão de considerável quantidade de droga (03 porções de 'maconha', com peso líquido de 1.177,3 gramas; 01 porção da mesma substância, com massa líquida de 26,9 gramas; e 01 pé de 'maconha' em cultivo, com peso líquido de 57,5 gramas) além de petrechos –  Liberdade provisória. - Tráfico de entorpecentes (artigo 33, 'caput', da Lei nº 11.343/06; c.c. 61, II, j, do Código Penal). Apreensão de considerável quantidade de droga (03 porções de 'maconha', com peso líquido de 1.177,3 gramas; 01 porção da mesma substância, com massa líquida de 26,9 gramas; e 01 pé de 'maconha' em cultivo, com peso líquido de 57,5 gramas) além de petrechos –  Liberdade provisória. Não conhecimento. Reiteração de impetração anterior ('habeas corpus' nº 2184091-02.2020.8.26.0000, julgado e denegado à unanimidade em 17.09.2020) –  Alegação de excesso de prazo para a formação da culpa. Não reconhecimento. Seguimento regular da ação penal, consideradas as peculiaridades do caso –  Ordem conhecida em parte e, nesta, denegada, com recomendação de urgência.</t>
  </si>
  <si>
    <t>2256039-04.2020.8.26.0000</t>
  </si>
  <si>
    <t>2255435-43.2020.8.26.0000</t>
  </si>
  <si>
    <t>Estelionatos (artigo 171, caput, c.c 71, do CP) –  Inconformismo quanto à condenação (dosimetria das penas e regime inicial de cumprimento) e pleito de concessão de prisão domiciliar com fundamento na Recomendação nº 62/2020 do CNJ. Reiteração de impetração anterior –  Expedição de mandado de prisão. Ausência de violação à decisão de mérito nas ADCs 43, 44 e 54. Decisão - Estelionatos (artigo 171, caput, c.c 71, do CP) –  Inconformismo quanto à condenação (dosimetria das penas e regime inicial de cumprimento) e pleito de concessão de prisão domiciliar com fundamento na Recomendação nº 62/2020 do CNJ. Reiteração de impetração anterior –  Expedição de mandado de prisão. Ausência de violação à decisão de mérito nas ADCs 43, 44 e 54. Decisão transitada em julgado. Mandado de prisão pendente de cumprimento –  Prisão domiciliar com fundamento no artigo 318, III e VI, do CPP. Descabimento. Prisão-pena –  Constrangimento ilegal não evidenciado –  Ordem conhecida em parte e, nesta, denegada.</t>
  </si>
  <si>
    <t>0023540-29.2020.8.26.0050</t>
  </si>
  <si>
    <t>2231818-54.2020.8.26.0000</t>
  </si>
  <si>
    <t>HABEAS CORPUS –  Tráfico de drogas –  Prisão preventiva –  Inteligência dos artigos 312 e 313 do Código de Processo Penal –  Requisitos objetivos e subjetivos verificados –  Decisão fundamentada, nos termos do artigo 315 do Código de Processo Penal –  Gravidade concreta - Paciente não se enquadra no grupo de risco da COVID-19 - Liberdade provisória incabível –  Ordem DENEGADA.</t>
  </si>
  <si>
    <t>2250076-15.2020.8.26.0000</t>
  </si>
  <si>
    <t>Ementa: HABEAS CORPUS. Execução penal. Pedido de cassação da r. decisão que determinou a realização de exame criminológico para a aferição do requisito subjetivo necessário à progressão ao regime semiaberto. Writ excepcionalmente conhecido, em razão da pandemia de COVID-19. Exame criminológico que ainda subsiste como instrumento de individualização da execução criminal, para a colheita - Ementa: HABEAS CORPUS. Execução penal. Pedido de cassação da r. decisão que determinou a realização de exame criminológico para a aferição do requisito subjetivo necessário à progressão ao regime semiaberto. Writ excepcionalmente conhecido, em razão da pandemia de COVID-19. Exame criminológico que ainda subsiste como instrumento de individualização da execução criminal, para a colheita de elementos concretos à análise do mérito indispensável para a obtenção da progressão de regime prisional. Súmula 439, do STJ. Constrangimento ilegal não verificado. Paciente que cumpre pena em regime fechado e registra a prática de falta disciplinar recente.  Ordem denegada.</t>
  </si>
  <si>
    <t>2246648-25.2020.8.26.0000</t>
  </si>
  <si>
    <t>Paciente que, durante o cumprimento de pena em regime fechado, requereu progressão ao regime semiaberto –  Juízo de Primeiro Grau que, visando a análise do benefício, determinou a prévia realização de exame criminológico –  Ação constitucional ajuizada contra essa decisão judicial –  Petição inicial confusa –  Alegação de que o paciente já estaria em regime semiaberto e que - Paciente que, durante o cumprimento de pena em regime fechado, requereu progressão ao regime semiaberto –  Juízo de Primeiro Grau que, visando a análise do benefício, determinou a prévia realização de exame criminológico –  Ação constitucional ajuizada contra essa decisão judicial –  Petição inicial confusa –  Alegação de que o paciente já estaria em regime semiaberto e que haveria descumprimento da Súmula Vinculante nº 56 do Supremo Tribunal Federal –  Informações judiciais no sentido de que o paciente está em regime fechado, aguardando a realização do exame multidisciplinar –  Providência que não se mostra desarrazoada, dela não derivando qualquer prejuízo evidente ao paciente –  Pedidos de "prisão domiciliar" como forma de evitar a contaminação de 'coronavírus' ou de progressão ao regime semiaberto –  Recomendação nº 62/2020 do CNJ que não estabelece a obrigatoriedade automática de concessão do benefício da prisão domiciliar, mas apenas recomenda o exame de seu cabimento segundo os critérios nela enumerados –  Prisão domiciliar que tem como pressuposto a comprovação de debilidade extrema em função de doença grave (artigo 117 da Lei de Execução Penal), existindo na legislação sobre execução penal em vigor previsões voltadas ao atendimento da saúde dos indivíduos que se encontram presos em razão da prática de crimes –  Risco (horizontal) de contágio da Covid-19, mesmo ante a possível existência de 'superlotação carcerária', que não autoriza a imediata soltura daqueles que estão presos pela prática de crime –  Ausência de demonstração pelo paciente de que padece de especial condição de vulnerabilidade no presídio onde se encontra ou que apresenta sintomas reais da enfermidade relativa à COVID-19 ou necessita por qualquer outra razão de cuidados médicos especiais –  Pretensão de progressão ao regime semiaberto que não pode ser conhecida diretamente neste Tribunal de Justiça, sob pena de supressão de instância –  Ordem denegada.</t>
  </si>
  <si>
    <t>2253534-40.2020.8.26.0000</t>
  </si>
  <si>
    <t>Furto qualificado (artigo 155, § 1º e § 4º, II e IV; c.c. 61, II, 'j', do Código Penal) –  Pressupostos da segregação cautelar presentes –  Réu multirreincidente –  Inócuas outras medidas do artigo 319 do CPP –  Recomendação nº 62 do CNJ. Natureza administrativa e não jurisdicional. Requisitos do artigo 4º não evidenciados –  Constrangimento ilegal não caracterizado –  Ordem - Furto qualificado (artigo 155, § 1º e § 4º, II e IV; c.c. 61, II, 'j', do Código Penal) –  Pressupostos da segregação cautelar presentes –  Réu multirreincidente –  Inócuas outras medidas do artigo 319 do CPP –  Recomendação nº 62 do CNJ. Natureza administrativa e não jurisdicional. Requisitos do artigo 4º não evidenciados –  Constrangimento ilegal não caracterizado –  Ordem denegada.</t>
  </si>
  <si>
    <t>0025559-08.2020.8.26.0050</t>
  </si>
  <si>
    <t>2227163-39.2020.8.26.0000</t>
  </si>
  <si>
    <t>2265593-60.2020.8.26.0000</t>
  </si>
  <si>
    <t>Tráfico de entorpecentes –  Prisão em flagrante convertida em preventiva –  Pedido de revogação da prisão –  Risco na manutenção da prisão em razão da pandemia pelo COVID-19 –  Descabimento –  Decisão devidamente fundamentada –  A gravidade concreta da conduta e a quantidade de entorpecentes apreendidos justificam a necessidade da prisão cautelar e inviabilizam, - Tráfico de entorpecentes –  Prisão em flagrante convertida em preventiva –  Pedido de revogação da prisão –  Risco na manutenção da prisão em razão da pandemia pelo COVID-19 –  Descabimento –  Decisão devidamente fundamentada –  A gravidade concreta da conduta e a quantidade de entorpecentes apreendidos justificam a necessidade da prisão cautelar e inviabilizam, neste instante, a análise de possível e futura aplicação da causa especial de diminuição de pena preconizada no artigo 33, § 4º, da Lei de Drogas –  Presentes os requisitos dos artigos 312, e 313, I, ambos do Código de Processo Penal –  Insuficiência das medidas cautelares diversas da prisão –  Meio impróprio para análise de prova –  Ausência de comprovação de pertencer ao grupo de risco da pandemia do COVID-19 –  Constrangimento ilegal não evidenciado –  Ordem denegada.</t>
  </si>
  <si>
    <t>2250068-38.2020.8.26.0000</t>
  </si>
  <si>
    <t>Roubo Majorado - Art. 157, § 2º, incisos II e V, do CP –  Sustenta a ocorrência de excesso de prazo na formação da culpa, pois o paciente se encontra preso cautelarmente desde 14/10/2019 e ainda não houve o encerramento da instrução processual –  NÃO CONHECIDO –  Impetração sob os mesmos argumentos de outro pedido de habeas corpus já apreciado por esta Egrégia Corte, registrado - Roubo Majorado - Art. 157, § 2º, incisos II e V, do CP –  Sustenta a ocorrência de excesso de prazo na formação da culpa, pois o paciente se encontra preso cautelarmente desde 14/10/2019 e ainda não houve o encerramento da instrução processual –  NÃO CONHECIDO –  Impetração sob os mesmos argumentos de outro pedido de habeas corpus já apreciado por esta Egrégia Corte, registrado sob n.º 2073712-91.2020.8.26.0000 no qual o paciente teve denegada a ordem. Outrossim, a prova acusatória se encontra concluída, aguardando-se somente a oitiva das testemunhas de defesa arroladas pelos acusados, cuja audiência virtual está designada para 20/11/2020.
Ordem não conhecida.</t>
  </si>
  <si>
    <t>2236192-16.2020.8.26.0000</t>
  </si>
  <si>
    <t>2244716-02.2020.8.26.0000</t>
  </si>
  <si>
    <t>Execução –  Insurgência quanto à prorrogação do prazo para a realização do exame criminológico, com pedido de determinação da análise de progressão ao regime semiaberto, independentemente da juntada do respectivo laudo pericial –  Pleito que envolve, direta ou indiretamente, valoração de requisitos objetivos e subjetivos, circunstância que não se coaduna com a sede sumária do - Execução –  Insurgência quanto à prorrogação do prazo para a realização do exame criminológico, com pedido de determinação da análise de progressão ao regime semiaberto, independentemente da juntada do respectivo laudo pericial –  Pleito que envolve, direta ou indiretamente, valoração de requisitos objetivos e subjetivos, circunstância que não se coaduna com a sede sumária do habeas corpus –  Decisão, ademais, que se encontra devidamente fundamentada, em consonância com o entendimento jurisprudencial sumulado pelo Colendo Superior Tribunal de Justiça –  Reconhecimento –  Pandemia de Covid-19 que não tem o condão de alterar a imprescindibilidade da providência reclamada –  Precedentes –  Alegação de constrangimento ilegal não evidenciada –  Ordem denegada.</t>
  </si>
  <si>
    <t>1500818-39.2020.8.26.0530</t>
  </si>
  <si>
    <t>2249768-76.2020.8.26.0000</t>
  </si>
  <si>
    <t>Ementa: Habeas Corpus. Tráfico de drogas e associação para o tráfico de drogas. Pretendida a revogação da prisão preventiva do paciente. Impossibilidade. Presentes os requisitos autorizadores previstos nos art. 312 e 313 do Código de Processo Penal. Paciente que demonstra possuir um envolvimento mais profundo na organização criminosa, atuando em uma função de chefia. Segregação cautelar que se mostra - Ementa: Habeas Corpus. Tráfico de drogas e associação para o tráfico de drogas. Pretendida a revogação da prisão preventiva do paciente. Impossibilidade. Presentes os requisitos autorizadores previstos nos art. 312 e 313 do Código de Processo Penal. Paciente que demonstra possuir um envolvimento mais profundo na organização criminosa, atuando em uma função de chefia. Segregação cautelar que se mostra necessária para garantia, ao menos, da ordem pública e para assegurar a aplicação da lei penal. Decisão bem fundamentada. Ausência de constrangimento ilegal configurado. Excesso de prazo não reconhecido. Recomendação n. 62 que não se aplica à espécie. Ordem denegada.</t>
  </si>
  <si>
    <t>0064049-12.2014.8.26.0050</t>
  </si>
  <si>
    <t>Outros números:
									64049122014826005050000</t>
  </si>
  <si>
    <t>2232050-66.2020.8.26.0000</t>
  </si>
  <si>
    <t>Ementa: PENAL. "HABEAS CORPUS". FURTO QUALIFICADO. CONVERSÃO DA PRISÃO EM FLAGRANTE EM PREVENTIVA. 
Pretendida a revogação da prisão preventiva ou aplicação de medidas cautelares diversas do cárcere.  Descabimento. A) A decretação da medida cautelar foi legítima, haja vista presentes os requisitos legais para tanto. Paciente reincidente específico, tendo expiado pena anterior até 17/03/2020, não - Ementa: PENAL. "HABEAS CORPUS". FURTO QUALIFICADO. CONVERSÃO DA PRISÃO EM FLAGRANTE EM PREVENTIVA. 
Pretendida a revogação da prisão preventiva ou aplicação de medidas cautelares diversas do cárcere.  Descabimento. A) A decretação da medida cautelar foi legítima, haja vista presentes os requisitos legais para tanto. Paciente reincidente específico, tendo expiado pena anterior até 17/03/2020, não demonstrando intimidação em ingressar em fazenda alheia para furtar mercadoria. Gravidade da conduta que se destacou, bem como a evidente periculosidade do agente, apontando a necessidade de se garantir a ordem pública e a insuficiência da imposição de outras medidas cautelares. Inviabilidade de conhecimento sobre alegada questão de mérito, dependente de instrução probatória. B) Decisão de conversão que se limita a verificar a viabilidade da manutenção da prisão, com observação da gravidade da conduta e periculosidade presumida do agente, de acordo com a necessidade da garantia da ordem pública, afastando, como possível, concessão de liberdade provisória.  Constrangimento ilegal não configurado.  
Ordem, na parte conhecida,  denegada.</t>
  </si>
  <si>
    <t>2248789-17.2020.8.26.0000</t>
  </si>
  <si>
    <t>'Habeas corpus' –  Tráfico de Drogas –  Pleito de liberdade provisória –  Decisão fundamentada na demonstração dos pressupostos e requisitos autorizadores da prisão preventiva –  Impossibilidade –  Insuficiência das medidas cautelares alternativas –  Alegação de constrangimento ilegal não evidenciada –  Ordem denegada.</t>
  </si>
  <si>
    <t>2260448-23.2020.8.26.0000</t>
  </si>
  <si>
    <t>2246110-44.2020.8.26.0000</t>
  </si>
  <si>
    <t>2219639-88.2020.8.26.0000</t>
  </si>
  <si>
    <t>2244929-08.2020.8.26.0000</t>
  </si>
  <si>
    <t>Ementa: ESTUPRO. TORTURA E CONSTRANGIMENTO ILEGAL. Prisão preventiva. Revogação. Direito de recorrer em liberdade. Existência de habeas corpus anterior, julgado por esta Corte, no qual se decidiu pela suficiência da fundamentação da decisão que decretou a custódia cautelar do paciente, pela presença dos requisitos previstos no artigo 312, do CPP, bem como pela inviabilidade da imposição das medidas - Ementa: ESTUPRO. TORTURA E CONSTRANGIMENTO ILEGAL. Prisão preventiva. Revogação. Direito de recorrer em liberdade. Existência de habeas corpus anterior, julgado por esta Corte, no qual se decidiu pela suficiência da fundamentação da decisão que decretou a custódia cautelar do paciente, pela presença dos requisitos previstos no artigo 312, do CPP, bem como pela inviabilidade da imposição das medidas cautelares alternativas previstas no artigo 319, do CPP. Sentença condenatória que justificou a negativa do direito do paciente de recorrer em liberdade. Hipótese em que os fundamentos são os mesmos da impetração anterior, já julgada e denegada. Reiteração. Inadmissibilidade. Writ não conhecido nesta parte. Excesso de prazo. Inexistência. Instrução encerrada. Sentença condenatória já proferida. Defesa que apresentou recurso de apelação e deve aguardar o julgamento do reclamo. Prazo para reavaliação da prisão preventiva que não é peremptório. Precedente do STJ. Constrangimento ilegal inexistente. Ordem conhecida parcialmente e, na parcela, denegada.</t>
  </si>
  <si>
    <t>2260058-53.2020.8.26.0000</t>
  </si>
  <si>
    <t>0005658-74.2020.8.26.0496</t>
  </si>
  <si>
    <t>2241636-30.2020.8.26.0000</t>
  </si>
  <si>
    <t>2249193-68.2020.8.26.0000</t>
  </si>
  <si>
    <t>2251171-80.2020.8.26.0000</t>
  </si>
  <si>
    <t>Ementa: 
Agravo regimental. Assim como o E. STF consolidou sua jurisprudência pelo não cabimento da sustentação oral no julgamento de agravo regimental de decisão monocrática proferida pelo relator em sede de habeas corpus à falta de previsão no parágrafo 2º do art. 131 do seu Regimento Interno, também esta 13ª C. Câmara julgadora vem entendendo que por falta de respaldo no parágrafo 2º do art. 146 do - Ementa: 
Agravo regimental. Assim como o E. STF consolidou sua jurisprudência pelo não cabimento da sustentação oral no julgamento de agravo regimental de decisão monocrática proferida pelo relator em sede de habeas corpus à falta de previsão no parágrafo 2º do art. 131 do seu Regimento Interno, também esta 13ª C. Câmara julgadora vem entendendo que por falta de respaldo no parágrafo 2º do art. 146 do Regimento Interno do E. TJSP, não cabe sustentação oral em idêntico recurso interposto contra decisão de relator de uma de suas turmas, de modo que não se acolhe o requerimento para que o presente julgamento se dê pelo modo presencial que, dada a necessidade de otimização dos serviços, hoje tem nítido caráter excepcional. Pretensão de reconsideração da decisão monocrática que não conheceu do habeas corpus por existência de outro pedido idêntico. Afirmação de que há distinção na fundamentação. Inocorrência. Matéria que já foi analisada por esta Colenda Turma em julgamento do habeas corpus prevento. Agravo regimental desprovido.</t>
  </si>
  <si>
    <t>2220566-54.2020.8.26.0000</t>
  </si>
  <si>
    <t>2138604-09.2020.8.26.0000</t>
  </si>
  <si>
    <t>Ementa: HABEAS CORPUS Impetração contra decisão que indeferiu o pedido de concessão da prisão domiciliar, em sede de execução penal, em virtude da pandemia de COVID-19 - IMPOSSIBILIDADE. Via inadequada para análise dos incidentes da execução da pena. Habeas Corpus não pode funcionar como sucedâneo recursal. Constrangimento ilegal não verificado. Decisão suficientemente fundamentada - - Ementa: HABEAS CORPUS Impetração contra decisão que indeferiu o pedido de concessão da prisão domiciliar, em sede de execução penal, em virtude da pandemia de COVID-19 - IMPOSSIBILIDADE. Via inadequada para análise dos incidentes da execução da pena. Habeas Corpus não pode funcionar como sucedâneo recursal. Constrangimento ilegal não verificado. Decisão suficientemente fundamentada - Paciente que cumpre pena em regime fechado, por quatro condenações, com longo tempo a cumprir. Não comprovado preenchimento dos requisitos do art. 117 da LEP - Não demonstrado enquadramento nas hipóteses abrangidas pela Recomendação 62/2020 do CNJ - Não comprovada a necessidade da concessão excepcional do benefício - ORDEM DENEGADA.</t>
  </si>
  <si>
    <t>0016056-34.2020.8.26.0576</t>
  </si>
  <si>
    <t>2248849-87.2020.8.26.0000</t>
  </si>
  <si>
    <t>Habeas corpus –  Pretendida progressão de regime prisional –  Via inadequada para análise do pedido
Em sede de habeas corpus é inviável o exame de pedido de progressão de regime prisional, cuja competência originária para análise pertence à Vara das Execuções Criminais.</t>
  </si>
  <si>
    <t>2254350-22.2020.8.26.0000</t>
  </si>
  <si>
    <t>Furto –  Revogação da prisão preventiva –  Descabimento –  Paciente presa em flagrante e reincidente específica –  Elementos suficientes para fundar o receio de reiteração criminosa –  Presentes os requisitos autorizadores da custódia cautelar –  Descabimento de prognose sobre eventual sentença –  Comprovação da existência de prole menor de doze anos –  Substituição por prisão - Furto –  Revogação da prisão preventiva –  Descabimento –  Paciente presa em flagrante e reincidente específica –  Elementos suficientes para fundar o receio de reiteração criminosa –  Presentes os requisitos autorizadores da custódia cautelar –  Descabimento de prognose sobre eventual sentença –  Comprovação da existência de prole menor de doze anos –  Substituição por prisão domiciliar cabível –  Inteligência do artigo 318-A do CPP –  Ordem parcialmente concedida, confirmando-se o parcial deferimento do pleito liminar.</t>
  </si>
  <si>
    <t>0024198-09.2020.8.26.0000</t>
  </si>
  <si>
    <t>2262371-84.2020.8.26.0000</t>
  </si>
  <si>
    <t>2229272-26.2020.8.26.0000</t>
  </si>
  <si>
    <t>Homicídio tentado qualificado pelo recurso que dificultou a defesa da vítima (artigo 121, § 2º, c.c. o artigo 14, inciso II, do Código Penal) –  Decisão que, nos autos da ação penal nº 0001037-80.2015.8.26.0408, reconsiderou de ofício decisão anteriormente proferida (fl. 679) e designou audiência em continuação para o dia 06/10/2020, às 15h45min, na modalidade telepresencial - Homicídio tentado qualificado pelo recurso que dificultou a defesa da vítima (artigo 121, § 2º, c.c. o artigo 14, inciso II, do Código Penal) –  Decisão que, nos autos da ação penal nº 0001037-80.2015.8.26.0408, reconsiderou de ofício decisão anteriormente proferida (fl. 679) e designou audiência em continuação para o dia 06/10/2020, às 15h45min, na modalidade telepresencial (videoconferência) –  Impetração pleiteando a sustação da referida audiência, designando-se outra em data futura, desta vez presencialmente –  Cabimento –  Direito de presença do réu em audiência somente pode ser relativizado em situações excepcionais –  Impetrante que alega não dispor de capacidade técnica para a realização deste tipo de audiência (telepresencial) –  Ministério Público nem sequer chegou a se manifestar sobre a concordância da realização da referida audiência –  Paciente que responde ao processo, mas está preso por outro, não se vislumbrando perigo prescricional –  Juíza da causa que, inclusive, já tinha observado em 02 (duas) oportunidades (uma delas quando já vigorava o trabalho remoto implementado em razão do advento da pandemia de COVID-19) que o interrogatório do paciente seria deprecado –  Excepcionalidade não configurada no caso concreto –  Precedentes desta Colenda 16ª Câmara de Direito Criminal em casos análogos –  Constrangimento ilegal configurado –  CONCESSÃO DA ORDEM PARA RATIFICAR A SUSPENSÃO DA REALIZAÇÃO DA AUDIÊNCIA TELEPRESENCIAL DESIGNADA PARA O DIA 06/10/2020, ÀS 15H45MIN (DATA JÁ SUPERADA), BEM COMO PARA DETERMINAR QUE O JUIZ DA CAUSA DESIGNE OUTRA AUDIÊNCIA EM PRAZO RAZOÁVEL, DESTA VEZ PRESENCIALMENTE.</t>
  </si>
  <si>
    <t>2251396-03.2020.8.26.0000</t>
  </si>
  <si>
    <t>2260644-90.2020.8.26.0000</t>
  </si>
  <si>
    <t>Ementa: ROUBO MAJORADO. Prisão preventiva. Revogação. Existência de prova da materialidade da infração e de indícios veementes de autoria. Prisão decretada e mantida por decisões suficientemente fundamentadas. Medidas cautelares previstas no artigo 319, do Código de Processo Penal, que são inadequadas e insuficientes. Excesso de prazo para o término da instrução. Inocorrência. Feito que segue seus - Ementa: ROUBO MAJORADO. Prisão preventiva. Revogação. Existência de prova da materialidade da infração e de indícios veementes de autoria. Prisão decretada e mantida por decisões suficientemente fundamentadas. Medidas cautelares previstas no artigo 319, do Código de Processo Penal, que são inadequadas e insuficientes. Excesso de prazo para o término da instrução. Inocorrência. Feito que segue seus regulares trâmites. Pandemia do Coronavírus que não autoriza, por si só, a concessão ao paciente de prisão domiciliar. Constrangimento ilegal inexistente. Ordem denegada.</t>
  </si>
  <si>
    <t>2250570-74.2020.8.26.0000</t>
  </si>
  <si>
    <t>Posse de artefatos explosivos de uso restrito, tráfico e associação para o tráfico de drogas (artigo 16, § 1º, inciso III, da Lei nº 10.826/2003 e artigos 33, caput, e 35, ambos da Lei nº 11.343/2006) –  Decisão que, nos autos da prisão em flagrante nº 1500576-60.2020.8.26.0569, indeferiu pedido de revogação da prisão preventiva formulado pela defesa do coautuado JOBERSON LOPES – - Posse de artefatos explosivos de uso restrito, tráfico e associação para o tráfico de drogas (artigo 16, § 1º, inciso III, da Lei nº 10.826/2003 e artigos 33, caput, e 35, ambos da Lei nº 11.343/2006) –  Decisão que, nos autos da prisão em flagrante nº 1500576-60.2020.8.26.0569, indeferiu pedido de revogação da prisão preventiva formulado pela defesa do coautuado JOBERSON LOPES –  Impetração pleiteando a concessão da liberdade provisória ao referido paciente, por ausência dos requisitos legais para decretação da custódia cautelar –  Descabimento –  Decisão devidamente fundamentada na gravidade concreta dos delitos (mormente aquele equiparado a hediondo - tráfico de drogas) –  Com a finalidade de apurar denúncia anônima que indicava a prática do comércio espúrio de entorpecentes em determinado local, policiais militares flagraram o paciente, juntamente com os coautuado Rodrigo Santana de Oliveira e Francelino Silva Alencar, guardando e mantendo em depósito expressiva quantidade de drogas [350 (trezentos e cinquenta) "tijolos" de "maconha", com peso total líquido de 321kg (trezentos e vinte e um quilos), e 10 (dez) porções de "skunk", com peso total bruto de 1,1kg (um quilo e cem gramas)], além de petrechos correlatos à traficância (balança e máquina seladora), R$ 3.647,00 (três mil, seiscentos e quarenta e sete reais) em espécie, 77 (setenta e sete) cartuchos de emulsão explosiva e 50m (cinquenta metros) de cordel detonante, forte indicativo de que o paciente se dedica às atividades ilícitas (principalmente ao comércio espúrio de entorpecentes) como meio de vida, ao menos alternativo, e se associou aos demais coautuados para a prática do referido delito, até porque se trata de agente reincidente em crime doloso –  Necessária manutenção da prisão preventiva para garantia da ordem pública, para conveniência da instrução criminal e para assegurar a aplicação da lei penal –  Paciente que não se encaixa em nenhuma das hipóteses de excepcional concessão de liberdade provisória ou prisão domiciliar previstas na Recomendação nº 62/2020 do Conselho Nacional de Justiça –  Constrangimento ilegal não configurado –  ORDEM DENEGADA.</t>
  </si>
  <si>
    <t>0029335-69.2020.8.26.0000</t>
  </si>
  <si>
    <t>Ementa: Habeas corpus. TRÁFICO DE DROGAS. Inconformismo com relação à condenação em 1º Grau. Inadequação da via eleita. Alegações passíveis de análise pela via do recurso de apelação legalmente cabível e já interposto. Os requisitos da progressão de regime não fazem parte da matéria a ser analisada por esta via célere. Pretendida concessão da prisão domiciliar em razão da pandemia de - Ementa: Habeas corpus. TRÁFICO DE DROGAS. Inconformismo com relação à condenação em 1º Grau. Inadequação da via eleita. Alegações passíveis de análise pela via do recurso de apelação legalmente cabível e já interposto. Os requisitos da progressão de regime não fazem parte da matéria a ser analisada por esta via célere. Pretendida concessão da prisão domiciliar em razão da pandemia de "COVID-19". Tema que já está sendo analisado por esta C. Câmara em writ impetrado previamente e que se encontra em processamento nesta C. 1ª Câmara. Ordem denegada.</t>
  </si>
  <si>
    <t>0029357-30.2020.8.26.0000</t>
  </si>
  <si>
    <t>2237912-18.2020.8.26.0000</t>
  </si>
  <si>
    <t>2254425-61.2020.8.26.0000</t>
  </si>
  <si>
    <t>2242419-22.2020.8.26.0000</t>
  </si>
  <si>
    <t>Ementa: Habeas corpus preventivo. Roubo majorado. Impetração objetivando a revogação da prisão temporária por ausência dos pressupostos para decretação da medida. Inadmissibilidade. Custódia imprescindível para as investigações voltadas à plena elucidação dos fatos. Constrangimento ilegal não caracterizado. Não conhecimento do pedido de revogação da prisão preventiva, sob pena de indevida supressão de - Ementa: Habeas corpus preventivo. Roubo majorado. Impetração objetivando a revogação da prisão temporária por ausência dos pressupostos para decretação da medida. Inadmissibilidade. Custódia imprescindível para as investigações voltadas à plena elucidação dos fatos. Constrangimento ilegal não caracterizado. Não conhecimento do pedido de revogação da prisão preventiva, sob pena de indevida supressão de instância. Conhecimento parcial do writ, denegada a ordem na parte conhecida.</t>
  </si>
  <si>
    <t>2264442-59.2020.8.26.0000</t>
  </si>
  <si>
    <t>Habeas corpus. TRÁFICO DE DROGAS. Pretendida revogação da prisão preventiva. Admissibilidade. Possibilidade de aplicação do benefício do art. 33, § 4º, da Lei de Drogas. Concessão da ordem, mediante comparecimento a todos os atos do processo e cumprimento de medidas cautelares alternativas.</t>
  </si>
  <si>
    <t>2269592-21.2020.8.26.0000</t>
  </si>
  <si>
    <t>Ementa: 
Habeas Corpus –  Organização criminosa e roubo majorado pela comparsaria, ambos agravados pela situação de calamidade pública (artigo 2º, caput, da Lei nº 12.850/2013 e artigo 157, § 2º, inciso II, c.c. o artigo 29, caput, c.c. o artigo 61, inciso II, alínea "j", na forma do artigo 69, todos do Código Penal) –  Decisão que, nos autos da ação penal nº 1525252-77.2020.8.26.0050, indeferiu pedido - Ementa: 
Habeas Corpus –  Organização criminosa e roubo majorado pela comparsaria, ambos agravados pela situação de calamidade pública (artigo 2º, caput, da Lei nº 12.850/2013 e artigo 157, § 2º, inciso II, c.c. o artigo 29, caput, c.c. o artigo 61, inciso II, alínea "j", na forma do artigo 69, todos do Código Penal) –  Decisão que, nos autos da ação penal nº 1525252-77.2020.8.26.0050, indeferiu pedido de revogação da prisão preventiva, bem como o requerimento subsidiário que objetivava a concessão do benefício da prisão domiciliar ao corréu Elizio Anderson de Jesus Ferreira –  Impetração pleiteando o acolhimento da referida pretensão, com fundamento (1) na ausência de requisitos legais para decretação e manutenção da custódia cautelar; e (2) na Recomendação nº 62/2020 do Conselho Nacional de Justiça –  Descabimento –  Embora sejam favoráveis as condições pessoais do paciente, não se pode deslembrar que ele está sendo denunciado pela prática de crimes graves, dentre eles roubo praticado em comparsaria, em plena pandemia de COVID-19 e com a utilização do chamado "boa noite cinderela" (dopagem), do qual resultou a subtração de 01 (um) aparelho de telefonia celular e R$ 5.269,13 (cinco mil, duzentos e sessenta e nove reais e treze centavos) em espécie, através de transações bancárias, circunstâncias que denotam grande ousadia e periculosidade, de modo que a manutenção da custódia é necessária para garantia da ordem pública e por conveniência da instrução criminal –  Decisão devidamente fundamentada na gravidade concreta dos delitos (mormente aquele cuja violência ou grave ameaça é elementar do tipo) –  Paciente que, ademais, não se encaixa em nenhuma das hipóteses de excepcional concessão de liberdade provisória ou prisão domiciliar previstas na Recomendação nº 62/2020 do Conselho Nacional de Justiça –  Requisito do artigo 318, inciso II, do CPP não demonstrado –  Constrangimento ilegal não configurado –  ORDEM DENEGADA.</t>
  </si>
  <si>
    <t>2264689-40.2020.8.26.0000</t>
  </si>
  <si>
    <t>0040679-47.2020.8.26.0000</t>
  </si>
  <si>
    <t>1510969-49.2020.8.26.0050</t>
  </si>
  <si>
    <t>0029424-92.2020.8.26.0000</t>
  </si>
  <si>
    <t>Habeas corpus – Liberdade em razão da disseminação da COVID-19 – Indeferimento pelo juízo da execução criminal – Sucedâneo de recurso de agravo – Ausência de ilegalidade manifesta – Paciente sem indicações que está em risco iminente no estabelecimento prisional – Ordem denegada.</t>
  </si>
  <si>
    <t>EMBARGOS DE DECLARAÇÃO –  INEXISTÊNCIA DE AMBIGUIDADE, OBSCURIDADE, CONTRADIÇÃO OU OMISSÃO –  MESMO PARA FINS DE PREQUESTIONAMENTO O ACOLHIMENTO DOS EMBARGOS DE DECLARAÇÃO ESTÁ SUBORDINADO AO ATENDIMENTO DOS PRESSUPOSTOS LEGAIS DE ADMISSIBILIDADE –  INDEVIDO CARÁTER INFRINGENTE –  EMBARGOS REJEITADOS.</t>
  </si>
  <si>
    <t>0025963-15.2020.8.26.0000</t>
  </si>
  <si>
    <t>EXECUÇÃO PENAL –  Pleito de concessão da prisão domiciliar - Matéria adstrita à competência do Juízo da Execução - Remédio heroico não faz as vezes de Agravo em Execução, recurso adequado ao caso - Via imprópria para análise do mérito –  Inexistência, até o momento, de decisão do MM. Juízo a quo a respeito –  Análise por este E. Tribunal que caracterizaria inegável supressão de - EXECUÇÃO PENAL –  Pleito de concessão da prisão domiciliar - Matéria adstrita à competência do Juízo da Execução - Remédio heroico não faz as vezes de Agravo em Execução, recurso adequado ao caso - Via imprópria para análise do mérito –  Inexistência, até o momento, de decisão do MM. Juízo a quo a respeito –  Análise por este E. Tribunal que caracterizaria inegável supressão de instância –  Não conhecimento - Recomendação 62/2020 do CNJ que possui, como o próprio nome diz, caráter de recomendação –  Ausência de notícia de que estaria sob risco iminente –  Constrangimento ilegal não configurado - Ordem não conhecida.</t>
  </si>
  <si>
    <t>2237814-33.2020.8.26.0000</t>
  </si>
  <si>
    <t>Habeas corpus –  Furto qualificado –  Revogação da prisão preventiva por ausência de fundamentação –  Impossibilidade –  Presentes os requisitos do art. 312, do CPP –  Prisão preventiva mantida –  Ordem denegada.</t>
  </si>
  <si>
    <t>2238362-58.2020.8.26.0000</t>
  </si>
  <si>
    <t>Ementa: Habeas Corpus. Furto qualificado. Constrangimento ilegal.  Conversão da prisão em flagrante em preventiva. Alegação de motivação insuficiente e de violação do princípio a proporcionalidade. Liminar indeferida.
1. Decisão que não se limitou a expor argumentos genéricos. Enfrentamento detalhado dos pressupostos e requisitos da prisão preventiva. 
2. Fumus comissi delicti que é dado pelos - Ementa: Habeas Corpus. Furto qualificado. Constrangimento ilegal.  Conversão da prisão em flagrante em preventiva. Alegação de motivação insuficiente e de violação do princípio a proporcionalidade. Liminar indeferida.
1. Decisão que não se limitou a expor argumentos genéricos. Enfrentamento detalhado dos pressupostos e requisitos da prisão preventiva. 
2. Fumus comissi delicti que é dado pelos elementos informativos colhidos quando da lavratura do auto de prisão em flagrante e que  foram considerados para oferecimento da denúncia e o juízo de admissibilidade positivo da denúncia que se seguiu. 
3. Periculum libertatis. Paciente reincidente. Indícios de que o crime ora imputado teria sido praticado quando o paciente ainda cumpria pena pela anterior condenação.  Risco de reiteração delituosa evidenciado. Risco de comprometimento da ordem pública que afasta a suficiência das medidas cautelares alternativas. Precedentes. 
4. Ordem denegada.</t>
  </si>
  <si>
    <t>2248596-02.2020.8.26.0000</t>
  </si>
  <si>
    <t>2224753-08.2020.8.26.0000</t>
  </si>
  <si>
    <t>2248640-21.2020.8.26.0000</t>
  </si>
  <si>
    <t>Ementa: Habeas Corpus. Lesão corporal qualificada. Pleito objetivando a revogação da prisão cautelar ou a sua substituição por medidas cautelares diversas, sob a alegação de ausência dos requisitos autorizadores da prisão preventiva, carência de fundamentação idônea e desproporcionalidade da medida. Parcial cabimento. Custódia cautelar que ultrapassa 1 mês, restando desproporcional face à pena mínima - Ementa: Habeas Corpus. Lesão corporal qualificada. Pleito objetivando a revogação da prisão cautelar ou a sua substituição por medidas cautelares diversas, sob a alegação de ausência dos requisitos autorizadores da prisão preventiva, carência de fundamentação idônea e desproporcionalidade da medida. Parcial cabimento. Custódia cautelar que ultrapassa 1 mês, restando desproporcional face à pena mínima cominada em abstrato, de 3 meses de detenção, para o delito imputado, devendo ser sopesada, a singularidade da situação de pandemia causada pelo novo coronavírus. Constrangimento ilegal configurado. Viabilidade de fixação de medidas cautelares diversas da prisão, previstas no art. 319, incisos I (comparecimento mensal em juízo) e III (proibição de manter contato com a ofendida e com seus familiares e testemunhas, por qualquer meio de comunicação, bem como a proibição de se aproximar da vítima, com distância inferior a 100 metros), do CPP. Ordem parcialmente concedida.</t>
  </si>
  <si>
    <t>2231483-35.2020.8.26.0000</t>
  </si>
  <si>
    <t xml:space="preserve">
Habeas corpus. Fraude processual. Processo penal. Audiência telepresencial. Anuência da parte. A solenidade de audiência telepresencial, notadamente por força da epidemia que a todos assola, não reclama anuência da parte.</t>
  </si>
  <si>
    <t>2240403-95.2020.8.26.0000</t>
  </si>
  <si>
    <t>Habeas corpus –  Feminicídio –  Prisão preventiva –  Decisão fundamentada –  Prova de existência do crime e indícios de autoria –  Presença dos requisitos da custódia cautelar –  Réu que permaneceu foragido após a prática do delito –  Constrangimento ilegal –  Não caracterização –  Ordem denegada.</t>
  </si>
  <si>
    <t>2273893-11.2020.8.26.0000</t>
  </si>
  <si>
    <t>DELITOS DE ASSOCIAÇÃO CRIMINOSA E ESTELIONATO –  IMPETRAÇÃO VISANDO IMPUGNAR A EXIGÊNCIA DE FIANÇA PARA DEFERIMENTO DA LIBERDADE PROVISÓRIA DO PACIENTE.
FATO SUPERVENIENTE, TODAVIA, CONSUBSTANCIADO NA CONCESSÃO DA BENESSE DA LIBERDADE PROVISÓRIA MEDIANTE CONDIÇÕES, SEM EXIGÊNCIA DE FIANÇA, JÁ CUMPRIDO O ALVARÁ DE SOLTURA RESPECTIVO –  PERDA DE OBJETO DA IMPETRAÇÃO –  HABEAS - DELITOS DE ASSOCIAÇÃO CRIMINOSA E ESTELIONATO –  IMPETRAÇÃO VISANDO IMPUGNAR A EXIGÊNCIA DE FIANÇA PARA DEFERIMENTO DA LIBERDADE PROVISÓRIA DO PACIENTE.
FATO SUPERVENIENTE, TODAVIA, CONSUBSTANCIADO NA CONCESSÃO DA BENESSE DA LIBERDADE PROVISÓRIA MEDIANTE CONDIÇÕES, SEM EXIGÊNCIA DE FIANÇA, JÁ CUMPRIDO O ALVARÁ DE SOLTURA RESPECTIVO –  PERDA DE OBJETO DA IMPETRAÇÃO –  HABEAS CORPUS PREJUDICADO.</t>
  </si>
  <si>
    <t>2222782-85.2020.8.26.0000</t>
  </si>
  <si>
    <t xml:space="preserve">
Habeas corpus. Homicídio qualificado –  Prisão processual mantida, na sentença condenatória, de forma fundamentada. Pedido de prisão domiciliar com lastro na Recomendação nº 62 do CNJ analisado em impetração anterior. Ordem conhecida em parte e denegada.</t>
  </si>
  <si>
    <t>2240812-71.2020.8.26.0000</t>
  </si>
  <si>
    <t>HABEAS CORPUS –  IRRESIGNAÇÃO CONTRA DECISÃO QUE DETERMINOU A REALIZAÇÃO DE EXAME CRIMINOLÓGICO PARA AFERIÇÃO DE REQUISITO SUBJETIVO PARA A PROGRESSÃO DE REGIME PRISIONAL –  CONCEDIDA A PROGRESSÃO AO REGIME SEMIABERTO –  PERDA DO OBJETO - ORDEM PREJUDICADA.</t>
  </si>
  <si>
    <t>2246279-31.2020.8.26.0000</t>
  </si>
  <si>
    <t>0008778-70.2020.8.26.0482</t>
  </si>
  <si>
    <t>2251261-88.2020.8.26.0000</t>
  </si>
  <si>
    <t>Ementa: HABEAS CORPUS – TRÁFICO ILÍCITO DE ENTORPECENTES – REVOGAÇÃO DA PRISÃO PREVENTIVA – IMPOSSIBILIDADE – APREENSÃO DE APROXIMADAMENTE 47,9KG DE MACONHA – PENA PRIVATIVA DE LIBERDADE MÁXIMA COMINADA AO CRIME EXCEDENTE A 04 ANOS – REQUISITOS DO ARTIGO 312 E 313 DO CPP PRESENTES – MEDIDA EXTREMA NECESSÁRIA À GARANTIA DA ORDEM PÚBLICA – INSUFICIÊNCIA DAS PROVIDÊNCIAS ALTERNATIVAS AO CÁRCERE – - Ementa: HABEAS CORPUS – TRÁFICO ILÍCITO DE ENTORPECENTES – REVOGAÇÃO DA PRISÃO PREVENTIVA – IMPOSSIBILIDADE – APREENSÃO DE APROXIMADAMENTE 47,9KG DE MACONHA – PENA PRIVATIVA DE LIBERDADE MÁXIMA COMINADA AO CRIME EXCEDENTE A 04 ANOS – REQUISITOS DO ARTIGO 312 E 313 DO CPP PRESENTES – MEDIDA EXTREMA NECESSÁRIA À GARANTIA DA ORDEM PÚBLICA – INSUFICIÊNCIA DAS PROVIDÊNCIAS ALTERNATIVAS AO CÁRCERE – RECOMENDAÇÃO Nº 62/2020 DO C. CNJ QUE NÃO OBRIGA A IMEDIATA LIBERTAÇÃO DE QUALQUER INDIVÍDUO REGULARMENTE CUSTODIADO – CONSTRANGIMENTO ILEGAL AUSENTE – ORDEM DENEGADA.</t>
  </si>
  <si>
    <t>2244046-61.2020.8.26.0000</t>
  </si>
  <si>
    <t>Ementa: Habeas Corpus. Vias de fato e ameaça no contexto da violência doméstica Conversão da prisão em flagrante em preventiva. Alegação de constrangimento ilegal. Decisão genérica. Liminar deferida.
1. Fumus comissi delciti que é dado pelos elementos colhidos quando da lavratura do auto de prisão em flagrante os quais sustentaram o juízo de admissibilidade positivo da denúncia que se seguiu.  
2. - Ementa: Habeas Corpus. Vias de fato e ameaça no contexto da violência doméstica Conversão da prisão em flagrante em preventiva. Alegação de constrangimento ilegal. Decisão genérica. Liminar deferida.
1. Fumus comissi delciti que é dado pelos elementos colhidos quando da lavratura do auto de prisão em flagrante os quais sustentaram o juízo de admissibilidade positivo da denúncia que se seguiu.  
2. Periculum libertatis. Não configurado. Infrações penais imputadas que não registram, em seus preceitos secundários, sanções elevadas. Penas privativas de liberdade de detenção que, a princípio, não permitem a imposição de regimes prisionais mais severos.  Necessidade de adequação da medida ao princípio da proporcionalidade. 
3. Situação que, por ora, se mostra compatível com a concessão de medidas cautelares alternativas sem prejuízo da imposição de medidas protetivas em favor da vítima para o resguardo de sua integridade física. Possibilidade de constante revisão das medidas a critério da autoridade judiciária.  
4. Ordem concedida.</t>
  </si>
  <si>
    <t>2250005-13.2020.8.26.0000</t>
  </si>
  <si>
    <t>Tráfico de drogas –  Pretensão de revogação da prisão preventiva –  Impossibilidade.
Presença dos requisitos da custódia cautelar –  R. Decisão que decretou a prisão preventiva se encontra devidamente fundamentada –  Paciente, incurso, em tese, na prática de crime equiparado a hediondo, para o qual é legalmente vedada a liberdade provisória, conforme o art. 44, da Lei de Drogas - Tráfico de drogas –  Pretensão de revogação da prisão preventiva –  Impossibilidade.
Presença dos requisitos da custódia cautelar –  R. Decisão que decretou a prisão preventiva se encontra devidamente fundamentada –  Paciente, incurso, em tese, na prática de crime equiparado a hediondo, para o qual é legalmente vedada a liberdade provisória, conforme o art. 44, da Lei de Drogas –  declaração de inconstitucionalidade do referido dispositivo pelo C. STF que se deu incidenter tantum –  decisão que não vincula esta E. Corte. 
Ausência de afronta ao princípio da presunção de inocência –  Estado que detém os meios cabíveis para a manutenção da ordem pública, ainda que em detrimento da liberdade do cidadão, nos casos em que tal medida se mostrar necessária. Inviabilidade da aplicação de medidas cautelares alternativas, por insuficiência, inadequação e desproporcionalidade aos fatos tratados nos autos principais.
ADPF 347 - As recomendações efetuadas em sede liminar não foram referendadas pelo Plenário do C. STF.
Recomendação 62/2020 (alterada pela Recomendação 78/2020, ambas do CNJ) –  Trata-se de recomendação que não deve ser adotada de forma coletiva e indiscriminada, sendo necessária a análise, caso a caso, da necessidade de adoção de medidas especiais. 
No caso dos autos, a prisão cautelar do Paciente foi devidamente fundamentada.
Paciente investigado pela prática de crime equiparado a hediondo –  gravidade em concreto de sua conduta, geradora de risco à saúde pública.
Paciente com 33 anos e não comprovou estar no grupo de risco de contaminação do Coronavírus. Não demonstrada a insuficiência das medidas adotadas pelo estabelecimento prisional onde o Paciente se encontra recolhido, ou a impossibilidade de receber tratamento médico adequado, caso necessário.
Constrangimento ilegal não verificado.
Ordem denegada.</t>
  </si>
  <si>
    <t>2214746-54.2020.8.26.0000</t>
  </si>
  <si>
    <t>Habeas Corpus. Violência Doméstica. Lesão Corporal. Prisão preventiva. Constrangimento ilegal. Alegação de carência de fundamentação na decisão impositiva da medida extrema.    Liminar indeferida.
1. Concessão da liberdade provisória por decisão do juízo de conhecimento. 
2. Cessação do constrangimento ilegal. Falta de interesse de agir superveniente.
3. Ordem prejudicada.</t>
  </si>
  <si>
    <t>2184050-35.2020.8.26.0000</t>
  </si>
  <si>
    <t>2228707-62.2020.8.26.0000</t>
  </si>
  <si>
    <t>2219017-09.2020.8.26.0000</t>
  </si>
  <si>
    <t>Ementa: HABEAS CORPUS. Reunião de feitos, nos termos do RITJSP, art. 145 por medida de economia e celeridade processual. Pretendida revogação das custódias cautelares. Impossibilidade. Decisão devidamente fundamentada, com indicação dos requisitos do CPP, art. 282, II, 310, § 2º, 312, caput, e 313. Alegação de possível concessão de benesses e ilegalidade da busca domiciliar que demandam aprofundada - Ementa: HABEAS CORPUS. Reunião de feitos, nos termos do RITJSP, art. 145 por medida de economia e celeridade processual. Pretendida revogação das custódias cautelares. Impossibilidade. Decisão devidamente fundamentada, com indicação dos requisitos do CPP, art. 282, II, 310, § 2º, 312, caput, e 313. Alegação de possível concessão de benesses e ilegalidade da busca domiciliar que demandam aprofundada análise do acervo probatório inviável nesta via estreita. Situação excepcional ocasionada pela pandemia de covid-19 que não justifica soltura ou substituição por prisão domiciliar. Inexistência de constrangimento ilegal. Ordem denegada.</t>
  </si>
  <si>
    <t>0040288-92.2020.8.26.0000</t>
  </si>
  <si>
    <t>2259751-02.2020.8.26.0000</t>
  </si>
  <si>
    <t>Ementa: HABEAS CORPUS - TRÁFICO DE ENTORPECENTES - Pedido de revogação da prisão preventiva - Pressupostos e fundamentos para a segregação cautelar presentes - Paciente que ostenta antecedente criminal por delito da mesma natureza - Decisão que justifica suficientemente a custódia preventiva - Alegação de risco à saúde do paciente no presídio em que se encontra custodiado em razão da pandemia - Ementa: HABEAS CORPUS - TRÁFICO DE ENTORPECENTES - Pedido de revogação da prisão preventiva - Pressupostos e fundamentos para a segregação cautelar presentes - Paciente que ostenta antecedente criminal por delito da mesma natureza - Decisão que justifica suficientemente a custódia preventiva - Alegação de risco à saúde do paciente no presídio em que se encontra custodiado em razão da pandemia causada por COVID-19 - Inocorrência - Constrangimento ilegal não configurado - Ordem denegada.</t>
  </si>
  <si>
    <t>2240764-15.2020.8.26.0000</t>
  </si>
  <si>
    <t>2254184-87.2020.8.26.0000</t>
  </si>
  <si>
    <t>2260641-38.2020.8.26.0000</t>
  </si>
  <si>
    <t>Habeas Corpus –  Tráfico de entorpecentes e associação para o tráfico –  Prisão em flagrante convertida em preventiva –  Excesso de prazo na formação da culpa –  Demora justificada pelas peculiaridades do processo e, em razão da pandemia do Covid-19 - Constrangimento ilegal não evidenciado –  Ordem denegada.</t>
  </si>
  <si>
    <t>2250303-05.2020.8.26.0000</t>
  </si>
  <si>
    <t xml:space="preserve">
Habeas corpus. Descumprimento de medida protetiva e ameaça. Deferida liberdade provisória pelo Juízo impetrado. Pedido prejudicado.</t>
  </si>
  <si>
    <t>2194939-48.2020.8.26.0000</t>
  </si>
  <si>
    <t>Ementa: 
Habeas Corpus. Furto qualificado. Alegação de constrangimento ilegal na manutenção da custodia cautelar. Perspectiva de imposição de pena que não justifica a imposição da medida extrema. Liminar deferida.
1. Fumus comissi delciti que é dado pelos elementos colhidos quando da lavratura do auto de prisão em flagrante os quais sustentaram o juízo de admissibilidade positivo da denúncia que se - Ementa: 
Habeas Corpus. Furto qualificado. Alegação de constrangimento ilegal na manutenção da custodia cautelar. Perspectiva de imposição de pena que não justifica a imposição da medida extrema. Liminar deferida.
1. Fumus comissi delciti que é dado pelos elementos colhidos quando da lavratura do auto de prisão em flagrante os quais sustentaram o juízo de admissibilidade positivo da denúncia que se seguiu.
2. Periculum libertatis.  Não configurado. Crime não associado ao emprego de violência ou grave ameaça. Prognósticos de efetivação do poder-dever punitivo que não apontam para a imposição do regime prisional mais severo. Reincidência que, por si só, não justifica a imposição da custódia cautelar. Violação do princípio da proporcionalidade. Suficiência das medidas cautelares alternativas. 
3. Ordem concedida.</t>
  </si>
  <si>
    <t>2236464-10.2020.8.26.0000</t>
  </si>
  <si>
    <t>Ementa: Habeas Corpus. Furto qualificado. Pleito objetivando a revogação da segregação provisória do paciente, sob a alegação de ausência dos requisitos autorizadores da segregação provisória e a carência de fundamentação idônea. Inviabilidade. Afigura-se necessária e adequada a manutenção da custódia cautelar, com vistas à garantia da ordem pública, devendo ser sopesada a constatada reiteração delitiva, - Ementa: Habeas Corpus. Furto qualificado. Pleito objetivando a revogação da segregação provisória do paciente, sob a alegação de ausência dos requisitos autorizadores da segregação provisória e a carência de fundamentação idônea. Inviabilidade. Afigura-se necessária e adequada a manutenção da custódia cautelar, com vistas à garantia da ordem pública, devendo ser sopesada a constatada reiteração delitiva, inclusive específica, tornando insuficiente, in casu, a aplicação de medidas cautelares diversas da prisão, observando-se, por fim, inexistir notícia, nos autos, de que a unidade prisional onde se encontra recolhido não esteja adotando as medidas básicas para evitar a prevenção da disseminação da COVID-19, tampouco demonstrado que integre grupos de risco. Ordem denegada.</t>
  </si>
  <si>
    <t>2195299-80.2020.8.26.0000</t>
  </si>
  <si>
    <t>Ementa: Habeas corpus. Receptação qualificada e associação criminosa. Pretendida revogação da prisão preventiva, alegando ilegalidade no decisum. Inadmissibilidade. Presença dos motivos que a ensejam (art. 312 do CPP). Periculum libertatis. Paciente com anotação anterior por delito análogo. Associação criminosa com indícios de envolvimento e organização para a prática delitiva. Veículo produto de roubo - Ementa: Habeas corpus. Receptação qualificada e associação criminosa. Pretendida revogação da prisão preventiva, alegando ilegalidade no decisum. Inadmissibilidade. Presença dos motivos que a ensejam (art. 312 do CPP). Periculum libertatis. Paciente com anotação anterior por delito análogo. Associação criminosa com indícios de envolvimento e organização para a prática delitiva. Veículo produto de roubo praticado mediante grave ameaça exercida com emprego de arma de fogo no dia anterior. Necessidade de garantia da ordem pública a fim de estancar as práticas delituosas. Decisão bem fundamentada. Constrangimento ilegal inexistente. Ordem denegada.</t>
  </si>
  <si>
    <t>0030173-12.2020.8.26.0000</t>
  </si>
  <si>
    <t>2232612-75.2020.8.26.0000</t>
  </si>
  <si>
    <t>2194128-88.2020.8.26.0000</t>
  </si>
  <si>
    <t>"Habeas Corpus" –  Estupro de vulnerável praticado contra descendente, por diversas vezes, em continuidade delitiva –  Decretação da prisão temporária –  Superação do constrangimento ilegal –  Por ocasião do recebimento da denúncia, foi decretada a prisão preventiva –  Alteração do título da custódia cautelar –"Writ" prejudicado.</t>
  </si>
  <si>
    <t>2069517-63.2020.8.26.0000</t>
  </si>
  <si>
    <t>Ementa: Habeas corpus. Tráfico de drogas. A Recomendação 62 do Conselho Nacional de Justiça não implicou, como definido em diversos julgamentos desta câmara, voz de soltura imediata a todo e qualquer preso por ilícitos cometidos sem violência ou grave ameaça. Antes, referido texto reclamou dos juízes com competência criminal que procedam a uma avaliação caso a caso para, se concretamente admissível, - Ementa: Habeas corpus. Tráfico de drogas. A Recomendação 62 do Conselho Nacional de Justiça não implicou, como definido em diversos julgamentos desta câmara, voz de soltura imediata a todo e qualquer preso por ilícitos cometidos sem violência ou grave ameaça. Antes, referido texto reclamou dos juízes com competência criminal que procedam a uma avaliação caso a caso para, se concretamente admissível, antecipar a libertação de pessoas cuja situação processual-penal enseja menor rigor, desse modo reduzindo as tensões que a atual pandemia implica ao nosso sistema prisional. Não é o caso, todavia, do paciente Michel, a quem se imputa a prática das mais veementes do ilícito de tráfico de cerca de 72 quilos de cocaína, a denotar, em princípio e sem prejuízo da devida presunção de inocência, mais séria exposição da saúde pública.</t>
  </si>
  <si>
    <t>2257887-26.2020.8.26.0000</t>
  </si>
  <si>
    <t>2245299-84.2020.8.26.0000</t>
  </si>
  <si>
    <t>Tráfico de drogas –  Prisão em flagrante –  Revogação da prisão preventiva –  Descabimento –  Constrangimento ilegal não evidenciado –  Decisão fundamentada –  Paciente denunciado nos termos do artigo 33, "caput", c.c. artigo 40, VI, da Lei de Drogas- Apreensão de 53 porções de maconha, pesando 100,58g; 142,5g de cocaína, mais 104 microtubos da mesma droga, bem como anotações - Tráfico de drogas –  Prisão em flagrante –  Revogação da prisão preventiva –  Descabimento –  Constrangimento ilegal não evidenciado –  Decisão fundamentada –  Paciente denunciado nos termos do artigo 33, "caput", c.c. artigo 40, VI, da Lei de Drogas- Apreensão de 53 porções de maconha, pesando 100,58g; 142,5g de cocaína, mais 104 microtubos da mesma droga, bem como anotações relativas à contabilidade do tráfico -Delito punido com pena privativa de liberdade máxima superior a 04 (quatro) anos, observado o disposto no artigo 282, § 6º c.c. artigo 313, inciso I, ambos do CPP - Presentes os requisitos autorizadores da prisão preventiva, nos termos do artigo 312 e 313, I, ambos do CPP –  Primariedade não é fator impeditivo da custódia cautelar –  Ordem denegada.</t>
  </si>
  <si>
    <t>2192682-50.2020.8.26.0000</t>
  </si>
  <si>
    <t>2236729-12.2020.8.26.0000</t>
  </si>
  <si>
    <t>Ementa: Habeas Corpus. Tráfico de drogas. Constrangimento ilegal.  Conversão da prisão em flagrante em preventiva. Alegação de decisão genérica. Liminar indeferida.
1. Decisão impositiva da prisão preventiva que não se valeu de fundamentação genérica e tampouco reproduziu fórmulas abstratas da adequação penal típica. Detalhamento das razões fáticas e jurídicas impositivas da custódia cautelar.
2. Fumus - Ementa: Habeas Corpus. Tráfico de drogas. Constrangimento ilegal.  Conversão da prisão em flagrante em preventiva. Alegação de decisão genérica. Liminar indeferida.
1. Decisão impositiva da prisão preventiva que não se valeu de fundamentação genérica e tampouco reproduziu fórmulas abstratas da adequação penal típica. Detalhamento das razões fáticas e jurídicas impositivas da custódia cautelar.
2. Fumus comissi delicti que é dado pelos elementos informativos colhidos quando da lavratura do auto de prisão em flagrante e que  foram considerados para oferecimento da denúncia e amparo do juízo de admissibilidade positivo da denúncia que se seguiu. 
3. Periculum libertatis demonstrado. Quantidade de droga que aponta para um quadro de gravidade concreta suficiente a demonstrar o risco à ordem pública. Precedentes. Proporcionalidade da medida extrema. 
4. Ordem denegada.</t>
  </si>
  <si>
    <t>2214058-92.2020.8.26.0000</t>
  </si>
  <si>
    <t>Homicídio qualificado consumado –  Decisão de pronúncia que manteve a prisão preventiva –  Presença de pressupostos legais que autorizam a manutenção do paciente no cárcere –  Decisão suficientemente fundamentada –  Insuficiência de imposição de medidas cautelares diversas da prisão –  nº 62/20 do CNJ –  A mera alegação de superveniência da pandemia de COVID-19 - Homicídio qualificado consumado –  Decisão de pronúncia que manteve a prisão preventiva –  Presença de pressupostos legais que autorizam a manutenção do paciente no cárcere –  Decisão suficientemente fundamentada –  Insuficiência de imposição de medidas cautelares diversas da prisão –  nº 62/20 do CNJ –  A mera alegação de superveniência da pandemia de COVID-19 não é suficiente para a concessão da liberdade provisória, cabendo ao Magistrado a análise do caso concreto –  Ordem denegada.</t>
  </si>
  <si>
    <t>1512223-08.2020.8.26.0228</t>
  </si>
  <si>
    <t>2247719-62.2020.8.26.0000</t>
  </si>
  <si>
    <t>0028838-55.2020.8.26.0000</t>
  </si>
  <si>
    <t>Habeas corpus. EXECUÇÃO PENAL. Os requisitos do livramento condicional não fazem parte da matéria a ser analisada por esta via célere. Pretendida concessão da prisão domiciliar em razão da pandemia de "COVID-19". Matéria já analisada por esta C. Câmara em writ anterior. Ordem denegada.</t>
  </si>
  <si>
    <t>2257595-41.2020.8.26.0000</t>
  </si>
  <si>
    <t>1500682-16.2020.8.26.0571</t>
  </si>
  <si>
    <t>TRÁFICO DE DROGAS. Absolvição - Provas suficientes da autoria e materialidade delitiva. Validade dos depoimentos dos policiais
PENA e REGIME –  bem aplicados e fundamentados.
Apelo desprovido.</t>
  </si>
  <si>
    <t>0003777-66.2020.8.26.0624</t>
  </si>
  <si>
    <t>2264468-57.2020.8.26.0000</t>
  </si>
  <si>
    <t>2226146-65.2020.8.26.0000</t>
  </si>
  <si>
    <t>HABEAS CORPUS –  Roubo majorado tentado –  Prisão preventiva –  Excesso de prazo –  Instrução criminal findada - Súmula 52 do Egrégio Superior Tribunal de Justiça –  Excesso de prazo superado –  Ordem DENEGADA.</t>
  </si>
  <si>
    <t>2251686-18.2020.8.26.0000</t>
  </si>
  <si>
    <t xml:space="preserve">
Habeas corpus. Tráfico de drogas. Prisão preventiva. Reiteração do habeas corpus anterior. Violação de domicílio. Inocorrência. Respeito às diretrizes fixadas no RE 603.616 do C. STF.  Inocorrência. Trancamento da ação penal. Falta de justa causa. Não ocorrência. Ausência de prova pré-constituída e inequívoca. Impetração conhecida em parte e, na parte conhecida, denegada a ordem.</t>
  </si>
  <si>
    <t>0038526-41.2020.8.26.0000</t>
  </si>
  <si>
    <t>2248588-25.2020.8.26.0000</t>
  </si>
  <si>
    <t>Ementa: Habeas Corpus" –  Receptação e roubo qualificado pelo concurso de agentes e emprego de arma de fogo –  Prisão em flagrante durante a pandemia de Covid-19 –  Decretação da Prisão Preventiva –  Descabimento da concessão de liberdade provisória ou substituição da custódia cautelar por outras medidas –  Decisão do MM. Juiz que se fundamentou no caso concreto, considerando a - Ementa: Habeas Corpus" –  Receptação e roubo qualificado pelo concurso de agentes e emprego de arma de fogo –  Prisão em flagrante durante a pandemia de Covid-19 –  Decretação da Prisão Preventiva –  Descabimento da concessão de liberdade provisória ou substituição da custódia cautelar por outras medidas –  Decisão do MM. Juiz que se fundamentou no caso concreto, considerando a gravidade da conduta, praticada em concurso com um adolescente e mediante exibição de arma de fogo, devidamente apreendida –  Paciente abordado durante a fuga, na condução de uma motocicleta de origem ilícita –  Presentes os requisitos necessários para a segregação cautelar, sua manutenção é de rigor ––  Não violada a Recomendação nº 62 do CNJ, editada em razão da pandemia de Covid-19 –  Inexistência de constrangimento ilegal –  Ordem denegada.</t>
  </si>
  <si>
    <t>2259979-74.2020.8.26.0000</t>
  </si>
  <si>
    <t>2239264-11.2020.8.26.0000</t>
  </si>
  <si>
    <t>2230066-47.2020.8.26.0000</t>
  </si>
  <si>
    <t>HABEAS CORPUS. Pretendida revogação da custódia cautelar ainda que cumulada com medidas cautelares diversas. Impossibilidade. Decisão devidamente fundamentada, com indicação dos requisitos do CPP, art. 282, II, 312, caput, e 315. Situação excepcional ocasionada pela pandemia de covid-19 que não justifica sua soltura. Ausência de constrangimento ilegal. Ordem denegada.</t>
  </si>
  <si>
    <t>2268502-75.2020.8.26.0000</t>
  </si>
  <si>
    <t>Contrabando ou descaminho</t>
  </si>
  <si>
    <t>Ementa: 1-) "Habeas Corpus", com pedido de liminar. Execução Penal.
2-) Pleito para antecipação de progressão de regime, saída temporária ou concessão de prisão domiciliar. Impossibilidade. 
3-) Situação de pandemia em razão da disseminação do vírus Covid-19 não autoriza a concessão automática de prisão domiciliar ou benefícios prisionais, mormente porque não estão preenchidos os - Ementa: 1-) "Habeas Corpus", com pedido de liminar. Execução Penal.
2-) Pleito para antecipação de progressão de regime, saída temporária ou concessão de prisão domiciliar. Impossibilidade. 
3-) Situação de pandemia em razão da disseminação do vírus Covid-19 não autoriza a concessão automática de prisão domiciliar ou benefícios prisionais, mormente porque não estão preenchidos os requisitos necessários.
4-) O "Habeas Corpus" não constitui a via adequada para a concessão de benefícios prisionais, em especial porque a verificação dos requisitos necessários à transferência de regime, em especial o de ordem subjetiva, demandam o exame aprofundado de fatos e provas, atividade claramente incompatível com seu rito especial e sumaríssimo.  
5-) Ordem denegada.</t>
  </si>
  <si>
    <t>2234543-16.2020.8.26.0000</t>
  </si>
  <si>
    <t>Ementa: 
Habeas corpus. Estupro de vulnerável. Indeferimento de produção de prova. Decisão devidamente fundamentada. Revogação da prisão preventiva. Reiteração de pedido anterior. Não conhecimento. Pleito de concessão de prisão domiciliar com fundamento na pandemia de COVID-19. Impossibilidade. Medidas de contenção da pandemia observadas nos estabelecimentos prisionais. - Ementa: 
Habeas corpus. Estupro de vulnerável. Indeferimento de produção de prova. Decisão devidamente fundamentada. Revogação da prisão preventiva. Reiteração de pedido anterior. Não conhecimento. Pleito de concessão de prisão domiciliar com fundamento na pandemia de COVID-19. Impossibilidade. Medidas de contenção da pandemia observadas nos estabelecimentos prisionais. Deficiência na prestação do atendimento médico no interior do estabelecimento prisional não demonstrada. Impetração conhecida em parte e, na parte conhecida, denegada a ordem.</t>
  </si>
  <si>
    <t>2233926-56.2020.8.26.0000</t>
  </si>
  <si>
    <t>Habeas Corpus – Violência Doméstica – Pedido de revogação da prisão preventiva – Superveniência de decisão substituindo a custódia cautelar por medidas cautelares diversas e medidas de urgência – Alvará de soltura expedido e cumprido –  Perda do objeto – Ordem prejudicada.</t>
  </si>
  <si>
    <t>2226258-34.2020.8.26.0000</t>
  </si>
  <si>
    <t>2261226-90.2020.8.26.0000</t>
  </si>
  <si>
    <t>Itajobi</t>
  </si>
  <si>
    <t>Tráfico de entorpecentes (artigo 33, caput, da Lei nº 11.343/06). Apreensão de considerável quantidade de entorpecente (02 invólucros de maconha com peso aproximado de 298,0 gramas), além de dinheiro, telefone celular, petrechos e  duas folhas de cadernos com anotações aparentando contabilidade do tráfico –  Pressupostos da segregação cautelar presentes –  Réu reincidente - Tráfico de entorpecentes (artigo 33, caput, da Lei nº 11.343/06). Apreensão de considerável quantidade de entorpecente (02 invólucros de maconha com peso aproximado de 298,0 gramas), além de dinheiro, telefone celular, petrechos e  duas folhas de cadernos com anotações aparentando contabilidade do tráfico –  Pressupostos da segregação cautelar presentes –  Réu reincidente específico –  Inócuas outras medidas do artigo 319 do CPP –  Recomendação nº 62 do CNJ. Natureza administrativa e não jurisdicional. Requisitos do artigo 4º não evidenciados –  Constrangimento ilegal não caracterizado –  Ordem denegada.</t>
  </si>
  <si>
    <t>2189056-23.2020.8.26.0000</t>
  </si>
  <si>
    <t>Ementa: Habeas Corpus. Tráfico de entorpecente. Nulidade. Mandado de busca e apreensão domiciliares. Revogação da prisão preventiva. Pandemia da COVID-19. Prisão domiciliar. Genitora de criança com menos de doze anos de idade. –  Nulidade alegada não evidenciada. Prisão preventiva decretada por decisão fundamentada. Envolvimento criminal anterior. Condições pessoais desfavoráveis. Não - Ementa: Habeas Corpus. Tráfico de entorpecente. Nulidade. Mandado de busca e apreensão domiciliares. Revogação da prisão preventiva. Pandemia da COVID-19. Prisão domiciliar. Genitora de criança com menos de doze anos de idade. –  Nulidade alegada não evidenciada. Prisão preventiva decretada por decisão fundamentada. Envolvimento criminal anterior. Condições pessoais desfavoráveis. Não demonstrado comprometimento do estado de saúde ou situação excepcional que justifique seja observado o teor da Recomendação nº 62, do CNJ. Não demonstrado que a paciente exerça a guarda da criança. Ordem denegada.</t>
  </si>
  <si>
    <t>2238730-67.2020.8.26.0000</t>
  </si>
  <si>
    <t>HABEAS CORPUS –  Roubo majorado e Corrupção de Menores –  Pedido de revogação da prisão preventiva –  Presença de pressupostos legais que autorizam a manutenção da paciente no cárcere –  Despacho suficientemente fundamentado –  Insuficiência de imposição de medidas cautelares diversas da prisão –  Excesso de Prazo não configurado –  Ordem denegada.</t>
  </si>
  <si>
    <t>2256786-51.2020.8.26.0000</t>
  </si>
  <si>
    <t>Ementa: HABEAS CORPUS com pedido liminar. Suposta prática de tráfico ilícito de entorpecentes. Pleito de concessão de liberdade provisória. Defesa sustenta que o decreto constritivo é desproporcional e carece de fundamentação idônea, por tratar-se de paciente primário, com residência fixa e ocupação lícita, não sendo, ainda, recomendável o cárcere em face da pandemia da COVID-19. - Ementa: HABEAS CORPUS com pedido liminar. Suposta prática de tráfico ilícito de entorpecentes. Pleito de concessão de liberdade provisória. Defesa sustenta que o decreto constritivo é desproporcional e carece de fundamentação idônea, por tratar-se de paciente primário, com residência fixa e ocupação lícita, não sendo, ainda, recomendável o cárcere em face da pandemia da COVID-19. Impossibilidade. Tráfico de drogas configura crime grave, equiparado a hediondo. Necessidade de resguardo da ordem pública. A simples presença de atributos pessoais favoráveis não autoriza, por si só, a concessão da ordem. Reconhecimento do privilégio em caso de condenação é mera conjectura. Não comprovação de que o paciente faça parte do grupo de risco da COVID-19, tampouco da incapacidade do presídio em eventualmente ministrar o tratamento médico adequado em caso de necessidade. Poder Público já vem adotando medidas necessárias para que o vírus não se dissemine no interior dos presídios brasileiros. Segurança pública não pode ser colocada em risco mediante a soltura indiscriminada de presos. Constrangimento ilegal não configurado. Decisão bem fundamentada. Decreto mantido. Ordem denegada.</t>
  </si>
  <si>
    <t>1500408-80.2020.8.26.0594</t>
  </si>
  <si>
    <t>Ementa: APELAÇÕES CRIMINAIS. MINISTÉRIO PÚBLICO E DEFESA. TRÁFICO DE DROGAS. Artigo 33, caput, da Lei n. 11.343/06. Procedência da pretensão punitiva. Preliminar. Prova ilícita. Diligência policial realizada na residência do acusado com fundamento exclusivo em delação anônima. Nulidade não reconhecida. Entorpecentes que não foram apreendidos no interior da residência, mas em um encanamento situado na - Ementa: APELAÇÕES CRIMINAIS. MINISTÉRIO PÚBLICO E DEFESA. TRÁFICO DE DROGAS. Artigo 33, caput, da Lei n. 11.343/06. Procedência da pretensão punitiva. Preliminar. Prova ilícita. Diligência policial realizada na residência do acusado com fundamento exclusivo em delação anônima. Nulidade não reconhecida. Entorpecentes que não foram apreendidos no interior da residência, mas em um encanamento situado na parte externa do imóvel, junto à via pública. Circunstância não alcançada pela inviolabilidade. Mérito. Recurso da acusação objetivando o reconhecimento da agravante prevista no artigo 61, inciso II, alínea j, do Código Penal. Delito cometido durante regime de quarentena imposta pelo Poder Público. Irresignação não acolhida. Infração que não guarda relação direta com a situação excepcional. Defesa que pleiteia a absolvição por insuficiência de provas. Autoria e materialidade demonstradas. Conjunto probatório que inviabiliza o reconhecimento da tese absolutória. Prisão em flagrante. Depoimentos de servidores policiais. Inquestionável eficácia probatória especialmente quando prestado em juízo, sob a garantia do contraditório. Confissão. Condenação mantida. Dosimetria da pena que, no entanto, comporta reparo. Readequação da basilar. Quantidade de drogas que não extrapolou a margem de risco social tutelado pela norma penal. Reconhecimento da atenuante da confissão. Súmula n. 545, do Colendo Superior Tribunal de Justiça. Compensação entre agravantes e atenuantes em favor do sentenciado confesso. Possibilidade. Precedentes desta Colenda Câmara. Circunstâncias do caso concreto que impedem o reconhecimento da causa especial de redução de pena prevista no artigo 33, §4º, da Lei n. 11.343/06. Regime inicial fechado mantido. Vedada a pena substitutiva do artigo 44, do Código Penal. Sentença reformada em parte. PRELIMINAR REJEITADA. RECURSO DEFENSIVO PARCIALMENTE PROVIDO.   DESPROVIMENTO O DO MINISTÉRIO PÚBLICO.</t>
  </si>
  <si>
    <t>0026554-74.2020.8.26.0000</t>
  </si>
  <si>
    <t>Ementa: HABEAS CORPUS – EXECUÇÃO PENAL – CONCESSÃO DE PRISÃO DOMICILIAR POR PERIGO DE CONTÁGIO PELO VÍRUS "COVID-19" – RECOMENDAÇÃO Nº 62/2020 DO CNJ QUE NÃO DETERMINA IMEDIATA LIBERDADE DE QUALQUER INDIVÍDUO EM CUMPRIMENTO DE PENA, TAMPOUCO ORIENTA A CONCESSÃO DE QUAISQUER BENESSES A SENTENCIADOS COM AS CONDIÇÕES PERCEBIDAS IN CASU – PACIENTE CUMPRE PENA EM REGIME FECHADO PELO COMETIMENTO DE - Ementa: HABEAS CORPUS – EXECUÇÃO PENAL – CONCESSÃO DE PRISÃO DOMICILIAR POR PERIGO DE CONTÁGIO PELO VÍRUS "COVID-19" – RECOMENDAÇÃO Nº 62/2020 DO CNJ QUE NÃO DETERMINA IMEDIATA LIBERDADE DE QUALQUER INDIVÍDUO EM CUMPRIMENTO DE PENA, TAMPOUCO ORIENTA A CONCESSÃO DE QUAISQUER BENESSES A SENTENCIADOS COM AS CONDIÇÕES PERCEBIDAS IN CASU – PACIENTE CUMPRE PENA EM REGIME FECHADO PELO COMETIMENTO DE CRIMES HEDIONDOS – CONDIÇÕES DE IMPRETERÍVEL CONCESSÃO DA BENESSE INOCORRENTES – NÃO HÁ COMPROVAÇÃO NO SENTIDO DE QUE ESTEJA DESASSISTIDO – MANEJO INADEQUADO DO REMÉDIO CONSTITUCIONAL – CONSTRANGIMENTO ILEGAL NÃO CARACTERIZADO – ORDEM DENEGADA.</t>
  </si>
  <si>
    <t>2250841-83.2020.8.26.0000</t>
  </si>
  <si>
    <t>HABEAS CORPUS –  Pleito de progressão de regime prisional –  Alegação de ofensa à súmula vinculante nº 56 do C. STF –  Benefício concedido pela autoridade apontada como coatora - Ordem prejudicada.</t>
  </si>
  <si>
    <t>2265169-18.2020.8.26.0000</t>
  </si>
  <si>
    <t>0003798-39.2020.8.26.0625</t>
  </si>
  <si>
    <t>Progressão de regime – Exame Criminológico – Desnecessidade – Requisito subjetivo atendido e ausência de ofensa ao princípio da individualização da pena. 
Progressão de regime – Gravidade dos delitos e longas pena a cumprir – Irrelevância 
Não provimento ao recurso.</t>
  </si>
  <si>
    <t>2271072-34.2020.8.26.0000</t>
  </si>
  <si>
    <t>2237456-68.2020.8.26.0000</t>
  </si>
  <si>
    <t>Ementa: HABEAS CORPUS com pedido liminar. Suposta prática de receptação. Pleito de concessão da liberdade provisória, por entender desnecessário o cárcere cautelar e em razão da pandemia da COVID-19. Impossibilidade. Não comprovação de que o paciente faça parte do grupo de risco da doença, tampouco da incapacidade do presídio em eventualmente ministrar o tratamento médico adequado em - Ementa: HABEAS CORPUS com pedido liminar. Suposta prática de receptação. Pleito de concessão da liberdade provisória, por entender desnecessário o cárcere cautelar e em razão da pandemia da COVID-19. Impossibilidade. Não comprovação de que o paciente faça parte do grupo de risco da doença, tampouco da incapacidade do presídio em eventualmente ministrar o tratamento médico adequado em caso de necessidade. Poder Público já vem adotando medidas necessárias para que o vírus não se dissemine no interior dos presídios brasileiros. Segurança pública não pode ser colocada em risco mediante a soltura indiscriminada de presos. Delito de receptação é grave, sendo passível de forte reprovação, porquanto fomenta e cria demanda para outros crimes, afastando ainda mais a coisa de seu legítimo proprietário. Trata-se de paciente preso em flagrante delito por crime patrimonial recentemente e encontrava-se em cumprimento de medidas cautelares. Presentes, portanto, os requisitos do art. 312 do CPP, estando, ainda, presentes os critérios de admissibilidade contidos no art. 313, incisos I e II, do mesmo diploma. Constrangimento ilegal não configurado. Decisão bem fundamentada. Decreto mantido. Ordem denegada.</t>
  </si>
  <si>
    <t>2260447-38.2020.8.26.0000</t>
  </si>
  <si>
    <t>2254995-47.2020.8.26.0000</t>
  </si>
  <si>
    <t>HABEAS CORPUS –  Estupro de vulnerável –  Pedido de concessão de prisão domiciliar - Impossibilidade de aplicação do disposto na Recomendação nº 62/2020 do Conselho Nacional de Justiça –  Ordem DENEGADA.</t>
  </si>
  <si>
    <t>2233556-77.2020.8.26.0000</t>
  </si>
  <si>
    <t>0026655-14.2020.8.26.0000</t>
  </si>
  <si>
    <t>2241365-21.2020.8.26.0000</t>
  </si>
  <si>
    <t>Ementa: HABEAS CORPUS com pedido liminar.  Suposta prática do crime de tráfico ilícito de entorpecentes e associação para o tráfico. Pretensão de expedição do contramandado de prisão, por entender desnecessário o cárcere cautelar e em razão da pandemia da COVID-19. Impossibilidade. Não comprovação de que o paciente faça parte do grupo de risco da doença, tampouco da incapacidade do - Ementa: HABEAS CORPUS com pedido liminar.  Suposta prática do crime de tráfico ilícito de entorpecentes e associação para o tráfico. Pretensão de expedição do contramandado de prisão, por entender desnecessário o cárcere cautelar e em razão da pandemia da COVID-19. Impossibilidade. Não comprovação de que o paciente faça parte do grupo de risco da doença, tampouco da incapacidade do presídio em eventualmente ministrar o tratamento médico adequado em caso de necessidade. Poder Público já vem adotando medidas necessárias para que o vírus não se dissemine no interior dos presídios brasileiros. Segurança pública não pode ser colocada em risco mediante a soltura indiscriminada de presos. Manutenção da prisão preventiva necessária para garantir a ordem pública, a conveniência da instrução criminal e a aplicação da lei penal. A simples presença de atributos pessoais favoráveis não autoriza, por si só, a concessão da ordem. Presentes os requisitos dos artigos 312 e 313 do CPP. Constrangimento ilegal não verificado. Ordem denegada.</t>
  </si>
  <si>
    <t>2260599-86.2020.8.26.0000</t>
  </si>
  <si>
    <t>Habeas Corpus. Impetração pleiteando a revogação da prisão preventiva ou substituição da prisão por medidas cautelares diversas. Benesse concedida. Perda do objeto. Writ prejudicado.</t>
  </si>
  <si>
    <t>0005974-60.2018.8.26.0269</t>
  </si>
  <si>
    <t>Ementa: RECURSO EM SENTIDO ESTRITO –  Decisão que não recebeu o recurso de apelação interposto pelo acusado Luiz –  Modificação –  Impossibilidade –  Interposição extemporânea –  Solicitação de cadastro para advogar em causa própria e intimação de todos os atos que se deu após o escoamento do prazo legal –  Ausência de notícias sobre destituição ou nomeação de novo defensor até a publicação da decisão - Ementa: RECURSO EM SENTIDO ESTRITO –  Decisão que não recebeu o recurso de apelação interposto pelo acusado Luiz –  Modificação –  Impossibilidade –  Interposição extemporânea –  Solicitação de cadastro para advogar em causa própria e intimação de todos os atos que se deu após o escoamento do prazo legal –  Ausência de notícias sobre destituição ou nomeação de novo defensor até a publicação da decisão que rejeitou os embargos –  Réu que tinha total conhecimento a respeito dos prazos –  Recurso desprovido.</t>
  </si>
  <si>
    <t>2265314-74.2020.8.26.0000</t>
  </si>
  <si>
    <t>Habeas Corpus. Pedido de liberdade provisória -Concessão de liberdade em primeira instância, durante o processamento deste feito - Perda Superveniente do objeto - Ordem prejudicada. Art. 659, do CPP.</t>
  </si>
  <si>
    <t>2243971-22.2020.8.26.0000</t>
  </si>
  <si>
    <t>Habeas Corpus. Furto qualificado. Embora primário, consta que o paciente cometeu crime idêntico em 2019 (autos n. 1501131-67.2019.8.26.0228), oportunidade em que teve sua liberdade provisória concedida. Necessidade da custódia cautelar devidamente fundamentada. Recomendação 62 CNJ que não se aplica no caso. Não consta que o paciente corra maior risco no sistema penitenciário.</t>
  </si>
  <si>
    <t>2234515-48.2020.8.26.0000</t>
  </si>
  <si>
    <t>Ementa: 
Habeas Corpus. Tráfico de drogas. Constrangimento ilegal.  Conversão da prisão em flagrante em preventiva. Alegação de ilegalidade da decisão pela ausência da manifestação da defesa da paciente. Alegação de ilicitude probatória. Argumentação genérica. Liminar indeferida.
1. A suspensão dos atos processuais presenciais, decorrente do estado de emergência sanitária, impôs a readequação do - Ementa: 
Habeas Corpus. Tráfico de drogas. Constrangimento ilegal.  Conversão da prisão em flagrante em preventiva. Alegação de ilegalidade da decisão pela ausência da manifestação da defesa da paciente. Alegação de ilicitude probatória. Argumentação genérica. Liminar indeferida.
1. A suspensão dos atos processuais presenciais, decorrente do estado de emergência sanitária, impôs a readequação do procedimento análise da comunicação da prisão em flagrante. Diante da impossibilidade de realização de audiência de custódia, o controle é feito por escrito. Hipótese em que a comunicação imediata, exigência constitucional, foi observada. Manifestação das partes que antecedeu a decisão judicial. Ilegalidade não reconhecida.
2. Impossibilidade de revolvimento do material probatório em sede restrita de habeas corpus. Precedentes. Elementos informativos que conferem um quadro de justa causa para a deflagração da ação penal. Necessidade de melhor aclaramento dos fatos com a realização da atividade instrutória em ambiente regado pelo contraditório judicial. 
3. Fumus comissi delicti que é dado pelos elementos informativos colhidos quando da lavratura do auto de prisão em flagrante e que  foram considerados para oferecimento da denúncia. 
4. Periculum libertatis demonstrado. Quantidade de droga que aponta para um quadro de gravidade concreta suficiente a demonstrar o risco à ordem pública. Indícios de transporte interestadual. Precedentes. Proporcionalidade da medida extrema. 
5. Ausência de provas de que a paciente registre comorbidade que a coloque no grupo de risco da pandemia do coronavírus. Resolução 62/2020 do CNJ que fixa critérios orientativos. Não estabelece o direito subjetivo à liberdade, mormente quando presentes os requisitos da prisão cautelar. Precedentes.
6. Ordem denegada.</t>
  </si>
  <si>
    <t>2214954-38.2020.8.26.0000</t>
  </si>
  <si>
    <t>Ementa: Habeas Corpus. Tráfico e associação para o tráfico de entorpecentes. Pleito de apelo em liberdade. Paciente primário, que, embora tenha respondido preso à instrução processual, não restou devidamente demonstrado, em sentença condenatória, a necessidade de sua custódia cautelar. Condenação a pena de 02 anos e 04 meses de reclusão. Regime fechado aplicado com fundamento na gravidade genérica e - Ementa: Habeas Corpus. Tráfico e associação para o tráfico de entorpecentes. Pleito de apelo em liberdade. Paciente primário, que, embora tenha respondido preso à instrução processual, não restou devidamente demonstrado, em sentença condenatória, a necessidade de sua custódia cautelar. Condenação a pena de 02 anos e 04 meses de reclusão. Regime fechado aplicado com fundamento na gravidade genérica e hediondez do delito.  Constrangimento existente. Ordem concedida para substituir a prisão cautelar pela medida alternativa prevista no art. 319, inciso IV, do Código de Processo Penal.</t>
  </si>
  <si>
    <t>0030284-93.2020.8.26.0000</t>
  </si>
  <si>
    <t>0027693-61.2020.8.26.0000</t>
  </si>
  <si>
    <t>2243563-31.2020.8.26.0000</t>
  </si>
  <si>
    <t>Pilar do Sul</t>
  </si>
  <si>
    <t>0005613-25.2020.8.26.0026</t>
  </si>
  <si>
    <t>Medidas de Segurança</t>
  </si>
  <si>
    <t>Ementa: 
AGRAVO EM EXECUÇÃO – prisão domiciliar –  cabimento apenas para presos em regime aberto –  situação humanitária excepcional não encontrada –  caso em que a domiciliar sequer é recomendável dada a natureza dos crimes praticados pela recorrente.
PANDEMIA –  corona vírus –  não preenchimento dos requisitos mínimos do grupo de risco –  ausência de comprovação da alegação –  - Ementa: 
AGRAVO EM EXECUÇÃO – prisão domiciliar –  cabimento apenas para presos em regime aberto –  situação humanitária excepcional não encontrada –  caso em que a domiciliar sequer é recomendável dada a natureza dos crimes praticados pela recorrente.
PANDEMIA –  corona vírus –  não preenchimento dos requisitos mínimos do grupo de risco –  ausência de comprovação da alegação –  paciente em efetivo isolamento social em razão da suspensão da visitação - negado provimento.</t>
  </si>
  <si>
    <t>2195032-11.2020.8.26.0000</t>
  </si>
  <si>
    <t>Roubo majorado –  Pedido de revogação da prisão preventiva do paciente –  Alegação de que não estão presentes os requisitos do artigo 312 do Cód. de Proc. Penal e que a manutenção da custódia agravaria o risco de contaminação pelo 'coronavírus', devendo ser observada a Recomendação nº 62/2020 do Conselho Nacional de Justiça –  Superveniência de sentença penal - Roubo majorado –  Pedido de revogação da prisão preventiva do paciente –  Alegação de que não estão presentes os requisitos do artigo 312 do Cód. de Proc. Penal e que a manutenção da custódia agravaria o risco de contaminação pelo 'coronavírus', devendo ser observada a Recomendação nº 62/2020 do Conselho Nacional de Justiça –  Superveniência de sentença penal condenatória proferida após a impetração, vedando ao paciente o direito de recorrer em liberdade –  Custódia que decorre agora de título penal condenatório e não do ato judicial que decretou a prisão preventiva –  Perda do objeto –  Recomendação nº 62/2020 do CNJ que não estabelece a obrigatoriedade automática de concessão do liberdade provisória –  Risco (horizontal) de contágio da Covid-19, mesmo ante a possível existência de 'superlotação carcerária', que não autoriza a imediata soltura daqueles que estão presos pela prática de crime –  Necessidade de demonstração da impossibilidade da tomada de outras medidas de prevenção contra o contágio pelas autoridades incumbidas da administração dos estabelecimentos prisionais –  Ausência de demonstração pelo paciente de que padece de especial condição de vulnerabilidade no presídio onde se encontra ou que apresenta sintomas reais da enfermidade relativa à COVID-19 ou necessita por qualquer outra razão de cuidados médicos especiais –  Inexistência de coação ilegal –  Ordem que, parcialmente prejudicada, deve ser denegada.</t>
  </si>
  <si>
    <t>2225379-27.2020.8.26.0000</t>
  </si>
  <si>
    <t>2248755-42.2020.8.26.0000</t>
  </si>
  <si>
    <t>Habeas Corpus. Roubo. Paciente que, embora primário, consta já ter se envolvido em outro roubo recentemente. Crime praticado com violência. Periculosidade evidenciada. Preventiva bem  decretada. Recomendação 62 que já não se aplicava à hipótese. Recomendação 78 CNJ que também excepciona crimes como o em questão. ORDEM DENEGADA.</t>
  </si>
  <si>
    <t>0026583-27.2020.8.26.0000</t>
  </si>
  <si>
    <t>Habeas Corpus. Pleito de concessão de livramento condicional. Ausência de pedido perante o juízo competente, Supressão de instância. Progressão ao regime semiaberto indeferida, cuja decisão foi mantida em sede de Agravo em Execução. Inteligência do art. 5º, incisos I e IV da Recomendação 62 do CNJ. Providências da SAP. Constrangimento ilegal não configurado. Ordem não conhecida.</t>
  </si>
  <si>
    <t>2218653-37.2020.8.26.0000</t>
  </si>
  <si>
    <t>0010271-92.2020.8.26.0996</t>
  </si>
  <si>
    <t>Agravo em execução penal. Decisão judicial que reconheceu a prática de infração disciplinar de natureza grave. Recurso da defesa. 1. Decisão fundamentada. 2. Comportamento do sentenciado que caracteriza falta disciplinar de natureza grave. 3. Perda do tempo remido que deve se dar na fração de 1/10. Recurso parcialmente provido.</t>
  </si>
  <si>
    <t>2251137-08.2020.8.26.0000</t>
  </si>
  <si>
    <t>HABEAS CORPUS. LIBERDADE PROVISÓRIA. Tráfico de entorpecentes. Prisão preventiva. Revogação. Inviabilidade. Decisão fundamentada. Presença dos requisitos autorizadores da prisão cautelar. Constrangimento ilegal não caracterizado. ORDEM DENEGADA.</t>
  </si>
  <si>
    <t>1516104-90.2020.8.26.0228</t>
  </si>
  <si>
    <t>Ementa: TRÁFICO DE ENTORPECENTES. Artigo 33, caput, da Lei nº 11.343/06.  Conduta de trazer consigo 150,4g de maconha, com finalidade de entregar a terceiros. Prova da materialidade e autoria delitivas. Apreensão da droga. Depoimento dos policiais.  Quantidade e variedade incompatíveis com a alegação de uso próprio. Circunstâncias da apreensão que afastam a hipótese de desclassificação para o artigo 28 - Ementa: TRÁFICO DE ENTORPECENTES. Artigo 33, caput, da Lei nº 11.343/06.  Conduta de trazer consigo 150,4g de maconha, com finalidade de entregar a terceiros. Prova da materialidade e autoria delitivas. Apreensão da droga. Depoimento dos policiais.  Quantidade e variedade incompatíveis com a alegação de uso próprio. Circunstâncias da apreensão que afastam a hipótese de desclassificação para o artigo 28 da Lei de Drogas. Condenação mantida. Penas. Agravante da calamidade pública afastada. Falta de nexo entre a circunstância legal e o fato típico. Apelo parcialmente provido.</t>
  </si>
  <si>
    <t>2250670-29.2020.8.26.0000</t>
  </si>
  <si>
    <t>2203391-47.2020.8.26.0000</t>
  </si>
  <si>
    <t>Ementa: Habeas Corpus"–  Execução da pena –  Concessão de prisão domiciliar  ante a pandemia de Covid-19 –  Inexistência de documentos que demonstrem a alegada debilidade da saúde do paciente –  Necessidade de comprovação de que o tratamento médico não possa ser realizado na unidade prisional –  Não violada a Recomendação nº 62 do CNJ, editada em razão da pandemia de - Ementa: Habeas Corpus"–  Execução da pena –  Concessão de prisão domiciliar  ante a pandemia de Covid-19 –  Inexistência de documentos que demonstrem a alegada debilidade da saúde do paciente –  Necessidade de comprovação de que o tratamento médico não possa ser realizado na unidade prisional –  Não violada a Recomendação nº 62 do CNJ, editada em razão da pandemia de Covid-19 –  Não demonstrado o constrangimento ilegal –  Ordem denegada.</t>
  </si>
  <si>
    <t>0010793-49.2020.8.26.0502</t>
  </si>
  <si>
    <t>Ementa: Agravo em Execução Penal –  Falta grave - Violação ao artigo 118, § 2º, da LEP não verificada - Irrelevância da ausência de nova oitiva judicial do sentenciado - Precedentes desta E. Corte - Procedimento administrativo devidamente acompanhado pela defesa técnica - Participação em movimento de subversão à ordem e disciplina –  Falta grave comprovada –  Desclassificação incabível – Perda de 1/3 dos - Ementa: Agravo em Execução Penal –  Falta grave - Violação ao artigo 118, § 2º, da LEP não verificada - Irrelevância da ausência de nova oitiva judicial do sentenciado - Precedentes desta E. Corte - Procedimento administrativo devidamente acompanhado pela defesa técnica - Participação em movimento de subversão à ordem e disciplina –  Falta grave comprovada –  Desclassificação incabível – Perda de 1/3 dos dias remidos e regressão de regime - Admissibilidade –  Consonância com a Lei de Execução Penal –  Recurso desprovido.</t>
  </si>
  <si>
    <t>2251198-63.2020.8.26.0000</t>
  </si>
  <si>
    <t>Motim de presos</t>
  </si>
  <si>
    <t>Motim de presos –  Excesso de prazo para formação da culpa - Inocorrência - O prazo tido como razoável para o encerramento da instrução criminal é construção jurisprudencial - A simples ultrapassagem dos prazos legais não assegura ao paciente o direito à liberdade - Revogação da prisão preventiva por suposta ofensa ao CPP, art. 316, parágrafo único - Impertinência -. É certo que, - Motim de presos –  Excesso de prazo para formação da culpa - Inocorrência - O prazo tido como razoável para o encerramento da instrução criminal é construção jurisprudencial - A simples ultrapassagem dos prazos legais não assegura ao paciente o direito à liberdade - Revogação da prisão preventiva por suposta ofensa ao CPP, art. 316, parágrafo único - Impertinência -. É certo que, com o advento da Lei nº 13.964/18, o legislador passou a prever a revisão periódica da prisão preventiva, a cada 90 dias - Contudo, não se trata de prazo fatal ou improrrogável - Presentes os requisitos do art. 312, do CPP - Não verificado o constrangimento ilegal sofrido - Ordem denegada.</t>
  </si>
  <si>
    <t>2265360-63.2020.8.26.0000</t>
  </si>
  <si>
    <t>Ementa: HABEAS CORPUS. PRISÃO PREVENTIVA. Paciente investigado pela prática, em tese, do delito tipificado no artigo 33, caput, da Lei 11.343/06. Manutenção da custódia cautelar devidamente fundamentada. Juízo de valor acerca da conveniência da medida que se revela pela sensibilidade do julgador diante da conduta delitiva e os seus consectários no meio social. Inteligência dos artigos 312 e 313, ambos do - Ementa: HABEAS CORPUS. PRISÃO PREVENTIVA. Paciente investigado pela prática, em tese, do delito tipificado no artigo 33, caput, da Lei 11.343/06. Manutenção da custódia cautelar devidamente fundamentada. Juízo de valor acerca da conveniência da medida que se revela pela sensibilidade do julgador diante da conduta delitiva e os seus consectários no meio social. Inteligência dos artigos 312 e 313, ambos do Código de Processo Penal. Paciente acusado de tráfico em outra ação penal e, embora beneficiado com a liberdade provisória, foi preso EM flagrante pelos fatos ora apurados. Emergência de saúde pública decorrente da pandemia do novo coronvírus (COVID-19) que, por si, não autoriza o concessão sistemático da liberdade provisória. Caso concreto que não recomenda a aplicação de medida cautelar diversa da prisão. Constrangimento ilegal não configurado. ORDEM DENEGADA.</t>
  </si>
  <si>
    <t>2233863-31.2020.8.26.0000</t>
  </si>
  <si>
    <t>2241113-18.2020.8.26.0000</t>
  </si>
  <si>
    <t>2243889-88.2020.8.26.0000</t>
  </si>
  <si>
    <t>0029493-27.2020.8.26.0000</t>
  </si>
  <si>
    <t>Habeas Corpus –  Ordem pleiteada pelo impetrante em benefício próprio –  Prisão domiciliar em razão da pandemia pelo Covid-19 e Regime semiaberto –  Pedidos apreciados por decisões suficientemente fundamentadas e impugnáveis por meio de agravo em execução penal –  Constrangimento ilegal não caracterizado –  Ordem denegada.</t>
  </si>
  <si>
    <t>0006085-12.2020.8.26.0451</t>
  </si>
  <si>
    <t>0030979-47.2020.8.26.0000</t>
  </si>
  <si>
    <t>1500772-24.2020.8.26.0571</t>
  </si>
  <si>
    <t>Ementa: 
TRÁFICO –  MATERIALIDADE –  auto de apreensão e laudo toxicológico que restou positivo para a presença do elemento ativo –  comprovação que o material apreendido é droga.
TRÁFICO –  AUTORIA –   confissão em sintonia com a prova coligida –  depoimento de guarda civil confirmando a apreensão de drogas em poder do réu.
TRÁFICO –  destinação a terceiros –  indícios tais como quantidade –  - Ementa: 
TRÁFICO –  MATERIALIDADE –  auto de apreensão e laudo toxicológico que restou positivo para a presença do elemento ativo –  comprovação que o material apreendido é droga.
TRÁFICO –  AUTORIA –   confissão em sintonia com a prova coligida –  depoimento de guarda civil confirmando a apreensão de drogas em poder do réu.
TRÁFICO –  destinação a terceiros –  indícios tais como quantidade –  incomum com a figura de usuário –  a forma de acondicionamento, própria para a venda a varejo –  ausência de condições financeiras para o réu possuir a droga para consumo pessoal –  a confissão do réu de que estava se dedicando ao comércio ilícito –  de rigor a condenação do réu.
PENA –  base no mínimo legal –  mantença ante a inércia ministerial - agravante da reincidência  compensada com a atenuante da confissão –  réu com 20 anos de idade à época dos fatos –  de rigor é o reconhecimento da menoridade –  provimento para este fim –  reconhecimento sem reflexos na pena porque no mínimo legal –  Súmula 231 do STJ -  ausentes causas de aumento e diminuição da pena –  redutor não reconhecido em face da reincidência –  mantença - constitucionalidade da pena de multa –  improvimento ao apelo 
REGIME –  réu que se encontrava em poder de considerável quantidade de droga –  natureza de parte dos entorpecentes que possui alto potencial lesivo –  alta reprovabilidade e periculosidade –  reincidência específica –  o regime deve ser o necessário para dissuadir o réu de retornar a delinquir (Beccaria) –  regime fechado –  necessidade –  improvimento ao apelo - detração –  não cabimento no presente caso –  regime que foi fixado com base em circunstâncias desfavoráveis.</t>
  </si>
  <si>
    <t>2255300-31.2020.8.26.0000</t>
  </si>
  <si>
    <t>Homicídio duplamente qualificado - Excesso de prazo - Prisão em flagrante 09/04/20, convertida em preventiva –  AIJ designada inicialmente para 13/10/20, cancelada pela suspensão dos trabalhos presenciais no âmbito desta C. Corte pela pandemia do covid-19 –  Feito que aguarda AIJ designada para 26/01/21 –  Ausência de desídia ou incúria do Juízo na regência do - Homicídio duplamente qualificado - Excesso de prazo - Prisão em flagrante 09/04/20, convertida em preventiva –  AIJ designada inicialmente para 13/10/20, cancelada pela suspensão dos trabalhos presenciais no âmbito desta C. Corte pela pandemia do covid-19 –  Feito que aguarda AIJ designada para 26/01/21 –  Ausência de desídia ou incúria do Juízo na regência do processo - Excesso de prazo que não se constata nos autos - 
Ataque à prisão preventiva - Análise sob a ótica das Leis n.º 12.403/11 e n.º 13.964/19 –  Prisão fundamentada na periculosidade do paciente que emerge da empreitada criminosa –  Prisão necessária para a garantia da ordem pública - Paciente que não se enquadra nas hipóteses do art. 4º, da Rec. 62, do CNJ –  Manutenção da prisão que visa proteger a sociedade como um todo –  Ordem denegada - (voto n.º 43464).</t>
  </si>
  <si>
    <t>2239036-36.2020.8.26.0000</t>
  </si>
  <si>
    <t>HABEAS CORPUS –  Execução penal –  Excesso de prazo para análise do pedido de progressão de regime –  Inocorrência –  Tramitação regular, não havendo desídia a ser atribuída à autoridade impetrada –  Pandemia do COVID-19 - Inexistência de constrangimento ilegal - Ordem denegada.</t>
  </si>
  <si>
    <t>2215617-84.2020.8.26.0000</t>
  </si>
  <si>
    <t>Ementa: Habeas Corpus. Prisão albergue domiciliar. Pandemia de COVID-19. Grupo de risco –  Paciente idosa, acometida de hipertensão arterial e diabetes,  em cumprimento de pena, no regime semiaberto. Recomendação nº 62, do CNJ (art. 5º, III). Ordem concedida para, convalidada a liminar, restabelecer o regime aberto, na forma de prisão albergue domiciliar, mediante condições definidas - Ementa: Habeas Corpus. Prisão albergue domiciliar. Pandemia de COVID-19. Grupo de risco –  Paciente idosa, acometida de hipertensão arterial e diabetes,  em cumprimento de pena, no regime semiaberto. Recomendação nº 62, do CNJ (art. 5º, III). Ordem concedida para, convalidada a liminar, restabelecer o regime aberto, na forma de prisão albergue domiciliar, mediante condições definidas pelo juízo da execução da pena.</t>
  </si>
  <si>
    <t>2256772-67.2020.8.26.0000</t>
  </si>
  <si>
    <t>HOMICÍDIO TENTADO –  Prisão preventiva. Ausência de fundamentação e dos requisitos. Reiteração de pedido. Prisão domiciliar. Transtorno psiquiátricos.  Alegações genéricas em relação ao COVID-19, sem indicativos mais concretos a autorizar o pleito do paciente. Recomendação nº 62 do Conselho Nacional de Justiça não aplicável ao caso retratado nos autos–  ORDEM CONHECIDA - HOMICÍDIO TENTADO –  Prisão preventiva. Ausência de fundamentação e dos requisitos. Reiteração de pedido. Prisão domiciliar. Transtorno psiquiátricos.  Alegações genéricas em relação ao COVID-19, sem indicativos mais concretos a autorizar o pleito do paciente. Recomendação nº 62 do Conselho Nacional de Justiça não aplicável ao caso retratado nos autos–  ORDEM CONHECIDA EM PARTE E, NA PARTE CONHECIDA, DENEGADA.</t>
  </si>
  <si>
    <t>2275435-64.2020.8.26.0000</t>
  </si>
  <si>
    <t>2260892-56.2020.8.26.0000</t>
  </si>
  <si>
    <t>Furto qualificado –  Pretensão de revogação da prisão preventiva. 
Presença dos requisitos da custódia cautelar –  R. Decisão que decretou a prisão preventiva de forma devidamente fundamentada –  Paciente que responde a processo criminal por outro delito patrimonial, no qual obteve liberdade provisória recentemente, demonstrando que quebrou a confiança que lhe foi anteriormente - Furto qualificado –  Pretensão de revogação da prisão preventiva. 
Presença dos requisitos da custódia cautelar –  R. Decisão que decretou a prisão preventiva de forma devidamente fundamentada –  Paciente que responde a processo criminal por outro delito patrimonial, no qual obteve liberdade provisória recentemente, demonstrando que quebrou a confiança que lhe foi anteriormente depositada - Ausência de afronta ao princípio da presunção de inocência –  Estado que detém os meios cabíveis para a manutenção da ordem pública, conveniência da instrução criminal e aplicação da lei penal, ainda que em detrimento da liberdade do cidadão, nos casos em que tal medida se mostrar necessária –  Inviabilidade da aplicação de medidas cautelares alternativas, por insuficiência, inadequação e desproporcionalidade aos fatos tratados nos autos principais –  Eventuais predicados pessoais não socorrem o Paciente, uma vez que presentes os requisitos para a segregação cautelar. Prisão cautelar do Paciente que está devidamente fundamentada.
ADPF 347 - As recomendações efetuadas em sede liminar não foram referendadas pelo Plenário do C. STF.
Recomendação 62/2020 (alterada pela Recomendação 78/2020, ambas do CNJ) –  Trata-se de recomendação que não deve ser adotada de forma coletiva e indiscriminada, sendo necessária a análise, caso a caso, da necessidade de adoção de medidas especiais. 
Paciente com 19 anos e que não está no grupo de risco de contaminação do Coronavírus. Não demonstrada a insuficiência das medidas adotadas pelo estabelecimento prisional onde o Paciente se encontra recolhido, ou a impossibilidade de receber tratamento médico adequado, caso necessário.
Constrangimento ilegal não verificado.
Ordem denegada.</t>
  </si>
  <si>
    <t>2258401-76.2020.8.26.0000</t>
  </si>
  <si>
    <t>Roubos majorados e associação criminosa (artigo 157, § 2º, II e IV; c.c. § 2º-A, I, por duas vezes; c.c. 70; c.c. 61, II, "c" e "h"; c.c. 29, caput; e 288, parágrafo único; c.c. 69 do CP) –  Liberdade provisória. Não conhecimento. Reiteração de impetração anterior –  Alegação de excesso de prazo para a formação da culpa. Não reconhecimento. Seguimento regular da ação penal, - Roubos majorados e associação criminosa (artigo 157, § 2º, II e IV; c.c. § 2º-A, I, por duas vezes; c.c. 70; c.c. 61, II, "c" e "h"; c.c. 29, caput; e 288, parágrafo único; c.c. 69 do CP) –  Liberdade provisória. Não conhecimento. Reiteração de impetração anterior –  Alegação de excesso de prazo para a formação da culpa. Não reconhecimento. Seguimento regular da ação penal, consideradas as peculiaridades do caso –  Ordem conhecida em parte e, nesta, denegada.</t>
  </si>
  <si>
    <t>2262909-65.2020.8.26.0000</t>
  </si>
  <si>
    <t>2188963-60.2020.8.26.0000</t>
  </si>
  <si>
    <t>Ementa: PENAL. HABEAS CORPUS. EXECUÇÃO PENAL.
Pretendida a concessão da prisão domiciliar ou a saída antecipada, alegando, para tanto, que o paciente sofre de "bronquite asmática", pertencendo, então, ao "grupo de risco". Assim, em razão da pandemia do "coronavirus", teria direito ao benefício. Descabimento.  Inicialmente, observa-se que o paciente cumpre pena em regime fechado, não - Ementa: PENAL. HABEAS CORPUS. EXECUÇÃO PENAL.
Pretendida a concessão da prisão domiciliar ou a saída antecipada, alegando, para tanto, que o paciente sofre de "bronquite asmática", pertencendo, então, ao "grupo de risco". Assim, em razão da pandemia do "coronavirus", teria direito ao benefício. Descabimento.  Inicialmente, observa-se que o paciente cumpre pena em regime fechado, não reunindo, ainda, os requisitos necessários à concessão do regime aberto e prisão domiciliar, não se admitindo a "progressão por salto" (art. 112 da LEP). Assim, só pode ser transferido, sucessivamente, a regime menos rigoroso, quando satisfizer requisito objetivo e subjetivo. Ainda, embora tenha alegado a mencionada enfermidade, não demonstrou estado de gravidade atual. Pelo contrário, conforme relatório acostado, apresenta um quadro normal, de acompanhamento e fornecimento de medicação necessária. Deste modo, não está enquadrado no art. 117 e exceções, da LEP. De outro lado, também não lhe socorre alegar descaso do Estado com a situação dos custodiados, tendo em conta as várias Resoluções que tem sido adotadas nos cárceres paulistanos no sentido de combater o "corona vírus". Por fim, é de se ressaltar que a Recomendação apontada, ou seja, o problema do "Coronavirus", não justifica, por si só, de imediato, deferimento de qualquer medida em favor do respectivo paciente, haja vista tratar-se de momento muito sério que passa o mundo inteiro, com necessidade, não se nega, de muito critério e atenção para a defesa do indivíduo, sendo que saberão, certamente, os responsáveis diretos pela saúde dos encarcerados, o momento certo de fazer prevalecer o direito à vida, acima de quaisquer outros, situação aqui, pelo apresentado, não definida ou comprovada.
Denegada a ordem.</t>
  </si>
  <si>
    <t>2257119-03.2020.8.26.0000</t>
  </si>
  <si>
    <t>DELITO DE HOMICÍDIO QUALIFICADO –  IMPETRAÇÃO VISANDO IMPUGNAR A DESIGNAÇÃO DE AUDIÊNCIA EM PLENÁRIO, SOB ARGUMENTOS DE RISCO DE CONTÁGIO DECORRENTE DA PANDEMIA 'COVID-19'.
FATO SUPERVENIENTE, TODAVIA, CONSUBSTANCIADO NA REDESIGNAÇÃO DA AUDIÊNCIA, ATENDIDA POR ORA A PRETENSÃO DA PACIENTE E AGUARDANDO-SE NOVA DELIBERAÇÃO DO JUÍZO DE ORIGEM –  PERDA DE OBJETO DA - DELITO DE HOMICÍDIO QUALIFICADO –  IMPETRAÇÃO VISANDO IMPUGNAR A DESIGNAÇÃO DE AUDIÊNCIA EM PLENÁRIO, SOB ARGUMENTOS DE RISCO DE CONTÁGIO DECORRENTE DA PANDEMIA 'COVID-19'.
FATO SUPERVENIENTE, TODAVIA, CONSUBSTANCIADO NA REDESIGNAÇÃO DA AUDIÊNCIA, ATENDIDA POR ORA A PRETENSÃO DA PACIENTE E AGUARDANDO-SE NOVA DELIBERAÇÃO DO JUÍZO DE ORIGEM –  PERDA DE OBJETO DA IMPETRAÇÃO –  HABEAS CORPUS PREJUDICADO.</t>
  </si>
  <si>
    <t>2260792-04.2020.8.26.0000</t>
  </si>
  <si>
    <t>HABEAS CORPUS – TRÁFICO DE DROGAS E ART. 34 DA LEI DE DROGAS – Revogação da prisão preventiva. Impossibilidade. Crime grave, equiparado a hediondo. Medidas cautelares alternativas. Impossibilidade. Insuficiência para a manutenção da ordem pública. COVID-19. Alegações genéricas. Não comprovação de ilegalidade – ORDEM DENEGADA.</t>
  </si>
  <si>
    <t>2265325-06.2020.8.26.0000</t>
  </si>
  <si>
    <t>0023162-29.2020.8.26.0000</t>
  </si>
  <si>
    <t>EXECUÇÃO PENAL –  IMPETRAÇÃO VISANDO ASSEGURAR O DEFERIMENTO DA BENESSE DA PRISÃO DOMICILIAR, POR CONTA DE ALEGADO RISCO DE CONTÁGIO PELA PANDEMIA COVID 19.
IMPETRAÇÃO EXCEPCIONALMENTE CONHECIDA, NÃO HAVENDO NOTÍCIA DE PEDIDO QUE SE TENHA DEDUZIDO NA ORIGEM –  PLEITO DE MODIFICAÇÃO OU REEXAME DO JUÍZO DE INDIVIDUALIZAÇÃO DA SANÇÃO PENAL, NOTADAMENTE QUANTO À - EXECUÇÃO PENAL –  IMPETRAÇÃO VISANDO ASSEGURAR O DEFERIMENTO DA BENESSE DA PRISÃO DOMICILIAR, POR CONTA DE ALEGADO RISCO DE CONTÁGIO PELA PANDEMIA COVID 19.
IMPETRAÇÃO EXCEPCIONALMENTE CONHECIDA, NÃO HAVENDO NOTÍCIA DE PEDIDO QUE SE TENHA DEDUZIDO NA ORIGEM –  PLEITO DE MODIFICAÇÃO OU REEXAME DO JUÍZO DE INDIVIDUALIZAÇÃO DA SANÇÃO PENAL, NOTADAMENTE QUANTO À FIXAÇÃO OU MUDANÇA REGIME DE CUMPRIMENTO DA PENA, QUE É ESTRANHO AO CABIMENTO DE HABEAS CORPUS –  PRECEDENTES DA JURISPRUDÊNCIA –  DIREITO ALEGADO QUE SE MOSTRARIA CONTROVERSO, AUSENTE DEMONSTRAÇÃO DE RISCO CONCRETO À SAÚDE E OBSERVADA DE RESTO A TOMADA DE PROVIDÊNCIAS PELA ADMINISTRAÇÃO PENITENCIÁRIA EM RAZÃO DA PANDEMIA COVID-19 –  RECOMENDAÇÃO DO CNJ, DE RESTO, QUE NÃO ERIGE EM ORDEM DE SOLTURA, OPORTUNA A LEMBRANÇA DO PERIGO DE SACRIFICAR, DE FORMA DESARRAZOADA E DESPROPORCIONAL, O DIREITO DE TODOS À SEGURANÇA PÚBLICA E SUBVERTER OS CARACTERES PEDAGÓGICO E SANCIONATÓRIO ÍNSITOS ÀS EXECUÇÕES DE SENTENÇA PENAL –  CONSTRANGIMENTO ILEGAL NÃO CARACTERIZADO –  ORDEM DENEGADA.</t>
  </si>
  <si>
    <t>0026946-14.2020.8.26.0000</t>
  </si>
  <si>
    <t>Ementa: HABEAS CORPUS. Execução penal. Pedido de progressão do paciente ao regime semiaberto. Decisão que determinou a realização de exame criminológico para a aferição do requisito subjetivo necessário à progressão ao regime semiaberto. Writ excepcionalmente conhecido, em razão da pandemia de COVID-19. Exame criminológico que ainda subsiste como instrumento de individualização da - Ementa: HABEAS CORPUS. Execução penal. Pedido de progressão do paciente ao regime semiaberto. Decisão que determinou a realização de exame criminológico para a aferição do requisito subjetivo necessário à progressão ao regime semiaberto. Writ excepcionalmente conhecido, em razão da pandemia de COVID-19. Exame criminológico que ainda subsiste como instrumento de individualização da execução criminal, para a colheita de elementos concretos à análise do mérito indispensável para a obtenção da progressão de regime prisional. Súmula 439, do STJ. Constrangimento ilegal não verificado. Paciente que cumpre pena em regime semiaberto e ostenta bom comportamento carcerário. Dificuldade na realização de exames criminológicos pela SAP, em razão das medidas de contenção da COVID-19. Excepcionalidade decorrente da grave situação de saúde pública causada pela pandemia. Concessão parcial da ordem para que o paciente aguarde em regime semiaberto a realização do exame criminológico e a decisão definitiva quanto ao benefício pretendido. Ordem parcialmente concedida.</t>
  </si>
  <si>
    <t>2241464-88.2020.8.26.0000</t>
  </si>
  <si>
    <t>1516925-17.2020.8.26.0577</t>
  </si>
  <si>
    <t>Salesópolis</t>
  </si>
  <si>
    <t xml:space="preserve">
APELAÇÃO CRIMINAL - TRÁFICO DE ENTORPECENTES - RECURSO DA DEFESA –  Absolvição –  INADMISSIBILIDADE - Prova idônea e suficiente à manutenção da r. Sentença desclassificatório –  Artigo 28, da Leinº11.343/06. 
Recurso improvido.</t>
  </si>
  <si>
    <t>2233668-46.2020.8.26.0000</t>
  </si>
  <si>
    <t>Ementa: PENAL. "HABEAS CORPUS". ROUBO CIRCUNSTANCIADO.  EXCESSO DE PRAZO NA FORMAÇÃO DA CULPA.
Pretendida a revogação da prisão preventiva, com expedição de alvará de soltura ou aplicação de medidas cautelares diversas. Descabimento. O prazo de conclusão do juízo de culpa não deve resultar de mera soma aritmética, mas sim ser aferido de acordo com as particularidades do caso em concreto.  Precedentes - Ementa: PENAL. "HABEAS CORPUS". ROUBO CIRCUNSTANCIADO.  EXCESSO DE PRAZO NA FORMAÇÃO DA CULPA.
Pretendida a revogação da prisão preventiva, com expedição de alvará de soltura ou aplicação de medidas cautelares diversas. Descabimento. O prazo de conclusão do juízo de culpa não deve resultar de mera soma aritmética, mas sim ser aferido de acordo com as particularidades do caso em concreto.  Precedentes do C. STJ. Dilação que não decorre de desídia por parte do Poder Judiciário, sendo que o processo se encontra em regular trâmite, dentro das dificuldades enfrentadas pelo Juízo, inclusive cancelada audiência, por duas vezes, em razão da pandemia (força maior), não se verificando exagerada dilação por desídia do poder judiciário. Destaca-se, ainda válidos, em princípio, os fundamentos que determinaram a medida de exceção, não se observando manifesta ilegalidade a ser corrigida por este Tribunal. Recomendação 62, do Conselho Nacional de Justiça, não aplicada ao caso por não comprovada qualquer situação excepcional a justificar a medida.
Ordem denegada, com recomendação.</t>
  </si>
  <si>
    <t>0026808-47.2020.8.26.0000</t>
  </si>
  <si>
    <t>Habeas corpus. Furto. Prisão preventiva. Instrução. Excesso de prazo. Força maior. Não há como acolher o argumento de excesso de prazo para revogação da prisão preventiva quando, como se observa, a demora no julgamento não foi concretamente tributável ao juízo, senão a contingências de força maior.</t>
  </si>
  <si>
    <t>1500110-56.2020.8.26.0637</t>
  </si>
  <si>
    <t>Ementa: Apelação. Furto. Sentença condenatória. Réu com maus antecedentes e com várias reincidências específicas. Res avaliada em aproximadamente 800 reais. Pretensão de absolvição por insignificância que é inadmissível. Questionamento quanto à avaliação que não se sustenta. Condenação como única solução possível. Dosimetria operada com regularidade. Aumentos de 1/6 na primeira e na segunda fases bem - Ementa: Apelação. Furto. Sentença condenatória. Réu com maus antecedentes e com várias reincidências específicas. Res avaliada em aproximadamente 800 reais. Pretensão de absolvição por insignificância que é inadmissível. Questionamento quanto à avaliação que não se sustenta. Condenação como única solução possível. Dosimetria operada com regularidade. Aumentos de 1/6 na primeira e na segunda fases bem justificados e que não devem ser afetados ainda que se reconheça em favor do recorrente a confissão qualificada e a contribuição para que fosse encontrada outra parte da "res". Regime fechado e não aplicação de benefícios decorrem dos maus antecedentes e da reincidência específica. Nega-se, portanto, provimento ao recurso.</t>
  </si>
  <si>
    <t>2162867-08.2020.8.26.0000</t>
  </si>
  <si>
    <t>Ementa: 
Habeas Corpus. Liminar. Execução Penal. -  Estabelecido o regime semiaberto para o desconto do que resta da pena,  desde logo deve ser assegurada ao recluso a remoção a estabelecimento carcerário adequado. Súmula Vinculante 56.  Pandemia da COVID-19. Recomendação nº 62, CNJ. Paciente removido a Centro de Progressão Penitenciária. Ordem concedida para, convalidada a liminar,  - Ementa: 
Habeas Corpus. Liminar. Execução Penal. -  Estabelecido o regime semiaberto para o desconto do que resta da pena,  desde logo deve ser assegurada ao recluso a remoção a estabelecimento carcerário adequado. Súmula Vinculante 56.  Pandemia da COVID-19. Recomendação nº 62, CNJ. Paciente removido a Centro de Progressão Penitenciária. Ordem concedida para, convalidada a liminar,  assegurar a imediata remoção a estabelecimento destinado ao semiaberto e,  na falta de vaga,    em caráter provisório, o regime aberto domiciliar,  mediante condições definidas pelo juízo da execução da pena,  até o surgimento de vaga no regime intermediário,  providência já levada a efeito.</t>
  </si>
  <si>
    <t>2258529-96.2020.8.26.0000</t>
  </si>
  <si>
    <t>Roubo Majorado –  Insurgência contra a decisão que indeferiu a liberdade provisória mediante decisão carente de motivação concreta. Aduz ainda, que estão ausentes os pressupostos e os requisitos ensejadores da prisão preventiva –  INADMISSIBILIDADE –  Há prova da materialidade da infração e indícios suficientes da vinculação do paciente à autoria. A decisão se encontra - Roubo Majorado –  Insurgência contra a decisão que indeferiu a liberdade provisória mediante decisão carente de motivação concreta. Aduz ainda, que estão ausentes os pressupostos e os requisitos ensejadores da prisão preventiva –  INADMISSIBILIDADE –  Há prova da materialidade da infração e indícios suficientes da vinculação do paciente à autoria. A decisão se encontra suficientemente fundamentada, demonstrando de forma adequada a presença dos requisitos ensejadores da custódia cautelar do paciente, em consonância com disposto artigo 93, inciso IX, da Carta Magna. O STJ firmou entendimento no sentido de que não há constrangimento ilegal quando a prisão preventiva é decretada em razão da gravidade concreta da conduta delituosa, evidenciada pelo modus operandi com que o crime fora praticado, como ocorreu no caso em análise. Não vislumbrado qualquer constrangimento –  de outra parte, remanescem os requisitos da prisão preventiva.
Ordem denegada.</t>
  </si>
  <si>
    <t>2241268-21.2020.8.26.0000</t>
  </si>
  <si>
    <t>2241211-03.2020.8.26.0000</t>
  </si>
  <si>
    <t>EXECUÇÃO PENAL –  Pleito de aguardar em liberdade o julgamento da Revisão Criminal –  Descabimento –  Advento do trânsito em julgado e determinação do cumprimento da pena –  Ajuizamento de Revisão Criminal que não suspende a execução da pena –  Precedente –  Pandemia do novo coronavírus –  Ausência de notícia de falta de preparo médico no estabelecimento - EXECUÇÃO PENAL –  Pleito de aguardar em liberdade o julgamento da Revisão Criminal –  Descabimento –  Advento do trânsito em julgado e determinação do cumprimento da pena –  Ajuizamento de Revisão Criminal que não suspende a execução da pena –  Precedente –  Pandemia do novo coronavírus –  Ausência de notícia de falta de preparo médico no estabelecimento prisional –  Paciente que não integra grupo de risco –  Implemento de medidas que visam à contenção da disseminação do vírus nas unidades prisionais –  Inexistência de constrangimento ilegal. Ordem denegada.</t>
  </si>
  <si>
    <t>2260516-70.2020.8.26.0000</t>
  </si>
  <si>
    <t>HABEAS CORPUS com pedido liminar. Suposta prática do crime de tráfico ilícito de drogas. Pleito de revogação da prisão preventiva. Liberdade provisória concedida durante o trâmite do writ, mediante o cumprimento de medidas cautelares alternativas. Perda superveniente de objeto. Pleito prejudicado.</t>
  </si>
  <si>
    <t>2062774-37.2020.8.26.0000</t>
  </si>
  <si>
    <t>7000241-72.2020.8.26.0576</t>
  </si>
  <si>
    <t>Ementa: AGRAVO EM EXECUÇÃO Progressão ao regime aberto Deferimento do benefício com base em atestado de conduta carcerária - Insuficiência para ensejar a concessão da progressão Recomendação nº 62/2020, do CNJ, a qual não detém aplicação obrigatória e automática - Necessidade de realização de exame criminológico para se aferir o merecimento do sentenciado para a progressão de regime - Recurso provido - Ementa: AGRAVO EM EXECUÇÃO Progressão ao regime aberto Deferimento do benefício com base em atestado de conduta carcerária - Insuficiência para ensejar a concessão da progressão Recomendação nº 62/2020, do CNJ, a qual não detém aplicação obrigatória e automática - Necessidade de realização de exame criminológico para se aferir o merecimento do sentenciado para a progressão de regime - Recurso provido para anular a sentença e determinar a elaboração de exame criminológico prévio ao pronunciamento judicial.</t>
  </si>
  <si>
    <t>2254043-68.2020.8.26.0000</t>
  </si>
  <si>
    <t>2234953-74.2020.8.26.0000</t>
  </si>
  <si>
    <t>Ementa: PENAL. "HABEAS CORPUS". HOMICÍDIO QUALIFICADO E ROUBO MAJORADO. PRISÃO PREVENTIVA. 
Pretendida revogação da prisão preventiva. Descabimento. A) Legítima a decretação da medida cautelar, haja vista presentes os requisitos legais.   Paciente que responde por fatos gravíssimos, homicídio qualificado - crime hediondo, e roubo majorado, situação a revelar acentuada periculosidade pelo grau de - Ementa: PENAL. "HABEAS CORPUS". HOMICÍDIO QUALIFICADO E ROUBO MAJORADO. PRISÃO PREVENTIVA. 
Pretendida revogação da prisão preventiva. Descabimento. A) Legítima a decretação da medida cautelar, haja vista presentes os requisitos legais.   Paciente que responde por fatos gravíssimos, homicídio qualificado - crime hediondo, e roubo majorado, situação a revelar acentuada periculosidade pelo grau de violência empregado, com necessidade de manutenção da custódia provisória para os fins em que decretada,  nenhuma outra medida, menos rigorosa, surgindo suficiente para tanto, não sendo possível conhecimento da ação no que diz respeito a alegação de legítima defesa, haja vista tratar-se de "mérito" da ação penal, passível de avaliação por imprescindível instrução probatória, incompatível com o rito restrito da ação constitucional. Não comprovada situação excepcional a justificar deferimento de liberdade  provisória na forma da Recomendação 62, do Conselho Nacional de Justiça. Constrangimento ilegal não configurado. 
Ordem, na parte conhecida, denegada.</t>
  </si>
  <si>
    <t>0022901-13.2020.8.26.0114</t>
  </si>
  <si>
    <t>Ementa: FALTA GRAVE –  Subversão da ordem e disciplina –  Sentenciado identificado como um dos detentos que, ao serem informados sobre a suspensão das visitas, em decorrência da pandemia de covid-19, permaneceu parado na galeria, desobedecendo ordens e insuflando a subversão, gritando frases de ordem e acuando os agentes penitenciários no setor de gaiola –  Art. 46, I, da Resolução SAP - Ementa: FALTA GRAVE –  Subversão da ordem e disciplina –  Sentenciado identificado como um dos detentos que, ao serem informados sobre a suspensão das visitas, em decorrência da pandemia de covid-19, permaneceu parado na galeria, desobedecendo ordens e insuflando a subversão, gritando frases de ordem e acuando os agentes penitenciários no setor de gaiola –  Art. 46, I, da Resolução SAP 144/10 e Art. 50, I, da LEP –  Inviabilidade de reconhecimento da falta disciplinar –  Elementos insuficientes para sua caracterização: comunicação de evento genérica, negativa do agravante e declaração dos funcionários insuficientes para atribuir ao sentenciado conduta negativa específica –  Absolvição que se impõe - Recurso  provido (voto 43452).</t>
  </si>
  <si>
    <t>2248271-27.2020.8.26.0000</t>
  </si>
  <si>
    <t>2238587-78.2020.8.26.0000</t>
  </si>
  <si>
    <t>Tráfico de drogas –  Prisão preventiva –  Inteligência dos artigos 312 e 313 do Código de Processo Penal –  Requisitos objetivos e subjetivos verificados –  Decisão do Juízo fundamentada –  Liberdade provisória incabível –  Pleito de conversão de prisão em prisão domiciliar –  Paciente com filho menor –  Decisão proferida pelo C. STF no Habeas Corpus (HC 165704 HC 165704/DF, rel. - Tráfico de drogas –  Prisão preventiva –  Inteligência dos artigos 312 e 313 do Código de Processo Penal –  Requisitos objetivos e subjetivos verificados –  Decisão do Juízo fundamentada –  Liberdade provisória incabível –  Pleito de conversão de prisão em prisão domiciliar –  Paciente com filho menor –  Decisão proferida pelo C. STF no Habeas Corpus (HC 165704 HC 165704/DF, rel. Min. Gilmar Mendes, julgamento em 20.10.2020) coletivo para determinar a substituição da prisão cautelar por domiciliar dos pais e responsáveis por crianças menores de 12 anos e pessoas com deficiência, desde que cumpridos os requisitos previstos no artigo 318 do Código de Processo Penal (CPP) e outras condicionantes–  Caso concreto que deveras se insere nas "situações excepcionalíssimas" previstas no Habeas Corpus Coletivo nº 143.641/SP  do C. STF - ORDEM DENEGADA.</t>
  </si>
  <si>
    <t>2261002-55.2020.8.26.0000</t>
  </si>
  <si>
    <t>Habeas Corpus. Tráfico de entorpecentes. Conversão da prisão em flagrante em preventiva. Necessidade da manutenção da custódia para a garantia da ordem pública. Inexistência de circunstância pessoal que determine a soltura do paciente em razão da pandemia de SARS-CoV-2. Constrangimento ilegal inexistente. Ordem denegada.</t>
  </si>
  <si>
    <t>2255292-54.2020.8.26.0000</t>
  </si>
  <si>
    <t>0029469-96.2020.8.26.0000</t>
  </si>
  <si>
    <t>PENAL. "HABEAS CORPUS". HOMICÍDIO QUALIFICADO. PRISÃO PREVENTIVA.
Pretendida revogação da prisão, com a expedição de alvará de soltura.  
Prejudicado o pleito, diante da revogação da prisão cautelar pelo Juiz do piso. 
Ordem prejudicada.</t>
  </si>
  <si>
    <t>2246989-51.2020.8.26.0000</t>
  </si>
  <si>
    <t xml:space="preserve">
Habeas corpus. Tráfico de drogas e associação para o tráfico. Alegação de excesso de prazo na formação da culpa. Ausência de procrastinação. Ordem denegada, com recomendação ao juízo de origem.</t>
  </si>
  <si>
    <t>2246535-71.2020.8.26.0000</t>
  </si>
  <si>
    <t>0026469-88.2020.8.26.0000</t>
  </si>
  <si>
    <t>Habeas Corpus. Execução da pena. Alegação de excesso de prazo para realização do exame criminológico. Demora justificada e razoável. Inexistência de constrangimento ilegal. Ordem denegada.</t>
  </si>
  <si>
    <t>1027744-73.2020.8.26.0576</t>
  </si>
  <si>
    <t>1505126-54.2020.8.26.0228</t>
  </si>
  <si>
    <t>1513640-93.2020.8.26.0228</t>
  </si>
  <si>
    <t>TRÁFICO DE DROGAS. Absolvição - Provas suficientes da autoria e materialidade delitiva. Validade dos depoimentos dos policiais PENAS e REGIMES –  bem aplicados e fundamentados. Apelos desprovidos.</t>
  </si>
  <si>
    <t>2244231-02.2020.8.26.0000</t>
  </si>
  <si>
    <t>2238203-18.2020.8.26.0000</t>
  </si>
  <si>
    <t>Ementa: 
Habeas Corpus.  Posse irregular de arma de fogo de uso permitido, cárcere privado de cônjuge e descendente, lesão corporal e ameaça em contexto da violência doméstica familiar. Manutenção da prisão preventiva. Constrangimento ilegal. Liminar indeferida. 
1. Conforme entendimento consolidado pelo Supremo Tribunal Federal, o descumprimento da obrigação de fazer processual, desenhada pelo art. - Ementa: 
Habeas Corpus.  Posse irregular de arma de fogo de uso permitido, cárcere privado de cônjuge e descendente, lesão corporal e ameaça em contexto da violência doméstica familiar. Manutenção da prisão preventiva. Constrangimento ilegal. Liminar indeferida. 
1. Conforme entendimento consolidado pelo Supremo Tribunal Federal, o descumprimento da obrigação de fazer processual, desenhada pelo art. 316 do Código de Processo Penal, não torna a custódia ilegal, impondo-se, na verdade, o dever de cumprimento, pela autoridade judiciária responsável, do reexame quanto à permanência dos requisitos impositivos da prisão preventiva. Questão superada com o reexame feito pela autoridade judiciária de primeiro grau.
2. Decisão que não se valeu de fundamentação genérica. Indicação de elementos reveladores de gravidade concreta dos fatos.
4. Periculum libertatis configurado. Gravidade concreta da ação delituosa. Elementos indiciários que apontam para a reiteração das condutas agressivas por vários anos. Ações praticadas em contexto de violência doméstica e que demandam cuidados redobrados em face da maior vulnerabilidade a que ficam expostas as vítimas.  Riscos de reiteração e de comprometimento da ordem pública.
5. Estado de emergência sanitária. Pandemia do Covid-19. Situação excepcionalíssima que justifica a dilação processual. Suspensão dos atos processuais presenciais fixada em atenção às medidas de controle sanitário. Audiência de instrução designada para data que não se mostra distante. Prolongamento da custódia que não se apresenta excessivo em face dos prognósticos de satisfação do poder punitivo. 
6. Ordem denegada.</t>
  </si>
  <si>
    <t>2216299-39.2020.8.26.0000</t>
  </si>
  <si>
    <t>3º Grupo de Direito Criminal</t>
  </si>
  <si>
    <t>1501680-89.2020.8.26.0536</t>
  </si>
  <si>
    <t>2263608-56.2020.8.26.0000</t>
  </si>
  <si>
    <t>Ementa: TRÁFICO DE ENTORPECENTES. Prisão preventiva. Revogação. Impossibilidade. Existência de prova da materialidade da infração e de indícios suficientes da autoria. Prisão decretada por decisão suficientemente fundamentada. Presença dos requisitos da custódia cautelar. Substituição da prisão preventiva pelas medidas cautelares previstas no artigo 319, do CPP. Impossibilidade. Medidas que seriam - Ementa: TRÁFICO DE ENTORPECENTES. Prisão preventiva. Revogação. Impossibilidade. Existência de prova da materialidade da infração e de indícios suficientes da autoria. Prisão decretada por decisão suficientemente fundamentada. Presença dos requisitos da custódia cautelar. Substituição da prisão preventiva pelas medidas cautelares previstas no artigo 319, do CPP. Impossibilidade. Medidas que seriam inadequadas e insuficientes. Pandemia do Coronavírus que não autoriza, por si só, a concessão ao paciente de prisão domiciliar. Constrangimento ilegal inexistente. Ordem denegada.</t>
  </si>
  <si>
    <t>2093016-76.2020.8.26.0000</t>
  </si>
  <si>
    <t>2245107-54.2020.8.26.0000</t>
  </si>
  <si>
    <t>Crimes Contra a Administração da Justiça</t>
  </si>
  <si>
    <t>2239815-88.2020.8.26.0000</t>
  </si>
  <si>
    <t>HABEAS CORPUS. Pretendida prisão domiciliar em razão da pandemia de covid-19. Alegação de demora na apreciação do pleito. Perda superveniente do objeto, diante do indeferimento do petitório. Ordem prejudicada.</t>
  </si>
  <si>
    <t>0004660-61.2020.8.26.0026</t>
  </si>
  <si>
    <t>2218080-96.2020.8.26.0000</t>
  </si>
  <si>
    <t>Roubo majorado –  Paciente que, juntamente com outras duas pessoas não identificadas, abordou três adultos e uma criança e, mediante violência e grave ameaça, delas subtraiu objetos pessoais e um veículo, tendo na fuga ainda atropelado a criança, ao perder o controle do veículo roubado e colidir contra um poste, vindo a sofrer ferimentos que demandaram procedimento cirúrgico –  - Roubo majorado –  Paciente que, juntamente com outras duas pessoas não identificadas, abordou três adultos e uma criança e, mediante violência e grave ameaça, delas subtraiu objetos pessoais e um veículo, tendo na fuga ainda atropelado a criança, ao perder o controle do veículo roubado e colidir contra um poste, vindo a sofrer ferimentos que demandaram procedimento cirúrgico –  Prisão preventiva decretada pela d. Autoridade Judicial apontada como coatora –  Alegação de que não estão presentes os requisitos da cautelar e que o paciente, em razão de seu quadro de saúde, integra grupo de risco de contaminação pelo 'coronavírus', a justificar a concessão de prisão domiciliar –  Pleitos que não comportam acolhimento –  Prisão preventiva que foi decretada visando a garantia da ordem pública, ante a presença dos requisitos do art. 312 do Cód. de Proc. Penal relativos à "existência do crime e indício suficiente de autoria" –  Recomendação nº 62/2020 do Conselho Nacional de Justiça que não estabelece a obrigatoriedade automática de concessão do benefício da prisão domiciliar, mas apenas recomenda o exame de seu cabimento segundo os critérios nela enumerados –  Prisão domiciliar que tem como pressuposto a comprovação de debilidade extrema em função de doença grave (artigo 117 da Lei de Execução Penal) –  Ausência de demonstração pelo paciente de que apresenta sintomas reais da enfermidade relativa à COVID-19 –  Inexistência de coação ilegal –  Ordem denegada.</t>
  </si>
  <si>
    <t>2239652-11.2020.8.26.0000</t>
  </si>
  <si>
    <t>Ementa: Habeas corpus - Execução criminal -  Substituição da prisão por medidas cautelares alternativas, sob a alegação de risco à sua saúde, porque possui asma e outras doenças, em razão da pandemia "Covid-19" - Não é automática a concessão de prisão domiciliar, em razão da disseminação do vírus, nada indicando a imprescindibilidade da medida - Não se vislumbra o alegado - Ementa: Habeas corpus - Execução criminal -  Substituição da prisão por medidas cautelares alternativas, sob a alegação de risco à sua saúde, porque possui asma e outras doenças, em razão da pandemia "Covid-19" - Não é automática a concessão de prisão domiciliar, em razão da disseminação do vírus, nada indicando a imprescindibilidade da medida - Não se vislumbra o alegado constrangimento ilegal - Ordem denegada.</t>
  </si>
  <si>
    <t>2246880-37.2020.8.26.0000</t>
  </si>
  <si>
    <t>Destruição / Subração / Ocultação de Cadáver</t>
  </si>
  <si>
    <t>Ementa: HOMICÍDIO DUPLAMENTE QUALIFICADO E OCULTAÇÃO DE CADÁVER. Motivo fútil e recurso que dificultou defesa da vítima. Prisão preventiva. Revogação. Inadmissibilidade. Presença dos requisitos da custódia cautelar. Existência de prova da materialidade das infrações e de indícios de autoria, que, somados à gravidade concreta dos crimes, justificam a manutenção da custódia cautelar, para garantia da ordem - Ementa: HOMICÍDIO DUPLAMENTE QUALIFICADO E OCULTAÇÃO DE CADÁVER. Motivo fútil e recurso que dificultou defesa da vítima. Prisão preventiva. Revogação. Inadmissibilidade. Presença dos requisitos da custódia cautelar. Existência de prova da materialidade das infrações e de indícios de autoria, que, somados à gravidade concreta dos crimes, justificam a manutenção da custódia cautelar, para garantia da ordem pública e por conveniência da instrução criminal. Decisão suficientemente fundamentada e que não comporta alteração. Substituição da prisão pelas medidas cautelares, previstas no artigo 319, do Código de Processo Penal. Impossibilidade. Medidas que se revelam inadequadas e insuficientes.  Pandemia do Coronavírus que não autoriza, por si só, a concessão de liberdade aos pacientes. Constrangimento ilegal inexistente. Ordem denegada.</t>
  </si>
  <si>
    <t>2250846-08.2020.8.26.0000</t>
  </si>
  <si>
    <t>Ementa: Habeas Corpus. Tráfico de drogas. Pleito objetivando a revogação da prisão provisória, sob a alegação de ausência dos requisitos autorizadores e carência de fundamentação idônea. Inviabilidade. Afigura-se necessária e adequada a manutenção da custódia cautelar, com vistas a garantia da ordem pública, pois, não obstante a primariedade do paciente, deve ser sopesada a gravidade concreta do delito a - Ementa: Habeas Corpus. Tráfico de drogas. Pleito objetivando a revogação da prisão provisória, sob a alegação de ausência dos requisitos autorizadores e carência de fundamentação idônea. Inviabilidade. Afigura-se necessária e adequada a manutenção da custódia cautelar, com vistas a garantia da ordem pública, pois, não obstante a primariedade do paciente, deve ser sopesada a gravidade concreta do delito a ele imputado, evidenciada pela expressiva quantidade e variedade de entorpecentes apreendidos (556,7 g entre cocaína, crack, maconha, ecstasy e skank), elementos reveladores da periculosidade por ele apresentada e do indício de seu envolvimento com organização criminosa, assim, tornando insuficiente, in casu, a aplicação de medidas cautelares diversas da prisão. Ademais, não restou comprovado, pela documentação acostada aos autos, estar o paciente inserido em grupo de risco ou que a unidade prisional onde se encontra recolhido não esteja adotando as medidas necessárias à prevenção da disseminação do coronavírus. Ordem denegada.</t>
  </si>
  <si>
    <t>0009708-88.2020.8.26.0482</t>
  </si>
  <si>
    <t>Agravo em execução. Conversão da pena restritiva de direitos em pena privativa de liberdade. Réu foi prejudicado pela suspensão do atendimento ao público, em decorrência da covid-19. Intimação mandada ao endereço errado. Recurso provido com disposição.</t>
  </si>
  <si>
    <t>2237508-64.2020.8.26.0000</t>
  </si>
  <si>
    <t>2241774-94.2020.8.26.0000</t>
  </si>
  <si>
    <t>Ementa: Habeas Corpus" –  Execução da pena –  Progressão de regime e concessão de livramento condicional –  Pretensão de acelerar o andamento da apuração da prática de falta disciplinar de natureza grave, para que sejam analisados os pleitos de concessão de benefícios –  Impossibilidade –  Questão que deve ser submetida à apreciação do Juízo da Vara das Execuções Criminais, sob pena de supressão de - Ementa: Habeas Corpus" –  Execução da pena –  Progressão de regime e concessão de livramento condicional –  Pretensão de acelerar o andamento da apuração da prática de falta disciplinar de natureza grave, para que sejam analisados os pleitos de concessão de benefícios –  Impossibilidade –  Questão que deve ser submetida à apreciação do Juízo da Vara das Execuções Criminais, sob pena de supressão de instância –  Matéria insuscetível de "habeas corpus" –  Necessidade de analisar o preenchimento dos requisitos objetivos e subjetivos –   Concessão de prisão domiciliar  ante a pandemia de Covid-19 –  Inexistência de documentos que demonstrem a alegada debilidade da saúde do paciente –  Necessidade de comprovação de que o tratamento médico não possa ser realizado na unidade prisional –  Não violada a Recomendação nº 62 do CNJ, editada em razão da pandemia de Covid-19 –  Não demonstrado o constrangimento ilegal –  Ordem conhecida em parte, e nesta parte, denegada.</t>
  </si>
  <si>
    <t>1500512-80.2020.8.26.0268</t>
  </si>
  <si>
    <t>Ementa: Roubo majorado e adulteração de sinal identificador de veículo –  art. 157, §2º, II e artigo 311, ambos do CP –  Absolvição –  Impossibilidade - Materialidade e autoria devidamente comprovadas para ambos os crimes –  Robusto conjunto probatório –  Grave ameaça caracterizada –  Réus que aderiram às condutas um do outro, devendo ambos serem responsabilizados pelos crimes que lhes foram imputados –  - Ementa: Roubo majorado e adulteração de sinal identificador de veículo –  art. 157, §2º, II e artigo 311, ambos do CP –  Absolvição –  Impossibilidade - Materialidade e autoria devidamente comprovadas para ambos os crimes –  Robusto conjunto probatório –  Grave ameaça caracterizada –  Réus que aderiram às condutas um do outro, devendo ambos serem responsabilizados pelos crimes que lhes foram imputados –  Adulteração da placa com fita adesiva é crime típico e punível. Pena e regime mantidos, pois determinados de forma motivada e estão adequados à repreensão dos acusados –  Recursos defensivos improvidos.</t>
  </si>
  <si>
    <t>2251052-22.2020.8.26.0000</t>
  </si>
  <si>
    <t>Ementa: Habeas Corpus. Tráfico de drogas. Prisão preventiva. Alegação de constrangimento ilegal. Insuficiência de fundamentação. Não configuração dos requisitos impositivos da prisão cautelar. 
1. Fumus comissi delicti que emana dos elementos informativos colhidos quando da lavratura do auto de prisão em flagrante. Imediatidade e visibilidade da prática delituosa que aponta para um quadro indiciário de - Ementa: Habeas Corpus. Tráfico de drogas. Prisão preventiva. Alegação de constrangimento ilegal. Insuficiência de fundamentação. Não configuração dos requisitos impositivos da prisão cautelar. 
1. Fumus comissi delicti que emana dos elementos informativos colhidos quando da lavratura do auto de prisão em flagrante. Imediatidade e visibilidade da prática delituosa que aponta para um quadro indiciário de configuração da infração penal. 
2. Periculum libertatis. Quantidade e variedade de drogas que não se mostra excessiva. Não configuração de gravidade concreta. Paciente primário. Registro de ato infracional que não configura antecedente criminal. Perspectiva de tratamento punitivo mais benéfico que fragiliza a necessidade de manutenção da medida extrema.  Princípio da proporcionalidade. 
3. A ausência de prova de indicação de exercício de atividade lícita não é, por si, suficiente a indicar a necessidade da prisão preventiva, mormente quando ausentes elementos reveladores da reiteração delitiva, indicativos de que, em liberdade, o paciente retornaria para o campo da criminalidade.  
4. Ordem concedida.</t>
  </si>
  <si>
    <t>2251383-04.2020.8.26.0000</t>
  </si>
  <si>
    <t>Execução Penal - Alega constrangimento ilegal, vez que requereu o deferimento da remição de penas pelo estudo, bem como a concessão da prisão domiciliar, requerida com base na Recomendação nº 62/2020 do CNJ, vez que o paciente é portador de diabetes e hipertensão arterial, integrando o grupo de risco de contágio pelo Covid-19, entretanto, ainda não existe decisão a - Execução Penal - Alega constrangimento ilegal, vez que requereu o deferimento da remição de penas pelo estudo, bem como a concessão da prisão domiciliar, requerida com base na Recomendação nº 62/2020 do CNJ, vez que o paciente é portador de diabetes e hipertensão arterial, integrando o grupo de risco de contágio pelo Covid-19, entretanto, ainda não existe decisão a respeito –  PERDA DO OBJETO –  Os pedidos em questão já foram analisados pela autoridade impetrada durante o trâmite do writ. 
Ordem Prejudicada.</t>
  </si>
  <si>
    <t>0021401-07.2020.8.26.0050</t>
  </si>
  <si>
    <t>Outros números:
									21401072020826005050000</t>
  </si>
  <si>
    <t>0029739-23.2020.8.26.0000</t>
  </si>
  <si>
    <t>PLEITEADA A PRISÃO DOMICILIAR EM RAZÃO DA PANDEMIA DO "COVID-19" –  NÃO CONHECIMENTO –  O habeas corpus não é via adequada para alterar procedimento amparado por lei específica ou apressar o processamento de feitos e decisões de competência da instância inferior. Inadmissível a utilização do habeas corpus como substituto de recurso ordinário, no caso, o Agravo - PLEITEADA A PRISÃO DOMICILIAR EM RAZÃO DA PANDEMIA DO "COVID-19" –  NÃO CONHECIMENTO –  O habeas corpus não é via adequada para alterar procedimento amparado por lei específica ou apressar o processamento de feitos e decisões de competência da instância inferior. Inadmissível a utilização do habeas corpus como substituto de recurso ordinário, no caso, o Agravo em Execução, nos termos do artigo 197 da Lei nº 7.210/84. Ordem não conhecida.</t>
  </si>
  <si>
    <t>0006320-90.2020.8.26.0026</t>
  </si>
  <si>
    <t>Ementa: AGRAVO DE EXECUÇÃO PENAL –  Pedido de progressão ao regime aberto ou prisão domiciliar –  Indeferimento pelo Juízo a quo –  Pandemia COVID –  A simples alegação da ocorrência da pandemia, sem demonstração plena de que o sentenciado pertence ao grupo de risco da COVID-19, não implica em sua automática transferência para o regime aberto ou prisão  domiciliar, que - Ementa: AGRAVO DE EXECUÇÃO PENAL –  Pedido de progressão ao regime aberto ou prisão domiciliar –  Indeferimento pelo Juízo a quo –  Pandemia COVID –  A simples alegação da ocorrência da pandemia, sem demonstração plena de que o sentenciado pertence ao grupo de risco da COVID-19, não implica em sua automática transferência para o regime aberto ou prisão  domiciliar, que é inclusive incabível se não tiver havido o preenchimento dos requisitos da Recomendação n. 62 do CNJ para sua concessão–  Agravo não provido.</t>
  </si>
  <si>
    <t>2246407-51.2020.8.26.0000</t>
  </si>
  <si>
    <t>HOMICÍDIOS QUALIFICADOS TENTADOS. Pleitos de revogação da custódia preventiva ou de determinação do imediato julgamento do feito. Alegação de excesso de prazo para o julgamento pelo Tribunal Popular. Inocorrência. Alargamento da instrução que não decorre de desídia do douto Magistrado na condução do feito. Constrangimento ilegal inexistente. Ordem denegada.</t>
  </si>
  <si>
    <t>2263338-32.2020.8.26.0000</t>
  </si>
  <si>
    <t xml:space="preserve">
HABEAS CORPUS –  prisão albergue domiciliar –  pandemia - não preenchimento dos requisitos mínimos do grupo de risco –  ausência de comprovação da alegação –  paciente em efetivo isolamento social em razão da suspensão da visitação. –  indeferimento liminar –  inteligência do art. 663 do CPP e art. 248 RITJESP.</t>
  </si>
  <si>
    <t>2157318-17.2020.8.26.0000</t>
  </si>
  <si>
    <t>2255939-49.2020.8.26.0000</t>
  </si>
  <si>
    <t>Ementa: Habeas Corpus. Tráfico de drogas. Pleito objetivando a revogação da segregação provisória, com a expedição de alvará de soltura em favor do paciente. Parcial cabimento. Além da primariedade, deve ser ponderada a quantidade de entorpecente apreendido (16,2 g de cocaína), cujo delito imputado é desprovido de violência ou grave ameaça, não se podendo ignorar, ademais, a singularidade da situação de - Ementa: Habeas Corpus. Tráfico de drogas. Pleito objetivando a revogação da segregação provisória, com a expedição de alvará de soltura em favor do paciente. Parcial cabimento. Além da primariedade, deve ser ponderada a quantidade de entorpecente apreendido (16,2 g de cocaína), cujo delito imputado é desprovido de violência ou grave ameaça, não se podendo ignorar, ademais, a singularidade da situação de pandemia causada pelo novo coronavírus, elementos que, em seu conjunto, justificam a possiblidade de substituição da custódia preventiva do paciente por medidas cautelares diversas da prisão. Ordem parcialmente concedida para confirmar a liminar.</t>
  </si>
  <si>
    <t>1501022-83.2020.8.26.0530</t>
  </si>
  <si>
    <t>Ementa: Apelação. Tráfico de drogas. Absolvição por insuficiência de provas. Descabimento. Autoria e materialidade comprovadas. Conjunto probatório robusto, suficiente para sustentar a condenação do réu, nos moldes em que proferida. Pedido de desclassificação do crime de tráfico para a conduta prevista no artigo 28, da Lei de Drogas. Impossibilidade. Pena e regime bem fundamentados, que não comportam - Ementa: Apelação. Tráfico de drogas. Absolvição por insuficiência de provas. Descabimento. Autoria e materialidade comprovadas. Conjunto probatório robusto, suficiente para sustentar a condenação do réu, nos moldes em que proferida. Pedido de desclassificação do crime de tráfico para a conduta prevista no artigo 28, da Lei de Drogas. Impossibilidade. Pena e regime bem fundamentados, que não comportam alteração. Recurso defensivo não provido.</t>
  </si>
  <si>
    <t>2233902-28.2020.8.26.0000</t>
  </si>
  <si>
    <t>PRETENDIDA A REVOGAÇÃO DA PRISÃO PREVENTIVA –  IMPOSSIBILIDADE –  PRESENÇA DOS REQUISITOS DO ARTIGO 312 DO CPP –  Inexiste constrangimento ilegal em decisão que converte a prisão em flagrante em preventiva ou denega liberdade provisória, diante da demonstração da materialidade do delito e da existência de indícios da autoria, fundamentada em fatos concretos indicadores da real - PRETENDIDA A REVOGAÇÃO DA PRISÃO PREVENTIVA –  IMPOSSIBILIDADE –  PRESENÇA DOS REQUISITOS DO ARTIGO 312 DO CPP –  Inexiste constrangimento ilegal em decisão que converte a prisão em flagrante em preventiva ou denega liberdade provisória, diante da demonstração da materialidade do delito e da existência de indícios da autoria, fundamentada em fatos concretos indicadores da real necessidade da prisão cautelar do Paciente. –  Ordem denegada.</t>
  </si>
  <si>
    <t>2246667-31.2020.8.26.0000</t>
  </si>
  <si>
    <t>HABEAS CORPUS. Pena de 1 mês e 05 dias de detenção  – regime semiaberto. Prisão domiciliar. Possibilidade.  Ordem concedida, confirmando-se a liminar.</t>
  </si>
  <si>
    <t>2229205-61.2020.8.26.0000</t>
  </si>
  <si>
    <t>2175603-58.2020.8.26.0000</t>
  </si>
  <si>
    <t>Reclamação Criminal</t>
  </si>
  <si>
    <t>0028833-33.2020.8.26.0000</t>
  </si>
  <si>
    <t>Homicídio duplamente qualificado –  Decisão fundamentada na demonstração dos pressupostos e requisitos autorizadores da prisão preventiva –  Revogação –  Impossibilidade –  Insuficiência das medidas cautelares alternativas –  Reconhecimento –  Pandemia de Covid-19 que não tem o condão de alterar a imprescindibilidade da medida extrema –  Precedentes –  Alegação - Homicídio duplamente qualificado –  Decisão fundamentada na demonstração dos pressupostos e requisitos autorizadores da prisão preventiva –  Revogação –  Impossibilidade –  Insuficiência das medidas cautelares alternativas –  Reconhecimento –  Pandemia de Covid-19 que não tem o condão de alterar a imprescindibilidade da medida extrema –  Precedentes –  Alegação de constrangimento ilegal não evidenciada –  Ordem denegada.</t>
  </si>
  <si>
    <t>2193767-71.2020.8.26.0000</t>
  </si>
  <si>
    <t>1510234-64.2020.8.26.0228</t>
  </si>
  <si>
    <t>Ementa: Apelação Criminal. Embriaguez ao volante. Provas suficientes da autoria e da materialidade. Crime de perigo abstrato que prescinde da comprovação de perigo concreto ou dano. Condenação que era de rigor. Recurso do Ministério Público. Dosimetria. Primeira fase. Pena-base fixada corretamente no mínimo legal. Segunda-fase. Majoração de 1/5 em razão da reincidência específica. Terceira fase. Ausentes - Ementa: Apelação Criminal. Embriaguez ao volante. Provas suficientes da autoria e da materialidade. Crime de perigo abstrato que prescinde da comprovação de perigo concreto ou dano. Condenação que era de rigor. Recurso do Ministério Público. Dosimetria. Primeira fase. Pena-base fixada corretamente no mínimo legal. Segunda-fase. Majoração de 1/5 em razão da reincidência específica. Terceira fase. Ausentes causas de aumento ou de diminuição. Regime inicial da pena alterado para o semiaberto por conta da reincidência específica, bem assim o afastamento do art. 44 do CP. Também incabível o sursis penal: reincidência em crime doloso (art. 77, I, CP). Pena de suspensão da habilitação, que deve acompanhar a sorte da pena principal. Enfim: Parcial provimento ao Apelo para fixar o regime semiaberto para cumprimento da pena e reduzir a pena de suspensão do direito de dirigir para 02 (dois) meses e 12 (doze) dias, mantendo, no mais, o édito condenatório.</t>
  </si>
  <si>
    <t>2252542-79.2020.8.26.0000</t>
  </si>
  <si>
    <t>2195744-98.2020.8.26.0000</t>
  </si>
  <si>
    <t>Ementa: "Habeas Corpus"–  Execução da pena –  Concessão de prisão domiciliar  ante a pandemia de Covid-19 –   Inexistência de documentos que demonstrem a alegada debilitação da saúde do paciente –  Necessidade de comprovação de que o tratamento médico não possa ser realizado na unidade prisional –  Não violada a Recomendação nº 62 do CNJ, editada em razão da pandemia de - Ementa: "Habeas Corpus"–  Execução da pena –  Concessão de prisão domiciliar  ante a pandemia de Covid-19 –   Inexistência de documentos que demonstrem a alegada debilitação da saúde do paciente –  Necessidade de comprovação de que o tratamento médico não possa ser realizado na unidade prisional –  Não violada a Recomendação nº 62 do CNJ, editada em razão da pandemia de Covid-19 –  Ausência de constrangimento ilegal –  Ordem denegada.</t>
  </si>
  <si>
    <t>2212647-14.2020.8.26.0000</t>
  </si>
  <si>
    <t>Ementa: Habeas Corpus" –  Roubo qualificado –  Excesso de prazo –  Inocorrência –  Ausência de desídia ou morosidade por parte do Poder Judiciário –  Prazo razoável da prisão preventiva –  Precedentes do STF e STJ –  Réu, ora paciente, reconhecido pelas vítimas, por fotografia –  Necessidade de acautelamento da ordem pública demonstrado –  Presentes os requisitos à segregação cautelar, sua manutenção é - Ementa: Habeas Corpus" –  Roubo qualificado –  Excesso de prazo –  Inocorrência –  Ausência de desídia ou morosidade por parte do Poder Judiciário –  Prazo razoável da prisão preventiva –  Precedentes do STF e STJ –  Réu, ora paciente, reconhecido pelas vítimas, por fotografia –  Necessidade de acautelamento da ordem pública demonstrado –  Presentes os requisitos à segregação cautelar, sua manutenção é de rigor –  Prisão cautelar recentemente mantida por decisão fundamentada, a teor do artigo 316 do CPP –  Ausência de violação à Recomendação nº 62 do CNJ, editada em razão da pandemia de Covid-19 –  Inexistência de constrangimento ilegal –  Ordem denegada.</t>
  </si>
  <si>
    <t>2252390-31.2020.8.26.0000</t>
  </si>
  <si>
    <t>Habeas Corpus. Expedição de Guia de Recolhimento. Ato processual já realizado. Ordem prejudicada.</t>
  </si>
  <si>
    <t>2185858-75.2020.8.26.0000</t>
  </si>
  <si>
    <t>2259026-13.2020.8.26.0000</t>
  </si>
  <si>
    <t>EXECUÇÃO PENAL. Pleito de concessão de prisão domiciliar, nos termos da Recomendação n° 62, do CNJ.  Pedido que não foi objeto de apreciação pelo MM. Juízo impetrado. Supressão de um grau de jurisdição. Ordem não conhecida.</t>
  </si>
  <si>
    <t>0030242-44.2020.8.26.0000</t>
  </si>
  <si>
    <t>2241272-58.2020.8.26.0000</t>
  </si>
  <si>
    <t>Ementa: 
Habeas Corpus. Tráfico de drogas. Prisão preventiva. Decisão que indeferiu a concessão de liberdade provisória. 
1. Decisão suficientemente fundamentada com a indicação dos aspectos que, no entender da autoridade judiciária, justificavam a manutenção da custódia cautelar. 
2. Fumus comissi delicti que é dado pelos elementos informativos colhidos quando da lavratura do auto de prisão em - Ementa: 
Habeas Corpus. Tráfico de drogas. Prisão preventiva. Decisão que indeferiu a concessão de liberdade provisória. 
1. Decisão suficientemente fundamentada com a indicação dos aspectos que, no entender da autoridade judiciária, justificavam a manutenção da custódia cautelar. 
2. Fumus comissi delicti que é dado pelos elementos informativos colhidos quando da lavratura do auto de prisão em flagrante. Imediatidade e visibilidade da infração que conferem um quadro indiciário sustentador da medida cautelar. Quadro reafirmado com o juízo de admissibilidade positivo da denúncia. 
3. Periculum libertatis. Quantidade de drogas que, de acordo com a jurisprudência firmada por esta Câmara Criminal, não se mostra exagerada a ponto de, por si só, revelar a gravidade concreta. Paciente primário e sem registro de antecedentes criminais. Registro de que o paciente teria colaborado com a ação dos agentes policiais quando de sua detenção. Aspectos que afastam, por ora, os riscos de comprometimento das finalidades do processo. Quadro de suficiência das medidas cautelares alternativas. 
4. Ordem concedida.</t>
  </si>
  <si>
    <t>2181070-18.2020.8.26.0000</t>
  </si>
  <si>
    <t>2248750-20.2020.8.26.0000</t>
  </si>
  <si>
    <t>Ementa: Habeas Corpus. Tráfico de drogas. Conversão da prisão em flagrante em preventiva.  Alegação de constrangimento ilegal. Decisão genérica, desprovida de fundamentação concreta. Pleito visando à aplicação da Recomendação 62/2020 do Conselho Nacional de Justiça. Liminar indeferida.
1. Fumus comissi delicti que é dado pelos elementos informativos colhidos em sede preliminar de investigação e que - Ementa: Habeas Corpus. Tráfico de drogas. Conversão da prisão em flagrante em preventiva.  Alegação de constrangimento ilegal. Decisão genérica, desprovida de fundamentação concreta. Pleito visando à aplicação da Recomendação 62/2020 do Conselho Nacional de Justiça. Liminar indeferida.
1. Fumus comissi delicti que é dado pelos elementos informativos colhidos em sede preliminar de investigação e que ampararam o oferecimento da denúncia. 
2. Periculim libertatis. Paciente que ostenta condições subjetivas pessoais desfavoráveis. Precedentes. Medidas cautelares alternativas que se revelam insuficientes e inadequadas ao caso. 
3. Ausência de provas de que o paciente registre comorbidade que o coloque no grupo de risco da pandemia do coronavírus. Resolução 62/2020 do CNJ que fixa critérios orientativos. Não estabelece o direito subjetivo à liberdade, mormente quando presentes os requisitos da prisão cautelar. Precedentes. 
4.  Ordem denegada.</t>
  </si>
  <si>
    <t>2238609-39.2020.8.26.0000</t>
  </si>
  <si>
    <t>HABEAS CORPUS –  EXCESSO DE PRAZO PARA A FORMAÇÃO DA CULPA –  PRETENDIDA A REVOGAÇÃO DA PRISÃO PREVENTIVA –  NÃO ACOLHIMENTO –  Os prazos processuais devem ser aferidos com base nos princípios da proporcionalidade e da razoabilidade. Feito conduzido dentro dos padrões da normalidade. Ordem denegada.</t>
  </si>
  <si>
    <t>2265164-93.2020.8.26.0000</t>
  </si>
  <si>
    <t>2230625-04.2020.8.26.0000</t>
  </si>
  <si>
    <t>1513400-07.2020.8.26.0228</t>
  </si>
  <si>
    <t xml:space="preserve">
APELAÇÃO –  Roubo majorado –  Recursos das defesas –  Absolvição por fragilidade probatória –  Impossibilidade –  Prova segura e coesa –  Redução da pena –  Não cabimento –  Abrandamento do regime prisional –  Regime inicial fechado adequado, consideradas as peculiaridades do caso concreto –  Recurso não provido.</t>
  </si>
  <si>
    <t>2253014-80.2020.8.26.0000</t>
  </si>
  <si>
    <t>Lesão corporal e ameaça praticadas mediante prevalecimento das relações domésticas –  Prisão preventiva suficientemente fundamentada –  Constrangimento ilegal inexistente
Não consubstancia constrangimento ilegal, passível de reparação por via de habeas corpus, a ordem de custódia preventiva, cujo teor contenha fundamentos suficientes, demonstrativos da presença de uma das - Lesão corporal e ameaça praticadas mediante prevalecimento das relações domésticas –  Prisão preventiva suficientemente fundamentada –  Constrangimento ilegal inexistente
Não consubstancia constrangimento ilegal, passível de reparação por via de habeas corpus, a ordem de custódia preventiva, cujo teor contenha fundamentos suficientes, demonstrativos da presença de uma das circunstâncias inscritas no art. 312 do CPP. Ao analisá-los, deve o Magistrado considerar não apenas a natureza da infração, mas as circunstâncias e as condições pessoais do paciente, guardando a dinâmica especial gravidade se envolver simultaneamente a prática de ameaça mediante prevalecimento das relações domésticas e lesão corporal.</t>
  </si>
  <si>
    <t>2134002-72.2020.8.26.0000</t>
  </si>
  <si>
    <t>Ementa: HABEAS CORPUS Impetração contra decisão que indeferiu o pedido de concessão da prisão domiciliar, em sede de execução penal, em virtude da pandemia de COVID-19 - Alegação de que o paciente é portador de hipertensão arterial – IMPOSSIBILIDADE. Via inadequada para análise dos incidentes da execução da pena. Habeas Corpus não pode funcionar como sucedâneo recursal. Constrangimento - Ementa: HABEAS CORPUS Impetração contra decisão que indeferiu o pedido de concessão da prisão domiciliar, em sede de execução penal, em virtude da pandemia de COVID-19 - Alegação de que o paciente é portador de hipertensão arterial – IMPOSSIBILIDADE. Via inadequada para análise dos incidentes da execução da pena. Habeas Corpus não pode funcionar como sucedâneo recursal. Constrangimento ilegal não verificado. Decisão suficientemente fundamentada - Paciente que cumpre pena por crimes graves, em regime fechado e com longa pena a cumprir. Não comprovado preenchimento dos requisitos do art. 117 da LEP - Não demonstrado enquadramento nas hipóteses abrangidas pela Recomendação 62/2020 do CNJ - Não comprovada a necessidade da concessão excepcional do benefício - ORDEM DENEGADA.</t>
  </si>
  <si>
    <t>2153020-79.2020.8.26.0000</t>
  </si>
  <si>
    <t>2260896-93.2020.8.26.0000</t>
  </si>
  <si>
    <t>Fabrico, comércio ou detenção de arma branca ou munição</t>
  </si>
  <si>
    <t>Ementa: Habeas corpus. PORTE ILEGAL DE ARMA DE FOGO COM NUMERAÇÃO SUPRIMIDA. Pretendida revogação da prisão preventiva. Custódia necessária para  a garantia da ordem pública. Paciente envolvido em "guerra de gangues" e que estaria portando a arma de fogo municiada, bem como ostenta atos infracionais, inclusive análogos a homicídio qualificado tentado, por 3 vezes, e tráfico de drogas. A situação - Ementa: Habeas corpus. PORTE ILEGAL DE ARMA DE FOGO COM NUMERAÇÃO SUPRIMIDA. Pretendida revogação da prisão preventiva. Custódia necessária para  a garantia da ordem pública. Paciente envolvido em "guerra de gangues" e que estaria portando a arma de fogo municiada, bem como ostenta atos infracionais, inclusive análogos a homicídio qualificado tentado, por 3 vezes, e tráfico de drogas. A situação excepcional enfrentada em razão da pandemia de COVID-19 não autoriza a liberação automática de presos pelo risco de contágio. Ordem denegada.</t>
  </si>
  <si>
    <t>2205074-22.2020.8.26.0000</t>
  </si>
  <si>
    <t>Ementa: Habeas Corpus Roubo majorado. Alegação de ilegalidade consistente em ofensa ao prazo de 90 dias para reavaliar a prisão preventiva. Prazo que não pode ser entendido como peremptório, sendo possível uma razoável dilação, não ensejando automático relaxamento da custódia processual. Magistrado que já reavaliou a prisão preventiva por quatro vezes, inclusive com sentença condenatória, havendo recurso - Ementa: Habeas Corpus Roubo majorado. Alegação de ilegalidade consistente em ofensa ao prazo de 90 dias para reavaliar a prisão preventiva. Prazo que não pode ser entendido como peremptório, sendo possível uma razoável dilação, não ensejando automático relaxamento da custódia processual. Magistrado que já reavaliou a prisão preventiva por quatro vezes, inclusive com sentença condenatória, havendo recurso de apelação interposto pela defesa. Excesso de prazo não caracterizado.
Ademais, afigura-se necessária e adequada a manutenção da custódia cautelar para garantia da ordem pública, porquanto, além da sua constatada reiteração específica, trata-se de crime perpetrado mediante grave ameaça à vítima, exercida com emprego de arma de fogo e restrição da liberdade, sendo insuficiente a aplicação de medidas cautelares diversas. Ordem denegada.</t>
  </si>
  <si>
    <t>2235964-41.2020.8.26.0000</t>
  </si>
  <si>
    <t>Paciente cumprindo pena –  Pretendida a remoção para o regime domiciliar –  Impossibilidade –  Ausência de demonstração concreta de perigo de contaminação, bem como que o paciente faça parte do chamado "grupo de risco" –  Gravidade abstrata da pandemia não justifica a concessão de benesse tão ampla como o regime domiciliar –  Constrangimento ilegal não demonstrado –  - Paciente cumprindo pena –  Pretendida a remoção para o regime domiciliar –  Impossibilidade –  Ausência de demonstração concreta de perigo de contaminação, bem como que o paciente faça parte do chamado "grupo de risco" –  Gravidade abstrata da pandemia não justifica a concessão de benesse tão ampla como o regime domiciliar –  Constrangimento ilegal não demonstrado –  Ordem denegada.</t>
  </si>
  <si>
    <t>2195124-86.2020.8.26.0000</t>
  </si>
  <si>
    <t>HABEAS CORPUS –  Prisão preventiva –  Inteligência do artigo 313, § 1º, do Código de Processo Penal –  Dúvidas sobre a identificação civil do paciente – Decisões bem fundamentadas, nos termos do artigo 315 do Código de Processo Penal –  Liberdade provisória incabível –  Ordem DENEGADA.</t>
  </si>
  <si>
    <t>2258115-98.2020.8.26.0000</t>
  </si>
  <si>
    <t xml:space="preserve">
Habeas corpus. Execução. Progressão de regime prisional sem a necessidade de realização de exame criminológico. Impossibilidade. Ordem denegada.</t>
  </si>
  <si>
    <t>0003704-49.2020.8.26.0154</t>
  </si>
  <si>
    <t>Ementa: AGRAVO DE EXECUÇÃO PENAL - Pedido de inclusão no rol de visitas, bem como de entrega de produtos de higiene ao sentenciado - Agravante que é vítima de agressão pelo sentenciado - Pedido indeferido exclusivamente pela suspensão de visitas em razão do estado de pandemia de COVID-19 - Pleito de entrega de produtos de higiene não apreciado ainda pelo Juízo de origem - Recurso não - Ementa: AGRAVO DE EXECUÇÃO PENAL - Pedido de inclusão no rol de visitas, bem como de entrega de produtos de higiene ao sentenciado - Agravante que é vítima de agressão pelo sentenciado - Pedido indeferido exclusivamente pela suspensão de visitas em razão do estado de pandemia de COVID-19 - Pleito de entrega de produtos de higiene não apreciado ainda pelo Juízo de origem - Recurso não provido.</t>
  </si>
  <si>
    <t>2269709-12.2020.8.26.0000</t>
  </si>
  <si>
    <t>Lesão corporal no âmbito de violência doméstica – Prisão em flagrante convertida em preventiva –  Pedido de revogação –  Risco na manutenção da prisão em razão da pandemia pelo COVID-19 –  Inadmissibilidade –  Decisão devidamente fundamentada –  A gravidade concreta da conduta e o fato do paciente ser reincidente, ainda em cumprimento de pena, justificam a - Lesão corporal no âmbito de violência doméstica – Prisão em flagrante convertida em preventiva –  Pedido de revogação –  Risco na manutenção da prisão em razão da pandemia pelo COVID-19 –  Inadmissibilidade –  Decisão devidamente fundamentada –  A gravidade concreta da conduta e o fato do paciente ser reincidente, ainda em cumprimento de pena, justificam a necessidade da prisão cautelar e demonstram a insuficiência das medidas cautelares diversas da prisão –  Presentes os requisitos dos artigos 310, II e § 2º, 312 e 313, II, do Código de Processo Penal –  Meio impróprio para análise de questões fáticas –  Ausência de comprovação de pertencer ao grupo de risco da pandemia do COVID-19 –  Constrangimento ilegal não evidenciado –  Ordem denegada.</t>
  </si>
  <si>
    <t>2223209-82.2020.8.26.0000</t>
  </si>
  <si>
    <t>TRÁFICO DE DROGAS –  Impetração objetivando a revogação da prisão preventiva ou a concessão de prisão domiciliar –  Impossibilidade –  Presentes os requisitos do art. 312 do CPP –  Decisão que decretou a custódia suficientemente fundamentada –  Caso concreto que revela insuficiência da imposição das medidas cautelares diversas, previstas no art. 319, do Código de Processo Penal – - TRÁFICO DE DROGAS –  Impetração objetivando a revogação da prisão preventiva ou a concessão de prisão domiciliar –  Impossibilidade –  Presentes os requisitos do art. 312 do CPP –  Decisão que decretou a custódia suficientemente fundamentada –  Caso concreto que revela insuficiência da imposição das medidas cautelares diversas, previstas no art. 319, do Código de Processo Penal –  Gravidade do crime imputado e reincidência que autorizam a manutenção da segregação cautelar para garantia da ordem pública –  Noutro giro, mera condição de genitora de menores de 12 anos de idade que não confere direito subjetivo à prisão domiciliar –  Decisão proferida pelo Supremo Tribunal Federal (HC 143.641/SP) e previsão legal contida no art. 318-A do Código de Processo Penal que não implicam em concessão automática da benesse pleiteada –  Precedentes –   Inexistência de demonstração de que a presença da paciente seja imprescindível aos cuidados das filhas menores –   Carência dos requisitos legais exigidos no art. 318, III, do CPP –  Inexistência de constrangimento ilegal –  Ordem denegada.</t>
  </si>
  <si>
    <t>2222747-28.2020.8.26.0000</t>
  </si>
  <si>
    <t>EXECUÇÃO PENAL –  IMPETRAÇÃO VISANDO ASSEGURAR A IMEDIATA PROGRESSÃO DE REGIME SEM PRÉVIA SUBMISSÃO A EXAME CRIMINOLÓGICO, SOB A ALEGAÇÃO DE PREENCHIMENTO DOS REQUISITOS LEGAIS e EXCESSO DE PRAZO PARA A REALIZAÇÃO DA PERÍCIA..
IMPETRAÇÃO EXCEPCIONALMENTE CONHECIDA –  DECISÃO IMPUGNADA QUE SE EXPÔS RAZÕES DE CONVENCIMENTO, MOSTRANDO-SE SUFICIENTEMENTE MOTIVADA POR CONTA DE - EXECUÇÃO PENAL –  IMPETRAÇÃO VISANDO ASSEGURAR A IMEDIATA PROGRESSÃO DE REGIME SEM PRÉVIA SUBMISSÃO A EXAME CRIMINOLÓGICO, SOB A ALEGAÇÃO DE PREENCHIMENTO DOS REQUISITOS LEGAIS e EXCESSO DE PRAZO PARA A REALIZAÇÃO DA PERÍCIA..
IMPETRAÇÃO EXCEPCIONALMENTE CONHECIDA –  DECISÃO IMPUGNADA QUE SE EXPÔS RAZÕES DE CONVENCIMENTO, MOSTRANDO-SE SUFICIENTEMENTE MOTIVADA POR CONTA DE GRAVIDADE DOS DELITOS COMETIDOS E DO HISTÓRICO DE COMETIMENTO DE FALTA DISCIPLINAR.
DESCABIMENTO DA IMPETRAÇÃO –  JULGADOR QUE NÃO ESTÁ IMPEDIDO DE DETERMINAR A REALIZAÇÃO DE EXAME CRIMINOLÓGICO, CABENDO TODAVIA FAZÊ-LO DE FORMA FUNDAMENTADA, A TRADUZIR ADOÇÃO DE AÇÕES DE POLÍTICA DE ADMINISTRAÇÃO E NÃO FUGINDO À RAZOABILIDADE –  DEFERIMENTO DA BENESSE NESTE GRAU DE JURISDIÇÃO QUE SE AFIGURA PREMATURO, SOB PENA DE SUPRESSÃO DE INSTÂNCIA, OBSERVADA A PREVISÃO LEGAL DO RECURSO CABÍVEL (LEP, ART. 197) –  PRECEDENTES – DEMORA NA REALIZAÇÃO DA PERÍCIA DECORRENTE DA PANDEMIA 'COVID-19', A CARACTERIZAR EVENTO DE FORÇA MAIOR –  PRECEDENTES –  CONSTRANGIMENTO ILEGAL NÃO CARACTERIZADO –  ORDEM DENEGADA.</t>
  </si>
  <si>
    <t>2215110-26.2020.8.26.0000</t>
  </si>
  <si>
    <t>2246293-15.2020.8.26.0000</t>
  </si>
  <si>
    <t>Falsificação de papéis públicos</t>
  </si>
  <si>
    <t>0012539-81.2020.8.26.0071</t>
  </si>
  <si>
    <t>Ementa: AGRAVO EM EXECUÇÃO PENAL –  Agravo em Execução Penal –  Progressão ao regime aberto –  Determinação de realização do exame criminológico –  Recurso da Defesa –  Desnecessidade do exame –  Cabimento –  Longa pena a cumprir e gravidade dos crimes praticados não podem servir de óbice à concessão do benefício –  Exame criminológico deve ser realizado somente em casos especialíssimos, com motivação - Ementa: AGRAVO EM EXECUÇÃO PENAL –  Agravo em Execução Penal –  Progressão ao regime aberto –  Determinação de realização do exame criminológico –  Recurso da Defesa –  Desnecessidade do exame –  Cabimento –  Longa pena a cumprir e gravidade dos crimes praticados não podem servir de óbice à concessão do benefício –  Exame criminológico deve ser realizado somente em casos especialíssimos, com motivação concreta –  Recurso parcialmente provido para a anulação da decisão que determinou a realização do exame criminológico.</t>
  </si>
  <si>
    <t>0009307-02.2020.8.26.0996</t>
  </si>
  <si>
    <t>Ementa: 
AGRAVO EM EXECUÇÃO PENAL –  Prisão domiciliar –  COVID-19 - Recomendação nº 62/2020, do CNJ, a qual não detém aplicação obrigatória e automática –  Análise do caso concreto que desautoriza a antecipação do benefício perseguida –  Não comprovação de que o sentenciado não recebe o tratamento que se faz necessário, na unidade prisional em que se encontra –  Tampouco demonstrado que fora - Ementa: 
AGRAVO EM EXECUÇÃO PENAL –  Prisão domiciliar –  COVID-19 - Recomendação nº 62/2020, do CNJ, a qual não detém aplicação obrigatória e automática –  Análise do caso concreto que desautoriza a antecipação do benefício perseguida –  Não comprovação de que o sentenciado não recebe o tratamento que se faz necessário, na unidade prisional em que se encontra –  Tampouco demonstrado que fora do cárcere ficariam diminuídas as chances de contágio –  Recurso desprovido.</t>
  </si>
  <si>
    <t>2244645-97.2020.8.26.0000</t>
  </si>
  <si>
    <t>Ementa: Habeas corpus. Tráfico de drogas. Reiteração infracional. Prisão preventiva. Positivado que o paciente já havia sido preso por ilícito da mesma espécie, encontrando-se em tese em liberdade provisória quando da prática da nova infração ora também em julgamento, tem-se por caracterizado um quadro de franca reiteração infracional a reclamar, no momento, a decretação da prisão preventiva, e tudo, - Ementa: Habeas corpus. Tráfico de drogas. Reiteração infracional. Prisão preventiva. Positivado que o paciente já havia sido preso por ilícito da mesma espécie, encontrando-se em tese em liberdade provisória quando da prática da nova infração ora também em julgamento, tem-se por caracterizado um quadro de franca reiteração infracional a reclamar, no momento, a decretação da prisão preventiva, e tudo, evidentemente, sem qualquer prejuízo à assistência, quanto ao mérito do julgamento dessas acusações, da devida cláusula constitucional da presunção de inocência.</t>
  </si>
  <si>
    <t>2146882-96.2020.8.26.0000</t>
  </si>
  <si>
    <t>0009425-75.2020.8.26.0996</t>
  </si>
  <si>
    <t>Ementa: Agravo em Execução Penal –  Recurso ministerial –  Sentenciado progredido ao regime semiaberto –  Novo cálculo elaborado com base na data em que o reeducando preencheu o requisito objetivo –  Reforma da decisão –  Marco inicial para futura progressão que deve corresponder à data em que efetivamente implementado ambos requisitos exigidos pela legislação penal (art. 112 da LEP) em consonância com - Ementa: Agravo em Execução Penal –  Recurso ministerial –  Sentenciado progredido ao regime semiaberto –  Novo cálculo elaborado com base na data em que o reeducando preencheu o requisito objetivo –  Reforma da decisão –  Marco inicial para futura progressão que deve corresponder à data em que efetivamente implementado ambos requisitos exigidos pela legislação penal (art. 112 da LEP) em consonância com entendimento exarado no RDR nº 2103746-20.2018.8.26.0000, cuja tese foi aclarada por ocasião do julgamento dos embargos de declaração –   Último requisito (subjetivo) preenchido apenas em 24.7.2020 –  Data-base para progressão ao regime aberto –  Recurso provido.</t>
  </si>
  <si>
    <t>1500767-80.2020.8.26.0545</t>
  </si>
  <si>
    <t>Apelação. Tráfico. Art. 33, caput, da Lei nº 11.343/06. Pedido de absolvição pela insuficiência de provas, e, subsidiariamente, de redução da pena-base e de alteração do regime inicial de cumprimento de pena para o semiaberto. Traficância não caracterizada. Desclassificação para o delito de porte para consumo. Recurso parcialmente provido.</t>
  </si>
  <si>
    <t>2250366-30.2020.8.26.0000</t>
  </si>
  <si>
    <t>0006655-64.2020.8.26.0041</t>
  </si>
  <si>
    <t>Ementa: Agravo em Execução Penal – Recurso Ministerial contra decisão que concedeu ao sentenciado a prisão domiciliar – Prisão domiciliar incabível – Ausência das hipóteses do art. 117 da LEP – Inaplicabilidade da Recomendação nº 62 do CNJ – Sentenciado, idoso, diagnosticado com "atrofia prostática glandular focal" no ano de 2017 – Documentos médicos que não sugerem a imprescindibilidade da prisão - Ementa: Agravo em Execução Penal – Recurso Ministerial contra decisão que concedeu ao sentenciado a prisão domiciliar – Prisão domiciliar incabível – Ausência das hipóteses do art. 117 da LEP – Inaplicabilidade da Recomendação nº 62 do CNJ – Sentenciado, idoso, diagnosticado com "atrofia prostática glandular focal" no ano de 2017 – Documentos médicos que não sugerem a imprescindibilidade da prisão domiciliar, sobretudo porque não demonstrado que a saúde do sentenciado esteja debilitada ou que ele não esteja recebendo suas medicações de uso contínuo – Condenação pela prática de crime hediondo (estupro de vulnerável) – Observância da  Recomendação nº 78 do CNJ, que acrescentou o artigo 5-A à Recomendação nº 62, estabelecendo que as medidas previstas nos artigos 4º e 5º (como a saída antecipada de regime e a prisão domiciliar) não se aplicam às pessoas condenadas por crimes hediondos – Decisão reformada para retorno do reeducando ao regime semiaberto – Recurso provido.</t>
  </si>
  <si>
    <t>2164078-79.2020.8.26.0000</t>
  </si>
  <si>
    <t>2110854-32.2020.8.26.0000</t>
  </si>
  <si>
    <t>Ementa: HABEAS CORPUS – Tráfico de drogas –  Impetração visando a soltura do paciente –  Alegação de excesso de prazo - Invocação da pandemia provocada pelo coronavírus - IMPOSSIBILIDADE –  Superveniência de sentença condenatória - Presentes os pressupostos da prisão preventiva – PEDIDO PREJUDICADO. 
Ausência de comprovação da vulnerabilidade do paciente - Enquadramento nas hipóteses - Ementa: HABEAS CORPUS – Tráfico de drogas –  Impetração visando a soltura do paciente –  Alegação de excesso de prazo - Invocação da pandemia provocada pelo coronavírus - IMPOSSIBILIDADE –  Superveniência de sentença condenatória - Presentes os pressupostos da prisão preventiva – PEDIDO PREJUDICADO. 
Ausência de comprovação da vulnerabilidade do paciente - Enquadramento nas hipóteses abrangidas pela Recomendação 62/2020 do CNJ não demonstrado –  Constrangimento ilegal não verificado –  DENEGADA A ORDEM.</t>
  </si>
  <si>
    <t>2260859-66.2020.8.26.0000</t>
  </si>
  <si>
    <t>2266707-34.2020.8.26.0000</t>
  </si>
  <si>
    <t>2252578-24.2020.8.26.0000</t>
  </si>
  <si>
    <t>2265621-28.2020.8.26.0000</t>
  </si>
  <si>
    <t>2244514-25.2020.8.26.0000</t>
  </si>
  <si>
    <t>Tráfico de entorpecentes (artigo 33, caput, da Lei nº 11.343/06; c.c. 61, II, "j", do CP). Apreensão de considerável quantidade de entorpecentes (254 porções de maconha com peso líquido de 880,1 gramas; 112 porções de cocaína pesando 36,8 gramas; e 287 porções de cocaína sob a forma de crack com peso líquido de 43,4 gamas), além de dinheiro –  Pressupostos da segregação cautelar - Tráfico de entorpecentes (artigo 33, caput, da Lei nº 11.343/06; c.c. 61, II, "j", do CP). Apreensão de considerável quantidade de entorpecentes (254 porções de maconha com peso líquido de 880,1 gramas; 112 porções de cocaína pesando 36,8 gramas; e 287 porções de cocaína sob a forma de crack com peso líquido de 43,4 gamas), além de dinheiro –  Pressupostos da segregação cautelar presentes –  Inócuas outras medidas do artigo 319 do CPP –  Recomendação nº 62 do CNJ. Natureza administrativa e não jurisdicional. Requisitos do artigo 4º não evidenciados –  Constrangimento ilegal não caracterizado –  Ordem denegada.</t>
  </si>
  <si>
    <t>2257673-35.2020.8.26.0000</t>
  </si>
  <si>
    <t>2227534-03.2020.8.26.0000</t>
  </si>
  <si>
    <t>Ementa: HABEAS CORPUS - TRÁFICO DE ENTORPECENTES E ASSOCIAÇÃO PARA O TRÁFICO - Pedido de revogação da prisão preventiva - Pressupostos e fundamentos para a segregação cautelar presentes - Paciente reincidente -  Decisão que justifica suficientemente a custódia preventiva - Ausência de notícias de que o ambiente carcerário esteja em situação pior do que o externo, em razão da declaração de - Ementa: HABEAS CORPUS - TRÁFICO DE ENTORPECENTES E ASSOCIAÇÃO PARA O TRÁFICO - Pedido de revogação da prisão preventiva - Pressupostos e fundamentos para a segregação cautelar presentes - Paciente reincidente -  Decisão que justifica suficientemente a custódia preventiva - Ausência de notícias de que o ambiente carcerário esteja em situação pior do que o externo, em razão da declaração de pandemia causada pelo novo "coronavírus" (COVID-19) - Constrangimento ilegal não evidenciado - Ordem denegada.</t>
  </si>
  <si>
    <t>2252757-55.2020.8.26.0000</t>
  </si>
  <si>
    <t>Ementa: HABEAS CORPUS com pedido liminar. Suposta prática roubo e roubo majorado. Alegação de excesso de prazo para formação da culpa. Pacientes presos preventivamente desde 02/11/2019. Sem razão.  Processo relativamente complexo, com dois réus e quatro vítimas. Juízo a quo vem procedendo diligentemente em todas as etapas do processo. Audiência de instrução e julgamento já designada para data - Ementa: HABEAS CORPUS com pedido liminar. Suposta prática roubo e roubo majorado. Alegação de excesso de prazo para formação da culpa. Pacientes presos preventivamente desde 02/11/2019. Sem razão.  Processo relativamente complexo, com dois réus e quatro vítimas. Juízo a quo vem procedendo diligentemente em todas as etapas do processo. Audiência de instrução e julgamento já designada para data relativamente próxima. Ademais, cuida-se de crimes graves, envolvendo violência e grave ameaça. Manutenção da prisão preventiva necessária para garantir a ordem pública, a conveniência da instrução criminal e a aplicação da lei penal. Presentes os requisitos dos artigos 312 e 313, do CPP. Feito em regular tramitação. Constrangimento ilegal não configurado. Ordem denegada.</t>
  </si>
  <si>
    <t>2261511-83.2020.8.26.0000</t>
  </si>
  <si>
    <t>2062755-31.2020.8.26.0000</t>
  </si>
  <si>
    <t>Ementa: CAUTELAR INOMINADA CRIMINAL – TRÁFICO ILÍCITO DE ENTORPECENTES – PRETENSÃO DO ÓRGÃO ACUSATÓRIO EM ATRIBUIR EFEITO SUSPENSIVO A RECURSO EM SENTIDO ESTRITO INTERPOSTO CONTRA DECISÃO CONCESSIVA DE LIBERDADE PROVISÓRIA – NÃO ACOLHIMENTO, NA HIPÓTESE – AUSÊNCIA DE FLAGRANTE ILEGALIDADE OU TERATOLOGIA NO DECISUM – POSSIBILIDADE DE DECRETAÇÃO DA CUSTÓDIA CAUTELAR, A QUALQUER TEMPO, CASO DESCUMPRIDAS AS - Ementa: CAUTELAR INOMINADA CRIMINAL – TRÁFICO ILÍCITO DE ENTORPECENTES – PRETENSÃO DO ÓRGÃO ACUSATÓRIO EM ATRIBUIR EFEITO SUSPENSIVO A RECURSO EM SENTIDO ESTRITO INTERPOSTO CONTRA DECISÃO CONCESSIVA DE LIBERDADE PROVISÓRIA – NÃO ACOLHIMENTO, NA HIPÓTESE – AUSÊNCIA DE FLAGRANTE ILEGALIDADE OU TERATOLOGIA NO DECISUM – POSSIBILIDADE DE DECRETAÇÃO DA CUSTÓDIA CAUTELAR, A QUALQUER TEMPO, CASO DESCUMPRIDAS AS MEDIDAS ALTERNATIVAS IMPOSTAS – INCIDÊNCIA DO ENTENDIMENTO CONSOLIDADO NA SÚMULA 604 DO E. STJ – PROVIDÊNCIA QUE DEVE SER REQUERIDA NO BOJO DO PRÓPRIO RECLAMO – MEDIDA CAUTELAR DESPROVIDA.</t>
  </si>
  <si>
    <t>2230770-60.2020.8.26.0000</t>
  </si>
  <si>
    <t>Ementa: Habeas Corpus. Lesão corporal e ameaça em contexto de violência doméstica.
Pedido de revogação de prisão preventiva. Primariedade do paciente. Decretação da custódia cautelar sem prévio descumprimento de medidas protetivas de urgência. Art. 313, III, do CPP.
Cabimento, em tese, do regime aberto. Situação de pandemia de COVID-19. Desproporcionalidade da custódia - Ementa: Habeas Corpus. Lesão corporal e ameaça em contexto de violência doméstica.
Pedido de revogação de prisão preventiva. Primariedade do paciente. Decretação da custódia cautelar sem prévio descumprimento de medidas protetivas de urgência. Art. 313, III, do CPP.
Cabimento, em tese, do regime aberto. Situação de pandemia de COVID-19. Desproporcionalidade da custódia cautelar.
Ordem concedida mediante a fixação de medidas protetivas de urgência em favor da vítima.</t>
  </si>
  <si>
    <t>2258197-32.2020.8.26.0000</t>
  </si>
  <si>
    <t>Ementa: Habeas corpus. Pedido de prisão domiciliar em razão da pandemia de COVID-19. Presentes os requisitos da prisão preventiva. Bem fundamentada a decisão que a decretou. Pandemia do Covid-19 por si só não autoriza a soltura. Constrangimento ilegal não configurado. Não comprovação de que a paciente se encontra em risco superior ao ordinário de toda a população, - Ementa: Habeas corpus. Pedido de prisão domiciliar em razão da pandemia de COVID-19. Presentes os requisitos da prisão preventiva. Bem fundamentada a decisão que a decretou. Pandemia do Covid-19 por si só não autoriza a soltura. Constrangimento ilegal não configurado. Não comprovação de que a paciente se encontra em risco superior ao ordinário de toda a população, dentro do cárcere. Ordem denegada.</t>
  </si>
  <si>
    <t>2218232-47.2020.8.26.0000</t>
  </si>
  <si>
    <t>Ementa: Habeas Corpus. Tráfico de drogas. Artigos 33, caput, da Lei nº 11.343/2006. Pedido para que o paciente aguarde a tramitação processual em liberdade, com aplicação das medidas cautelares do artigo 319 do CPP. Legalidade da prisão. Gravidade concreta do delito apta a demonstrar a necessidade da custódia cautelar. Presentes os requisitos da prisão preventiva. Bem fundamentada a decisão que a - Ementa: Habeas Corpus. Tráfico de drogas. Artigos 33, caput, da Lei nº 11.343/2006. Pedido para que o paciente aguarde a tramitação processual em liberdade, com aplicação das medidas cautelares do artigo 319 do CPP. Legalidade da prisão. Gravidade concreta do delito apta a demonstrar a necessidade da custódia cautelar. Presentes os requisitos da prisão preventiva. Bem fundamentada a decisão que a decretou. Inaplicabilidade das medidas cautelares do artigo 319 do Código de Processo Penal. Pandemia do Covid-19 por si só não autoriza a soltura. Constrangimento ilegal não configurado. Ordem denegada.</t>
  </si>
  <si>
    <t>2059034-71.2020.8.26.0000</t>
  </si>
  <si>
    <t>2233560-17.2020.8.26.0000</t>
  </si>
  <si>
    <t>2233358-40.2020.8.26.0000</t>
  </si>
  <si>
    <t>Tráfico de drogas –  Revogação da prisão preventiva por excesso de prazo para formação da culpa –  Presença de pressupostos legais que autorizam a manutenção do paciente no cárcere –  Insuficiência de imposição de medidas cautelares diversas da prisão – Medidas preventivas contra a propagação da infecção pelo novo Coronavírus (Covid-19) no âmbito dos Sistemas de - Tráfico de drogas –  Revogação da prisão preventiva por excesso de prazo para formação da culpa –  Presença de pressupostos legais que autorizam a manutenção do paciente no cárcere –  Insuficiência de imposição de medidas cautelares diversas da prisão – Medidas preventivas contra a propagação da infecção pelo novo Coronavírus (Covid-19) no âmbito dos Sistemas de Justiça Penal e Socioeducativo adotadas poder público –  Ordem denegada.</t>
  </si>
  <si>
    <t>2254622-16.2020.8.26.0000</t>
  </si>
  <si>
    <t>Decisão que, nos autos do inquérito nº 1501333-77.2020.8.26.0529, acolheu representação formulada pela autoridade policial (ratificada pelo Ministério Público) e decretou a prisão temporária dos investigados, ora pacientes, bem como deferiu a realização de busca e apreensão nos endereços indicados –  Impetração pleiteando a revogação da prisão temporária –  Posterior acolhimento - Decisão que, nos autos do inquérito nº 1501333-77.2020.8.26.0529, acolheu representação formulada pela autoridade policial (ratificada pelo Ministério Público) e decretou a prisão temporária dos investigados, ora pacientes, bem como deferiu a realização de busca e apreensão nos endereços indicados –  Impetração pleiteando a revogação da prisão temporária –  Posterior acolhimento de nova representação formulada pela autoridade policial (igualmente ratificada pelo Ministério Público) que decretou a prisão preventiva dos pacientes (inquérito nº 1500112-59.2020.8.26.0529) –  Mudança do título da custódia cautelar –  IMPETRAÇÃO PREJUDICADA.</t>
  </si>
  <si>
    <t>0010209-79.2020.8.26.0502</t>
  </si>
  <si>
    <t>2223146-57.2020.8.26.0000</t>
  </si>
  <si>
    <t>2241605-10.2020.8.26.0000</t>
  </si>
  <si>
    <t>2259226-20.2020.8.26.0000</t>
  </si>
  <si>
    <t>0030421-75.2020.8.26.0000</t>
  </si>
  <si>
    <t>Roubo –  Revogação da prisão preventiva –  Superveniente sentenciamento da ação penal, ensejando a condenação do paciente e a concessão do direito de recorrer em liberdade, com a determinação de expedição do respectivo alvará de soltura –  Constrangimento ilegal superado –  Perda do objeto –  Reconhecimento –  Inteligência do artigo 659, do Código de Processo Penal –  Writ - Roubo –  Revogação da prisão preventiva –  Superveniente sentenciamento da ação penal, ensejando a condenação do paciente e a concessão do direito de recorrer em liberdade, com a determinação de expedição do respectivo alvará de soltura –  Constrangimento ilegal superado –  Perda do objeto –  Reconhecimento –  Inteligência do artigo 659, do Código de Processo Penal –  Writ prejudicado.</t>
  </si>
  <si>
    <t>2247230-25.2020.8.26.0000</t>
  </si>
  <si>
    <t>Liberdade provisória –  Pandemia pelo Coronavírus –  Paciente que não integra o grupo de risco presa preventivamente –  Não oferecimento de elementos de convicção de que o quadro relativo a eventual desenvolvimento da COVID-19 não poderia ser convenientemente tratado no Centro de Hospitalar do Sistema Penitenciário do Estado de São Paulo –  Ilegalidade - Liberdade provisória –  Pandemia pelo Coronavírus –  Paciente que não integra o grupo de risco presa preventivamente –  Não oferecimento de elementos de convicção de que o quadro relativo a eventual desenvolvimento da COVID-19 não poderia ser convenientemente tratado no Centro de Hospitalar do Sistema Penitenciário do Estado de São Paulo –  Ilegalidade da permanência da paciente na prisão não caracterizada –  Constrangimento ilegal inexistente 
Descabe a concessão de liberdade provisória, se a situação concernente ao caso concreto for subsumível às hipóteses nas quais a custódia preventiva é admitida (art. 313 e incisos do CPP), estiverem presentes os pressupostos de sua decretação (art. 312 do CPP), e se existirem, nos autos, indícios suficientes de autoria e de materialidade delitivas, bem como aparente perigo gerado por eventual restabelecimento do estado de liberdade da imputada.
Em sendo justificada a prisão preventiva, não se concebe, ademais, a possibilidade de concessão de prisão domiciliar, eis que esta é cabível apenas aos condenados que estejam cumprindo pena em regime semiaberto ou aberto, nos termos da Recomendação n. 62 do CNJ.
A pretensão a aludidos benefícios deixa, por fim, de ter qualquer fundamento se a paciente não pertencer, além disso, a grupo de risco.
Não há, de qualquer modo, constrangimento ilegal, eis que não restou demonstrada a impossibilidade de ser dispensado tratamento que se faça necessário no respectivo estabelecimento em que se encontra recolhida, mesmo porque, na eventual concretização de um contágio (ao qual está sujeita estando recolhida ou não ao cárcere), a presa preventivamente, que não integra até o momento qualquer grupo de risco, poderá receber aludido tratamento médico pelo hospital penitenciário ou pela rede pública do Sistema Único de Saúde, que é inclusive a mesma que estará disponível às demais pessoas não custodiadas que venham a desenvolver os sintomas do COVID-19.
Cumpre igualmente destacar, como já se teve oportunidade de observar, que a paciente está recolhida exatamente por não ter supostamente conseguido respeitar bens jurídicos mais relevantes –  no caso dos autos, patrimônio –  ou mesmo fracassado em não recidivar em práticas criminosas (paciente reincidente) de modo que custa a crer não apenas que ela não vá voltar a delinquir, expondo ainda mais a sociedade em momento em que se encontra particularmente vulnerável, como que vá cumprir o compromisso de permanecer efetivamente em quarentena, recolhida em casa, resguardando aos outros e a si mesma da possibilidade de contágio ao longo de mencionada pandemia.
Em suma, a pandemia não é justificativa para que ocorra a soltura imediata daqueles que estão presos preventivamente, principalmente nos casos como o ora em tela, nos quais a conduta imputada seria grave (art. 155, §4º, I e IV, do CP).</t>
  </si>
  <si>
    <t>2249977-45.2020.8.26.0000</t>
  </si>
  <si>
    <t>0025984-88.2020.8.26.0000</t>
  </si>
  <si>
    <t>2237231-48.2020.8.26.0000</t>
  </si>
  <si>
    <t>Estupro de vulnerável (artigo 217-A, caput, por diversas vezes, na forma do artigo 71, caput, ambos do Código Penal) –  Impetração pleiteando a concessão de liberdade provisória, com fundamento (1) na decretação de prisão contra pessoa distinta da paciente (MAYARA EMILE SANTOS PINTO ao invés de MAYARA PEREIRA DOS SANTOS), bem como pelo oferecimento e recebimento de denúncia - Estupro de vulnerável (artigo 217-A, caput, por diversas vezes, na forma do artigo 71, caput, ambos do Código Penal) –  Impetração pleiteando a concessão de liberdade provisória, com fundamento (1) na decretação de prisão contra pessoa distinta da paciente (MAYARA EMILE SANTOS PINTO ao invés de MAYARA PEREIRA DOS SANTOS), bem como pelo oferecimento e recebimento de denúncia ratificando o referido erro; (2) na inveracidade da afirmação proferida pelo Juiz da causa no tocante à necessidade da custódia cautelar para assegurar futura aplicação da lei penal (risco de fuga); e (3) na ausência dos requisitos legais para decretação da prisão preventiva dos réus –  Descabimento –  Denúncia aditada para retificar o polo passivo –  Juiz da causa que recebeu o aditamento e reconheceu o equívoco cometido ao fundamentar a decretação da prisão preventiva para assegurar futura aplicação da lei penal, mantendo, todavia, a prisão para garantia da ordem pública e para salvaguardar a integridade física e emocional da vítima de apenas 09 (nove) anos de idade –  Prejudicada está, portanto, a análise dos argumentos lançados pela combativa impetrante como questões preliminares que implicariam a nulidade da prisão –  Decisão devidamente fundamentada na gravidade concreta do delito (hediondo) –  Embora sejam favoráveis as condições pessoais dos pacientes, não se pode deslembrar que eles estão sendo processados criminalmente porque, em tese, em data incerta até 20 de março de 2020, Josivaldo praticou atos libidinosos diversos da conjunção carnal contra a vítima Y. P. J., nascida em 05/07/2011, ao passo que Mayara (pessoa que detinha o dever de agir para evitar o resultado criminoso), se omitiu contribuindo para que seu companheiro, por diversas vezes, praticasse o delito –  Necessária manutenção da prisão preventiva para garantia da ordem pública e para conveniência da instrução criminal, em especial para salvaguardar a integridade física e emocional da vítima –  Pacientes que não se encaixam em nenhuma das hipóteses de excepcional concessão de liberdade provisória ou prisão domiciliar previstas na Recomendação nº 62/2020 do Conselho Nacional de Justiça –  Constrangimento ilegal não configurado –  ORDEM DENEGADA.</t>
  </si>
  <si>
    <t>2266316-79.2020.8.26.0000</t>
  </si>
  <si>
    <t>Associação à narcotraficância –  (i) Prisão preventiva –  Análise da presença dos requisitos da excepcional custódia processual analisada por esta Corte no julgamento do Habeas Corpus nº 2135165-87.2020.8.26.0000, ocorrido em plataforma virtual aos 14 de julho p.passado –  Ausência de modificação do panorama fático que bem justificou a necessidade de o paciente permanecer - Associação à narcotraficância –  (i) Prisão preventiva –  Análise da presença dos requisitos da excepcional custódia processual analisada por esta Corte no julgamento do Habeas Corpus nº 2135165-87.2020.8.26.0000, ocorrido em plataforma virtual aos 14 de julho p.passado –  Ausência de modificação do panorama fático que bem justificou a necessidade de o paciente permanecer custodiado durante o trâmite processual –  Demais disso, vaticínio de regime prisional a ser imposto em caso de eventual condenação que não se mostra como circunstância a ser analisada nesta sede –  NÃO CONHECIMENTO –  (ii) EXCESSO DE PRAZO –  Não ocorrência –  Processo originário de complexidade diferenciada, sobretudo por se tratar de sete réus –  Princípio da razoabilidade, mormente em face da excepcionalidade causada pelo novo coronavírus –  Determinação de fornecimento de dados das testemunhas para realização de audiência em plataforma virtual –  Constrangimento ilegal não evidenciado – ORDEM DENEGADA.</t>
  </si>
  <si>
    <t>2242051-13.2020.8.26.0000</t>
  </si>
  <si>
    <t>Ementa: HABEAS CORPUS. EXECUÇÃO PENAL. PRETENDIDA CONCESSÃO DE PRISÃO DOMICILIAR. SENTENCIADA EM REGIME SEMIABERTO. CONTEXTO DE PANDEMIA DE COVID-19. IMPOSSIBILIDADE. 1. Situação de emergência em saúde pública que ensejou a adoção de providências pelos três Poderes da República, em todos os entes da Federação, voltadas ao resguardo da população, sem descuidar de outros direitos e - Ementa: HABEAS CORPUS. EXECUÇÃO PENAL. PRETENDIDA CONCESSÃO DE PRISÃO DOMICILIAR. SENTENCIADA EM REGIME SEMIABERTO. CONTEXTO DE PANDEMIA DE COVID-19. IMPOSSIBILIDADE. 1. Situação de emergência em saúde pública que ensejou a adoção de providências pelos três Poderes da República, em todos os entes da Federação, voltadas ao resguardo da população, sem descuidar de outros direitos e garantias fundamentais. 2. Recomendação CNJ nº 62/2020 sem natureza jurisdicional, editada a fim de que os Magistrados analisem, de forma ponderada e refletida, à luz dos elementos de cada caso concreto, a manutenção de pessoas no cárcere, no contexto excepcional atualmente vivenciado. 3. Não se trata, evidentemente, de ordem para a soltura indiscriminada. Arcabouço legal que permanece vigente e deve continuar a ser aplicado. 4. "Conclamação" exarada em sede liminar e incidental na ADPF nº 347 que não foi referendada pelo Plenário do E. STF, a corroborar tal conclusão. 5. Autoridade apontada como coatora que deu cumprimento à mencionada Recomendação, ao analisar o pedido deduzido na origem à luz das circunstâncias do caso concreto e concluir, ao final, pela necessidade da manutenção da prisão do paciente, que cumpre pena em regime semiaberto pela prática dos crimes previstos nos arts. 33 e 35 da lei nº 11.343/06, com previsão de término da pena somente para 11.03.2027. 6. Alegada situação dos estabelecimentos prisionais não altera tal conclusão, sobretudo porque não restou comprovado que a Unidade Prisional em que a paciente se encontra detida não vem adotando as medidas para evitar o contágio. Sequer houve demonstração de que a paciente pertence ao denominado "grupo de risco". Ausência de situação extrema justificar relativização do disposto no art. 117 da LEP ou da segurança pública. 7. Ordem denegada.</t>
  </si>
  <si>
    <t>2261022-46.2020.8.26.0000</t>
  </si>
  <si>
    <t>HABEAS CORPUS. Pretendida revogação da prisão preventiva. Impossibilidade. Decisão devidamente fundamentada, com indicação dos requisitos do CPP, art. 282, II, 310, § 2º, 312, caput, e 313, I e II. Paciente reincidente. Situação excepcional ocasionada pela pandemia de covid-19 que não justifica soltura Inexistência de constrangimento ilegal. Ordem denegada.</t>
  </si>
  <si>
    <t>2265118-07.2020.8.26.0000</t>
  </si>
  <si>
    <t>Ementa: HABEAS CORPUS - TRÁFICO DE ENTORPECENTES - Pedido de revogação da prisão preventiva - Pressupostos e fundamentos para a segregação cautelar presentes - Paciente reincidente - Decisão que justifica suficientemente a custódia provisória - Alegação de perigo de contágio em razão da pandemia causada por COVID-19 - Inocorrência - Aplicabilidade da Recomendação nº 62 do CNJ que deverá - Ementa: HABEAS CORPUS - TRÁFICO DE ENTORPECENTES - Pedido de revogação da prisão preventiva - Pressupostos e fundamentos para a segregação cautelar presentes - Paciente reincidente - Decisão que justifica suficientemente a custódia provisória - Alegação de perigo de contágio em razão da pandemia causada por COVID-19 - Inocorrência - Aplicabilidade da Recomendação nº 62 do CNJ que deverá ser apreciada, em primeiro lugar, pelo Juízo de origem, sob pena de indevida supressão de instância - Constrangimento ilegal não evidenciado - Ordem denegada.</t>
  </si>
  <si>
    <t>1509372-93.2020.8.26.0228</t>
  </si>
  <si>
    <t>2243491-44.2020.8.26.0000</t>
  </si>
  <si>
    <t>Ementa: HABEAS CORPUS. Reunião de feitos, nos termos do RITJSP, art. 145 por medida de economia e celeridade processual. Pretendida revogação da custódia cautelar. Impossibilidade. Decisão devidamente fundamentada, com indicação dos requisitos do CPP, art. 282, II, 310, § 2º, 312, caput, e 313. Alegação de possível concessão de benesses, desclassificação e ilegalidade da busca domiciliar que - Ementa: HABEAS CORPUS. Reunião de feitos, nos termos do RITJSP, art. 145 por medida de economia e celeridade processual. Pretendida revogação da custódia cautelar. Impossibilidade. Decisão devidamente fundamentada, com indicação dos requisitos do CPP, art. 282, II, 310, § 2º, 312, caput, e 313. Alegação de possível concessão de benesses, desclassificação e ilegalidade da busca domiciliar que demandam aprofundada análise do acervo probatório inviável nesta via estreita. Situação excepcional ocasionada pela pandemia de covid-19 que não justifica soltura Inexistência de constrangimento ilegal. Trancamento da ação penal inviável. Ordem denegada.</t>
  </si>
  <si>
    <t>0016179-32.2020.8.26.0576</t>
  </si>
  <si>
    <t>2255469-18.2020.8.26.0000</t>
  </si>
  <si>
    <t>2192912-92.2020.8.26.0000</t>
  </si>
  <si>
    <t>2243938-32.2020.8.26.0000</t>
  </si>
  <si>
    <t>Ementa: HABEAS CORPUS – HOMICÍDIO SIMPLES – LEGALIDADE DA SEGREGAÇÃO CAUTELAR JÁ ANALISADA, EM DIVERSAS OPORTUNIDADES, POR ESTA C. TURMA JULGADORA – SITUAÇÃO FÁTICA INALTERADA – ALEGAÇÃO DE VIOLAÇÃO AO ARTIGO 316 DO CPP SUPERADA – MEDIDA CONSTRITIVA DE LIBERDADE REAVALIADA NO CURSO DA IMPETRAÇÃO – EXCESSO DE PRAZO NÃO CARACTERIZADO – INOCORRÊNCIA DE DESÍDIA OU DEMORA INJUSTIFICADA NA CONDUÇÃO DO FEITO A - Ementa: HABEAS CORPUS – HOMICÍDIO SIMPLES – LEGALIDADE DA SEGREGAÇÃO CAUTELAR JÁ ANALISADA, EM DIVERSAS OPORTUNIDADES, POR ESTA C. TURMA JULGADORA – SITUAÇÃO FÁTICA INALTERADA – ALEGAÇÃO DE VIOLAÇÃO AO ARTIGO 316 DO CPP SUPERADA – MEDIDA CONSTRITIVA DE LIBERDADE REAVALIADA NO CURSO DA IMPETRAÇÃO – EXCESSO DE PRAZO NÃO CARACTERIZADO – INOCORRÊNCIA DE DESÍDIA OU DEMORA INJUSTIFICADA NA CONDUÇÃO DO FEITO A SEREM ATRIBUÍDAS, EXCLUSIVAMENTE, AO DOUTO JUÍZO – EVENTUAL DELONGA NA MARCHA PROCESSUAL, NESTE MOMENTO, DECORRENTE DAS PROVIDÊNCIAS ADOTADAS POR ESTE E. SODALÍCIO EM RAZÃO DA PANDEMIA – CONSTRANGIMENTO ILEGAL NÃO VERIFICADO – ORDEM DENEGADA.</t>
  </si>
  <si>
    <t>2260592-94.2020.8.26.0000</t>
  </si>
  <si>
    <t>2226453-19.2020.8.26.0000</t>
  </si>
  <si>
    <t>Dupla tentativa de latrocínio (Art. 157, § 3º, II c.c. artigo 14, por duas vezes, na forma do artigo 69, todos do Código Penal) –  Tese de negativa de autoria e imprestabilidade do reconhecimento procedido –  Inviável a apreciação das teses aventadas sobre o mérito da causa nos estreitos limites do "writ", por demandar profundo revolvimento probatório –  Não conhecimento nesse - Dupla tentativa de latrocínio (Art. 157, § 3º, II c.c. artigo 14, por duas vezes, na forma do artigo 69, todos do Código Penal) –  Tese de negativa de autoria e imprestabilidade do reconhecimento procedido –  Inviável a apreciação das teses aventadas sobre o mérito da causa nos estreitos limites do "writ", por demandar profundo revolvimento probatório –  Não conhecimento nesse particular –  Prisão preventiva –  Impetração objetivando sua revogação –  Impossibilidade –  Presentes os requisitos do art. 312 do CPP –  Decisão suficientemente fundamentada –  Condições pessoais favoráveis que, por si só, não inviabilizam o cárcere –  Ausência de ofensa ao princípio da presunção de inocência – Alegada possibilidade de contágio pelo novo coronavírus (COVID-19) –  Paciente que não integra grupo de risco –  Implemento de medidas que visam à contenção da disseminação do vírus nas unidades prisionais – Constrangimento ilegal não verificado –  Ordem parcialmente conhecida e, nesse âmbito de cognição, denegada.</t>
  </si>
  <si>
    <t>2262430-72.2020.8.26.0000</t>
  </si>
  <si>
    <t>Porte ilegal de arma de fogo e munições de uso restrito (artigo 16, caput, da Lei n. 10.826/2003) –  Decisão que converteu em preventivas as prisões em flagrante dos autuados –  Impetração pleiteando a concessão de liberdade provisória ao coautuado José Wilton Severino da Silva Júnior, com fundamento (1) na ausência dos requisitos legais para decretação da custódia cautelar; e - Porte ilegal de arma de fogo e munições de uso restrito (artigo 16, caput, da Lei n. 10.826/2003) –  Decisão que converteu em preventivas as prisões em flagrante dos autuados –  Impetração pleiteando a concessão de liberdade provisória ao coautuado José Wilton Severino da Silva Júnior, com fundamento (1) na ausência dos requisitos legais para decretação da custódia cautelar; e (2) na Recomendação nº 62/2020 do CNJ –  Cabimento –  Muito embora não se desconheça nem se negue a gravidade do delito, trata-se de agente tecnicamente primário, pai de família, sem antecedentes criminais, possuidor de residência fixa e que foi preso em flagrante pela suposta prática de crime sem violência e/ou grave ameaça contra pessoa –  Prognóstico de pena, em caso de condenação, que se revela desproporcional à medida cautelar extrema da prisão preventiva –  Precedente desta Colenda 16ª Câmara de Direito Criminal em caso análogo –  Constrangimento ilegal configurado –  CONCESSÃO DA ORDEM PARA DEFERIR A LIBERDADE PROVISÓRIA AO PACIENTE, COM IMPOSIÇÃO DE MEDIDAS CAUTELARES DIVERSAS DA PRISÃO (artigos 319, incisos III, IV e V, do CPP.)</t>
  </si>
  <si>
    <t>2235817-15.2020.8.26.0000</t>
  </si>
  <si>
    <t>Ementa: HABEAS CORPUS com pedido liminar. Juízo a quo que condicionou a progressão para o regime semiaberto à realização de exame criminológico. Defesa pleiteia a concessão da benesse tão somente com base nos requisitos obrigatórios previstos em lei. Sem razão. Matéria de execução, que desafia recurso próprio, sendo a ordem excepcionalmente conhecida em razão da situação emergencial vivenciada. Por se - Ementa: HABEAS CORPUS com pedido liminar. Juízo a quo que condicionou a progressão para o regime semiaberto à realização de exame criminológico. Defesa pleiteia a concessão da benesse tão somente com base nos requisitos obrigatórios previstos em lei. Sem razão. Matéria de execução, que desafia recurso próprio, sendo a ordem excepcionalmente conhecida em razão da situação emergencial vivenciada. Por se tratar de sentenciado condenado por crimes violentos e com longa pena a cumprir, necessário realizar exame mais apurado, a fim de verificar o preenchimento do requisito subjetivo. De rigor a realização de exame criminológico. Constrangimento ilegal não configurado. Ordem denegada.</t>
  </si>
  <si>
    <t>0019709-70.2020.8.26.0050</t>
  </si>
  <si>
    <t>Ementa: Recurso em sentido estrito. Roubo majorado pelo concurso de agentes. Inconformismo ministerial contra a concessão de liberdade provisória. Não acolhimento. Réu primário e sem antecedentes criminais. Imposição de medidas cautelares de recolhimento noturno, comparecimento aos atos processuais e proibição de ausentar-se da Comarca sem autorização judicial que se mostra adequada e suficiente na - Ementa: Recurso em sentido estrito. Roubo majorado pelo concurso de agentes. Inconformismo ministerial contra a concessão de liberdade provisória. Não acolhimento. Réu primário e sem antecedentes criminais. Imposição de medidas cautelares de recolhimento noturno, comparecimento aos atos processuais e proibição de ausentar-se da Comarca sem autorização judicial que se mostra adequada e suficiente na espécie dos autos. Recurso não provido.</t>
  </si>
  <si>
    <t>2105272-51.2020.8.26.0000</t>
  </si>
  <si>
    <t>2231877-42.2020.8.26.0000</t>
  </si>
  <si>
    <t>0006432-14.2020.8.26.0041</t>
  </si>
  <si>
    <t>Ementa: Agravo em Execução Penal –  Recurso Ministerial contra decisão que concedeu ao sentenciado, excepcionalmente,  a prisão domiciliar –  Peculiaridades do caso concreto que recomendam a manutenção da decisão –  Decisão proferida há mais de sete meses, sem notícias de que o agravado tenha descumprido as condições impostas no regime domiciliar –   Término de cumprimento da pena previsto para 20.3.2021 - Ementa: Agravo em Execução Penal –  Recurso Ministerial contra decisão que concedeu ao sentenciado, excepcionalmente,  a prisão domiciliar –  Peculiaridades do caso concreto que recomendam a manutenção da decisão –  Decisão proferida há mais de sete meses, sem notícias de que o agravado tenha descumprido as condições impostas no regime domiciliar –   Término de cumprimento da pena previsto para 20.3.2021 –   Mudança da situação do sentenciado, com retorno ao cárcere que, a essa altura, seria ainda mais arriscada –  Decisão agravada mantida –  Recurso não provido.</t>
  </si>
  <si>
    <t>0029761-81.2020.8.26.0000</t>
  </si>
  <si>
    <t>2266438-92.2020.8.26.0000</t>
  </si>
  <si>
    <t>2243803-20.2020.8.26.0000</t>
  </si>
  <si>
    <t>0012303-25.2020.8.26.0041</t>
  </si>
  <si>
    <t>Ementa: Agravo em Execução penal –  Sentenciada que cumpre pena em regime fechado e alega ser portadora de "pneumonia" –  Pedido de conversão do regime para  "prisão domiciliar", como medida para redução do risco de contaminação pelo "coronavírus" –  Pleito indeferido pelo d. Juízo das Execuções –  Fundamentação idônea para a recusa do benefício –  Recomendação nº 62/2020 do Conselho Nacional de - Ementa: Agravo em Execução penal –  Sentenciada que cumpre pena em regime fechado e alega ser portadora de "pneumonia" –  Pedido de conversão do regime para  "prisão domiciliar", como medida para redução do risco de contaminação pelo "coronavírus" –  Pleito indeferido pelo d. Juízo das Execuções –  Fundamentação idônea para a recusa do benefício –  Recomendação nº 62/2020 do Conselho Nacional de Justiça que não estabelece a obrigatoriedade automática de concessão do benefício da prisão domiciliar, mas apenas recomenda o exame de seu cabimento segundo os critérios nela enumerados –  Prisão domiciliar que tem como pressuposto a comprovação de debilidade extrema em função de doença grave (artigo 117 da Lei de Execução Penal), existindo na legislação sobre execução penal em vigor previsões voltadas ao atendimento da saúde dos indivíduos que se encontram presos em razão da prática de crimes –  Risco (horizontal) de contágio da Covid-19, mesmo ante a possível existência de 'superlotação carcerária', que não autoriza a imediata soltura daqueles que estão presos pela prática de crime –  Necessidade de demonstração da impossibilidade da tomada de outras medidas de prevenção contra o contágio pelas autoridades incumbidas da administração dos estabelecimentos prisionais –  Ausência de demonstração pela agravante de que padece de especial condição de vulnerabilidade no presídio em que se encontra ou que apresenta sintomas reais da enfermidade relativa à COVID-19 ou necessita por qualquer outra razão de cuidados médicos especiais –  Agravo desprovido.</t>
  </si>
  <si>
    <t>1507380-97.2020.8.26.0228</t>
  </si>
  <si>
    <t>Ementa: 1. Tráfico –  Suficiência probatória –  Condenação mantida.
2. Penas –  Básicas já nos pisos legais –  Redução do acréscimo pela reincidência, aplicado o critério progressivo conforme o número de condenações anteriores –  Exclusão da agravante por prática do crime durante calamidade, ausente qualquer nexo entre a conduta e a pandemia do coronavírus –  Privilégio obstado pela - Ementa: 1. Tráfico –  Suficiência probatória –  Condenação mantida.
2. Penas –  Básicas já nos pisos legais –  Redução do acréscimo pela reincidência, aplicado o critério progressivo conforme o número de condenações anteriores –  Exclusão da agravante por prática do crime durante calamidade, ausente qualquer nexo entre a conduta e a pandemia do coronavírus –  Privilégio obstado pela recidiva.
3. Regime inicial –  Fechado obrigatório pela corporal combinada com a reincidência.</t>
  </si>
  <si>
    <t>2260495-94.2020.8.26.0000</t>
  </si>
  <si>
    <t>Habeas Corpus. Tráfico de drogas e associação para o tráfico. Paciente inclusive com diversas passagens pela Vara da Infância e Juventude. Requisitos da preventiva ocorrentes. Prognose sobre aplicação do redutor que é rarefeita no momento. ORDEM DENEGADA.</t>
  </si>
  <si>
    <t>2256070-24.2020.8.26.0000</t>
  </si>
  <si>
    <t>2250384-51.2020.8.26.0000</t>
  </si>
  <si>
    <t>Ementa: Habeas Corpus.  Artigo 121, § 2º, incisos II e III, c.c. art. 14, inciso II, ambos do Código Penal.  Paciente presa preventivamente para garantia da ordem pública. Pedido de prisão domiciliar. Ausência de demonstração da imprescindibilidade da prisão domiciliar, observada a nova diretriz traçada pelo C. STF, no julgamento do HC Coletivo nº 143.641/SP. Crime que envolve violência contra a pessoa. - Ementa: Habeas Corpus.  Artigo 121, § 2º, incisos II e III, c.c. art. 14, inciso II, ambos do Código Penal.  Paciente presa preventivamente para garantia da ordem pública. Pedido de prisão domiciliar. Ausência de demonstração da imprescindibilidade da prisão domiciliar, observada a nova diretriz traçada pelo C. STF, no julgamento do HC Coletivo nº 143.641/SP. Crime que envolve violência contra a pessoa. Não cabimento da benesse (art. 318-A, inciso I, CPP). Não comprovação de efetiva vulnerabilidade da saúde da paciente. A concessão de benefícios excepcionais, tais como os constantes da Recomendação nº 62 do CNJ, exige demonstração inequívoca de sua imprescindibilidade, tanto mais em se tratando de investigada por crime grave. Constrangimento ilegal não caracterizado. Ordem denegada.</t>
  </si>
  <si>
    <t>2202660-51.2020.8.26.0000</t>
  </si>
  <si>
    <t>Ementa: "Habeas Corpus" –  Tráfico de Drogas –  Decretação da Prisão Preventiva –  Descabimento da concessão de liberdade provisória ou substituição da custódia cautelar por outras medidas –  Paciente preso em flagrante no interior da própria residência, onde foram apreendidas porções de maconha e uma quantia em dinheiro –  Excepcionalidade do cabimento da liberdade provisória às hipóteses do tráfico de - Ementa: "Habeas Corpus" –  Tráfico de Drogas –  Decretação da Prisão Preventiva –  Descabimento da concessão de liberdade provisória ou substituição da custódia cautelar por outras medidas –  Paciente preso em flagrante no interior da própria residência, onde foram apreendidas porções de maconha e uma quantia em dinheiro –  Excepcionalidade do cabimento da liberdade provisória às hipóteses do tráfico de drogas, ante a inegável gravidade concreta do delito –  Necessidade de acautelamento da ordem pública demonstrado –  Presentes os requisitos necessários para a segregação cautelar, sua manutenção é de rigor –  Não violada a Recomendação nº 62 do CNJ, editada em razão da pandemia de Covid-19 –  Ausência de constrangimento ilegal –  Ordem denegada.</t>
  </si>
  <si>
    <t>2261270-12.2020.8.26.0000</t>
  </si>
  <si>
    <t>0023446-83.2020.8.26.0114</t>
  </si>
  <si>
    <t>Ementa: Agravo em execução. Falta grave. Absolvição. Necessidade. Imputação generalizada, sem qualquer individualização da conduta de 108 detentos. Reeducandos que, supostamente, teriam insuflado a população carcerária, subvertendo a ordem e disciplina. Necessidade de individualização da conduta de cada um. Impossibilidade de reconhecimento da falta grave atribuída coletivamente, sem a devida - Ementa: Agravo em execução. Falta grave. Absolvição. Necessidade. Imputação generalizada, sem qualquer individualização da conduta de 108 detentos. Reeducandos que, supostamente, teriam insuflado a população carcerária, subvertendo a ordem e disciplina. Necessidade de individualização da conduta de cada um. Impossibilidade de reconhecimento da falta grave atribuída coletivamente, sem a devida individualização. Inteligência do art. 45, § 3º, da LEP. Absolvição que se impõe. Agravo provido.</t>
  </si>
  <si>
    <t>2229411-75.2020.8.26.0000</t>
  </si>
  <si>
    <t>0028619-42.2020.8.26.0000</t>
  </si>
  <si>
    <t>2241451-89.2020.8.26.0000</t>
  </si>
  <si>
    <t>Tráfico de drogas –  Paciente preso em flagrante com 720g de maconha e R$ 902,00 em dinheiro –  Prisão em flagrante convertida em preventiva –  Alegações de que não estão presentes os requisitos para a custódia cautelar e que há excesso de prazo para a formação da culpa –  Presença dos requisitos previstos no art. 312 do Cód. de Proc. Penal relativos à prova da existência do fato - Tráfico de drogas –  Paciente preso em flagrante com 720g de maconha e R$ 902,00 em dinheiro –  Prisão em flagrante convertida em preventiva –  Alegações de que não estão presentes os requisitos para a custódia cautelar e que há excesso de prazo para a formação da culpa –  Presença dos requisitos previstos no art. 312 do Cód. de Proc. Penal relativos à prova da existência do fato e indício suficiente de autoria –  Substituição da custódia por medidas cautelares diversas da prisão inviável na espécie, pois estas seriam claramente insuficientes para impedir a reiteração de práticas delitivas –  Não demonstração de atuação morosa do Magistrado que preside a instrução em Primeiro Grau, que vem conduzindo a causa com a celeridade possível e tomando as medidas necessárias –  Manutenção da prisão preventiva do paciente que não afronta a ordem concedida pelo C. Superior Tribunal de Justiça, nos autos do Habeas Corpus coletivo nº 596.603/SP –  Inexistência de coação ilegal –  Ordem denegada.</t>
  </si>
  <si>
    <t>1508003-64.2020.8.26.0228</t>
  </si>
  <si>
    <t>Ementa: TRÁFICO ILÍCITO DE ENTORPECENTES - 1628,6g DE COCAÍNA E 183,3g DE MACONHA -  PENAS -  AFASTAMENTO DA AGRAVANTE PREVISTA NO ART. 61, II, "j" –  IMPOSSIBILIDADE - O NECESSÁRIO ISOLAMENTO SOCIAL DECORRENTE DA PANDEMIA DO CORONAVÍRUS GARANTIU, POR INFELIZ VIA TRANSVERSA, O ANONIMATO E A IMPUNIDADE DE USUÁRIOS E TRAFICANTES –  AGRAVANTE MANTIDA 
 APLICAÇÃO DO REDUTOR - Ementa: TRÁFICO ILÍCITO DE ENTORPECENTES - 1628,6g DE COCAÍNA E 183,3g DE MACONHA -  PENAS -  AFASTAMENTO DA AGRAVANTE PREVISTA NO ART. 61, II, "j" –  IMPOSSIBILIDADE - O NECESSÁRIO ISOLAMENTO SOCIAL DECORRENTE DA PANDEMIA DO CORONAVÍRUS GARANTIU, POR INFELIZ VIA TRANSVERSA, O ANONIMATO E A IMPUNIDADE DE USUÁRIOS E TRAFICANTES –  AGRAVANTE MANTIDA 
 APLICAÇÃO DO REDUTOR PREVISTO NO ART. 33, § 4º, DA LEI Nº 11.343/06 –  IMPOSSIBILIDADE  - VULTOSA QUANTIDADE DE DROGA APREENDIDA A INDICAR QUE O ACUSADO, CONQUANTO PRIMÁRIO, FAZ DO TRÁFICO SEU MEIO DE VIDA - REGIME FECHADO ADEQUADO - EVENTUAL ABRANDAMENTO NÃO SERIA SUFICIENTE PARA ATENDER AO ASPECTO QUALITATIVO DA PENA –  IMPROVIMENTO DO RECURSO</t>
  </si>
  <si>
    <t>0038169-61.2020.8.26.0000</t>
  </si>
  <si>
    <t>Ementa: Habeas corpus. Roubo e corrupção de menores. Art. 157, § 2º, incisos II e V, e §2º - A, inciso I, do CP e art. 244-B da Lei 8069/90, em concurso material, na forma do art. 69 do CP. Pretensão de concessão da liberdade provisória, com base nos atributos pessoais da paciente, bem como na recomendação 62/2020 do Conselho Nacional de Saúde CNJ. Impossibilidade. Ausência de demonstração de que a - Ementa: Habeas corpus. Roubo e corrupção de menores. Art. 157, § 2º, incisos II e V, e §2º - A, inciso I, do CP e art. 244-B da Lei 8069/90, em concurso material, na forma do art. 69 do CP. Pretensão de concessão da liberdade provisória, com base nos atributos pessoais da paciente, bem como na recomendação 62/2020 do Conselho Nacional de Saúde CNJ. Impossibilidade. Ausência de demonstração de que a paciente integre o grupo de risco da COVID-19, nos termos da Recomendação 62/2020 do CNJ. Pandemia do Covid-19 por si só não autoriza a soltura. Constrangimento ilegal não configurado. Ordem denegada.</t>
  </si>
  <si>
    <t>2265299-08.2020.8.26.0000</t>
  </si>
  <si>
    <t>HABEAS CORPUS. Pleito de revogação da prisão preventiva. Tráfico de drogas. Significativa quantidade e variedade de entorpecentes apreendidos. Gravidade concreta da conduta. Circunstâncias que até o momento impõem a manutenção da prisão preventiva. Situação de pandemia relacionada ao COVID-19. Paciente que não integra qualquer grupo de risco. Ordem denegada.</t>
  </si>
  <si>
    <t>0030185-26.2020.8.26.0000</t>
  </si>
  <si>
    <t>Alegação de que pedido de livramento condicional não foi apreciado –  Descabimento –  Informações prestadas no sentido de que houve desistência de tal pedido, diante do fato de se tratar de acusado reincidente específico em crime hediondo - Pleito de concessão de prisão domiciliar – Mera reiteração de pedidos já realizados em duas impetrações anteriores, elaboradas por advogado e - Alegação de que pedido de livramento condicional não foi apreciado –  Descabimento –  Informações prestadas no sentido de que houve desistência de tal pedido, diante do fato de se tratar de acusado reincidente específico em crime hediondo - Pleito de concessão de prisão domiciliar – Mera reiteração de pedidos já realizados em duas impetrações anteriores, elaboradas por advogado e pela d. Defensoria Pública- Pandemia causada pelo vírus SARS-CoV-2, gerador da doença COVID-19 –  Justificativa inidônea, de per si, para embasamento de automática libertação –  Precedente –  Análise do caso concreto –  Ausência de comprovação de risco de contágio intramuros em níveis diversos daqueles experimentados pelos cidadãos –  Unidade Prisional que fornece atendimento clínico adequado ao paciente –  Constrangimento ilegal não evidenciado –  ORDEM DENEGADA.</t>
  </si>
  <si>
    <t>2249952-32.2020.8.26.0000</t>
  </si>
  <si>
    <t>Roubo majorado e associação criminosa –  Liberdade provisória pleiteada –  Alegada ausência dos seus requisitos para decretação da medida, falta de fundamentação e fragilidade probatória –  Matéria analisada em outro writ –  Reiteração de pedido –  Ordem não conhecida. 
Habeas corpus –  Roubo majorado –  Excesso de prazo na formação da culpa –  Inocorrência –  Andamento - Roubo majorado e associação criminosa –  Liberdade provisória pleiteada –  Alegada ausência dos seus requisitos para decretação da medida, falta de fundamentação e fragilidade probatória –  Matéria analisada em outro writ –  Reiteração de pedido –  Ordem não conhecida. 
Habeas corpus –  Roubo majorado –  Excesso de prazo na formação da culpa –  Inocorrência –  Andamento regular em vista às peculiaridades do processo e à pandemia de Covid-19 –  Circunstâncias que indicam, por ora, a necessidade da prisão –  Constrangimento ilegal não evidenciado –  Ordem denegada.</t>
  </si>
  <si>
    <t>0003851-71.2020.8.26.0026</t>
  </si>
  <si>
    <t>EXECUÇÃO PENAL. Pleito de prisão domiciliar, formulado com base na eclosão da Pandemia do Covid-19.  Indeferimento do pedido em primeiro grau. Decisão mantida. Sentenciado que não se enquadra em quaisquer das situações previstas no artigo 117, da Lei nº 7.210/84, e na Recomendação n° 62/2020, do CNJ. Agravo improvido.</t>
  </si>
  <si>
    <t>2252486-46.2020.8.26.0000</t>
  </si>
  <si>
    <t>2243475-90.2020.8.26.0000</t>
  </si>
  <si>
    <t>Ementa: Habeas Corpus. Tráfico de drogas. Conversão da prisão em flagrante em preventiva. Constrangimento ilegal apontado em face da fundamentação exposta na decisão.  Alegação de que a decisão seria genérica e abstrata. Liminar deferida.
1. Fumus comissi delciti que é dado pelos elementos colhidos quando da lavratura do auto de prisão em flagrante e que foram considerados para oferecimento da denúncia. - Ementa: Habeas Corpus. Tráfico de drogas. Conversão da prisão em flagrante em preventiva. Constrangimento ilegal apontado em face da fundamentação exposta na decisão.  Alegação de que a decisão seria genérica e abstrata. Liminar deferida.
1. Fumus comissi delciti que é dado pelos elementos colhidos quando da lavratura do auto de prisão em flagrante e que foram considerados para oferecimento da denúncia.  
2. Periculum libertatis. Não configurado. Quantidade de drogas não exagerada. Paciente primário. Não configuração do risco à ordem pública. Precedentes. Possibilidade de tratamento punitivo mais brando ao final da persecução que fragiliza a possibilidade de manutenção da medida extrema à luz do princípio da proporcionalidade. 
3. Suficiência das medidas cautelares para o resguardo das finalidades do processo.   
4. Ordem concedida.</t>
  </si>
  <si>
    <t>2244536-83.2020.8.26.0000</t>
  </si>
  <si>
    <t>2225725-75.2020.8.26.0000</t>
  </si>
  <si>
    <t>Ementa: "Habeas corpus" hostilizando a decisão que decretou a prisão preventiva. 1. Decretação da medida 2 anos e 9 meses após os fatos imputados ao paciente. Decisão judicial que não indicou elementos fáticos contemporâneos a justificar a decretação da prisão preventiva – medida que, como se sabe, reveste-se de natureza excepcionalíssima no processo penal. Inobservância do parágrafo 2º do artigo 312 do - Ementa: "Habeas corpus" hostilizando a decisão que decretou a prisão preventiva. 1. Decretação da medida 2 anos e 9 meses após os fatos imputados ao paciente. Decisão judicial que não indicou elementos fáticos contemporâneos a justificar a decretação da prisão preventiva – medida que, como se sabe, reveste-se de natureza excepcionalíssima no processo penal. Inobservância do parágrafo 2º do artigo 312 do Código de Processo Penal 2. Exige-se, na dicção do artigo 312, par. 2º, do Código de Processo Penal, para além da gravidade em concreta do crime, (i) uma relação de contemporaneidade entre a conduta e a prisão, ou (ii) que tenham ocorridos fatos novos (depois da ação criminosa) que justifiquem a privação da liberdade. Na realidade, num sentido mais lato, dada a urgência inerente às medidas cautelares, a prisão preventiva reclama exista contemporaneidade entre os fatos justificadores do risco que se pretende evitar e a segregação cautelar (STJ, HC nº 574.582, rel. Min. Sebastião Reis Junior, HC nº 529.837, rel. Min. Rogerio Schietti Cruz; AgRg no RHC nº 122.687, rel. Min. Nefi Cordeiro). Constrangimento ilegal configurado. Ordem concedida para cassar a decisão que decretou a prisão preventiva do paciente, sem prejuízo da edição, se for o caso, de nova decisão decretando a prisão preventiva ou impondo outras medidas cautelares, desde que atendidas as exigências legais. Extensão dos efeitos da decisão ao corréu, nos termos do artigo 580 do Código de Processo Penal.</t>
  </si>
  <si>
    <t>2232109-54.2020.8.26.0000</t>
  </si>
  <si>
    <t>Ementa: Habeas Corpus. Tráfico de entorpecentes. Decisão que converteu a prisão em flagrante em preventiva fundamentada. Necessidade da manutenção da custódia para a garantia da ordem pública. Paciente que respondia, em liberdade, processo por roubo. Ausência de comprovação de que o paciente esteja exposto a risco majorado em caso de contágio pela COVID-19. O quadro pandêmico, por si só, não - Ementa: Habeas Corpus. Tráfico de entorpecentes. Decisão que converteu a prisão em flagrante em preventiva fundamentada. Necessidade da manutenção da custódia para a garantia da ordem pública. Paciente que respondia, em liberdade, processo por roubo. Ausência de comprovação de que o paciente esteja exposto a risco majorado em caso de contágio pela COVID-19. O quadro pandêmico, por si só, não justifica a soltura irrestrita de todo e qualquer preso. Possibilidade de acordo de não persecução penal que se insere na competência do Ministério Público e é matéria de mérito. Constrangimento ilegal inexistente. Ordem denegada.</t>
  </si>
  <si>
    <t>0017878-47.2020.8.26.0224</t>
  </si>
  <si>
    <t>Ementa: Agravo em Execução –  R. decisão que julgou extinta a pena privativa de liberdade imposta ao sentenciado, ora agravado, diante de seu integral cumprimento.
Pleito Ministerial requerendo seja cassada a r. decisão agravada. 
Sentenciado que foi condenado ao cumprimento de pena em regime aberto, mediante algumas condições, dentre as quais, comparecimento mensal em juízo para comprovação de - Ementa: Agravo em Execução –  R. decisão que julgou extinta a pena privativa de liberdade imposta ao sentenciado, ora agravado, diante de seu integral cumprimento.
Pleito Ministerial requerendo seja cassada a r. decisão agravada. 
Sentenciado que foi condenado ao cumprimento de pena em regime aberto, mediante algumas condições, dentre as quais, comparecimento mensal em juízo para comprovação de atividades. Todavia, aparentemente não compareceu em juízo no primeiro mês, sem apresentar justificativa, sendo que os atos presenciais neste E. Tribunal de Justiça foram suspensos, em razão da pandemia do novo coronavírus. Posteriormente, a pena foi extinta pelo integral cumprimento, somente pelo decurso do tempo.
Não basta o mero decurso do tempo para a extinção da punibilidade, sendo imprescindível o cumprimento das condições do regime aberto –  A pena privativa de liberdade do acusado não deveria ter sido extinta pelo cumprimento somente pelo decurso do prazo –  Precedentes do C. STJ –  Esta C. Câmara assim já decidiu em casa análogo –  De rigor o reinício do cumprimento da reprimenda em regime aberto, mediante o cumprimento de todas as condições estabelecidas em audiência de advertência, notadamente o comparecimento mensal em juízo, o que deverá acontecer quando do retorno do atendimento presencial na comarca respectiva.
Recurso Ministerial provido.</t>
  </si>
  <si>
    <t>0001215-84.2016.8.26.0540</t>
  </si>
  <si>
    <t>APELAÇÃO CRIMINAL - RECEPTAÇÃO DOLOSA - Autoria e materialidade do delito demonstradas, bem como o dolo do réu - Prova suficiente para o decreto condenatório - Pena e regime prisional fixados com critério e conservados - Recurso não provido.</t>
  </si>
  <si>
    <t>2254898-47.2020.8.26.0000</t>
  </si>
  <si>
    <t>Furto simples (artigo 155, caput, do Código Penal) –  Impetração pleiteando a concessão de liberdade provisória, com fundamento (1) no descabimento e desproporcionalidade da custódia cautelar; e (2) na resolução nº 62/2020 do Col. CNJ –  Cabimento –  Ainda que o paciente seja duplamente reincidente, ele foi preso em flagrante pela prática, em tese, de crime sem violência e/ou - Furto simples (artigo 155, caput, do Código Penal) –  Impetração pleiteando a concessão de liberdade provisória, com fundamento (1) no descabimento e desproporcionalidade da custódia cautelar; e (2) na resolução nº 62/2020 do Col. CNJ –  Cabimento –  Ainda que o paciente seja duplamente reincidente, ele foi preso em flagrante pela prática, em tese, de crime sem violência e/ou grave ameaça contra pessoa –  "Res furtiva" restituída à vítima na mesma data dos fatos, inexistindo, a princípio, qualquer prejuízo material –  Inexistência de elementos concretos que justifiquem a prisão preventiva –  Desproporcionalidade em relação ao tempo de prisão cautelar, levando em conta a pena a ser aplicada em caso de condenação –  Suficiência das medidas cautelares diversas da prisão –  Constrangimento ilegal configurado –  CONCESSÃO DA ORDEM PARA DEFERIR A LIBERDADE PROVISÓRIA AO PACIENTE, COM IMPOSIÇÃO DE MEDIDAS CAUTELARES DIVERSAS DA PRISÃO (artigo 319, incisos IV e V, do CPP.)</t>
  </si>
  <si>
    <t>2239231-21.2020.8.26.0000</t>
  </si>
  <si>
    <t>0029250-83.2020.8.26.0000</t>
  </si>
  <si>
    <t>2247895-41.2020.8.26.0000</t>
  </si>
  <si>
    <t>Tráfico de entorpecentes –  Agente surpreendido transportando em um caminhão, para fins de tráfico, 889 quilos de maconha (920 tijolos) –  Critérios a serem empregados na análise dos pressupostos da prisão preventiva
É certo que o STF já reconheceu não ser concebível eventual denegação de liberdade lastrada apenas na gravidade abstrata da conduta daquele que é criminalmente - Tráfico de entorpecentes –  Agente surpreendido transportando em um caminhão, para fins de tráfico, 889 quilos de maconha (920 tijolos) –  Critérios a serem empregados na análise dos pressupostos da prisão preventiva
É certo que o STF já reconheceu não ser concebível eventual denegação de liberdade lastrada apenas na gravidade abstrata da conduta daquele que é criminalmente investigado.
Ao decidir sobre sua eventual liberação, o Magistrado deve, com efeito, considerar, sempre, não apenas a natureza da infração, como também as circunstâncias nas quais os fatos teriam ocorrido e as condições pessoais do suposto agente.
Em se cuidando de crime de tráfico de entorpecentes, a avaliação deve, assim, abranger não apenas a variedade da substância apreendida, como sua espécie, sua quantidade, a forma como estava acondicionada, além de toda a dinâmica dos fatos e o histórico do averiguado.
Em tais situações, porém, é inclusive recomendável que aludida análise seja efetuada com maior rigor e especial cautela pelo Juiz, de modo a restarem efetivamente assegurados a manutenção da ordem pública, o bom andamento da instrução criminal, bem como a aplicação da lei penal, uma vez não se poder perder de vista que o tráfico de entorpecentes apresenta natureza grave e hedionda, com consequências particularmente nocivas à sociedade.
Habeas Corpus –  Tráfico de Entorpecente –  Alegação de excesso de prazo para a formação da culpa –  Não transcurso do prazo legal de 06 meses após a prisão –  Constrangimento ilegal inexistente
Não há que se cogitar de excesso de prazo, em ação penal referente a crimes de tráfico de entorpecentes e de associação para o tráfico, se ainda não tiver transcorrido o lapso temporal de 180 (cento e oitenta) dias, concebido pela Jurisprudência como sendo o prazo limite para encerramento da instrução criminal de processos referentes a tóxicos.</t>
  </si>
  <si>
    <t>2203357-72.2020.8.26.0000</t>
  </si>
  <si>
    <t>2257834-45.2020.8.26.0000</t>
  </si>
  <si>
    <t>Ementa: 
Habeas corpus. Tráfico ilícito de drogas. Afastamento do redutor do artigo 33, §4º, da Lei Antidrogas devidamente fundamentado. Excesso de prazo no julgamento da Apelação. Não conhecimento. Sentença condenatória que nega o direito de apelar em liberdade com base nas peculiaridades do caso concreto. Expressiva quantidade de droga apreendida. Manutenção de medidas de proteção à ordem pública. - Ementa: 
Habeas corpus. Tráfico ilícito de drogas. Afastamento do redutor do artigo 33, §4º, da Lei Antidrogas devidamente fundamentado. Excesso de prazo no julgamento da Apelação. Não conhecimento. Sentença condenatória que nega o direito de apelar em liberdade com base nas peculiaridades do caso concreto. Expressiva quantidade de droga apreendida. Manutenção de medidas de proteção à ordem pública. Impetração conhecida em parte e, na parte conhecida, denegada.</t>
  </si>
  <si>
    <t>2248637-66.2020.8.26.0000</t>
  </si>
  <si>
    <t>2244066-52.2020.8.26.0000</t>
  </si>
  <si>
    <t>2094311-51.2020.8.26.0000</t>
  </si>
  <si>
    <t>Ementa: HABEAS CORPUS - Homicídio qualificado tentado - Condenação em regime inicial fechado - Paciente que se encontra recolhido em custódia penitenciária junto ao sistema prisional nos Estados Unidos da América aguardando transferência para o Brasil - Constrangimento ilegal não demonstrado - Paciente que necessita permanecer no cárcere - Impossibilidade de se aplicar a Recomendação nº 62/20202 do CNJ - Ementa: HABEAS CORPUS - Homicídio qualificado tentado - Condenação em regime inicial fechado - Paciente que se encontra recolhido em custódia penitenciária junto ao sistema prisional nos Estados Unidos da América aguardando transferência para o Brasil - Constrangimento ilegal não demonstrado - Paciente que necessita permanecer no cárcere - Impossibilidade de se aplicar a Recomendação nº 62/20202 do CNJ com a fixação de prisão domiciliar - Ordem denegada, votação unânime.</t>
  </si>
  <si>
    <t>2237710-41.2020.8.26.0000</t>
  </si>
  <si>
    <t>Furto –  Pedido de trancamento da ação penal –  Princípio da insignificância –  Impossibilidade de seu reconhecimento, de plano, nos presentes autos –  O valor da res não é o único critério a ser utilizado para aferição do crime de bagatela –  Questões relacionadas ao mérito da ação que devem ser levantadas oportunamente, para apreciação nos próprios autos da ação penal –  - Furto –  Pedido de trancamento da ação penal –  Princípio da insignificância –  Impossibilidade de seu reconhecimento, de plano, nos presentes autos –  O valor da res não é o único critério a ser utilizado para aferição do crime de bagatela –  Questões relacionadas ao mérito da ação que devem ser levantadas oportunamente, para apreciação nos próprios autos da ação penal –  Impossibilidade de análise no estrito âmbito de cognição deste writ –  Inviável o pretendido trancamento do procedimento em curso –  ORDEM DENEGADA.</t>
  </si>
  <si>
    <t>0002826-77.2020.8.26.0590</t>
  </si>
  <si>
    <t>Ementa: RESE –  Recurso Ministerial –  Tráfico de Drogas - Prisão preventiva –  Decretação. Presentes os pressupostos, cabe a decretação da prisão preventiva do recorrido –  Réu primário sem demonstração de ocupação lícita e residência fixa –  Quantidade e variedade de drogas apreendidas demonstram o envolvimento com a criminalidade –  Mantido o decreto da prisão preventiva na Cautelar Inominada n. - Ementa: RESE –  Recurso Ministerial –  Tráfico de Drogas - Prisão preventiva –  Decretação. Presentes os pressupostos, cabe a decretação da prisão preventiva do recorrido –  Réu primário sem demonstração de ocupação lícita e residência fixa –  Quantidade e variedade de drogas apreendidas demonstram o envolvimento com a criminalidade –  Mantido o decreto da prisão preventiva na Cautelar Inominada n. 2059924-10.2020.8.26.0000 - DADO PROVIMENTO AO RECURSO.</t>
  </si>
  <si>
    <t>2255358-34.2020.8.26.0000</t>
  </si>
  <si>
    <t>1500612-55.2020.8.26.0617</t>
  </si>
  <si>
    <t>Ementa: ROUBOS SIMPLES –  Configuração. Materialidade e autoria comprovadas. Confissão do réu corroborada pelas declarações das vítimas e depoimentos dos policiais militares, tudo em harmonia com o conjunto probatório –  Condenação mantida.
PENAS E REGIME PRISIONAL –  Bases nos mínimos –  Confissão espontânea compensada com agravante Menoridades relativas compensadas com agravante do artigo 61, II, j, - Ementa: ROUBOS SIMPLES –  Configuração. Materialidade e autoria comprovadas. Confissão do réu corroborada pelas declarações das vítimas e depoimentos dos policiais militares, tudo em harmonia com o conjunto probatório –  Condenação mantida.
PENAS E REGIME PRISIONAL –  Bases nos mínimos –  Confissão espontânea compensada com agravante Menoridades relativas compensadas com agravante do artigo 61, II, j, do CP (prática do crime em calamidade pública) –  Concurso formal. Dois patrimônios atingidos. Acréscimo no coeficiente de 1/6. Proporcionalidade –  Cálculo da pena de multa em descompasso com o artigo 72 do CP. Impossibilidade de revisão. Ausência de impugnação ministerial (vedada a reformatio in pejus) – Continuidade delitiva afastada. Ausência dos requisitos do artigo 71 do Código Penal. Delitos praticados em locais, momentos, com vítimas e desígnios diversos, sem aproveitamento da situação anterior. Hipótese de mera reiteração criminosa –  Concurso material entre as três infrações penais –  Regime inicial fechado –  Inviável a substituição da pena privativa de liberdade por restritiva de direitos (CP, artigo 44, I) –  Apelo desprovido.</t>
  </si>
  <si>
    <t>2222963-86.2020.8.26.0000</t>
  </si>
  <si>
    <t>1500084-67.2018.8.26.0592</t>
  </si>
  <si>
    <t>EMBARGOS DE DECLARAÇÃO –  Inexistência de ambiguidade, obscuridade, contradição ou omissão. Questões trazidas nos embargos já foram exaustivamente analisadas –  Rejeição.</t>
  </si>
  <si>
    <t>2254961-72.2020.8.26.0000</t>
  </si>
  <si>
    <t>Furto qualificado –  Requerimento de revogação da prisão preventiva e alegação de excesso de prazo na formação da culpa. Pleito de aplicação da Recomendação 62 do CNJ.
Revogação da prisão preventiva - Impossibilidade. Despachos suficientemente fundamentados, conforme já analisado em Impetrações anteriores do Paciente.
Excesso de prazo - Instrução encerrada em Primeiro Grau, - Furto qualificado –  Requerimento de revogação da prisão preventiva e alegação de excesso de prazo na formação da culpa. Pleito de aplicação da Recomendação 62 do CNJ.
Revogação da prisão preventiva - Impossibilidade. Despachos suficientemente fundamentados, conforme já analisado em Impetrações anteriores do Paciente.
Excesso de prazo - Instrução encerrada em Primeiro Grau, aguardando-se a apresentação de memoriais escritos pelo corréu e, em seguida, a prolação de r. sentença –  Encerrada a instrução criminal, não cabe a alegação de excesso de prazo.
Recomendação 62/2020 (alterada pela Recomendação 78/2020, ambas do CNJ) –  Trata-se de recomendação que não deve ser adotada de forma coletiva e indiscriminada, sendo necessária a análise, caso a caso, da necessidade de adoção de medidas especiais. 
No caso dos autos, a prisão cautelar do Paciente foi devidamente fundamentada.
Paciente que possui 39 anos e não comprovou estar no grupo de risco de contaminação do Coronavírus. Não demonstrada a insuficiência das medidas adotadas pelo estabelecimento prisional onde o Paciente se encontra recolhido, ou a impossibilidade de receber tratamento médico adequado, caso necessário - Constrangimento ilegal não verificado neste ponto.
Impetração parcialmente conhecida e nesta, denegada.</t>
  </si>
  <si>
    <t>2222270-05.2020.8.26.0000</t>
  </si>
  <si>
    <t>Ementa: PENAL. "HABEAS CORPUS". TRÁFICO DE DROGAS.  EXCESSO DE PRAZO NA FORMAÇÃO DA CULPA.
Pretendida a revogação da prisão cautelar, com a expedição de alvará de soltura. Descabimento. O prazo de conclusão do juízo de culpa não deve resultar de mera soma aritmética, mas, sim, ser aferido de acordo com as particularidades do caso em concreto.  Precedentes do C. STJ. Dilação que não decorre de desídia - Ementa: PENAL. "HABEAS CORPUS". TRÁFICO DE DROGAS.  EXCESSO DE PRAZO NA FORMAÇÃO DA CULPA.
Pretendida a revogação da prisão cautelar, com a expedição de alvará de soltura. Descabimento. O prazo de conclusão do juízo de culpa não deve resultar de mera soma aritmética, mas, sim, ser aferido de acordo com as particularidades do caso em concreto.  Precedentes do C. STJ. Dilação que não decorre de desídia do Juízo, que tem providenciado o que está a seu alcance para regular e satisfatória instrução, sendo que o processo se encontra em regular trâmite, aguardando juntada de documentos requeridos pelas partes, não se observando manifesta ilegalidade a ser corrigida por este Tribunal. Presentes os requisitos, inclusive de admissibilidade para a medida extrema (artigo 313, I, do Código de Processo Penal), não há que se falar em revogação da custódia cautelar. Situação de relevante gravidade. Apreensão de grande quantidade de entorpecentes, individualmente embaladas, em diversidade em sua natureza, de alto poder deletério, ainda mais considerado o número de porções individuais, indicando possível dedicação ao odioso comércio, destacada, assim, sua periculosidade, indicando possibilidade de reiteração delitiva, restando necessária a custódia cautelar para garantia da ordem pública. Constrangimento ilegal não configurado.  
Ordem denegada, com recomendação.</t>
  </si>
  <si>
    <t>2248694-84.2020.8.26.0000</t>
  </si>
  <si>
    <t>Ementa: HABEAS CORPUS - Tráfico de drogas -  Prisão Preventiva –  Alegação de ausência dos requisitos autorizadores da prisão cautelar –  Não verificada -  Decisão suficientemente fundamentada - Presença dos requisitos autorizadores para a decretação da segregação cautelar (fumus comissi delicti e periculum libertatis), de acordo com o artigo 312 do CPP –  Alegação de ausência de proporcionalidade entre - Ementa: HABEAS CORPUS - Tráfico de drogas -  Prisão Preventiva –  Alegação de ausência dos requisitos autorizadores da prisão cautelar –  Não verificada -  Decisão suficientemente fundamentada - Presença dos requisitos autorizadores para a decretação da segregação cautelar (fumus comissi delicti e periculum libertatis), de acordo com o artigo 312 do CPP –  Alegação de ausência de proporcionalidade entre a prisão cautelar e eventual resultado a ser imposto - Precedente do STJ: "Incabível antecipar a provável colocação da paciente em regime mais favorável, pois tal implicaria análise do conjunto fático probatório, inviável na via estreita do habeas corpus" - A presença de circunstâncias pessoais favoráveis, não constituem fatores impeditivos da custódia cautelar - Recomendação CNJ nº 62/2020. Necessária à comprovação dos pressupostos - Constrangimento ilegal não configurado - Ordem denegada.</t>
  </si>
  <si>
    <t>0038414-72.2020.8.26.0000</t>
  </si>
  <si>
    <t>2261116-91.2020.8.26.0000</t>
  </si>
  <si>
    <t>Ementa: ENTORPECENTES. TRÁFICO (artigo 33, caput, da Lei nº 11.343/06). Prisão preventiva. Revogação. Impossibilidade. Existência de prova da materialidade da infração e de indícios suficientes de autoria. Prisão decretada por decisão suficientemente fundamentada. Presença dos requisitos da custódia cautelar. Substituição da prisão preventiva pelas medidas cautelares previstas no artigo 319, do CPP, ou - Ementa: ENTORPECENTES. TRÁFICO (artigo 33, caput, da Lei nº 11.343/06). Prisão preventiva. Revogação. Impossibilidade. Existência de prova da materialidade da infração e de indícios suficientes de autoria. Prisão decretada por decisão suficientemente fundamentada. Presença dos requisitos da custódia cautelar. Substituição da prisão preventiva pelas medidas cautelares previstas no artigo 319, do CPP, ou por prisão domiciliar. Impossibilidade. Medidas que seriam inadequadas e insuficientes. Pandemia do Coronavírus que não autoriza, por si só, a admissão automática da liberdade ao paciente. Constrangimento ilegal inexistente. Ordem denegada.</t>
  </si>
  <si>
    <t>2218691-49.2020.8.26.0000</t>
  </si>
  <si>
    <t>Ementa: 
ESTUPRO DE VULNERÁVEL. Prisão preventiva. Revogação. Impossibilidade. Existência de prova da materialidade da infração e de indícios veementes de autoria. Prisão decretada por decisão suficientemente fundamentada. Medidas cautelares previstas no artigo 319, do Código de Processo Penal, que são inadequadas e insuficientes. Pandemia do Coronavírus que não autoriza, por si só, - Ementa: 
ESTUPRO DE VULNERÁVEL. Prisão preventiva. Revogação. Impossibilidade. Existência de prova da materialidade da infração e de indícios veementes de autoria. Prisão decretada por decisão suficientemente fundamentada. Medidas cautelares previstas no artigo 319, do Código de Processo Penal, que são inadequadas e insuficientes. Pandemia do Coronavírus que não autoriza, por si só, a concessão ao paciente de prisão domiciliar. Constrangimento ilegal inexistente. Ordem denegada.</t>
  </si>
  <si>
    <t>2228634-90.2020.8.26.0000</t>
  </si>
  <si>
    <t>2247929-16.2020.8.26.0000</t>
  </si>
  <si>
    <t>Ementa: HABEAS CORPUS. Pleito de imediata apreciação dos pedidos de progressão ao regime semiaberto e remição de pena. Remição de pena já deferida pelo d. juízo a quo. Questão prejudicada. Inexistência de excesso de prazo ou desídia do i. magistrado de primeira instância quanto à análise do pedido de progressão de regime. Pretensão de antecipação de progressão de regime, com fundamento na Recomendação n. - Ementa: HABEAS CORPUS. Pleito de imediata apreciação dos pedidos de progressão ao regime semiaberto e remição de pena. Remição de pena já deferida pelo d. juízo a quo. Questão prejudicada. Inexistência de excesso de prazo ou desídia do i. magistrado de primeira instância quanto à análise do pedido de progressão de regime. Pretensão de antecipação de progressão de regime, com fundamento na Recomendação n. 62 do CNJ. Impossibilidade. Inteligência da Recomendação n. 78, do CNJ. Paciente que cumpre pena definitiva pela prática de crime hediondo. Constrangimento ilegal não verificado. Writ parcialmente prejudicado e, na parte restante, denegada a ordem, com recomendação.</t>
  </si>
  <si>
    <t>2273282-58.2020.8.26.0000</t>
  </si>
  <si>
    <t>2245921-66.2020.8.26.0000</t>
  </si>
  <si>
    <t>Ementa: Habeas corpus. Lesão corporal. Violência doméstica. Prisão preventiva. À vista de um quadro de conflito doméstico ainda aceso e preocupante, faz-se necessária uma intervenção mais pronta e efetiva do Poder Público, sob pena de aprofundar-se a situação de exposição grave de pessoas de um mesmo círculo familiar que se mostram aparentemente fragilizadas. Diante disso, vez que concretamente apontada - Ementa: Habeas corpus. Lesão corporal. Violência doméstica. Prisão preventiva. À vista de um quadro de conflito doméstico ainda aceso e preocupante, faz-se necessária uma intervenção mais pronta e efetiva do Poder Público, sob pena de aprofundar-se a situação de exposição grave de pessoas de um mesmo círculo familiar que se mostram aparentemente fragilizadas. Diante disso, vez que concretamente apontada a prática de suposta e importante infração nesse ambiente, faz-se estritamente necessária a manutenção de sua prisão cautelar, ressalvada, evidentemente, a assistência, em seu favor e quanto ao julgamento do mérito dessas acusações, da devida cláusula constitucional da presunção de inocência.</t>
  </si>
  <si>
    <t>0030114-24.2020.8.26.0000</t>
  </si>
  <si>
    <t>Ementa: HABEAS CORPUS. Paciente condenado pelos crimes de roubo majorado, extorsão qualificada e associação criminosa, em sentença de primeiro. Alegação de excesso de prazo para encerramento da instrução criminal. Não cabimento. Paciente que aguardou todo o processo preso, não podendo agora, após a sentença condenatória, aguardar o julgamento do recurso em liberdade. Pedido de substituição da prisão - Ementa: HABEAS CORPUS. Paciente condenado pelos crimes de roubo majorado, extorsão qualificada e associação criminosa, em sentença de primeiro. Alegação de excesso de prazo para encerramento da instrução criminal. Não cabimento. Paciente que aguardou todo o processo preso, não podendo agora, após a sentença condenatória, aguardar o julgamento do recurso em liberdade. Pedido de substituição da prisão preventiva por domiciliar. Paciente que não integra o grupo de risco da doença e não atende aos requisitos necessários à concessão da benesse. Ordem denegada.</t>
  </si>
  <si>
    <t>0010435-57.2020.8.26.0996</t>
  </si>
  <si>
    <t>Ementa: Execução Criminal. Pleito de promoção antecipada de regime prisional. Descabimento. Não preenchimento dos requisitos do art. 117 da LEP. Sentenciado que não apresenta comorbidade subsumida à Recomendação 62 do CNJ. Tratamento realizado na unidade prisional. Sentenciado condenado por delito revestido de violência contra a pessoa. Afastamento do benefício. Precedente da E. Corte Superior. - Ementa: Execução Criminal. Pleito de promoção antecipada de regime prisional. Descabimento. Não preenchimento dos requisitos do art. 117 da LEP. Sentenciado que não apresenta comorbidade subsumida à Recomendação 62 do CNJ. Tratamento realizado na unidade prisional. Sentenciado condenado por delito revestido de violência contra a pessoa. Afastamento do benefício. Precedente da E. Corte Superior. Manutenção da r. decisão. Agravo desprovido.</t>
  </si>
  <si>
    <t>2214184-45.2020.8.26.0000</t>
  </si>
  <si>
    <t>Ementa: "HABEAS CORPUS". EXECUÇÃO DE PENA. PRISÃO ALBERGUE DOMICILIAR. 
Impetração que busca a expedição de alvará de soltura. Subsidiariamente, prisão albergue domiciliar em razão da pandemia. Conhecimento em parte, apenas em relação a prisão albergue domiciliar. Via inadequada. Existência de recurso próprio (art. 197 da LEP), aliás, já interposto e julgado por esta Colenda Câmara. Prisão - Ementa: "HABEAS CORPUS". EXECUÇÃO DE PENA. PRISÃO ALBERGUE DOMICILIAR. 
Impetração que busca a expedição de alvará de soltura. Subsidiariamente, prisão albergue domiciliar em razão da pandemia. Conhecimento em parte, apenas em relação a prisão albergue domiciliar. Via inadequada. Existência de recurso próprio (art. 197 da LEP), aliás, já interposto e julgado por esta Colenda Câmara. Prisão albergue domiciliar, em razão da pandemia, afastada. A despeito da previsão contida no art. 117, da LEP, a jurisprudência tem admitido a concessão de prisão domiciliar aos condenados que se encontram em regime semiaberto e fechado, em situações excepcionalíssimas, desde que preenchidos os demais requisitos legais e comprovada a necessidade, o que não ocorre na hipótese. Questão dos filhos menores inerentes à questão de progressão, já definida em recurso julgado por esta C. Corte. Também não comprovada situação especial de vulnerabilidade a justificar prisão domiciliar. 
Ordem, na parte conhecida, denegada.</t>
  </si>
  <si>
    <t>2268521-81.2020.8.26.0000</t>
  </si>
  <si>
    <t>0005534-16.2020.8.26.0521</t>
  </si>
  <si>
    <t>2260422-25.2020.8.26.0000</t>
  </si>
  <si>
    <t>Habeas Corpus. Furto. Pedido de liberdade provisória. Descabimento. Decisão que decretou a custódia bem fundamentada. Recomendação nº 62 do CNJ. Constrangimento ilegal não demonstrado. Prisão mantida. Ordem denegada</t>
  </si>
  <si>
    <t>1507720-41.2020.8.26.0228</t>
  </si>
  <si>
    <t>Ementa: FURTO QUALIFICADO –  Condenação mantida - Inconformismo da defesa somente com a dosimetria da pena e regime –  Agravante do art. 61, II, "j", do CP mantida - Pena-base fixada acima do mínimo –  Réu reincidente e confesso - Majoração excessiva –  Possibilidade de compensação da agravante da reincidência com a atenuante da confissão espontânea  - Qualificadoras do rompimento de obstáculo e da - Ementa: FURTO QUALIFICADO –  Condenação mantida - Inconformismo da defesa somente com a dosimetria da pena e regime –  Agravante do art. 61, II, "j", do CP mantida - Pena-base fixada acima do mínimo –  Réu reincidente e confesso - Majoração excessiva –  Possibilidade de compensação da agravante da reincidência com a atenuante da confissão espontânea  - Qualificadoras do rompimento de obstáculo e da escalada bem reconhecidas –  Redução máxima pela tentativa –  Possibilidade - Adequação da pena –  Regime alterado para o inicial semiaberto –  Substituição da PPL por PRD que não se mostra socialmente recomendável - Recurso parcialmente provido (voto n. 43439).</t>
  </si>
  <si>
    <t>2269824-33.2020.8.26.0000</t>
  </si>
  <si>
    <t>Falsa identidade</t>
  </si>
  <si>
    <t>2253692-95.2020.8.26.0000</t>
  </si>
  <si>
    <t>2257996-40.2020.8.26.0000</t>
  </si>
  <si>
    <t>2218633-46.2020.8.26.0000</t>
  </si>
  <si>
    <t>Ementa: Mandado de segurança impetrado pelo Ministério Público. Coronavírus. Pedido de expedição de mandado de constatação para que oficial de justiça ou outro constate que academias estão em pleno funcionamento na cidade de Ribeirão Preto durante a fase vermelha do plano São Paulo. Cidade encontra-se na fase amarela do mencionado plano, a qual permite a abertura desses estabelecimentos. Pedido - Ementa: Mandado de segurança impetrado pelo Ministério Público. Coronavírus. Pedido de expedição de mandado de constatação para que oficial de justiça ou outro constate que academias estão em pleno funcionamento na cidade de Ribeirão Preto durante a fase vermelha do plano São Paulo. Cidade encontra-se na fase amarela do mencionado plano, a qual permite a abertura desses estabelecimentos. Pedido prejudicado.</t>
  </si>
  <si>
    <t>2237482-66.2020.8.26.0000</t>
  </si>
  <si>
    <t>HABEAS CORPUS. Pretendida revogação da prisão preventiva. Inviabilidade. Decisão devidamente fundamentada, com indicação dos requisitos do CPP, art. 282, II e 312, caput, e 315, caput. Inexistência de constrangimento ilegal. Ordem denegada.</t>
  </si>
  <si>
    <t>2241992-25.2020.8.26.0000</t>
  </si>
  <si>
    <t>HABEAS CORPUS. Roubo duplamente majorado e receptação. Pedido de revogação da prisão temporária. Prisão temporária convertida em preventiva. Modificação dos fundamentos da segregação. Perda de objeto. Ordem prejudicada.</t>
  </si>
  <si>
    <t>2225804-54.2020.8.26.0000</t>
  </si>
  <si>
    <t>PRETENDIDA A LIBERDADE PROVISÓRIA  –  IMPOSSIBILIDADE –  PRESENÇA DOS REQUISITOS DO ARTIGO 312 DO CPP –  Inexiste constrangimento ilegal em decisão que converte a prisão em flagrante em preventiva ou denega liberdade provisória, diante da demonstração da materialidade do delito e da existência de indícios da autoria, fundamentada em fatos concretos indicadores da real necessidade - PRETENDIDA A LIBERDADE PROVISÓRIA  –  IMPOSSIBILIDADE –  PRESENÇA DOS REQUISITOS DO ARTIGO 312 DO CPP –  Inexiste constrangimento ilegal em decisão que converte a prisão em flagrante em preventiva ou denega liberdade provisória, diante da demonstração da materialidade do delito e da existência de indícios da autoria, fundamentada em fatos concretos indicadores da real necessidade da prisão cautelar do Paciente. –  Ordem denegada.</t>
  </si>
  <si>
    <t>2258014-61.2020.8.26.0000</t>
  </si>
  <si>
    <t>Habeas corpus – Prisão domiciliar em razão da disseminação da covid-19 – Pretensão que não foi analisada pelo juízo de origem – Ausência de indicação de que o paciente está em risco iminente – Supressão de instância – Ordem denegada.</t>
  </si>
  <si>
    <t>2259268-69.2020.8.26.0000</t>
  </si>
  <si>
    <t>Ementa: Habeas Corpus. Paciente denunciado somente por infração ao artigo 24-A da Lei 11.340/2006.  Já decorrido mais de um mês desde a prisão (tempo suficiente para que o paciente tenha refletido sobre a seriedade da jurisdição), tudo está a indicar que, por este processo, ele poderá responder em liberdade, já que as medidas protetivas de proibição de aproximação e contato da ofendida com preservação de - Ementa: Habeas Corpus. Paciente denunciado somente por infração ao artigo 24-A da Lei 11.340/2006.  Já decorrido mais de um mês desde a prisão (tempo suficiente para que o paciente tenha refletido sobre a seriedade da jurisdição), tudo está a indicar que, por este processo, ele poderá responder em liberdade, já que as medidas protetivas de proibição de aproximação e contato da ofendida com preservação de distância mínima de 100 metros servem ao acautelamento que se busca com a prisão preventiva. ORDEM CONCEDIDA com confirmação da liminar.</t>
  </si>
  <si>
    <t>0031659-32.2020.8.26.0000</t>
  </si>
  <si>
    <t>1500073-12.2018.8.26.0536</t>
  </si>
  <si>
    <t>Ementa: 1-) Embargos de declaração. Nulidade da sessão virtual, pela não intimação para dar-se oportunidade de concordar, ou não, com o ato. Consignou-se que não poderia ser feito. Conhecidos e não providos.
2-) Eles são cabíveis quando houver ambiguidade, obscuridade, contradição ou omissão, a teor do art. 619 do Código de Processo Penal – CPP, e erro material, conforme art. 1022, III, do Código de - Ementa: 1-) Embargos de declaração. Nulidade da sessão virtual, pela não intimação para dar-se oportunidade de concordar, ou não, com o ato. Consignou-se que não poderia ser feito. Conhecidos e não providos.
2-) Eles são cabíveis quando houver ambiguidade, obscuridade, contradição ou omissão, a teor do art. 619 do Código de Processo Penal – CPP, e erro material, conforme art. 1022, III, do Código de Processo Civil – CPC.
3-) Em conformidade com as Leis Federais, Código de Processo Penal e Código de Processo Civil, bem como o Regimento Interno do Tribunal de Justiça de São Paulo e Resoluções aplicáveis à espécie, inexiste qualquer vício. 
4-) Deu-se oportunidade, quando do processamento do feito, para manifestação sobre o julgamento virtual, ocorreu oposição. Por isso, fez-se a sessão telepresencial. Uniu-se a tecnologia com a necessidade da prestação jurisdicional, com concreção de todas as regras e princípios necessários. 
5-) Posteriormente, julgado o feito em segundo grau, foram opostos os presentes embargos e, em respeito à manifestação da parte, novamente, julgou-se em sessão virtual. Inexistiu qualquer violação da ampla defesa ou do contraditório. Ao contrário, possibilitou-se que houvesse apreciação judicial sobre o mérito da causa.</t>
  </si>
  <si>
    <t>2237401-20.2020.8.26.0000</t>
  </si>
  <si>
    <t>Ementa: Habeas Corpus. Decisão que indeferiu pedido de isenção da prestação pecuniária. Insurgência defensiva visando ao parcelamento do valor e a suspensão do início da prestação de serviços à comunidade. Superveniência de decisão do Juízo a quo que, ante o não cumprimento das penas substitutivas, converteu-as em privativa de liberdade, fixando o regime aberto. Alteração da situação fático-jurídica a - Ementa: Habeas Corpus. Decisão que indeferiu pedido de isenção da prestação pecuniária. Insurgência defensiva visando ao parcelamento do valor e a suspensão do início da prestação de serviços à comunidade. Superveniência de decisão do Juízo a quo que, ante o não cumprimento das penas substitutivas, converteu-as em privativa de liberdade, fixando o regime aberto. Alteração da situação fático-jurídica a desafiar recurso próprio. Perda do objeto. Writ prejudicado.</t>
  </si>
  <si>
    <t>2207911-50.2020.8.26.0000</t>
  </si>
  <si>
    <t>Estupro de vulnerável –  Prisão preventiva decretada contra paciente acusado de praticar atos libidinosos com sua bisneta (com cinco anos de idade), entre os anos de 2017 e 2018 – Alegação de que não estão presentes os requisitos da custódia cautelar e que o paciente, octogenário e portador de câncer, integra grupo de risco para contaminação do coronavírus, fazendo jus à - Estupro de vulnerável –  Prisão preventiva decretada contra paciente acusado de praticar atos libidinosos com sua bisneta (com cinco anos de idade), entre os anos de 2017 e 2018 – Alegação de que não estão presentes os requisitos da custódia cautelar e que o paciente, octogenário e portador de câncer, integra grupo de risco para contaminação do coronavírus, fazendo jus à prisão domiciliar –  Prisão preventiva (ainda não cumprida) fundamentada na necessidade de garantia da ordem pública e conveniência da instrução penal –  Presença dos requisitos previstos no art. 312 do Código de Processo Penal relativos à prova da existência do fato e indício suficiente de autoria delitiva –  Substituição da custódia por medidas cautelares diversas da prisão inviável na espécie, pois estas seriam claramente insuficientes para impedir a reiteração das práticas criminosas –  Pedido de prisão domiciliar que não merece acolhimento –  Recomendação nº 62/2020 do CNJ que não estabelece a obrigatoriedade automática de concessão desse benefício, mas apenas recomenda o exame de seu cabimento segundo os critérios nela enumerados –  Prisão domiciliar que tem como pressuposto a comprovação de debilidade extrema em função de doença grave (artigo 117 da Lei de Execução Penal), existindo na legislação sobre execução penal em vigor previsões voltadas ao atendimento da saúde dos indivíduos que se encontram presos em razão da prática de crimes –  Inexistência de coação ilegal –  Ordem denegada.</t>
  </si>
  <si>
    <t>2213796-45.2020.8.26.0000</t>
  </si>
  <si>
    <t>2263345-24.2020.8.26.0000</t>
  </si>
  <si>
    <t>2244685-79.2020.8.26.0000</t>
  </si>
  <si>
    <t>Tráfico de drogas  –  Paciente preso em flagrante com 27 porções de cocaína (54g), destinadas ao tráfico - Excesso de prazo - Prisão em 10/12/19, convertida em preventiva pela reincidência específica –  Manutenção do recebimento da denúncia em 29/04/20 –  AIJ designada inicialmente para 13/08/20, cancelada em 21/07/20 –  Feito que aguarda AIJ agendada para 28/01/21 - Ausência de - Tráfico de drogas  –  Paciente preso em flagrante com 27 porções de cocaína (54g), destinadas ao tráfico - Excesso de prazo - Prisão em 10/12/19, convertida em preventiva pela reincidência específica –  Manutenção do recebimento da denúncia em 29/04/20 –  AIJ designada inicialmente para 13/08/20, cancelada em 21/07/20 –  Feito que aguarda AIJ agendada para 28/01/21 - Ausência de desídia ou incúria do Juízo na regência do processo - Excesso de prazo que não se constata nos autos - 
Ataque à prisão preventiva - Análise sob a ótica das Leis n.º 12.403/11 e n.º 13.964/19 –  Prisão fundamentada na necessidade de garantia da ordem pública porque Fábio, em liberdade, tornaria a delinquir, conclusão decorrente de sua reincidência específica - Paciente que não se enquadra nas hipóteses do art. 4º, da Rec. 62, do CNJ –  Manutenção da prisão que visa proteger a sociedade como um todo –  Ordem denegada - (voto n.º 43461).</t>
  </si>
  <si>
    <t>0032502-94.2020.8.26.0000</t>
  </si>
  <si>
    <t>Furto qualificado (artigo 155, § 4º, IV, do CP). Liberdade provisória. Reiteração. Pleito já apreciados por esta C. 15ª Câmara Criminal no bojo do habeas corpus nº 2116048-13.2020.8.26.0000, denegado à unanimidade –  Feito, ademais, sentenciado durante o trâmite do writ, com manutenção da prisão preventiva –  Pedido fundamentado na pandemia do novo coronavírus - Furto qualificado (artigo 155, § 4º, IV, do CP). Liberdade provisória. Reiteração. Pleito já apreciados por esta C. 15ª Câmara Criminal no bojo do habeas corpus nº 2116048-13.2020.8.26.0000, denegado à unanimidade –  Feito, ademais, sentenciado durante o trâmite do writ, com manutenção da prisão preventiva –  Pedido fundamentado na pandemia do novo coronavírus não deduzido e apreciado pelo juízo de primeiro grau competente. Supressão de instância –  Inexistência da demonstração de ilegalidade manifesta –  Ordem não conhecida.</t>
  </si>
  <si>
    <t>2227468-23.2020.8.26.0000</t>
  </si>
  <si>
    <t>Ementa: TRÁFICO DE ENTORPECENTES. Prisão preventiva. Revogação. Impossibilidade. Existência de prova da materialidade da infração e de indícios suficientes de autoria. Prisão decretada por decisão suficientemente fundamentada. Presença dos requisitos da custódia cautelar. Substituição da prisão preventiva pelas medidas cautelares previstas no artigo 319, do CPP. Impossibilidade. Medidas que seriam - Ementa: TRÁFICO DE ENTORPECENTES. Prisão preventiva. Revogação. Impossibilidade. Existência de prova da materialidade da infração e de indícios suficientes de autoria. Prisão decretada por decisão suficientemente fundamentada. Presença dos requisitos da custódia cautelar. Substituição da prisão preventiva pelas medidas cautelares previstas no artigo 319, do CPP. Impossibilidade. Medidas que seriam inadequadas e insuficientes. Pandemia do Coronavírus que não autoriza, por si só, a concessão ao paciente de prisão domiciliar. Constrangimento ilegal inexistente. Ordem denegada.</t>
  </si>
  <si>
    <t>0030944-87.2020.8.26.0000</t>
  </si>
  <si>
    <t xml:space="preserve">
Habeas Corpus. Prisão domiciliar. Paciente condenado pela prática de delitos cometidos mediante violência ou grave ameaça contra pessoa. Não comprovado que se trate de único responsável pela criança. HC 165.704-DF. Ordem denegada.</t>
  </si>
  <si>
    <t>0014851-23.2020.8.26.0041</t>
  </si>
  <si>
    <t>Ementa: Agravo em Execução Penal –  Reeducando que cumpre pena no regime semiaberto - Indeferimento de antecipação de progressão de regime, do semiaberto para o aberto e de concessão de prisão domiciliar, pedidos feitos em razão da pandemia do novo coronavírus (Covid-19), com base na Recomendação nº 62, do CNJ –  Recurso defensivo que não comporta acolhimento –  Justificativa - Ementa: Agravo em Execução Penal –  Reeducando que cumpre pena no regime semiaberto - Indeferimento de antecipação de progressão de regime, do semiaberto para o aberto e de concessão de prisão domiciliar, pedidos feitos em razão da pandemia do novo coronavírus (Covid-19), com base na Recomendação nº 62, do CNJ –  Recurso defensivo que não comporta acolhimento –  Justificativa inidônea para embasamento de automática concessão de prisão domiciliar –  Precedentes desta Corte e de Tribunais Superiores –  Análise que deve se dar em cada caso concreto e não de forma coletiva e indistinta –  Ausência de demonstração pelo agravante de que integre o grupo de risco nos moldes da orientação do Ministério da Saúde ou de risco de contágio intramuros em níveis diversos daqueles experimentados por todos os cidadãos –  Lapso temporal para a progressão já atingido quando do presente julgamento –  Ausência de elementos para análise do requisito subjetivo - Pedido de progressão que deve ser dirigido ao juízo de origem - Recurso desprovido.</t>
  </si>
  <si>
    <t>2252612-96.2020.8.26.0000</t>
  </si>
  <si>
    <t>Ementa: HABEAS CORPUS. PRISÃO PREVENTIVA. Paciente acusado da prática, em tese, dos delitos tipificados nos artigos 33, caput, e 35, ambos da lei nº 11.343/06. Manutenção da custódia cautelar devidamente fundamentada. Juízo de valor acerca da conveniência da medida que se revela pela sensibilidade do julgador diante da conduta delitiva e os seus consectários no meio social. Paciente reincidente. - Ementa: HABEAS CORPUS. PRISÃO PREVENTIVA. Paciente acusado da prática, em tese, dos delitos tipificados nos artigos 33, caput, e 35, ambos da lei nº 11.343/06. Manutenção da custódia cautelar devidamente fundamentada. Juízo de valor acerca da conveniência da medida que se revela pela sensibilidade do julgador diante da conduta delitiva e os seus consectários no meio social. Paciente reincidente. Inteligência dos artigos 312 e 313, ambos do Código de Processo Penal. Emergência de saúde pública decorrente da pandemia do novo coronavírus (COVID-19) que, por si, não autoriza o deferimento sistemático da prisão domiciliar. Paciente reincidente. Caso concreto que não recomenda a aplicação de medida cautelar diversa da prisão. Constrangimento ilegal não configurado. ORDEM DENEGADA.</t>
  </si>
  <si>
    <t>2248691-32.2020.8.26.0000</t>
  </si>
  <si>
    <t>2230258-77.2020.8.26.0000</t>
  </si>
  <si>
    <t>0012389-03.2020.8.26.0071</t>
  </si>
  <si>
    <t>Ementa: AGRAVO EM EXECUÇÃO –  RECURSO MINISTERIAL –  IRRESIGNAÇÃO CONTRA DECISÃO QUE DEFERIU PEDIDO DE PROGRESSÃO PARA O REGIME SEMIABERTO SEM A SUBMISSÃO DO CONDENADO AO EXAME CRIMINOLÓGICO –  PARCIAL PROVIMENTO –  Tendo em vista as circunstâncias concretas do caso, que demonstram situação excepcional, de rigor a realização do exame criminológico para, assim, poder apurar, de forma segura, a presença do - Ementa: AGRAVO EM EXECUÇÃO –  RECURSO MINISTERIAL –  IRRESIGNAÇÃO CONTRA DECISÃO QUE DEFERIU PEDIDO DE PROGRESSÃO PARA O REGIME SEMIABERTO SEM A SUBMISSÃO DO CONDENADO AO EXAME CRIMINOLÓGICO –  PARCIAL PROVIMENTO –  Tendo em vista as circunstâncias concretas do caso, que demonstram situação excepcional, de rigor a realização do exame criminológico para, assim, poder apurar, de forma segura, a presença do requisito de ordem subjetiva para a concessão da progressão de regime. Recurso parcialmente provido, para cassar a decisão, determinando o retorno do agravado ao cumprimento da pena no regime fechado e que, tão logo cessem as medidas de isolamento social, seja ele submetido ao exame criminológico por equipe multidisciplinar e, após, com a manifestação dos interessados, seja seu pedido de progressão de regime reapreciado pelo Juízo a quo.</t>
  </si>
  <si>
    <t>2217383-75.2020.8.26.0000</t>
  </si>
  <si>
    <t>EXECUÇÃO PENAL –  Impetração que se insurge contra decisão que indeferiu pedido de progressão antecipada da pena para o regime aberto, ou, de concessão de prisão domiciliar –  Paciente portadora de comorbidades, apresentando alto risco de morte –  Situação excepcional em virtude da grave pandemia de COVID-19 –   Recomendação nº 62 do Conselho Nacional de Justiça - EXECUÇÃO PENAL –  Impetração que se insurge contra decisão que indeferiu pedido de progressão antecipada da pena para o regime aberto, ou, de concessão de prisão domiciliar –  Paciente portadora de comorbidades, apresentando alto risco de morte –  Situação excepcional em virtude da grave pandemia de COVID-19 –   Recomendação nº 62 do Conselho Nacional de Justiça –  Possibilidade –  Situação de risco comprovada pelo médico atuante na unidade prisional em que a paciente se encontra –  Comprovada a gravidade do quadro de saúde da paciente e a impossibilidade de tratamento médico adequado no ambiente carcerário, mister a concessão de prisão domiciliar –  Observância a princípios constitucionais, especialmente ao princípio da dignidade da pessoa humana –  Precedentes –  Ordem concedida, ratificado o pedido liminar concedido.</t>
  </si>
  <si>
    <t>2243379-75.2020.8.26.0000</t>
  </si>
  <si>
    <t>HABEAS CORPUS –  TRÁFICO ILÍCITO DE DROGAS –  1) PRETENSÃO À REVOGAÇÃO DA PRISÃO PREVENTIVA –  ALEGAÇÃO DE AUSÊNCIA DOS REQUISITOS AUTORIZADORES DA PRISÃO CAUTELAR –  NÃO CABIMENTO; 2) EXCESSO DE PRAZO –  INOCORRÊNCIA. Não existe constrangimento ilegal pelo excesso de prazo da instrução criminal de réu preso quando justificável a demora nas peculiaridades do caso concreto. ORDEM DENEGADA.</t>
  </si>
  <si>
    <t>0029520-10.2020.8.26.0000</t>
  </si>
  <si>
    <t>Alegação de excesso de prazo para a formação da culpa –  Processo com multiplicidade de réus –  Retardo na instrução não decorrente de desídia judicial ou de requerimento do Ministério Público –  Ilegalidade da permanência do paciente na prisão não caracterizada –  Constrangimento ilegal inexistente
O prazo previsto para o encerramento da instrução, com as alterações contidas na - Alegação de excesso de prazo para a formação da culpa –  Processo com multiplicidade de réus –  Retardo na instrução não decorrente de desídia judicial ou de requerimento do Ministério Público –  Ilegalidade da permanência do paciente na prisão não caracterizada –  Constrangimento ilegal inexistente
O prazo previsto para o encerramento da instrução, com as alterações contidas na Lei nº 11.719/08, não é peremptório ou fatal, admitindo dilatação, havendo que se perquirir a ocorrência ou não de fatores aceitáveis para eventual alargamento. Na medida em que o atraso não se dá por desídia judicial, nem por conta de requerimento do Ministério Público, mas da complexidade inerente a qualquer ação envolvendo pluralidade de acusados, inexiste ilegalidade na custódia cautelar do paciente, que se justifica especialmente pelo fato de cuidar-se de crime grave que, além de provocar pânico e temeridade social, exige para sua efetiva apuração que inexista qualquer pressão sobre vítima e testemunhas.</t>
  </si>
  <si>
    <t>2243538-18.2020.8.26.0000</t>
  </si>
  <si>
    <t>Ementa: MANDADO DE SEGURANÇA - Pretensão ministerial de adiamento da sessão do Tribunal do Júri diante do risco de contaminação pelo COVID-19 - Liminar indeferida - Informações que dão conta das medidas de prevenção adotadas para a concretização do ato judicial - Interesse processual agora esvaziado com a não realização da sessão, em virtude da ausência de defensores e de um dos réus, que foi - Ementa: MANDADO DE SEGURANÇA - Pretensão ministerial de adiamento da sessão do Tribunal do Júri diante do risco de contaminação pelo COVID-19 - Liminar indeferida - Informações que dão conta das medidas de prevenção adotadas para a concretização do ato judicial - Interesse processual agora esvaziado com a não realização da sessão, em virtude da ausência de defensores e de um dos réus, que foi transferida para data futura -  Extinção sem o julgamento de mérito, nos termos do disposto no artigo 485, inciso VI, do CPC.</t>
  </si>
  <si>
    <t>2244649-37.2020.8.26.0000</t>
  </si>
  <si>
    <t>HABEAS CORPUS –  Furto qualificado (artigo 155, § 4º, I e IV, do Código Penal) – Pressupostos da segregação cautelar presentes –  Réu multirreincidente –  Inócuas outras medidas do artigo 319 do CPP –  Recomendação nº 62 do CNJ. Natureza administrativa e não jurisdicional. Requisitos do artigo 4º não evidenciados –  Constrangimento ilegal não caracterizado –  Ordem denegada.</t>
  </si>
  <si>
    <t>2254929-67.2020.8.26.0000</t>
  </si>
  <si>
    <t>Ementa: 
Habeas Corpus. Extorsão qualificada pela restrição da liberdade da vítima e majorada pela comparsaria (artigo 158, §§ 1º e 3º, do Código Penal). Decisão que converteu em preventiva a prisão em flagrante do autuado. Impetração alegando, preliminarmente, a nulidade da prisão, com fundamento no cerceamento do direito de defesa decorrente da não realização da audiência de custódia. No mérito, - Ementa: 
Habeas Corpus. Extorsão qualificada pela restrição da liberdade da vítima e majorada pela comparsaria (artigo 158, §§ 1º e 3º, do Código Penal). Decisão que converteu em preventiva a prisão em flagrante do autuado. Impetração alegando, preliminarmente, a nulidade da prisão, com fundamento no cerceamento do direito de defesa decorrente da não realização da audiência de custódia. No mérito, requer a concessão da liberdade provisória do acusado com base na ausência de requisitos legais para decretação da custódia cautelar. Afastada a preliminar ventilada, tendo em vista que a suspensão das atividades processuais presenciais decorrentes das medidas de enfrentamento da pandemia de COVID-19 em contexto de estado de emergência sanitária reconhecido pela Organização Mundial de Saúde autoriza a dispensa excepcional da realização da audiência de custódia. Inteligência do artigo 8º da Recomendação nº 62/2020 do CNJ e do Provimento CSM nº 2.545/2020. Controle da legalidade da prisão em flagrante que, ademais, foi devidamente realizado, em observância ao imperativo constitucional. No mérito, embora sejam favoráveis as condições pessoais do paciente, não se pode deslembrar que ele, juntamente com os corréus, em tese, praticaram crime deveras grave e reprovável, mediante grave ameaça e restrição da liberdade da vítima e em concurso de agentes, delito cuja pena cominada é de 06 (seis) a 12 (doze) anos de reclusão, isso sem computar a causa de aumento prevista no § 1º do artigo 158 do Código Penal. Necessária manutenção da prisão preventiva para garantia da ordem pública, para conveniência da instrução criminal e para assegurar a aplicação da lei penal. Paciente que, ademais, não se encaixa nas hipóteses de excepcional concessão de liberdade provisória ou prisão domiciliar previstas na Recomendação nº 62/2020 do Conselho Nacional de Justiça. Pedidos de reconhecimento da ilicitude (1) da prova consistente na quebra de sigilo telefônico do advogado impetrante e (2) da prova emprestada de outro processo são estranhos a estes autos, uma vez que em consulta aos autos originários não há determinação para realização destas provas e, nem mesmo, tais pedidos foram expostos pelo impetrante nas razões do presente writ. Desta forma, conclui-se que equivocadamente constaram na petição apresentada pelo impetrante. Constrangimento ilegal não configurado. ORDEM DENEGADA.</t>
  </si>
  <si>
    <t>2244232-84.2020.8.26.0000</t>
  </si>
  <si>
    <t>Ementa: Habeas Corpus" –  Roubo –  Decretação da Prisão Preventiva –  Descabimento da concessão de liberdade provisória ou substituição da custódia cautelar por outras medidas –  Decisão do MM Juiz fundamentada no caso concreto –  Necessidade de acautelamento da ordem pública demonstrado –  Presentes os requisitos necessários para a segregação cautelar, sua manutenção é de rigor –  Não violada a - Ementa: Habeas Corpus" –  Roubo –  Decretação da Prisão Preventiva –  Descabimento da concessão de liberdade provisória ou substituição da custódia cautelar por outras medidas –  Decisão do MM Juiz fundamentada no caso concreto –  Necessidade de acautelamento da ordem pública demonstrado –  Presentes os requisitos necessários para a segregação cautelar, sua manutenção é de rigor –  Não violada a Recomendação nº 62 do CNJ, editada em razão da pandemia de Covid-19 –  Ausência de constrangimento ilegal –  Ordem denegada.</t>
  </si>
  <si>
    <t>2265149-27.2020.8.26.0000</t>
  </si>
  <si>
    <t>Ementa: Habeas corpus. Tráfico de entorpecentes (cocaína). Pretendida revogação da prisão preventiva do paciente. Possibilidade. A decisão combatida não justifica, satisfatoriamente, a insuficiência de outras medidas menos gravosas. Aqui, ganha relevo tal constatação, já que com o paciente não foi apreendida quantidade extraordinária de cocaína, pelo contrário, o auto de exibição diz que eram 78 gramas - Ementa: Habeas corpus. Tráfico de entorpecentes (cocaína). Pretendida revogação da prisão preventiva do paciente. Possibilidade. A decisão combatida não justifica, satisfatoriamente, a insuficiência de outras medidas menos gravosas. Aqui, ganha relevo tal constatação, já que com o paciente não foi apreendida quantidade extraordinária de cocaína, pelo contrário, o auto de exibição diz que eram 78 gramas BRUTOS de cocaína. Não bastasse, conquanto ele não seja primário, a certidão mencionada revela anterior condenação pelo crime do art. 310 do CTB (de menor potencial ofensivo) e outra condenação somente à pena de multa por furto privilegiado. Ainda que não se admita, mormente em tais circunstâncias, falar em prognose penal para redutor e em princípio da proporcionalidade, o fato é que, nesse contexto, nada está a indicar especial periculosidade do acusado que autorize inferir que sua prisão, antes da condenação, seja imperativa para os fins previstos no art. 312 do CPP. Ordem concedida com a imposição de medidas cautelares.</t>
  </si>
  <si>
    <t>2202157-30.2020.8.26.0000</t>
  </si>
  <si>
    <t>Impetração pleiteando o relaxamento da prisão preventiva do paciente, corréu na ação penal nº 1503718-28.2020.8.26.0228, com fundamento (1) no excesso de prazo para formação da culpa; e (2) no descumprimento do prazo previsto no artigo 316, parágrafo único, do CPP para reapreciação da necessidade da prisão preventiva. Subsidiariamente, pugna pela concessão do benefício da - Impetração pleiteando o relaxamento da prisão preventiva do paciente, corréu na ação penal nº 1503718-28.2020.8.26.0228, com fundamento (1) no excesso de prazo para formação da culpa; e (2) no descumprimento do prazo previsto no artigo 316, parágrafo único, do CPP para reapreciação da necessidade da prisão preventiva. Subsidiariamente, pugna pela concessão do benefício da liberdade provisória, com amparo (1) na ausência de requisitos legais para decretação e manutenção da custódia cautelar; e (2) na Recomendação nº 62/2020 do Conselho Nacional de Justiça –  Descabimento, na parte conhecida –  Excesso de prazo –  Questão prejudicada, considerando o encerramento da instrução criminal –  Aplicação do entendimento preconizado na Súmula nº 52 do Col. STJ –  O alegado descumprimento do prazo nonagesimal previsto no artigo 316, parágrafo único, do CPP está igualmente superado, considerando que o meritíssimo Juiz da causa reapreciou a necessidade de manutenção da prisão preventiva tanto na decisão proferida dia 10/09/2020 como na sentença prolatada em 28/10/2020 –  Ainda que assim não fosse, "a inobservância do prazo nonagesimal do artigo 316, do CPP, não implica automática revogação da prisão preventiva, devendo o juiz competente ser instado a reavaliar a legalidade e a atualidade dos seus fundamentos" –  Entendimento consolidado pelo Plenário do Excelso Supremo Tribunal Federal no julgamento da Suspensão de Liminar nº 1.395 –  Pleito subsidiário de concessão do benefício da liberdade provisória –  Impossibilidade –  Em sentença proferida no dia 28/10/2020, o paciente foi condenado a cumprir pena privativa de liberdade de 10 (dez) anos e 08 (oito) meses de reclusão, em regime inicial fechado, bem como a pagar 26 (vinte e seis) dias-multa, no valor unitário mínimo legal, pela prática dos crimes de roubos majorados pela comparsaria [artigo 157, § 2º, inciso II, por 03 (três) vezes, na forma do artigo 69, ambos do Código Penal), sendo-lhe negado o recurso em liberdade –  Custódia cautelar mantida na sentença condenatória sem a inclusão de novos fundamentos –  Título da prisão mantido –  Precedentes Col. STJ –  Análise que recai, agora, sobre a necessidade de manutenção da prisão preventiva, nos termos dos artigos 312 e 387, § 1º, do CPP –  Decisão devidamente fundamentada na gravidade concreta dos delitos (cuja violência ou grave ameaça é elementar do tipo) –  Embora sejam favoráveis as condições pessoais do paciente, não se pode ignorar que ele foi preso em flagrante, denunciado e condenado em primeira instância porque, em tese, praticou crime que envolve violência e grave ameaça exercida contra 03 (três) pessoas, mediante simulação de porte de arma de fogo e juntamente com outros 02 (dois) indivíduos (também réus na ação penal). Ademais, não há sentido em que o réu, que permaneceu preso durante toda a fase instrutória, seja solto quando da prolação da sentença condenatória, na qual se materializam, ainda mais, a ilicitude, a culpabilidade e a punibilidade, mesmo que provisoriamente –  Paciente que, ademais, não se encaixa em nenhuma das hipóteses de excepcional concessão de liberdade provisória ou prisão domiciliar previstas na Recomendação nº 62/2020 do Conselho Nacional de Justiça –  Constrangimento ilegal não configurado –  IMPETRAÇÃO CONHECIDA EM PARTE, COM DENEGAÇÃO DA ORDEM NA PARTE CONHECIDA.</t>
  </si>
  <si>
    <t>2260399-79.2020.8.26.0000</t>
  </si>
  <si>
    <t>Habeas Corpus. Preventiva que não se justifica para o paciente a quem se imputa receptação qualificada e que se justifica, em homenagem à necessidade de preservação da ordem pública, quanto ao paciente acusado de roubo qualificado. Ordem concedida para um e denegada para outro.</t>
  </si>
  <si>
    <t>2253221-79.2020.8.26.0000</t>
  </si>
  <si>
    <t>Latrocínio –  Prisão Preventiva - Insurgência contra o excesso de prazo para manifestação acerca da necessidade de manutenção da segregação cautelar, nos termos do artigo 316, parágrafo único, do CPP - NÃO VERIFICADO - O Colendo Superior Tribunal de Justiça assentou o posicionamento de que o prazo de 90 dias previsto no parágrafo único do artigo 316 do CPP não é peremptório, ou - Latrocínio –  Prisão Preventiva - Insurgência contra o excesso de prazo para manifestação acerca da necessidade de manutenção da segregação cautelar, nos termos do artigo 316, parágrafo único, do CPP - NÃO VERIFICADO - O Colendo Superior Tribunal de Justiça assentou o posicionamento de que o prazo de 90 dias previsto no parágrafo único do artigo 316 do CPP não é peremptório, ou seja, "eventual atraso na execução deste ato não implica automático reconhecimento da ilegalidade da prisão, tampouco a imediata colocação do custodiado cautelar em liberdade" (AgRg no HC 580.323/RS. 
Ordem denegada, com recomendação.</t>
  </si>
  <si>
    <t>0011255-31.2020.8.26.0041</t>
  </si>
  <si>
    <t>Ementa: Agravo de execução. Insurgência contra decisão que indeferiu pedido de prisão domiciliar em razão da pandemia de COVID-19. Pandemia que por si só não autoriza a soltura. Informes dão conta de que não restou comprovado que há risco concreto à saúde do sentenciado dentro do estabelecimento prisional em que se encontra. Não há comprovação da imprescindibilidade do - Ementa: Agravo de execução. Insurgência contra decisão que indeferiu pedido de prisão domiciliar em razão da pandemia de COVID-19. Pandemia que por si só não autoriza a soltura. Informes dão conta de que não restou comprovado que há risco concreto à saúde do sentenciado dentro do estabelecimento prisional em que se encontra. Não há comprovação da imprescindibilidade do sentenciado aos cuidados dos seus filhos. Recurso não provido.</t>
  </si>
  <si>
    <t>2246912-42.2020.8.26.0000</t>
  </si>
  <si>
    <t>0006937-05.2020.8.26.0041</t>
  </si>
  <si>
    <t>AGRAVO EM EXECUÇÃO –  Progressão ao regime aberto –  Reeducanda que não preenche os requisitos legais e sequer passou pelo regime semiaberto –  Recomendação 62/2020 do CNJ –  Pandemia - Não se aplica ao caso –  Recurso ministerial provido.</t>
  </si>
  <si>
    <t>0029737-53.2020.8.26.0000</t>
  </si>
  <si>
    <t>2252046-50.2020.8.26.0000</t>
  </si>
  <si>
    <t>2264396-70.2020.8.26.0000</t>
  </si>
  <si>
    <t>Estupro de vulnerável –  Prisão preventiva decretada –  Pedido de revogação –  Admissibilidade –  Crime ocorrido entres os meses de setembro de 2007 e março de 2008 – Transcorridos mais de 12 (doze) anos e meio desde os fatos –  Ausente o requisito da atualidade, de modo a que seja preservada a ordem pública –  Paciente com paradeiro certo nos autos –  Convalidação da liminar –  - Estupro de vulnerável –  Prisão preventiva decretada –  Pedido de revogação –  Admissibilidade –  Crime ocorrido entres os meses de setembro de 2007 e março de 2008 – Transcorridos mais de 12 (doze) anos e meio desde os fatos –  Ausente o requisito da atualidade, de modo a que seja preservada a ordem pública –  Paciente com paradeiro certo nos autos –  Convalidação da liminar –  Ordem concedida, para substituir a custódia cautelar por medidas cautelares diversas.</t>
  </si>
  <si>
    <t>0007071-26.2020.8.26.0625</t>
  </si>
  <si>
    <t>Ementa: Agravo em Execução Penal – Progressão de regime prisional –Indeferimento do benefício motivado na ausência do requisito subjetivo – Exame criminológico – Relatório conjunto de avaliação favorável – Avaliação psicológica, contudo, que apontou aspectos da personalidade do reeducando que evidenciam que seria precoce a concessão do benefício – Necessário que o agravante permaneça no regime - Ementa: Agravo em Execução Penal – Progressão de regime prisional –Indeferimento do benefício motivado na ausência do requisito subjetivo – Exame criminológico – Relatório conjunto de avaliação favorável – Avaliação psicológica, contudo, que apontou aspectos da personalidade do reeducando que evidenciam que seria precoce a concessão do benefício – Necessário que o agravante permaneça no regime intermediário até que comprove senso de responsabilidade - Correto indeferimento – Agravo desprovido.</t>
  </si>
  <si>
    <t>2274880-47.2020.8.26.0000</t>
  </si>
  <si>
    <t>Ementa: Mandado de segurança –  Impetração buscando assegurar o direito de visitar a filha na prisão –  Direito de visita que pertence ao preso, não ao visitante –  Inteligência do art. 41, X, da Lei de Execução Penal –  Ilegitimidade ativa ad causam –  Carência da ação –  Pedido indeferido liminarmente –  Extinção do processo sem apreciação do mérito –  Artigo 485, inciso VI, do Código de Processo Civil - Ementa: Mandado de segurança –  Impetração buscando assegurar o direito de visitar a filha na prisão –  Direito de visita que pertence ao preso, não ao visitante –  Inteligência do art. 41, X, da Lei de Execução Penal –  Ilegitimidade ativa ad causam –  Carência da ação –  Pedido indeferido liminarmente –  Extinção do processo sem apreciação do mérito –  Artigo 485, inciso VI, do Código de Processo Civil c.c. artigo 10 da Lei nº 12.106/09.</t>
  </si>
  <si>
    <t>1500470-92.2020.8.26.0571</t>
  </si>
  <si>
    <t>APELAÇÃO CRIMINAL - RECEPTAÇÃO DOLOSA - Autoria e materialidade do delito demonstradas, bem como o dolo do réu - Prova suficiente para o decreto condenatório - Pena mitigada na primeira fase do cálculo dosimétrico - Necessidade - Regime prisional fechado conservado - Réu duplamente reincidente - Recurso parcialmente provido.</t>
  </si>
  <si>
    <t>2245985-76.2020.8.26.0000</t>
  </si>
  <si>
    <t>2096434-22.2020.8.26.0000</t>
  </si>
  <si>
    <t>IRRESIGNAÇÃO SOBRE A  MANUTENÇÃO DA PRISÃO PREVENTIVA –  AUSÊNCIA DE FUNDAMENTAÇÃO –  INOCORRÊNCIA- DECISÃO DEVIDAMENTE MOTIVADA ATENDENDO A DETERMINAÇÃO FEITA NO ART. 93, IX DA CF. IMPETRAÇÃO VISANDO A CONCESSÃO DA PRISÃO DOMICILIAR EM RAZÃO DE SEU ESTADO DE SAÚDE –  DESCABIMENTO –  DECISÃO PROFERIDA PELO JUÍZO A QUO INDEFERIU O PEDIDO DE FORMA FUNDAMENTADA  –  PLEITO DE - IRRESIGNAÇÃO SOBRE A  MANUTENÇÃO DA PRISÃO PREVENTIVA –  AUSÊNCIA DE FUNDAMENTAÇÃO –  INOCORRÊNCIA- DECISÃO DEVIDAMENTE MOTIVADA ATENDENDO A DETERMINAÇÃO FEITA NO ART. 93, IX DA CF. IMPETRAÇÃO VISANDO A CONCESSÃO DA PRISÃO DOMICILIAR EM RAZÃO DE SEU ESTADO DE SAÚDE –  DESCABIMENTO –  DECISÃO PROFERIDA PELO JUÍZO A QUO INDEFERIU O PEDIDO DE FORMA FUNDAMENTADA  –  PLEITO DE MODIFICAÇÃO OU REEXAME DO JUÍZO DE INDIVIDUALIZAÇÃO DA SANÇÃO PENAL, NOTADAMENTE QUANTO A MUDANÇA REGIME DE CUMPRIMENTO DA PENA, QUE É ESTRANHO AO CABIMENTO DE HABEAS CORPUS –  PRECEDENTES DA JURISPRUDÊNCIA –  DIREITO ALEGADO QUE SE MOSTRARIA CONTROVERSO, OBSERVADA DE RESTO A TOMADA DE PROVIDÊNCIAS PELA ADMINISTRAÇÃO PENITENCIÁRIA EM RAZÃO DA PANDEMIA COVID-19, OBEDECIDA NO QUE IMPORTA A RECOMENDAÇÃO n.. 62/2020 –  AUSÊNCIA DE DEMONSTRAÇÃO ESCORREITA DE 'PERICULUM IN MORA' SOB O ASPECTO INDIVIDUAL –  CONSTRANGIMENTO ILEGAL EVIDENTEMENTE NÃO CARACTERIZADO –  ORDEM DENEGADA</t>
  </si>
  <si>
    <t>2248670-56.2020.8.26.0000</t>
  </si>
  <si>
    <t>HABEAS CORPUS – Tráfico de drogas – Revogação da prisão preventiva – Descabimento – Decisão fundamentada – Presença dos requisitos autorizadores da custódia cautelar – Exame do pleito em observância à Recomendação 62/2020, do CNJ – Constrangimento ilegal não evidenciado – Ordem denegada.</t>
  </si>
  <si>
    <t>2253210-50.2020.8.26.0000</t>
  </si>
  <si>
    <t>Tráfico Ilícito de Drogas –  Insurgência contra a negativa do direito ao recurso em liberdade, mediante sentença carente de fundamentação idônea e a despeito de tal possibilidade, vez que ausentes os requisitos ensejadores da prisão preventiva –  INADMISSIBILIDADE –  Não se vislumbra a ilegalidade aparente a macular a r. sentença ora hostilizada, restando demonstrada de forma - Tráfico Ilícito de Drogas –  Insurgência contra a negativa do direito ao recurso em liberdade, mediante sentença carente de fundamentação idônea e a despeito de tal possibilidade, vez que ausentes os requisitos ensejadores da prisão preventiva –  INADMISSIBILIDADE –  Não se vislumbra a ilegalidade aparente a macular a r. sentença ora hostilizada, restando demonstrada de forma adequada a presença dos requisitos ensejadores da prisão preventiva, em consonância com os artigos 312 e 387, § 1º, ambos do CPP e artigo 93, inc. IX, da Constituição Federal. 
Ordem denegada.</t>
  </si>
  <si>
    <t>2218337-24.2020.8.26.0000</t>
  </si>
  <si>
    <t>2231760-51.2020.8.26.0000</t>
  </si>
  <si>
    <t>2251656-80.2020.8.26.0000</t>
  </si>
  <si>
    <t>0031442-86.2020.8.26.0000</t>
  </si>
  <si>
    <t>1500531-63.2020.8.26.0599</t>
  </si>
  <si>
    <t>Ementa: Apelação. Tráfico de drogas. Sentença condenatória. Recurso da defesa. 1. Quadro probatório suficiente para evidenciar a responsabilidade penal do apelante pelo delito de tráfico de drogas. 2. Circunstâncias do caso que não permitem a incidência da regra prevista no artigo 33, par. 4º, da Lei nº 11.343/06. 3. Não aplicação da norma estampada no artigo 41, da Lei n/] 11.343/06.  4. Afastamento da - Ementa: Apelação. Tráfico de drogas. Sentença condenatória. Recurso da defesa. 1. Quadro probatório suficiente para evidenciar a responsabilidade penal do apelante pelo delito de tráfico de drogas. 2. Circunstâncias do caso que não permitem a incidência da regra prevista no artigo 33, par. 4º, da Lei nº 11.343/06. 3. Não aplicação da norma estampada no artigo 41, da Lei n/] 11.343/06.  4. Afastamento da circunstância agravante prevista no artigo 62, II, "j", do Código Penal.  4. Sanção que comporta redução. 5. Dados a impor o regime inicial fechado para a pena privativa de liberdade. Recurso parcialmente provido.</t>
  </si>
  <si>
    <t>2220622-87.2020.8.26.0000</t>
  </si>
  <si>
    <t>Ementa: Habeas Corpus. Tráfico de drogas. Conversão da prisão em flagrante em preventiva. Alegação de constrangimento ilegal. Decisão genérica. Liminar  indeferida. 
1. Revogação da prisão preventiva decorrente da extensão da concessão da ordem ao correu, nos termos do artigo 580 do Código de Processo Penal 
2. Cessação do constrangimento ilegal. Falta de interesse de agir superveniente. 
3. Ordem - Ementa: Habeas Corpus. Tráfico de drogas. Conversão da prisão em flagrante em preventiva. Alegação de constrangimento ilegal. Decisão genérica. Liminar  indeferida. 
1. Revogação da prisão preventiva decorrente da extensão da concessão da ordem ao correu, nos termos do artigo 580 do Código de Processo Penal 
2. Cessação do constrangimento ilegal. Falta de interesse de agir superveniente. 
3. Ordem prejudicada.</t>
  </si>
  <si>
    <t>2241873-64.2020.8.26.0000</t>
  </si>
  <si>
    <t>2254437-75.2020.8.26.0000</t>
  </si>
  <si>
    <t>0038166-09.2020.8.26.0000</t>
  </si>
  <si>
    <t>2264894-69.2020.8.26.0000</t>
  </si>
  <si>
    <t>Crimes contra a Flora</t>
  </si>
  <si>
    <t>0007487-45.2020.8.26.0026</t>
  </si>
  <si>
    <t>Ementa: AGRAVO EM EXECUÇÃO PENAL – Progressão de regime (do semiaberto para o aberto) –  Decisão judicial concessiva –  Recurso ministerial –  Cassação do r. 'decisum' –  Procedência –  Requisito objetivo preenchido –  Entretanto, falta a comprovação do requisito subjetivo –  Sentenciado reincidente, condenado por delitos gravíssimos, todos cometidos mediante violência e/ou grave ameaça contra a pessoa, - Ementa: AGRAVO EM EXECUÇÃO PENAL – Progressão de regime (do semiaberto para o aberto) –  Decisão judicial concessiva –  Recurso ministerial –  Cassação do r. 'decisum' –  Procedência –  Requisito objetivo preenchido –  Entretanto, falta a comprovação do requisito subjetivo –  Sentenciado reincidente, condenado por delitos gravíssimos, todos cometidos mediante violência e/ou grave ameaça contra a pessoa, com longa pena a cumprir, o que recomenda maior cautela na concessão de benefícios –  Não bastasse isso, possui histórico criminal conturbado, contando com o registro de não menos que 03 faltas de natureza grave em seu prontuário, consistentes em descumprimento de ordem e incitação, ameaça a servidor e até abandono - Assim, simples atestado de bom comportamento, que não apresenta qualquer elemento aprofundado da personalidade atual do agente não é suficiente, neste caso, para preenchimento do requisito subjetivo –  Progressão prematura ao regime aberto aumenta a probabilidade do retorno à vida delitiva –  Necessidade de verificação do requisito subjetivo com maior acuidade, o que não se pode ignorar a despeito da Pandemia de COVID-19 –  Regressão ao regime semiaberto –  Submissão prévia do sentenciado a exame criminológico completo, inclusive com avaliação psiquiátrica –  Recurso ministerial provido, com recomendação.</t>
  </si>
  <si>
    <t>2256722-41.2020.8.26.0000</t>
  </si>
  <si>
    <t>2120928-48.2020.8.26.0000</t>
  </si>
  <si>
    <t>2248754-57.2020.8.26.0000</t>
  </si>
  <si>
    <t>2242763-03.2020.8.26.0000</t>
  </si>
  <si>
    <t>2260587-72.2020.8.26.0000</t>
  </si>
  <si>
    <t>Ameaça no âmbito da Lei n.º 11.340/06 - Conversão da prisão em flagrante em preventiva –  Decisão fundamentada (art. 312, §1º, do CPP) –  Paciente acusado de, por ter sua enteada noticiado a prática de abuso sexual cometido por ele contra ela, ameaçar a vítima e a mãe dela, sua amásia, com faca –  Necessidade e adequação da excepcional medida para a garantia da ordem pública - - Ameaça no âmbito da Lei n.º 11.340/06 - Conversão da prisão em flagrante em preventiva –  Decisão fundamentada (art. 312, §1º, do CPP) –  Paciente acusado de, por ter sua enteada noticiado a prática de abuso sexual cometido por ele contra ela, ameaçar a vítima e a mãe dela, sua amásia, com faca –  Necessidade e adequação da excepcional medida para a garantia da ordem pública - Decreto prisional em conformidade com a lei, juridicamente –  
Caráter excepcional da prisão cautelar, nos termos do art. 4º, inciso III, da Rec. 62, do CNJ –  Suficiência da imposição das medidas cautelares do art. 319, I, IV e V, do CPP, com isolamento social em residência o tempo todo, somente podendo sair com urgência e necessidade comprovada, em face da pandemia do coronavírus –  Ordem concedida, com expedição de alvará de soltura - (voto n.º 43477).</t>
  </si>
  <si>
    <t>2234490-35.2020.8.26.0000</t>
  </si>
  <si>
    <t>2256021-80.2020.8.26.0000</t>
  </si>
  <si>
    <t>2244576-65.2020.8.26.0000</t>
  </si>
  <si>
    <t>Ementa: Habeas corpus. Tráfico de entorpecentes e associação criminosa. Pretendida revogação da prisão preventiva. Possibilidade. Paciente primário, portador de bons antecedentes e apesar da vultosa quantidade de entorpecentes apreendidos com os demais corréus, a peça acusatória, bem ou mal, limita o paciente à função de olheiro, tendo ele, bem ou mal, sido o responsável por indicar aos policiais onde - Ementa: Habeas corpus. Tráfico de entorpecentes e associação criminosa. Pretendida revogação da prisão preventiva. Possibilidade. Paciente primário, portador de bons antecedentes e apesar da vultosa quantidade de entorpecentes apreendidos com os demais corréus, a peça acusatória, bem ou mal, limita o paciente à função de olheiro, tendo ele, bem ou mal, sido o responsável por indicar aos policiais onde encontrar os traficantes e as drogas. Paciente que, à primeira vista, não parece ser traficante estruturado nem integrar organização criminosa, não havendo nos autos elementos que permitam, respeitada a convicção do juízo que vier a ser feito quando da sentença em primeiro grau, afastar a prognose penal favorável à aplicação do redutor do art. 33, §4º, da Lei 11.343/06 com consequente aplicação de regime prisional mais brando que o fechado. Necessidade de atentar, ainda que em juízo provisório, à proporcionalidade, de modo que se deve conceder ao paciente o direito de responder ao processo em liberdade. Recomendação n. 62 do CNJ. Máxima excepcionalidade das prisões cautelares. Ordem concedida com imposição de medidas cautelares.</t>
  </si>
  <si>
    <t>2263116-64.2020.8.26.0000</t>
  </si>
  <si>
    <t>HABEAS CORPUS - TRÁFICO DE ENTORPECENTES E POSSE ILEGAL DE MUNIÇÕES - Pedido de revogação da prisão preventiva - Pressupostos e fundamentos para a segregação cautelar presentes - Decisão que justifica suficientemente a custódia preventiva - Constrangimento ilegal não configurado - Ordem denegada.</t>
  </si>
  <si>
    <t>2239329-06.2020.8.26.0000</t>
  </si>
  <si>
    <t>Ementa: HABEAS CORPUS. Paciente condenado a cumprir pena de reclusão em regime semiaberto, mas que se encontra recolhido em regime fechado. Constrangimento ilegal configurado. 
HABEAS CORPUS. Impetração objetivando a concessão antecipada de benefícios, em face da pandemia do coronavírus. Não demonstração de efetiva vulnerabilidade da saúde do sentenciado. A concessão de benefícios - Ementa: HABEAS CORPUS. Paciente condenado a cumprir pena de reclusão em regime semiaberto, mas que se encontra recolhido em regime fechado. Constrangimento ilegal configurado. 
HABEAS CORPUS. Impetração objetivando a concessão antecipada de benefícios, em face da pandemia do coronavírus. Não demonstração de efetiva vulnerabilidade da saúde do sentenciado. A concessão de benefícios excepcionais, tais como os constantes da Recomendação nº 62 do CNJ, exige demonstração inequívoca de sua imprescindibilidade. Constrangimento ilegal não configurado. 
Ordem concedida em parte.</t>
  </si>
  <si>
    <t>0030233-82.2020.8.26.0000</t>
  </si>
  <si>
    <t>2255747-19.2020.8.26.0000</t>
  </si>
  <si>
    <t>Furto duplamente qualificado agravado pela situação de calamidade pública (artigo 155, § 4º, incisos I e IV c.c. o artigo 61, inciso II, alínea "j", ambos do Código Penal) –  Decisão que converteu em preventivas as prisões em flagrante dos autuados –  Impetração pleiteando a a concessão de liberdade provisória ao coautuado Alvaro Tadeu da Silva, com fundamento (1) na ausência de - Furto duplamente qualificado agravado pela situação de calamidade pública (artigo 155, § 4º, incisos I e IV c.c. o artigo 61, inciso II, alínea "j", ambos do Código Penal) –  Decisão que converteu em preventivas as prisões em flagrante dos autuados –  Impetração pleiteando a a concessão de liberdade provisória ao coautuado Alvaro Tadeu da Silva, com fundamento (1) na ausência de requisitos legais para decretação da custódia cautelar; e (2) na Recomendação nº 62/2020 do Conselho Nacional de Justiça –  Cabimento –  Ainda que o paciente registre maus antecedentes, ele foi preso em flagrante pela prática, em tese, de crime sem violência ou grave ameaça contra pessoa –  "Res furtivae" parcialmente restituída à vítima na mesma data dos fatos, reduzindo, assim, prejuízos materiais havidos –  Inexistência de elementos concretos que justifiquem a prisão preventiva –  Desproporcionalidade em relação ao tempo de prisão cautelar, levando em conta a pena a ser aplicada em caso de condenação –  Suficiência das medidas cautelares diversas da prisão –  Precedentes desta Colenda 16ª Câmara de Direito Criminal em casos análogos –  Constrangimento ilegal configurado –  CONCESSÃO DA ORDEM PARA DEFERIR A LIBERDADE PROVISÓRIA AO PACIENTE, COM IMPOSIÇÃO DE MEDIDAS CAUTELARES DIVERSAS DA PRISÃO (artigo 319, incisos III, IV e V, do CPP.)</t>
  </si>
  <si>
    <t>2249274-17.2020.8.26.0000</t>
  </si>
  <si>
    <t>0031644-20.2016.8.26.0577</t>
  </si>
  <si>
    <t>0002919-31.2020.8.26.0496</t>
  </si>
  <si>
    <t>Outros números:
									2919312020826049650000</t>
  </si>
  <si>
    <t>2205949-89.2020.8.26.0000</t>
  </si>
  <si>
    <t>0000193-86.2020.8.26.0172</t>
  </si>
  <si>
    <t>Ementa: 
RECURSO EM SENTIDO ESTRITO –  Recurso Ministerial contra a decisão que concedeu prisão domiciliar ao recorrido –  Advento de Sentença condenatória impondo o regime fechado - Prisão preventiva é medida extrema e excepcional –  Precedentes dos Tribunais superiores –  Ausência de comprovação de que o réu esteja praticando crimes ou furtando-se à aplicação da lei penal –  Ausente o "periculum - Ementa: 
RECURSO EM SENTIDO ESTRITO –  Recurso Ministerial contra a decisão que concedeu prisão domiciliar ao recorrido –  Advento de Sentença condenatória impondo o regime fechado - Prisão preventiva é medida extrema e excepcional –  Precedentes dos Tribunais superiores –  Ausência de comprovação de que o réu esteja praticando crimes ou furtando-se à aplicação da lei penal –  Ausente o "periculum libertatis" –  Não preenchimento dos requisitos previstos no art. 312 do CPP - Decisão bem fundamentada - Recurso desprovido.</t>
  </si>
  <si>
    <t>1513426-54.2019.8.26.0320</t>
  </si>
  <si>
    <t>Ementa: 
APELAÇÃO CRIMINAL - Tráfico de drogas –  Posse ilegal de arma de fogo de uso permitido Preliminar afastada –  Audiência realizada por meio virtual –  Nulidade não configurada –  Sistema remoto instituído por esta Egrégia Corte, por meio da Resolução CSM nº 2.554/2020, com respaldo da Recomendação nº 314/2020, do CNJ –  Situação de excepcionalidade reconhecida –  Assegurada a entrevista prévia - Ementa: 
APELAÇÃO CRIMINAL - Tráfico de drogas –  Posse ilegal de arma de fogo de uso permitido Preliminar afastada –  Audiência realizada por meio virtual –  Nulidade não configurada –  Sistema remoto instituído por esta Egrégia Corte, por meio da Resolução CSM nº 2.554/2020, com respaldo da Recomendação nº 314/2020, do CNJ –  Situação de excepcionalidade reconhecida –  Assegurada a entrevista prévia entre o acusado e a defesa –  Prejuízo não demonstrado - Autoria e materialidade delitiva perfeitamente demonstradas - Decisão condenatória que deve ser mantida - Impossibilidade de absolvição –  Penas fixadas com critério –  Regime inicial mantido em relação ao crime de tráfico –  Imposição do regime semiaberto em relação ao crime de posse ilegal de arma de fogo –  Crime apenado com detenção, sendo incabível a imposição do regime inicial fechado - Impossibilidade de substituição das penas privativas de liberdade por restritivas de direitos –  Afastada a preliminar, recurso parcialmente provido.</t>
  </si>
  <si>
    <t>2242438-28.2020.8.26.0000</t>
  </si>
  <si>
    <t>2270780-49.2020.8.26.0000</t>
  </si>
  <si>
    <t>2260489-87.2020.8.26.0000</t>
  </si>
  <si>
    <t>Ementa: HABEAS CORPUS. Tráfico de drogas e associação para o tráfico. Pedido de revogação da prisão preventiva. Paciente EDUARDO primário, menor relativo, preso com quantidade de droga que não se revela expressiva. Circunstâncias favoráveis. Concessão de liberdade provisória mediante imposição de medidas cautelares diversas da prisão. Prisão preventiva que deve ser mantida com relação a BRUNO. Paciente - Ementa: HABEAS CORPUS. Tráfico de drogas e associação para o tráfico. Pedido de revogação da prisão preventiva. Paciente EDUARDO primário, menor relativo, preso com quantidade de droga que não se revela expressiva. Circunstâncias favoráveis. Concessão de liberdade provisória mediante imposição de medidas cautelares diversas da prisão. Prisão preventiva que deve ser mantida com relação a BRUNO. Paciente que ostenta reincidência. Circunstâncias que demonstram a necessidade da manutenção da prisão preventiva. Ordem concedida com relação ao paciente EDUARDO, confirmando-se a liminar. Ordem denegada no tocante ao paciente BRUNO.</t>
  </si>
  <si>
    <t>1500504-79.2020.8.26.0567</t>
  </si>
  <si>
    <t>2253789-95.2020.8.26.0000</t>
  </si>
  <si>
    <t>2251587-48.2020.8.26.0000</t>
  </si>
  <si>
    <t>2266331-48.2020.8.26.0000</t>
  </si>
  <si>
    <t xml:space="preserve">
HABEAS CORPUS –  conversão da prisão preventiva em domiciliar –  filho menor e pandemia –  reiteração de pedidos –  pleito defensivo já analisado em writ similar –  desnecessária a reanalise -  indeferimento liminar.</t>
  </si>
  <si>
    <t>0030548-13.2020.8.26.0000</t>
  </si>
  <si>
    <t>1501366-64.2020.8.26.0530</t>
  </si>
  <si>
    <t>2228806-32.2020.8.26.0000</t>
  </si>
  <si>
    <t>0031497-37.2020.8.26.0000</t>
  </si>
  <si>
    <t xml:space="preserve">
Habeas corpus. Prisão domiciliar com base na Recomendação nº 62/2020 do CNJ. Pleito não foi formulado em primeiro grau de jurisdição. Supressão de instância. Pedido não conhecido.</t>
  </si>
  <si>
    <t>2231826-31.2020.8.26.0000</t>
  </si>
  <si>
    <t>Ementa: 1-) "Habeas Corpus", com pedido de liminar. 
2-) Execução Penal. Pleito de progressão de regime e dispensa da realização de exame criminológico. O "Habeas Corpus" não constitui a via adequada para a concessão de benefícios prisionais, em especial porque a verificação dos requisitos necessários à transferência de regime, em especial o de ordem subjetiva, demanda o exame aprofundado de fatos e - Ementa: 1-) "Habeas Corpus", com pedido de liminar. 
2-) Execução Penal. Pleito de progressão de regime e dispensa da realização de exame criminológico. O "Habeas Corpus" não constitui a via adequada para a concessão de benefícios prisionais, em especial porque a verificação dos requisitos necessários à transferência de regime, em especial o de ordem subjetiva, demanda o exame aprofundado de fatos e provas, atividade claramente incompatível com seu rito especial e sumaríssimo.  
3-) Ordem denegada.</t>
  </si>
  <si>
    <t>2262344-04.2020.8.26.0000</t>
  </si>
  <si>
    <t>Furto qualificado –  Revogação da prisão preventiva –  Descabimento –  Decisão fundamentada –  Prova da materialidade e indícios de autoria –  Requisitos do art. 312 e 313 do CPP presentes –  Medidas cautelares alternativas insuficientes –  Conduta grave "in concreto" –  COVID-19 –  Pacientes que não pertencem ao grupo de risco –  Constrangimento ilegal não evidenciado – - Furto qualificado –  Revogação da prisão preventiva –  Descabimento –  Decisão fundamentada –  Prova da materialidade e indícios de autoria –  Requisitos do art. 312 e 313 do CPP presentes –  Medidas cautelares alternativas insuficientes –  Conduta grave "in concreto" –  COVID-19 –  Pacientes que não pertencem ao grupo de risco –  Constrangimento ilegal não evidenciado –  Ordem denegada.</t>
  </si>
  <si>
    <t>0001002-82.2020.8.26.0655</t>
  </si>
  <si>
    <t>Ementa: Recurso em sentido estrito – Tráfico de drogas e associação para tal fim –  Concessão de liberdade provisória pelo Juízo de origem –  Impugnação do Ministério Público –  Pretensão ministerial voltada à decretação da prisão preventiva – Primariedade do acusado em combinação com volume não tão expressivo de entorpecentes apreendidos –  Possibilidade de aplicação do redutor previsto no § 4º, do - Ementa: Recurso em sentido estrito – Tráfico de drogas e associação para tal fim –  Concessão de liberdade provisória pelo Juízo de origem –  Impugnação do Ministério Público –  Pretensão ministerial voltada à decretação da prisão preventiva – Primariedade do acusado em combinação com volume não tão expressivo de entorpecentes apreendidos –  Possibilidade de aplicação do redutor previsto no § 4º, do artigo 44, da Lei nº 11.343/06 –  Insuficiência de alegação de gravidade abstrata da conduta –  Ausência dos pressupostos autorizadores da prisão preventiva (artigo 312, do CPP) –  Manutenção da decisão –  Recurso desprovido.</t>
  </si>
  <si>
    <t>2254781-56.2020.8.26.0000</t>
  </si>
  <si>
    <t>Ementa: 
Habeas Corpus –  Tráfico de drogas (artigo 33, caput, da Lei nº 11.343/2006) –  Decisão que converteu em preventiva a prisão em flagrante do autuado –  Impetração pleiteando a concessão de liberdade provisória, com fundamento (1) na ausência dos requisitos legais para decretação da custódia cautelar; e (2) na Recomendação nº 62/2020 do CNJ –  Cabimento –  Paciente primário e sem antecedentes - Ementa: 
Habeas Corpus –  Tráfico de drogas (artigo 33, caput, da Lei nº 11.343/2006) –  Decisão que converteu em preventiva a prisão em flagrante do autuado –  Impetração pleiteando a concessão de liberdade provisória, com fundamento (1) na ausência dos requisitos legais para decretação da custódia cautelar; e (2) na Recomendação nº 62/2020 do CNJ –  Cabimento –  Paciente primário e sem antecedentes criminais –  Quantidade apreendida de entorpecente que não pode ser considerada exagerada em comparação a tantos outros casos julgados por este Egrégio Tribunal de Justiça [48 (quarenta e oito) porções de "cocaína", com peso total bruto de 45,9g (quarenta e cinco gramas e nove decigramas)], droga esta cujo peso líquido (que certamente é muito menor) ainda não foi apurado, de modo que não demonstra periculosidade acentuada do paciente –  Gravidade do crime que, por si só, não pode ensejar a manutenção da custódia cautelar –  Possibilidade, em princípio, de oportuna aplicação da causa de diminuição prevista no artigo 33, § 4º, da Lei nº 11.343/2006, bem como de substituição da pena privativa de liberdade por restritivas de direitos ou, até mesmo, fixação de regime diverso do fechado para expiação da reprimenda corporal, caso haja condenação –  Precedentes desta Colenda 16ª Câmara de Direito Criminal em casos análogos –  Constrangimento ilegal configurado –  CONCESSÃO DA ORDEM PARA DEFERIR A LIBERDADE PROVISÓRIA AO PACIENTE, COM IMPOSIÇÃO DE MEDIDAS CAUTELARES DIVERSAS DA PRISÃO (artigo 319, incisos IV e V, do CPP.)</t>
  </si>
  <si>
    <t>2254531-23.2020.8.26.0000</t>
  </si>
  <si>
    <t xml:space="preserve">
Habeas corpus. Execução. Excesso de prazo na apreciação do pedido de progressão de regime prisional. Excesso de prazo. Não caracterização. Ordem denegada.</t>
  </si>
  <si>
    <t>2224712-41.2020.8.26.0000</t>
  </si>
  <si>
    <t>Ementa: Habeas corpus. Tráfico de entorpecentes. Pretendida revogação da prisão preventiva. Inadmissibilidade. Presença dos motivos que a ensejam (art. 312 do CPP). Considerável quantidade de entorpecentes sob a guarda do paciente, além da apreensão de valor em espécie e contabilidades supostamente relacionadas ao comércio ilícito. Fatores indicativos de dedicação ao tráfico, revelando a necessidade da - Ementa: Habeas corpus. Tráfico de entorpecentes. Pretendida revogação da prisão preventiva. Inadmissibilidade. Presença dos motivos que a ensejam (art. 312 do CPP). Considerável quantidade de entorpecentes sob a guarda do paciente, além da apreensão de valor em espécie e contabilidades supostamente relacionadas ao comércio ilícito. Fatores indicativos de dedicação ao tráfico, revelando a necessidade da custódia cautelar para garantia da ordem pública. Decisão bem fundamentada. Constrangimento ilegal inexistente. Ordem denegada.</t>
  </si>
  <si>
    <t>2201394-29.2020.8.26.0000</t>
  </si>
  <si>
    <t>Ementa: HABEAS CORPUS – DELITOS DE FURTO QUALIFICADO PELA COMPARSARIA EM ASSOCIAÇÃO CRIMINOSA E CORRUPÇÃO DE MENORES – IMPETRAÇÃO VISANDO IMPUGNAR A CUSTÓDIA PREVENTIVA DOS PACIENTES – ALEGAÇÕES DE FALTA DE MOTIVAÇÃO DO DECRETO PRISIONAL, AUSENTES OS REQUISITOS DA PREVENTIVA DIANTE DE CONDIÇÕES PESSOAIS FAVORÁVEIS – ARGUMENTO DE RISCO DECORRENTE DA PANDEMIA 'COVID-19' PARA BUSCAR A - Ementa: HABEAS CORPUS – DELITOS DE FURTO QUALIFICADO PELA COMPARSARIA EM ASSOCIAÇÃO CRIMINOSA E CORRUPÇÃO DE MENORES – IMPETRAÇÃO VISANDO IMPUGNAR A CUSTÓDIA PREVENTIVA DOS PACIENTES – ALEGAÇÕES DE FALTA DE MOTIVAÇÃO DO DECRETO PRISIONAL, AUSENTES OS REQUISITOS DA PREVENTIVA DIANTE DE CONDIÇÕES PESSOAIS FAVORÁVEIS – ARGUMENTO DE RISCO DECORRENTE DA PANDEMIA 'COVID-19' PARA BUSCAR A IMPOSIÇÃO DE MEDIDAS CAUTELARES DIVERSAS.
DECRETO DE CUSTÓDIA PREVENTIVA E DENEGAÇÃO DE PEDIDO DE REVOGAÇÃO QUE SE AFIGURAM MOTIVADOS, SATISFEITA A EXIGÊNCIA CONSTITUCIONAL (CF, ART. 93, XI).
DESCABIMENTO DA IMPETRAÇÃO –  MATERIALIDADE PROVADA E INDÍCIOS DE AUTORIA CRIMINOSA, INEGÁVEIS A GRAVIDADE DOS FATOS E A PERICULOSIDADE DOS AGENTES DEMONSTRADAS PELO MODUS OPERANDI, JUSTIFICADA A CUSTÓDIA PREVENTIVA PARA GARANTIA DA ORDEM PÚBLICA –  EXERCÍCIO DE PREVISÃO DA FUTURA DOSAGEM DAS PENAS VEDADO –  PRECEDENTES –  TOMADA DE PROVIDÊNCIAS PELA ADMINISTRAÇÃO QUANTO À SITUAÇÃO DE PANDEMIA, INADEQUADAS, NO CASO, QUAISQUER MEDIDAS CAUTELARES DIVERSAS –  CONSTRANGIMENTO ILEGAL NÃO CARACTERIZADO –  ORDEM DENEGADA.</t>
  </si>
  <si>
    <t>0028726-86.2020.8.26.0000</t>
  </si>
  <si>
    <t>Tráfico de drogas (artigo 33, caput, da Lei nº 11.343/2006) –  Impetração do paciente Lindomar Pereira Gonçalves, em causa própria, pleiteando o relaxamento da custódia cautelar decretada nos autos da ação penal nº 1527851-71.2019.8.26.0228, em razão do excesso de prazo para formação da culpa. Subsidiariamente, pugna pela concessão de liberdade provisória –  Descabimento, na - Tráfico de drogas (artigo 33, caput, da Lei nº 11.343/2006) –  Impetração do paciente Lindomar Pereira Gonçalves, em causa própria, pleiteando o relaxamento da custódia cautelar decretada nos autos da ação penal nº 1527851-71.2019.8.26.0228, em razão do excesso de prazo para formação da culpa. Subsidiariamente, pugna pela concessão de liberdade provisória –  Descabimento, na parte conhecida –  Excesso de prazo –  Questão prejudicada, considerando o encerramento da instrução criminal –  Aplicação do entendimento preconizado na Súmula nº 52 do Col. STJ –  Concessão de liberdade provisória –  Impossibilidade –  Decisão devidamente fundamentada na gravidade concreta do delito (equiparado a hediondo) –  Ainda que a quantidade apreendida de entorpecente não possa ser considerada exagerada em comparação a tantos outros casos julgados por este Egrégio Tribunal de Justiça [01 (um) "tijolo" de "maconha", com peso total líquido de 434,9g (quatrocentos e trinta e quatro gramas e nove decigramas)], existem fortes indícios de que o paciente, juntamente com os demais corréus, praticou o comércio espúrio e se dedica às atividades ilícitas como meio de vida, ao menos alternativo, até porque se trata de agente multirreincidente em crimes dolosos –  Necessária manutenção da custódia cautelar para garantia da ordem pública e para assegurar a aplicação da lei penal –  Paciente que não se encaixa em nenhuma das hipóteses de excepcional concessão de liberdade provisória previstas na Recomendação nº 62/2020 do Conselho Nacional de Justiça –  Constrangimento ilegal não configurado –  IMPETRAÇÃO CONHECIDA EM PARTE, COM DENEGAÇÃO DA ORDEM NA PARTE CONHECIDA.</t>
  </si>
  <si>
    <t>2246560-84.2020.8.26.0000</t>
  </si>
  <si>
    <t>2251776-26.2020.8.26.0000</t>
  </si>
  <si>
    <t>2253619-26.2020.8.26.0000</t>
  </si>
  <si>
    <t>Habeas Corpus.  Prisão preventiva - Pandemia COVID-19. Constrangimento ilegal não demonstrado Prisão mantida.  ORDEM DENEGADA.</t>
  </si>
  <si>
    <t>2221853-52.2020.8.26.0000</t>
  </si>
  <si>
    <t>0011171-30.2020.8.26.0041</t>
  </si>
  <si>
    <t>Ementa: 
Agravo em Execução Penal - Decisão que acolheu a representação para autorizar a inclusão definitiva do sentenciado no regime disciplinar diferenciado (RDD), com fundamento no artigo 53, inciso V, da Lei nº 7.210/1984, pelo prazo de 360 (trezentos e sessenta) dias –  Alegação de inconstitucionalidade da medida e pleito absolutório calcado na fala de provas, com pedido subsidiário de redução do - Ementa: 
Agravo em Execução Penal - Decisão que acolheu a representação para autorizar a inclusão definitiva do sentenciado no regime disciplinar diferenciado (RDD), com fundamento no artigo 53, inciso V, da Lei nº 7.210/1984, pelo prazo de 360 (trezentos e sessenta) dias –  Alegação de inconstitucionalidade da medida e pleito absolutório calcado na fala de provas, com pedido subsidiário de redução do prazo da medida –  Descabimento –  Alegação de inconstitucionalidade da referida medida excepcional que já foi afastada pelo Col. STJ e pelo Órgão Especial deste Eg. TJSP –  O sentenciado foi um dos líderes da rebelião ocorrida em 16/03/2020, na Penitenciária de Porto Feliz, causando subversão à ordem e à disciplina interna, dano ao patrimônio público e rebelião –  Condutas que configuraram a falta grave prevista nos artigos 50, inciso I, 39, inciso IV, e 52, caput, todos da Lei de Execução Penal, e os crimes dos artigos 163, parágrafo único, inciso III, e 354, todos do Código Penal) –  Situação bem demonstrada pelos elementos informativos colhidos durante o procedimento disciplinar –  Prazo de 360 (trezentos e sessenta) dias bem fixado –  Precedentes do TJSP em casos análogos –  Decisão mantida –  Agravo desprovido.</t>
  </si>
  <si>
    <t>0010500-42.2020.8.26.0482</t>
  </si>
  <si>
    <t>Ementa: 
Agravo em execução. Progressão ao regime semiaberto. Satisfação do requisito objetivo. Requisito subjetivo não comprovado. Histórico de prática de faltas disciplinares de natureza grave. Atestado de conduta carcerária que não se mostra suficiente para verificar o mérito do sentenciado. Decisão cassada. Determinação para que seja realizado exame criminológico, com posterior reexame do benefício. - Ementa: 
Agravo em execução. Progressão ao regime semiaberto. Satisfação do requisito objetivo. Requisito subjetivo não comprovado. Histórico de prática de faltas disciplinares de natureza grave. Atestado de conduta carcerária que não se mostra suficiente para verificar o mérito do sentenciado. Decisão cassada. Determinação para que seja realizado exame criminológico, com posterior reexame do benefício. Recurso parcialmente provido.</t>
  </si>
  <si>
    <t>2243500-06.2020.8.26.0000</t>
  </si>
  <si>
    <t>2260718-47.2020.8.26.0000</t>
  </si>
  <si>
    <t>2255148-80.2020.8.26.0000</t>
  </si>
  <si>
    <t>2276663-74.2020.8.26.0000</t>
  </si>
  <si>
    <t>Ementa: PENAL. "HABEAS CORPUS" EXECUÇÃO PENAL. PROGRESSÃO DE REGIME. 
Impetração que busca a reforma da decisão proferida no curso da execução. Descabimento. Via inadequada. Existência de recurso próprio (art. 197 da LEP). Vedada, ademais, a impetração do writ como sucedâneo recursal. Precedentes do C. STF e STJ. Não se vislumbra flagrante ilegalidade na decisão proferida no curso da execução, a - Ementa: PENAL. "HABEAS CORPUS" EXECUÇÃO PENAL. PROGRESSÃO DE REGIME. 
Impetração que busca a reforma da decisão proferida no curso da execução. Descabimento. Via inadequada. Existência de recurso próprio (art. 197 da LEP). Vedada, ademais, a impetração do writ como sucedâneo recursal. Precedentes do C. STF e STJ. Não se vislumbra flagrante ilegalidade na decisão proferida no curso da execução, a exigir medida de ofício por este Tribunal, não se observando nenhuma ameaça ao direito de ir e vir da paciente, em regular cumprimento de pena, existindo motivação específica, com a questão levantada, ali enfrentada, sendo de mérito. 
Indeferimento "in limine".</t>
  </si>
  <si>
    <t>2261242-44.2020.8.26.0000</t>
  </si>
  <si>
    <t>2248763-19.2020.8.26.0000</t>
  </si>
  <si>
    <t>Ementa: Habeas Corpus. Tráfico de drogas. Artigo 33 da Lei nº 11.343/06. Pedido para que o paciente aguarde a tramitação processual em liberdade, com base em seus atributos pessoais.  Descabimento. Presentes os requisitos da prisão preventiva. Bem fundamentada a decisão que a decretou. Pandemia do Covid-19 por si só não autoriza a soltura. Constrangimento ilegal não configurado. Ordem - Ementa: Habeas Corpus. Tráfico de drogas. Artigo 33 da Lei nº 11.343/06. Pedido para que o paciente aguarde a tramitação processual em liberdade, com base em seus atributos pessoais.  Descabimento. Presentes os requisitos da prisão preventiva. Bem fundamentada a decisão que a decretou. Pandemia do Covid-19 por si só não autoriza a soltura. Constrangimento ilegal não configurado. Ordem denegada.</t>
  </si>
  <si>
    <t>2260414-48.2020.8.26.0000</t>
  </si>
  <si>
    <t>Ementa: 1-) "Habeas Corpus" impetrado em face de decisão que decretou a prisão preventiva. Delitos previstos nos art. 33, "caput",  art. 35,"caput", e art. 37, "caput", da Lei nº 11.343/06 e art. 334-A, "caput", do Código Penal.
2-) A prisão preventiva constitui medida excepcional ao princípio da presunção da inocência e, por essa razão, deve ser decretada por decisão fundamentada, que demonstre a - Ementa: 1-) "Habeas Corpus" impetrado em face de decisão que decretou a prisão preventiva. Delitos previstos nos art. 33, "caput",  art. 35,"caput", e art. 37, "caput", da Lei nº 11.343/06 e art. 334-A, "caput", do Código Penal.
2-) A prisão preventiva constitui medida excepcional ao princípio da presunção da inocência e, por essa razão, deve ser decretada por decisão fundamentada, que demonstre a existência de prova da materialidade e indícios suficientes de autoria, bem como, no mínimo, de um dos pressupostos do art. 312, do Código de Processo Penal.
3-) As r. decisão impugnada apresenta-se suficientemente motivada, pois ressaltou a necessidade da manutenção do encarceramento preventivo do paciente com base nas graves circunstâncias do caso concreto e nas suas condições pessoais, as quais revelaram a existência de risco concreto à ordem pública. 
4-) Medidas cautelares alternativas (CPP, art. 319) que se revelam inadequadas e insuficientes, in casu.
5-) Situação de pandemia, por conta da disseminação do vírus COVID-19, que não autoriza a revisão automática da segregação cautelar, sobretudo quando não há prova cabal da existência de risco da manutenção do paciente no ambiente carcerário. 
6-) Ordem denegada.</t>
  </si>
  <si>
    <t>2235223-98.2020.8.26.0000</t>
  </si>
  <si>
    <t>Ementa: 'Habeas corpus' –  Uso de documento falso –  Decisão fundamentada na demonstração dos pressupostos e requisitos autorizadores da prisão preventiva –  Liberdade provisória pleiteada –  Impossibilidade –  Insuficiência das medidas cautelares alternativas –  Reconhecimento Pandemia de Covid-19 que não tem o condão de alterar a imprescindibilidade da medida extrema –  Alegação de - Ementa: 'Habeas corpus' –  Uso de documento falso –  Decisão fundamentada na demonstração dos pressupostos e requisitos autorizadores da prisão preventiva –  Liberdade provisória pleiteada –  Impossibilidade –  Insuficiência das medidas cautelares alternativas –  Reconhecimento Pandemia de Covid-19 que não tem o condão de alterar a imprescindibilidade da medida extrema –  Alegação de constrangimento ilegal não evidenciada –  Ordem denegada.</t>
  </si>
  <si>
    <t>2260419-70.2020.8.26.0000</t>
  </si>
  <si>
    <t>2262916-57.2020.8.26.0000</t>
  </si>
  <si>
    <t>2257681-12.2020.8.26.0000</t>
  </si>
  <si>
    <t>2260614-55.2020.8.26.0000</t>
  </si>
  <si>
    <t>2250185-29.2020.8.26.0000</t>
  </si>
  <si>
    <t>HABEAS CORPUS –  Roubo majorado (artigo 157, § 2º, I e II, do CP) –  Pleito de revogação da prisão preventiva. Pressupostos da segregação cautelar presentes –  Existência de condenação pretérita –  Inócuas outras medidas do artigo 319 do CPP –  Constrangimento ilegal não caracterizado –  Ordem denegada.</t>
  </si>
  <si>
    <t>0005978-34.2020.8.26.0041</t>
  </si>
  <si>
    <t>Ementa: AGRAVO DE EXECUÇÃO PENAL –  Pedido de livramento condicional –  Deferimento pelo Juízo a quo sem realização de exame criminológico –  Pandemia COVID –  Dúvida, acerca do afirmado não preenchimento do requisito subjetivo –  Elementos apresentados para fundamentar a decisão que não propiciam certeza quanto ao impedimento para progressão ao regime almejado, mas também não - Ementa: AGRAVO DE EXECUÇÃO PENAL –  Pedido de livramento condicional –  Deferimento pelo Juízo a quo sem realização de exame criminológico –  Pandemia COVID –  Dúvida, acerca do afirmado não preenchimento do requisito subjetivo –  Elementos apresentados para fundamentar a decisão que não propiciam certeza quanto ao impedimento para progressão ao regime almejado, mas também não evidenciam seu cabimento –  Excepcionalidade do caso concreto –  Indispensabilidade, na situação específica da sentenciada, da realização de exame criminológico para análise de pedido de progressão de regime –  Inteligência da Súmula nº 439 do C. STJ e da Súmula Vinculante nº 26 –  Agravo parcialmente provido para tal finalidade.</t>
  </si>
  <si>
    <t>0001534-73.2020.8.26.0520</t>
  </si>
  <si>
    <t>Agravo em Execução Penal –  Recurso Ministerial contra decisão que promoveu o sentenciado ao regime aberto –  Atestado de bom comportamento carcerário insuficiente –  Peculiaridades do caso concreto que tornam imprescindível a realização de exame criminológico para melhor avaliar o mérito do sentenciado –  Determinação para realização de exame, sem regressão –  Recurso parcialmente provido.</t>
  </si>
  <si>
    <t>2250013-87.2020.8.26.0000</t>
  </si>
  <si>
    <t>2158060-42.2020.8.26.0000</t>
  </si>
  <si>
    <t>Ementa: PENAL. HABEAS CORPUS. ROUBO QUALIFICADO. PRISÃO PREVENTIVA.
Pretendida a revogação da prisão preventiva, por ausência de fundamentação na r. decisão (justificação genérica), ausentes os requisitos da custódia provisória, apresentando o paciente atributos pessoais favoráveis, estando a custódia a afrontar o princípio de presunção de inocência. Também alegada a desproporção da medida em caso de - Ementa: PENAL. HABEAS CORPUS. ROUBO QUALIFICADO. PRISÃO PREVENTIVA.
Pretendida a revogação da prisão preventiva, por ausência de fundamentação na r. decisão (justificação genérica), ausentes os requisitos da custódia provisória, apresentando o paciente atributos pessoais favoráveis, estando a custódia a afrontar o princípio de presunção de inocência. Também alegada a desproporção da medida em caso de eventual condenação e, de forma alternativa, pleiteia-se a substituição da prisão por outras medidas cautelares. Alternativamente, prisão domiciliar, em razão da pandemia do Covid-19.  Descabimento.
A) Ausência de fundamentação. Não verificada. Ao contrário, a r. decisão que decretou a prisão preventiva do paciente, baseou-se, além da gravidade concreta dos fatos, na presença de indícios de autoria e em prova da materialidade, observando-se, ainda, necessária a medida extrema para garantia da ordem pública. Indivíduo preso em flagrante logo após a subtração de um celular, mediante emprego de uma faca, evadindo-se na sequência. Ousadia e periculosidade, indicativos de possibilidade de reiteração no grave crime, a justificar a necessidade de proteção à comunidade, com cárcere cautelar legítimo. Assim, claramente insuficiente a substituição da sua prisão por quaisquer das medidas cautelares alternativas, as quais, se fossem fixadas, poderia facilitar que evadisse do distrito da culpa e mesmo a reiteração da conduta. 
B) Atributos pessoais favoráveis. Irrelevância. Apesar de primário e de bons antecedentes, diante da gravidade do ocorrido, irrelevantes para a concessão da liberdade, presentes os requisitos para a cautelar extrema.
C) Desproporção da medida em relação a eventual pena aplicada.  Momento inoportuno. Pela natureza cautelar da prisão, não há conflito com o princípio da presunção de inocência e devido processo legal, tendo em conta não se antecipar "culpa", mas meras probabilidades de riscos. Situação com respaldo constitucional. Não há como ser verificada a desproporcionalidade da medida, pois envolve o estudo mais aprofundado, tratando-se de evento futuro e incerto. Por outro lado, percebe-se a mesma possibilidade de, ao final, existir necessário rigor na eventual condenação, excluindo-se benefícios. Atualmente, admissível a medida, a situação se verifica adequada e proporcional.
D) Prisão domiciliar em razão da pandemia. Inadequação. Não ficou demonstrada situação de vulnerabilidade do paciente. De outro lado, estão sendo tomadas medidas, nas unidades prisionais, com o fim de evitar o contágio do "coronavirus" ou que o mesmo se alastre. Por fim, é de se ressaltar que a Recomendação apontada, ou seja, o problema do "Coronavirus", não justifica, por si só, de imediato, deferimento de qualquer medida em favor do respectivo paciente, haja vista tratar-se de momento muito sério que passa o mundo inteiro, com necessidade, não se nega, de muito critério e atenção para a defesa do indivíduo. Saberão, certamente, os responsáveis diretos pela saúde dos encarcerados, o momento certo de fazer prevalecer o direito à vida, acima de quaisquer outros, situação aqui, pelo apresentado, não definida ou comprovada.
 Denegada a ordem.</t>
  </si>
  <si>
    <t>2250620-03.2020.8.26.0000</t>
  </si>
  <si>
    <t>2233207-74.2020.8.26.0000</t>
  </si>
  <si>
    <t>HABEAS CORPUS –  Organização criminosa e Associação ao Tráfico –  Prisão preventiva –  Inteligência dos artigos 312 e 313 do Código de Processo Penal –  Requisitos objetivos e subjetivos verificados –  Liberdade provisória incabível –  Ordem denegada.</t>
  </si>
  <si>
    <t>1510027-65.2020.8.26.0228</t>
  </si>
  <si>
    <t>Ementa: Apelação. Tráfico. Art. 33, caput, da Lei nº 11.343/06. Defesa pugna pela absolvição ante a insuficiência de provas. Pleiteia, subsidiariamente, a fixação da pena base no mínimo legal, o afastamento da agravante da calamidade pública, a aplicação do benefício do privilégio e a conversão em pena restritiva de direitos. Materialidade e autoria comprovadas. Pena base devidamente exasperada. - Ementa: Apelação. Tráfico. Art. 33, caput, da Lei nº 11.343/06. Defesa pugna pela absolvição ante a insuficiência de provas. Pleiteia, subsidiariamente, a fixação da pena base no mínimo legal, o afastamento da agravante da calamidade pública, a aplicação do benefício do privilégio e a conversão em pena restritiva de direitos. Materialidade e autoria comprovadas. Pena base devidamente exasperada. Agravante da calamidade pública afastada. Inviabilidade da aplicação do privilégio e da conversão. Recurso parcialmente provido.</t>
  </si>
  <si>
    <t>2243969-52.2020.8.26.0000</t>
  </si>
  <si>
    <t>2270223-62.2020.8.26.0000</t>
  </si>
  <si>
    <t>Tráfico de drogas (artigo 33, caput, da Lei nº 11.343/2006) –  Decisão que converteu em preventiva a prisão em flagrante do autuado –  Impetração pleiteando a concessão de liberdade provisória, com fundamento (1) na ausência dos requisitos legais para decretação da custódia cautelar; e (2) na Recomendação nº 62/2020 do CNJ –  Cabimento –  Paciente primário e sem antecedentes - Tráfico de drogas (artigo 33, caput, da Lei nº 11.343/2006) –  Decisão que converteu em preventiva a prisão em flagrante do autuado –  Impetração pleiteando a concessão de liberdade provisória, com fundamento (1) na ausência dos requisitos legais para decretação da custódia cautelar; e (2) na Recomendação nº 62/2020 do CNJ –  Cabimento –  Paciente primário e sem antecedentes criminais –  Quantidade apreendida de entorpecente que não pode ser considerada exagerada em comparação a tantos outros casos julgados por este Egrégio Tribunal de Justiça [12 (doze) porções de "cocaína", com peso total líquido de 1,7g (um grama e sete decigramas), 09 (nove) porções de "maconha", com peso total líquido de 14g (catorze gramas); e 22 (vinte e duas) "pedras de crack", com peso total líquido de 3,5g (três gramas e cinco decigramas)], de modo que não demonstra periculosidade acentuada do paciente –  Gravidade do crime que, por si só, não pode ensejar a manutenção da custódia cautelar –  Possibilidade, em princípio, de oportuna aplicação da causa de diminuição prevista no artigo 33, § 4º, da Lei nº 11.343/2006, bem como de substituição da pena privativa de liberdade por restritivas de direitos ou, até mesmo, fixação de regime diverso do fechado para expiação da reprimenda corporal, caso haja condenação –  Precedentes desta Colenda 16ª Câmara de Direito Criminal em casos análogos –  Constrangimento ilegal configurado –  CONCESSÃO DA ORDEM PARA DEFERIR A LIBERDADE PROVISÓRIA AO PACIENTE, COM IMPOSIÇÃO DE MEDIDAS CAUTELARES DIVERSAS DA PRISÃO (artigo 319, incisos IV e V, do CPP.)</t>
  </si>
  <si>
    <t>2268459-41.2020.8.26.0000</t>
  </si>
  <si>
    <t>Ementa: HABEAS CORPUS. Tráfico de drogas. Pleito de revogação da prisão preventiva. Paciente primária, presa com quantidade de droga que não se revela expressiva. Circunstâncias favoráveis. Crime praticado sem violência ou grave ameaça. Situação emergencial de saúde pública. Pandemia de COVID-19. Recomendação n. 62, do CNJ. Substituição da prisão preventiva pelas medidas cautelares - Ementa: HABEAS CORPUS. Tráfico de drogas. Pleito de revogação da prisão preventiva. Paciente primária, presa com quantidade de droga que não se revela expressiva. Circunstâncias favoráveis. Crime praticado sem violência ou grave ameaça. Situação emergencial de saúde pública. Pandemia de COVID-19. Recomendação n. 62, do CNJ. Substituição da prisão preventiva pelas medidas cautelares previstas no artigo 319, do Código de Processo Penal. Ordem concedida, confirmando-se a liminar.</t>
  </si>
  <si>
    <t>2248638-51.2020.8.26.0000</t>
  </si>
  <si>
    <t>2226943-41.2020.8.26.0000</t>
  </si>
  <si>
    <t xml:space="preserve">
Habeas corpus. Tráfico de drogas. Prisão domiciliar. Regime aberto concedido. Pena a ser cumprida em prisão albergue domiciliar. Pedido prejudicado.</t>
  </si>
  <si>
    <t>0030268-42.2020.8.26.0000</t>
  </si>
  <si>
    <t>Habeas Corpus. Pedido de prisão domiciliar. Pedido realizado em primeira instância. Não houve imposição de recurso no prazo legal. Ordem prejudicada.</t>
  </si>
  <si>
    <t>1501129-50.2019.8.26.0567</t>
  </si>
  <si>
    <t>Ementa: ROUBO MAJORADO –  AUTORIA DELITIVA PROVADA. Suficientes os elementos probatórios a demonstrar a participação dos agentes, em concurso de pessoas e mediante emprego de arma de fogo, na subtração de coisa alheia móvel, de rigor o édito condenatório. 
DOSIMETRIA DA SANÇÃO –  PENA-BASE FIXADA ACIMA DO MÍNIMO –  CIRCUNSTÂNCIA QUE NÃO AUTORIZA A MAJORAÇÃO –  AFASTAMENTO –  POSSIBILIDADE. APLICAÇÃO - Ementa: ROUBO MAJORADO –  AUTORIA DELITIVA PROVADA. Suficientes os elementos probatórios a demonstrar a participação dos agentes, em concurso de pessoas e mediante emprego de arma de fogo, na subtração de coisa alheia móvel, de rigor o édito condenatório. 
DOSIMETRIA DA SANÇÃO –  PENA-BASE FIXADA ACIMA DO MÍNIMO –  CIRCUNSTÂNCIA QUE NÃO AUTORIZA A MAJORAÇÃO –  AFASTAMENTO –  POSSIBILIDADE. APLICAÇÃO DE APENAS UMA DAS CAUSAS DE AUMENTO PREVISTAS NA PARTE ESPECIAL, COM VISTAS A EVITAR A EXCESSIVIDADE DO RESULTADO. INTERPRETAÇÃO DO ART. 68, PARÁGRAFO ÚNICO, DO CÓDIGO PENAL. MANUTENÇÃO SOMENTE DO AUMENTO PREVISTO NO ART. 157, § 2º-A, INCISO I, DO ESTATUTO REPRESSOR. POSSIBILIDADE. RECURSOS PARCIALMENTE PROVIDOS</t>
  </si>
  <si>
    <t>2111959-44.2020.8.26.0000</t>
  </si>
  <si>
    <t>2235498-47.2020.8.26.0000</t>
  </si>
  <si>
    <t>PRETENDIDA A LIBERDADE PROVISÓRIA –  IMPOSSIBILIDADE –  PRESENÇA DOS REQUISITOS DO ARTIGO 312 DO CPP –  Inexiste constrangimento ilegal em decisão que converte a prisão em flagrante em preventiva ou denega liberdade provisória, diante da demonstração da materialidade do delito e da existência de indícios da autoria, fundamentada em fatos concretos indicadores da real necessidade - PRETENDIDA A LIBERDADE PROVISÓRIA –  IMPOSSIBILIDADE –  PRESENÇA DOS REQUISITOS DO ARTIGO 312 DO CPP –  Inexiste constrangimento ilegal em decisão que converte a prisão em flagrante em preventiva ou denega liberdade provisória, diante da demonstração da materialidade do delito e da existência de indícios da autoria, fundamentada em fatos concretos indicadores da real necessidade da prisão cautelar do Paciente. Ordem denegada</t>
  </si>
  <si>
    <t>2253839-24.2020.8.26.0000</t>
  </si>
  <si>
    <t>Ementa: HABEAS CORPUS. ESTELIONATOS MAJORADOS. DESCUMPRIMENTO DAS MEDIDAS DE CONTRACAUTELA. DECRETAÇÃO DA PRISÃO PREVENTIVA NA ORIGEM. REVOGAÇÃO. IMPOSSIBILIDADE. 1. Presença dos requisitos e pressupostos da prisão processual. Cabimento da prisão preventiva (CPP, art. 282, § 4º). Fundamentação idônea na origem. Paciente preso em flagrante delito e denunciado por estelionatos majorados. Agraciado com o - Ementa: HABEAS CORPUS. ESTELIONATOS MAJORADOS. DESCUMPRIMENTO DAS MEDIDAS DE CONTRACAUTELA. DECRETAÇÃO DA PRISÃO PREVENTIVA NA ORIGEM. REVOGAÇÃO. IMPOSSIBILIDADE. 1. Presença dos requisitos e pressupostos da prisão processual. Cabimento da prisão preventiva (CPP, art. 282, § 4º). Fundamentação idônea na origem. Paciente preso em flagrante delito e denunciado por estelionatos majorados. Agraciado com o benefício da liberdade provisória, cumulada com medidas cautelares diversas da prisão, em ocasião que assistido por defensor constituído, não foi encontrado pelo Oficial de Justiça no endereço informado, para citação. O descumprimento das condições fixadas pelo Juízo criminal, quando da concessão da liberdade provisória, demonstra descaso com a Justiça e sinaliza risco à aplicação da lei penal de forma efetiva 2. Insuficiência, ao menos por ora, da imposição de novas medidas de contracautela diversas (CPP, art. 319). 3. Eventuais predicados pessoais não geram direito à liberdade, quando presentes os pressupostos e fundamentos que legitimam a imposição da prisão cautelar 4. Desproporcionalidade não aferível em sede de habeas corpus, dada a impossibilidade de promover-se juízo antecipatório de mérito. 5. Sendo a prisão preventiva decretada com estrita observância da sistemática processual vigente, não há que se falar em ofensa ao princípio constitucional da presunção de inocência. 6. Inexistência de contrariedade à Recomendação CNJ nº 62/2020 –  meramente administrativa – , sobretudo porque não há comprovação de que fora do cárcere o paciente, acusado de crime grave e não pertencente ao chamado grupo de risco, estaria em melhores condições de isolamento em relação à situação atual, ou que estaria privado do devido acompanhamento médico no cárcere. Não comprovadas as hipóteses do art. 318 do CPP, tampouco risco iminente à vida ou saúde do paciente, a justificar relativização da necessidade de garantia da instrução criminal e de eventual aplicação da lei penal. 7. Ordem denegada.</t>
  </si>
  <si>
    <t>2272770-75.2020.8.26.0000</t>
  </si>
  <si>
    <t>2260854-44.2020.8.26.0000</t>
  </si>
  <si>
    <t>2251060-96.2020.8.26.0000</t>
  </si>
  <si>
    <t>2238969-71.2020.8.26.0000</t>
  </si>
  <si>
    <t>HABEAS CORPUS –  Roubo majorado, extorsão e associação criminosa –  Prisão preventiva –  Inteligência dos artigos 312 e 313 do Código de Processo Penal –  Requisitos objetivos e subjetivos verificados –  Decisão bem fundamentada, nos termos do artigo 315 do Código de Processo Penal –  Gravidade concreta - Liberdade provisória incabível –  Ordem DENEGADA.</t>
  </si>
  <si>
    <t>2254788-48.2020.8.26.0000</t>
  </si>
  <si>
    <t>2232469-86.2020.8.26.0000</t>
  </si>
  <si>
    <t xml:space="preserve">
Habeas corpus. Tráfico de drogas. Pleito de concessão de prisão domiciliar com fundamento na pandemia de COVID-19. Paciente portador de asma. Impossibilidade. Medidas de contenção da pandemia observadas nos estabelecimentos prisionais. Ordem denegada.</t>
  </si>
  <si>
    <t>2243830-03.2020.8.26.0000</t>
  </si>
  <si>
    <t>Ementa: 'Habeas corpus' –  Furto –  Trancamento da ação penal –  Alegação de ausência de justa causa –  Tese de atipicidade da conduta com base na insignificância –  Insubsistência –  Prova material e indícios de autoria a respeito de eventual prática do crime supracitado –  Descabimento de análise de questões fático-jurídicas nas estreitas vias deste 'writ' –  Pedido de liberdade provisória –  - Ementa: 'Habeas corpus' –  Furto –  Trancamento da ação penal –  Alegação de ausência de justa causa –  Tese de atipicidade da conduta com base na insignificância –  Insubsistência –  Prova material e indícios de autoria a respeito de eventual prática do crime supracitado –  Descabimento de análise de questões fático-jurídicas nas estreitas vias deste 'writ' –  Pedido de liberdade provisória –  Impossibilidade –  Decisão fundamentada na demonstração dos pressupostos e requisitos autorizadores da prisão preventiva – Insuficiência das medidas cautelares alternativas –  Reconhecimento Pandemia de Covid-19 que não tem o condão de alterar a imprescindibilidade da medida extrema –  Alegação de constrangimento ilegal não evidenciada –  Ordem denegada.</t>
  </si>
  <si>
    <t>2261297-92.2020.8.26.0000</t>
  </si>
  <si>
    <t>2062241-78.2020.8.26.0000</t>
  </si>
  <si>
    <t>0029317-48.2020.8.26.0000</t>
  </si>
  <si>
    <t>2242931-05.2020.8.26.0000</t>
  </si>
  <si>
    <t>0028814-27.2020.8.26.0000</t>
  </si>
  <si>
    <t>Manutenção do cumprimento de pena em regime mais grave do que aquele ao qual o paciente já foi beneficiado –  Efetiva progressão já efetuada pelo Juízo das Execuções –  Constrangimento ilegal superado
Resta prejudicado pela perda de seu objeto o exame da matéria ventilada em sede de habeas corpus, uma vez já ter havido a efetiva progressão para o regime pretendido pelo - Manutenção do cumprimento de pena em regime mais grave do que aquele ao qual o paciente já foi beneficiado –  Efetiva progressão já efetuada pelo Juízo das Execuções –  Constrangimento ilegal superado
Resta prejudicado pela perda de seu objeto o exame da matéria ventilada em sede de habeas corpus, uma vez já ter havido a efetiva progressão para o regime pretendido pelo paciente.
Habeas corpus –  Prisão domiciliar –  Pandemia pelo Coronavírus –  Paciente que não integra o grupo de risco cumprindo pena em regime semiaberto –  Não oferecimento de elementos de convicção de que o quadro relativo a eventual desenvolvimento da COVID-19 não poderia ser convenientemente tratado no Centro de Hospitalar do Sistema Penitenciário do Estado de São Paulo –  Ilegalidade da permanência da paciente na prisão não caracterizada –  Constrangimento ilegal inexistente 
O paciente não pertence ao grupo de risco, mas até preencheria, em tese, os requisitos da Recomendação n. 62, na medida em que está recolhido em regime semiaberto Cuida-se, contudo, de conjuntura que não resulta necessariamente no surgimento de direito à prisão domiciliar, cuja concessão depende sempre das circunstâncias de cada situação.
Analisando-se o caso concreto, chega-se, todavia, à conclusão de não ser adequado o benefício, na medida em que se cuida de reeducando recentemente progredido.
Não há, de qualquer modo, constrangimento ilegal, eis que não restou demonstrada a impossibilidade de ser dispensado tratamento que se faça necessário no respectivo estabelecimento prisional em que se encontra recolhido, mesmo porque, na eventual concretização de um contágio (ao qual está sujeito estando recolhido ou não ao cárcere), o reeducando, que não integra até o momento qualquer grupo de risco, poderá receber aludido tratamento médico pelo hospital penitenciário ou pela rede pública do Sistema Único de Saúde, que é inclusive a mesma que estará disponível às demais pessoas não custodiadas que venham a desenvolver os sintomas do COVID-19.
No que diz respeito à superlotação e ao pouco espaço existente nas ditas unidades prisionais, cuidam-se de fatos públicos e notórios que versam conjuntura já preexistente à decretação da Pandemia pela OMS.
Cumpre igualmente destacar, como já se teve oportunidade de observar, que o paciente está recolhido exatamente por não ter conseguido respeitar bens jurídicos mais relevantes –  no caso dos autos, a vida, a integridade física e o patrimônio - ou mesmo fracassado em não recidivar em práticas criminosas (paciente reincidente) de modo que custa a crer não apenas que ele não vá voltar a delinquir, expondo ainda mais a sociedade em momento em que se encontra particularmente vulnerável, como que vá cumprir o compromisso de permanecer efetivamente em quarentena, recolhido em casa, resguardando aos outros e a si mesmo da possibilidade de contágio ao longo de mencionada pandemia.
Em suma, a pandemia não é justificativa para que ocorra a soltura imediata daqueles que estão presos cumprindo pena, principalmente nos casos como o ora em tela, nos quais a conduta perpetrada seria grave (condenação a 29 anos, 10 meses e 26 dias de reclusão por crimes graves).</t>
  </si>
  <si>
    <t>2265335-50.2020.8.26.0000</t>
  </si>
  <si>
    <t>Ementa: 
Habeas Corpus –  Corréu Gerson Garcia Neto que, nos autos da ação penal nº 1501439-45.2019.8.26.0603, foi condenado como incurso no artigo 33, caput, da Lei nº 11343/2006, a cumprir pena privativa de liberdade de 07 (sete) anos de reclusão, em regime inicial fechado, bem como a pagar 700 (setecentos) dias-multa, no valor unitário mínimo legal, sendo-lhe negado o apelo em liberdade –  Impetração - Ementa: 
Habeas Corpus –  Corréu Gerson Garcia Neto que, nos autos da ação penal nº 1501439-45.2019.8.26.0603, foi condenado como incurso no artigo 33, caput, da Lei nº 11343/2006, a cumprir pena privativa de liberdade de 07 (sete) anos de reclusão, em regime inicial fechado, bem como a pagar 700 (setecentos) dias-multa, no valor unitário mínimo legal, sendo-lhe negado o apelo em liberdade –  Impetração pleiteando a concessão da benesse ou, pelo menos, da prisão domiciliar, com fundamento (1) na ausência de requisitos legais para manutenção da custódia cautelar; (2) na impossibilidade de execução provisória da pena; (3) na grande possibilidade de se desclassificar o delito para tráfico privilegiado, fixando-se a reprimenda no mínimo legal, em regime inicial aberto, substituindo-a por restritivas de direitos; e (4) no artigo 318 do CPP, bem como no entendimento firmado pelo Col. STF no HC coletivo nº 165.704/DF –  Descabimento –  Custódia cautelar devidamente fundamentada na gravidade concreta do delito (equiparado a hediondo) –  Embora sejam favoráveis as condições pessoais do paciente, não se pode deslembrar que ele foi flagrado juntamente com o corréu Alan Patrick guardando expressiva quantidade de drogas [(18) porções de "maconha", com peso total líquido de 7,31kg (sete quilogramas, trezentos e dez gramas); e 12 (doze) porções de "cocaína", com peso total líquido de 24,72g (vinte e quatro gramas e setenta e dois centigramas)], forte indicativo de que se dedica ao comércio espúrio como meio de vida, ao menos alternativo. Ademais, não há sentido em que o paciente, que permaneceu preso durante toda a fase instrutória, seja solto quando da prolação da sentença condenatória que fixou o regime inicial fechado para cumprimento da pena corporal, na qual se materializam, ainda mais, a ilicitude, a culpabilidade e a punibilidade –  Questões de mérito que serão devidamente apreciadas quando do julgamento do recurso de apelação já interposto –  Remédio heroico que não se presta para acelerar o trâmite de processos –  Necessária manutenção da prisão preventiva para garantia da ordem pública e para assegurar a aplicação da lei penal –  Não há que se falar em descumprimento do entendimento preconizado pelo Excelso Supremo Tribunal Federal nas ADC's 43, 44 e 54, pois, no caso em apreço, a hipótese é de prisão cautelar, e não execução provisória da pena –  Paciente que não se encaixa em nenhuma das hipóteses de excepcional concessão de liberdade provisória ou prisão domiciliar previstas na Recomendação nº 62 do CNJ –  Ausência de prova da indispensabilidade do paciente para com o cuidado do filho menor –  Requisito previsto no artigo 318 do CPP e no HC coletivo nº 165.704/DF não preenchido –  Constrangimento ilegal não configurado Constrangimento ilegal não configurado –  ORDEM DENEGADA.</t>
  </si>
  <si>
    <t>0014119-17.2020.8.26.0114</t>
  </si>
  <si>
    <t>0033501-47.2020.8.26.0000</t>
  </si>
  <si>
    <t>2243608-35.2020.8.26.0000</t>
  </si>
  <si>
    <t>DELITO DE FURTO QUALIFICADO –  IMPETRAÇÃO VISANDO A REVOGAÇÃO DA PRISÃO PREVENTIVA SOB OS ARGUMENTOS DE FALTA DOS REQUISITOS LEGAIS, APONTADA A POSSIBILIDADE DE PENA BRANDA FUTURA, ALÉM DO RISCO DE CONTAMINAÇÃO DECORRENTE DA PANDEMIA 'COVID-19', PLEITEADA SUBSIDIARIAMENTE A IMPOSIÇÃO DE MEDIDAS CAUTELARES DIVERSAS.
DECRETO PRISIONAL SUFICIENTEMENTE MOTIVADO –  - DELITO DE FURTO QUALIFICADO –  IMPETRAÇÃO VISANDO A REVOGAÇÃO DA PRISÃO PREVENTIVA SOB OS ARGUMENTOS DE FALTA DOS REQUISITOS LEGAIS, APONTADA A POSSIBILIDADE DE PENA BRANDA FUTURA, ALÉM DO RISCO DE CONTAMINAÇÃO DECORRENTE DA PANDEMIA 'COVID-19', PLEITEADA SUBSIDIARIAMENTE A IMPOSIÇÃO DE MEDIDAS CAUTELARES DIVERSAS.
DECRETO PRISIONAL SUFICIENTEMENTE MOTIVADO –  RAZÕES DE DECIDIR EXPOSTAS DE MANEIRA A SATISFAZER A EXIGÊNCIA CONSTITUCIONAL (ART. 93, IX, DA CF).
PRISÃO PREVENTIVA ARRIMADA NA NECESSIDADE DE GARANTIA DA ORDEM PÚBLICA (ART. 312 DO CPP) –  IMPERIOSA NECESSIDADE DE ACAUTELAR O MEIO SOCIAL CONTRA FATORES DE PERTURBAÇÃO LOCALIZADOS NA GRAVIDADE INCOMUM DA EXECUÇÃO DE CERTOS CRIMES –  PERICULOSIDADE DO AGENTE REVELADA PELO MODUS OPERANDI –  PRISÃO QUE ASSUMIU VIÉS DE PROVIDÊNCIA CAUTELAR FINAL, VISANDO TUTELAR PRESUMÍVEL SENTENÇA CONDENATÓRIA –  INADEQUAÇÃO DAS MEDIDAS CAUTELARES ALTERNATIVAS (ART. 319 DO CPP) NA HIPÓTESE –  PANDEMIA OCASIONADA PELO COVID-19 QUE NÃO SE PRESTA, POR SI SÓ, COMO CAUSA DE LIBERTAÇÃO DO PACIENTE –  CONSTRANGIMENTO ILEGAL INOCORRIDO –  ORDEM DENEGADA.</t>
  </si>
  <si>
    <t>2248717-30.2020.8.26.0000</t>
  </si>
  <si>
    <t>Ementa: Habeas corpus. LATROCÍNIO TENTADO. Pretendida substituição da prisão preventiva pela custódia domiciliar, nos termos do art. 318, II, do CPP ou em razão da pandemia de COVID-19. Não demonstrado que o paciente se encontra extremamente debilitado por conta de doença grave. Notícia de que ele recebeu alta da internação e apresenta bom estado de saúde, com suas patologias crônicas - Ementa: Habeas corpus. LATROCÍNIO TENTADO. Pretendida substituição da prisão preventiva pela custódia domiciliar, nos termos do art. 318, II, do CPP ou em razão da pandemia de COVID-19. Não demonstrado que o paciente se encontra extremamente debilitado por conta de doença grave. Notícia de que ele recebeu alta da internação e apresenta bom estado de saúde, com suas patologias crônicas controladas e utilizando os medicamentos prescritos pelo cardiologista. Ademais, os fatos foram graves in concreto, não se olvidando que o paciente é reincidente específico e estava em cumprimento de pena no regime aberto, o que recomenda a manutenção da prisão preventiva para a garantia da ordem pública. Ordem denegada.</t>
  </si>
  <si>
    <t>0010678-28.2020.8.26.0502</t>
  </si>
  <si>
    <t>Ementa: Agravo em execução penal –  Remição ficta –  Suspensão das atividades laborterápicas em virtude do excepcional panorama da saúde mundial –  Pretensão à aplicação do artigo 126, §4º, da Lei de Execução penal –  Necessidade de efetiva realização do trabalho para a concessão da benesse –  Impossibilidade de analogia in bonam partem –Precedentes desta Corte de Justiça e do Col. Superior Tribunal de - Ementa: Agravo em execução penal –  Remição ficta –  Suspensão das atividades laborterápicas em virtude do excepcional panorama da saúde mundial –  Pretensão à aplicação do artigo 126, §4º, da Lei de Execução penal –  Necessidade de efetiva realização do trabalho para a concessão da benesse –  Impossibilidade de analogia in bonam partem –Precedentes desta Corte de Justiça e do Col. Superior Tribunal de Justiça –  Decisão mantida –  Recurso não provido.</t>
  </si>
  <si>
    <t>2234833-31.2020.8.26.0000</t>
  </si>
  <si>
    <t>Habeas Corpus –  Demora na formação dos autos da execução –  Irregularidade corrigida durante o processamento do deste feito - Soltura a pretexto da Recomendação nº 62 do CJN –  Descabimento –  Constrangimento ilegal não demonstrado - Ordem denegada.</t>
  </si>
  <si>
    <t>2258348-95.2020.8.26.0000</t>
  </si>
  <si>
    <t>1500951-55.2020.8.26.0571</t>
  </si>
  <si>
    <t>Ementa: Ação Penal –  Posse ilegal de arma de fogo, munições e acessório de uso restrito (carabina de uso restrito, com luneta, silenciador e cartuchos) –  Sentença condenatória –  Autoria e materialidade comprovadas –  Confissão do apelante –  Depoimentos prestados pelos policiais militares de forma coerente e que merecem crédito diante do contexto probatório –  Dosimetria: Posse ilegal de acessórios de - Ementa: Ação Penal –  Posse ilegal de arma de fogo, munições e acessório de uso restrito (carabina de uso restrito, com luneta, silenciador e cartuchos) –  Sentença condenatória –  Autoria e materialidade comprovadas –  Confissão do apelante –  Depoimentos prestados pelos policiais militares de forma coerente e que merecem crédito diante do contexto probatório –  Dosimetria: Posse ilegal de acessórios de uso restrito –  Pena-base fixada acima do mínimo legal, em 1/10 –  Segunda fase –  Agravante prevista no artigo 61, inciso II, alínea "j", do Código Penal compensada com a atenuante da confissão espontânea – Agravante contida no art. 61, II, alínea "j", CP, que não tem aplicação no caso –  Inexistência de relação de causalidade entre a situação vivenciada no período de calamidade pública (Coronavírus) e o delito de posse de arma de fogo –  A exasperação da pena é devida quando o agente se aproveita de uma situação para o cometimento do crime, o que não ocorre na espécie –  Agravante afastada –  Agravante da reincidência que deve ser compensada com a atenuante da confissão espontânea –  Terceira fase –  Ausentes causas de aumento ou diminuição da pena –  Regime inicial fechado para cumprimento que é mantido –  RECURSO PROVIDO EM PARTE para reduzir a pena de 4 (quatro) anos, 4 (quatro) meses e 24 (vinte e quatro) dias de reclusão, e ao pagamento de 14 (quatorze) dias-multa para 3 (três) anos, 3 (três) meses e 18 (dezoito) dias de reclusão e ao pagamento de 11 (onze) dias-multa.</t>
  </si>
  <si>
    <t>2215390-94.2020.8.26.0000</t>
  </si>
  <si>
    <t>Ementa: Habeas Corpus. Tráfico de drogas. Prisão preventiva. Alegação de constrangimento ilegal. Decisão genérica e presença de condições subjetivas favoráveis. Alegação de violação à garantia da duração razoável do processo. Pedido de aplicação da Recomendação 62/2020 do Conselho Nacional de Justiça. Liminar indeferida.
1. Decisão impositiva da prisão preventiva que não está marcada pela insuficiência - Ementa: Habeas Corpus. Tráfico de drogas. Prisão preventiva. Alegação de constrangimento ilegal. Decisão genérica e presença de condições subjetivas favoráveis. Alegação de violação à garantia da duração razoável do processo. Pedido de aplicação da Recomendação 62/2020 do Conselho Nacional de Justiça. Liminar indeferida.
1. Decisão impositiva da prisão preventiva que não está marcada pela insuficiência de motivação. Apresentação dos elementos justificadores da necessidade e indispensabilidade da custódia. 
2. Fumus comissi delicti que é dado pelos elementos informativos colhidos quando da lavratura do auto de prisão em flagrante e que  foram considerados para oferecimento da denúncia. 
3. Periculum libertatis demonstrado. Quantidade de droga que aponta para um quadro de gravidade concreta suficiente a demonstrar o risco à ordem pública. Precedentes. Proporcionalidade da medida extrema. 
4. Prolongamento da custódia que não se apresenta excessivo. Dilação processual que se mostra justificada em razão do estado de emergência sanitária que impôs a suspensão dos atos processuais presenciais. Situação excepcional. 
5. Paciente que vem recebendo acompanhamento médico regular. Ausência de situação justificadora da necessidade de concessão de prisão domiciliar.  
6. Medidas cautelares alternativas que se revelam insuficientes e inadequadas ao caso. 
7. Ordem denegada.</t>
  </si>
  <si>
    <t>2248543-21.2020.8.26.0000</t>
  </si>
  <si>
    <t>Ementa: Habeas Corpus. Alegação de excesso de prazo no cumprimento de determinação dada pelo C. STF, no sentido de que fosse realizada audiência de custódia do paciente. Superveniente manifestação defensiva pela dispensa da diligência. Perda do objeto, neste aspecto. Pleito pela concessão da liberdade provisória. Mera reiteração. Não conhecimento. Writ julgado prejudicado quanto ao alegado excesso de - Ementa: Habeas Corpus. Alegação de excesso de prazo no cumprimento de determinação dada pelo C. STF, no sentido de que fosse realizada audiência de custódia do paciente. Superveniente manifestação defensiva pela dispensa da diligência. Perda do objeto, neste aspecto. Pleito pela concessão da liberdade provisória. Mera reiteração. Não conhecimento. Writ julgado prejudicado quanto ao alegado excesso de prazo no atendimento da determinação superior, e não conhecido quanto ao pedido de liberdade provisória.</t>
  </si>
  <si>
    <t>2201556-24.2020.8.26.0000</t>
  </si>
  <si>
    <t>Habeas corpus – Apelação já julgada pelo Tribunal de Justiça – Ato impugnado atribuído ao próprio Tribunal – Não conhecimento.</t>
  </si>
  <si>
    <t>2244529-91.2020.8.26.0000</t>
  </si>
  <si>
    <t>2165814-35.2020.8.26.0000</t>
  </si>
  <si>
    <t>2264385-41.2020.8.26.0000</t>
  </si>
  <si>
    <t>Ementa: 
Habeas Corpus – Lesão Corporal, Posse de arma de fogo com numeração suprimida, Desacato e Resistência –  Pretensão de revogação da prisão preventiva –  Impossibilidade –  Presença dos requisitos da custódia cautelar –  Despachos suficientemente fundamentados.
Situação fática que demonstra a necessidade da manutenção da custódia cautelar–  Gravidade concreta da conduta do Paciente, que é - Ementa: 
Habeas Corpus – Lesão Corporal, Posse de arma de fogo com numeração suprimida, Desacato e Resistência –  Pretensão de revogação da prisão preventiva –  Impossibilidade –  Presença dos requisitos da custódia cautelar –  Despachos suficientemente fundamentados.
Situação fática que demonstra a necessidade da manutenção da custódia cautelar–  Gravidade concreta da conduta do Paciente, que é reincidente específico na prática de lesão corporal no contexto de violência doméstica –  Predicados pessoais favoráveis que não possuem o condão, por si só, de desautorizar a prisão cautelar.
Ordem denegada. Com recomendação.</t>
  </si>
  <si>
    <t>0004049-56.2020.8.26.0496</t>
  </si>
  <si>
    <t>Ementa: Agravo em execução penal –  Recurso da defesa –  Agravante em cumprimento de pena no regime fechado –  Pretendida substituição por prisão domiciliar, sob o fundamento de ter filhos menores de 12 anos e o atual estado de pandemia relacionado ao Covid-19 –  Pedido rechaçado – Ausência de elementos a indicar a submissão das crianças aos cuidados exclusivos da agravante ou de que - Ementa: Agravo em execução penal –  Recurso da defesa –  Agravante em cumprimento de pena no regime fechado –  Pretendida substituição por prisão domiciliar, sob o fundamento de ter filhos menores de 12 anos e o atual estado de pandemia relacionado ao Covid-19 –  Pedido rechaçado – Ausência de elementos a indicar a submissão das crianças aos cuidados exclusivos da agravante ou de que ela pertença ao grupo de risco de contaminação –  Recurso não provido.</t>
  </si>
  <si>
    <t>1500775-05.2020.8.26.0530</t>
  </si>
  <si>
    <t>Ementa: Lesão Corporal –  Violência Doméstica –  Insuficiência probatória –  Absolvição pretendida –  Pleito subsidiário pela desclassificação para a contravenção penal de vias de fato –  Inadmissibilidade –  Materialidade e autoria suficientemente demonstradas –  Inteligência do artigo 12, § 3º, da Lei nº 11.340/06 –  Condenação mantida –  Recurso improvido.
Pleitos subsidiários –  Redução da - Ementa: Lesão Corporal –  Violência Doméstica –  Insuficiência probatória –  Absolvição pretendida –  Pleito subsidiário pela desclassificação para a contravenção penal de vias de fato –  Inadmissibilidade –  Materialidade e autoria suficientemente demonstradas –  Inteligência do artigo 12, § 3º, da Lei nº 11.340/06 –  Condenação mantida –  Recurso improvido.
Pleitos subsidiários –  Redução da pena-base –  Circunstâncias desfavoráveis devidamente ponderadas –  Afastamento da Agravante descrita no artigo 61, inciso II, alínea "j", do C.P. –  Crime envolvendo violência praticado em meio à Pandemia desencadeada pelo novo Coronavírus (COVID-19) –  Agravante plenamente configurada –  Recurso improvido.</t>
  </si>
  <si>
    <t>2241483-94.2020.8.26.0000</t>
  </si>
  <si>
    <t>2219737-73.2020.8.26.0000</t>
  </si>
  <si>
    <t>HABEAS CORPUS –  TRÁFICO DE DROGAS –  Prisão preventiva –  Inteligência dos artigos 312 e 313 do Código de Processo Penal –  Mera reiteração de matéria já analisada em impetração anterior –  Precedentes do E. Supremo Tribunal Federal –  Impetração não conhecida</t>
  </si>
  <si>
    <t>2189483-20.2020.8.26.0000</t>
  </si>
  <si>
    <t>0006324-75.2020.8.26.0496</t>
  </si>
  <si>
    <t>Ementa: Carta testemunhável. Recurso inominado. Processo de execução penal. Legitimidade. Entidade civil não tem legitimidade postulatória para formular pretensão junto ao juízo da execução penal, em favor genérico de todas as pessoas presas em determinado estabelecimento prisional, uma vez que a lei brasileira confere essa legitimidade apenas a advogados, públicos ou constituídos, e, ademais, às pessoas - Ementa: Carta testemunhável. Recurso inominado. Processo de execução penal. Legitimidade. Entidade civil não tem legitimidade postulatória para formular pretensão junto ao juízo da execução penal, em favor genérico de todas as pessoas presas em determinado estabelecimento prisional, uma vez que a lei brasileira confere essa legitimidade apenas a advogados, públicos ou constituídos, e, ademais, às pessoas constantes do rol previsto no artigo 195 da Lei de Execução Penal.</t>
  </si>
  <si>
    <t>2253426-11.2020.8.26.0000</t>
  </si>
  <si>
    <t>Ementa: HABEAS CORPUS - ROUBO MAJORADO - Pedido de revogação da prisão preventiva - Pressupostos e fundamentos para a segregação cautelar presentes - Decisão que justifica suficientemente a custódia preventiva - Ausente notícia de contaminação pelo COVID-19 no interior da unidade prisional ou mesmo que o paciente pertença ao grupo de risco de complicações caso seja contaminado - Constrangimento - Ementa: HABEAS CORPUS - ROUBO MAJORADO - Pedido de revogação da prisão preventiva - Pressupostos e fundamentos para a segregação cautelar presentes - Decisão que justifica suficientemente a custódia preventiva - Ausente notícia de contaminação pelo COVID-19 no interior da unidade prisional ou mesmo que o paciente pertença ao grupo de risco de complicações caso seja contaminado - Constrangimento ilegal não evidenciado - Ordem denegada.</t>
  </si>
  <si>
    <t>2243359-84.2020.8.26.0000</t>
  </si>
  <si>
    <t>HABEAS CORPUS –  Roubo tentado –  Prisão preventiva –  Inteligência dos artigos 312 e 313 do Código de Processo Penal –  Requisitos objetivos e subjetivos verificados –  Decisão bem fundamentada, nos termos do artigo 315 do Código de Processo Penal –  Gravidade concreta - Liberdade provisória incabível –  Ordem DENEGADA.</t>
  </si>
  <si>
    <t>1500572-30.2020.8.26.0599</t>
  </si>
  <si>
    <t>Ementa: Tráfico de entorpecentes – Audiência realizada pela plataforma Teams – Ato realizado dentro das normas estabelecidas e cercada de todas as garantias processuais e constitucionais – Violação a ampla defesa e contraditório – Inocorrência – Período excepcional de pandemia – Inocorrência – Ausência de prejuízo – Preliminar rejeitada;
Tráfico de entorpecentes – Ingresso em residência – Réu - Ementa: Tráfico de entorpecentes – Audiência realizada pela plataforma Teams – Ato realizado dentro das normas estabelecidas e cercada de todas as garantias processuais e constitucionais – Violação a ampla defesa e contraditório – Inocorrência – Período excepcional de pandemia – Inocorrência – Ausência de prejuízo – Preliminar rejeitada;
Tráfico de entorpecentes – Ingresso em residência – Réu que autorizou a entrada dos policiais – Situação de flagrante que autorizaria a entrada – Crime permanente – Mandado judicial – Desnecessidade – Materialidade e autoria comprovadas – Réu confesso – Pena e regime corretos – Recurso improvido.</t>
  </si>
  <si>
    <t>2254905-39.2020.8.26.0000</t>
  </si>
  <si>
    <t>Ementa: Habeas Corpus" –  Tráfico de Drogas –  Prisão em flagrante durante a pandemia de Covid-19 –  Decretação da Prisão Preventiva –  Descabimento da concessão de liberdade provisória ou substituição da custódia cautelar por outras medidas –  Decisão do MM. Juiz que se fundamentou no caso concreto –  Apreensão de diversas porções de maconha em poder do acusado, em local destinado a - Ementa: Habeas Corpus" –  Tráfico de Drogas –  Prisão em flagrante durante a pandemia de Covid-19 –  Decretação da Prisão Preventiva –  Descabimento da concessão de liberdade provisória ou substituição da custódia cautelar por outras medidas –  Decisão do MM. Juiz que se fundamentou no caso concreto –  Apreensão de diversas porções de maconha em poder do acusado, em local destinado a lazer –  Necessidade de acautelamento da ordem pública demonstrado –  Presentes os requisitos necessários para a segregação cautelar, sua manutenção é de rigor –  Prisão cautelar recentemente mantida por decisão fundamentada, a teor do artigo 316 do CPP –  Não violada a Recomendação nº 62 do CNJ, editada em razão da pandemia de Covid-19 –  Inexistência de constrangimento ilegal –  Ordem denegada.</t>
  </si>
  <si>
    <t>2258564-56.2020.8.26.0000</t>
  </si>
  <si>
    <t>Tráfico de entorpecentes e associação para o tráfico (artigos 33, 'caput'; e 35, 'caput', da Lei nº 11.343/06). Apreensão de considerável quantidade e variedade de drogas (09 porções e 01 "tijolo" de maconha, com peso de 407,4 gramas; e 14 porções de cocaína, com massa de 15,5 gramas), além de dinheiro e anotações relativas ao comércio espúrio –  Pressupostos da segregação - Tráfico de entorpecentes e associação para o tráfico (artigos 33, 'caput'; e 35, 'caput', da Lei nº 11.343/06). Apreensão de considerável quantidade e variedade de drogas (09 porções e 01 "tijolo" de maconha, com peso de 407,4 gramas; e 14 porções de cocaína, com massa de 15,5 gramas), além de dinheiro e anotações relativas ao comércio espúrio –  Pressupostos da segregação cautelar presentes –  Inócuas outras medidas do artigo 319 do CPP –  Recomendação nº 62/2020 do CNJ de natureza administrativa e não jurisdicional. Mera menção à situação de pandemia que não confere, 'ipso facto', salvo conduto aos violadores da norma penal. Precedentes do Superior Tribunal de Justiça. Requisitos do artigo 4º não evidenciados –  Ausência de ilegalidade manifesta –  Ordem denegada.</t>
  </si>
  <si>
    <t>1507807-94.2020.8.26.0228</t>
  </si>
  <si>
    <t>2203537-88.2020.8.26.0000</t>
  </si>
  <si>
    <t>Ementa: "Habeas Corpus" –  Tráfico de Drogas –  Decretação da Prisão Preventiva –  Descabimento da concessão de liberdade provisória ou substituição da custódia cautelar por outras medidas –  Paciente detido em poder de vinte e cinco porções de cocaína –  Natureza da substância entorpecente bem demonstrada pelos documentos acostados aos autos –   Excepcionalidade do cabimento da liberdade provisória às - Ementa: "Habeas Corpus" –  Tráfico de Drogas –  Decretação da Prisão Preventiva –  Descabimento da concessão de liberdade provisória ou substituição da custódia cautelar por outras medidas –  Paciente detido em poder de vinte e cinco porções de cocaína –  Natureza da substância entorpecente bem demonstrada pelos documentos acostados aos autos –   Excepcionalidade do cabimento da liberdade provisória às hipóteses do tráfico de drogas, ante a inegável gravidade concreta do delito –  Necessidade de acautelamento da ordem pública demonstrado –  Presentes os requisitos necessários para a segregação cautelar, sua manutenção é de rigor – Presentes os requisitos necessários para a segregação cautelar, sua manutenção é de rigor –  Não violada a Recomendação nº 62 do CNJ, editada em razão da pandemia de Covid-19 –  Ausência de constrangimento ilegal –  Ordem denegada</t>
  </si>
  <si>
    <t>0002994-31.2020.8.26.0024</t>
  </si>
  <si>
    <t>Ementa: Execução Penal. Pleito de prisão domiciliar ou progressão antecipada. Alegação de que, em face da pandemia de COVID-19, o benefício deve ser deferido, por ser o paciente portador de hipertensão. Não enquadramento nas condições previstas na Recomendação nº 62/2020. Paciente que vem recebendo atendimento hospitalar e que não demonstrou que necessite de cuidados especiais que não - Ementa: Execução Penal. Pleito de prisão domiciliar ou progressão antecipada. Alegação de que, em face da pandemia de COVID-19, o benefício deve ser deferido, por ser o paciente portador de hipertensão. Não enquadramento nas condições previstas na Recomendação nº 62/2020. Paciente que vem recebendo atendimento hospitalar e que não demonstrou que necessite de cuidados especiais que não possam ser prestados no cárcere. Mera reiteração. Pedido já apreciado nos autos da HABEAS CORPUS nº 2122203-32.2020.8.26.0000. Agravo não conhecido.</t>
  </si>
  <si>
    <t>0029758-29.2020.8.26.0000</t>
  </si>
  <si>
    <t>HABEAS CORPUS –  Execução criminal –  Progressão de regime- Alegado excesso de execução-  Descabimento da análise da matéria –  Remédio heroico que não se presta a ser sucedâneo de recurso ou ação específica –  Inadequação da via eleita –   ORDEM  NÃO CONHECIDA.</t>
  </si>
  <si>
    <t>0006300-47.2020.8.26.0496</t>
  </si>
  <si>
    <t>0004047-55.2014.8.26.0348</t>
  </si>
  <si>
    <t>Outros números:
									4047552014826034850000</t>
  </si>
  <si>
    <t>2264953-57.2020.8.26.0000</t>
  </si>
  <si>
    <t>2217589-89.2020.8.26.0000</t>
  </si>
  <si>
    <t>PRETENDIDA A REVOGAÇÃO DA PRISÃO PREVENTIVA –  IMPOSSIBILIDADE –  PRESENÇA DOS REQUISITOS DO ARTIGO 312 DO CPP –  Inexiste constrangimento ilegal em decisão que decreta a prisão preventiva ou denega liberdade provisória, diante da demonstração da materialidade do delito e da existência de indícios da autoria, fundamentada em fatos concretos indicadores da real necessidade da - PRETENDIDA A REVOGAÇÃO DA PRISÃO PREVENTIVA –  IMPOSSIBILIDADE –  PRESENÇA DOS REQUISITOS DO ARTIGO 312 DO CPP –  Inexiste constrangimento ilegal em decisão que decreta a prisão preventiva ou denega liberdade provisória, diante da demonstração da materialidade do delito e da existência de indícios da autoria, fundamentada em fatos concretos indicadores da real necessidade da prisão cautelar do Paciente.. –  Ordem denegada.</t>
  </si>
  <si>
    <t>0011518-63.2020.8.26.0041</t>
  </si>
  <si>
    <t>0007182-10.2020.8.26.0625</t>
  </si>
  <si>
    <t>Agravo em execução. Falta grave. Pedido de absolvição pela insuficiência de provas e desclassificação para falta média. Impossibilidade. Subsunção da conduta do reeducando à postura tipificada como falta disciplinar de natureza grave. Recurso não provido.</t>
  </si>
  <si>
    <t>0000935-93.2020.8.26.0372</t>
  </si>
  <si>
    <t>Outros números:
									935932020826037250000</t>
  </si>
  <si>
    <t>2208162-68.2020.8.26.0000</t>
  </si>
  <si>
    <t>Habeas Corpus –  Roubo circunstanciado –  Nulidades –  Inocorrência –  Decisão fundamentada na demonstração dos pressupostos e requisitos autorizadores da prisão preventiva –  Revogação –  Impossibilidade –  Insuficiência das medidas cautelares alternativas –  Reconhecimento –  Alegação de constrangimento ilegal não evidenciada –  Ordem denegada.</t>
  </si>
  <si>
    <t>2232383-18.2020.8.26.0000</t>
  </si>
  <si>
    <t>2240521-71.2020.8.26.0000</t>
  </si>
  <si>
    <t>Ementa: Habeas Corpus. Tráfico de drogas. Prisão preventiva. Alegação de decisão genérica. Alegação de não configuração dos requisitos da prisão preventiva. Liminar indeferida.
1. Decisão impositiva da prisão preventiva devidamente fundamentada. Argumentos decisórios que não se valeram de fórmulas abstratas. Não houve simples reprodução das elementares da figura penal típica imputada. Indicação dos - Ementa: Habeas Corpus. Tráfico de drogas. Prisão preventiva. Alegação de decisão genérica. Alegação de não configuração dos requisitos da prisão preventiva. Liminar indeferida.
1. Decisão impositiva da prisão preventiva devidamente fundamentada. Argumentos decisórios que não se valeram de fórmulas abstratas. Não houve simples reprodução das elementares da figura penal típica imputada. Indicação dos pressupostos e requisitos da medida cautelar extrema. 
2.  Fumus comissi delciti dado pelos elementos informativos colhidos quando da lavratura do auto de prisão em flagrante. Visibilidade e imediatidade da prática delituosa. Quadro de justa causa configurado. Imputação que, se confirmada, afasta a possibilidade de concessão de benefícios punitivos. Proporcionalidade evidenciada. 
3. Periculum libertatis. Quantidade e diversidade excessiva de drogas. Gravidade concreta que aponta para a necessidade de resguardo da ordem pública. Precedentes. 
4. Paciente sem registro de comorbidades a justificar medidas de urgência, nos termos da Recomendação 62/2020 do Conselho Nacional de Justiça. 
5.  Ordem denegada.</t>
  </si>
  <si>
    <t>2259310-21.2020.8.26.0000</t>
  </si>
  <si>
    <t>2200980-31.2020.8.26.0000</t>
  </si>
  <si>
    <t>Ementa: Habeas Corpus" –  Tráfico de drogas e posse ilegal de arma de fogo de uso restrito –  Direito de recorrer em liberdade –  Decisão do Juízo de Primeiro Grau lastreada no caso concreto –  Necessidade de acautelamento da ordem pública e de assegurar a aplicação da lei penal –  Paciente que respondeu ao processo custodiado –  Concessão da liberdade após o advento da sentença condenatória desarrazoada - Ementa: Habeas Corpus" –  Tráfico de drogas e posse ilegal de arma de fogo de uso restrito –  Direito de recorrer em liberdade –  Decisão do Juízo de Primeiro Grau lastreada no caso concreto –  Necessidade de acautelamento da ordem pública e de assegurar a aplicação da lei penal –  Paciente que respondeu ao processo custodiado –  Concessão da liberdade após o advento da sentença condenatória desarrazoada –  Precedentes do STF e STJ –  Presentes os requisitos necessários para a segregação cautelar, sua manutenção é de rigor –  Não violada a Recomendação nº 62 do CNJ, editada em razão da pandemia de Covid-19 –  Inexistência de constrangimento ilegal –  Ordem denegada.</t>
  </si>
  <si>
    <t>2114339-40.2020.8.26.0000</t>
  </si>
  <si>
    <t>1500494-23.2020.8.26.0571</t>
  </si>
  <si>
    <t>2252469-10.2020.8.26.0000</t>
  </si>
  <si>
    <t>2155818-13.2020.8.26.0000</t>
  </si>
  <si>
    <t>Execução Penal - Pleiteia a progressão ao regime semiaberto, sem a realização do exame criminológico, determinado pela autoridade impetrada sem adequada fundamentação –  PERDA DO OBJETO –  Matéria já analisada por esta Colenda Câmara por ocasião do julgamento do agravo em execução penal n.º 0007719-84.2020.8.26.0502, no qual o paciente teve negado provimento ao recurso.
Ordem - Execução Penal - Pleiteia a progressão ao regime semiaberto, sem a realização do exame criminológico, determinado pela autoridade impetrada sem adequada fundamentação –  PERDA DO OBJETO –  Matéria já analisada por esta Colenda Câmara por ocasião do julgamento do agravo em execução penal n.º 0007719-84.2020.8.26.0502, no qual o paciente teve negado provimento ao recurso.
Ordem Prejudicada.</t>
  </si>
  <si>
    <t>2235888-17.2020.8.26.0000</t>
  </si>
  <si>
    <t>2243566-83.2020.8.26.0000</t>
  </si>
  <si>
    <t>Ementa: HABEAS CORPUS com pedido liminar. Suposta prática de tráfico ilícito de entorpecentes. Pleito de concessão de liberdade provisória. Defesa sustenta que o decreto constritivo é desproporcional e carece de fundamentação idônea, por tratar-se de paciente absolutamente primário, aduzindo, ainda, não ser recomendável o cárcere em face da pandemia da COVID-19. Acrescenta que, em caso - Ementa: HABEAS CORPUS com pedido liminar. Suposta prática de tráfico ilícito de entorpecentes. Pleito de concessão de liberdade provisória. Defesa sustenta que o decreto constritivo é desproporcional e carece de fundamentação idônea, por tratar-se de paciente absolutamente primário, aduzindo, ainda, não ser recomendável o cárcere em face da pandemia da COVID-19. Acrescenta que, em caso de eventual condenação, o paciente poderá ter reconhecido o privilégio. Impossibilidade. Tráfico de drogas configura crime grave, equiparado a hediondo. Necessidade de resguardo da ordem pública. A simples presença de atributos pessoais favoráveis não autoriza, por si só, a concessão da ordem. Reconhecimento do privilégio em caso de condenação é mera conjectura. Não comprovação de que o paciente faça parte do grupo de risco da COVID-19, tampouco da incapacidade do presídio em eventualmente ministrar o tratamento médico adequado em caso de necessidade. Poder Público já vem adotando medidas necessárias para que o vírus não se dissemine no interior dos presídios brasileiros. Segurança pública não pode ser colocada em risco mediante a soltura indiscriminada de presos. Constrangimento ilegal não configurado. Decisão bem fundamentada. Decreto mantido. Ordem denegada.</t>
  </si>
  <si>
    <t>2277135-75.2020.8.26.0000</t>
  </si>
  <si>
    <t>0023180-50.2020.8.26.0000</t>
  </si>
  <si>
    <t>Ementa: Habeas Corpus. Homicídio qualificado. Excesso de prazo na formação da culpa. Paciente preso desde agosto de 2016. Feito que aguarda tão somente a realização de novo júri já designado para dezembro p.f.  Ação penal que, embora complexa e instaurada a apurar delito concretamente grave, encontra-se com trâmite regular, aguardando-se tão somente a designação de plenário. Prazo de instrução razoável, - Ementa: Habeas Corpus. Homicídio qualificado. Excesso de prazo na formação da culpa. Paciente preso desde agosto de 2016. Feito que aguarda tão somente a realização de novo júri já designado para dezembro p.f.  Ação penal que, embora complexa e instaurada a apurar delito concretamente grave, encontra-se com trâmite regular, aguardando-se tão somente a designação de plenário. Prazo de instrução razoável, a vista das particularidades do feito no caso concreto. Ordem denegada.</t>
  </si>
  <si>
    <t>2261699-76.2020.8.26.0000</t>
  </si>
  <si>
    <t>Habeas Corpus. Apreensão de mais de trezentos gramas de cocaína. Paciente com passado criminal. Decreto de prisão preventiva regular, já que não se escora somente na gravidade em abstrato do crime, a princípio equiparado aos hediondos. ORDEM DENEGADA.</t>
  </si>
  <si>
    <t>1508523-24.2020.8.26.0228</t>
  </si>
  <si>
    <t>Roubo qualificado – Palavras das vítimas – Ausência de motivos para injusta incriminação – Negativa isolada do réu - Emprego de arma branca – Ameaça capaz de intimidar a vítima – Crime configurado – Tentativa – Vários patrimônios ameaçados – Concurso formal – Reconhecimento – Pena e regime prisional corretos – Recurso não provido</t>
  </si>
  <si>
    <t>0002633-96.2020.8.26.0126</t>
  </si>
  <si>
    <t>Ementa: AGRAVO DE EXECUÇÃO PENAL –  INSURGÊNCIA CONTRA DECISÃO QUE DETERMINOU A REALIZAÇÃO DO EXAME CRIMINOLÓGICO PARA FINS DE AVALIAR O PREENCHIMENTO DO REQUISITO SUBJETIVO PARA A PROGRESSÃO DE REGIME PRISIONAL –  PODER DISCRICIONÁRIO DO JUIZ –  NECESSIDADE. Em que pese a Lei n° 10.792/03 ter tornado facultativo o uso do exame criminológico, em determinados casos torna-se necessária uma avaliação mais - Ementa: AGRAVO DE EXECUÇÃO PENAL –  INSURGÊNCIA CONTRA DECISÃO QUE DETERMINOU A REALIZAÇÃO DO EXAME CRIMINOLÓGICO PARA FINS DE AVALIAR O PREENCHIMENTO DO REQUISITO SUBJETIVO PARA A PROGRESSÃO DE REGIME PRISIONAL –  PODER DISCRICIONÁRIO DO JUIZ –  NECESSIDADE. Em que pese a Lei n° 10.792/03 ter tornado facultativo o uso do exame criminológico, em determinados casos torna-se necessária uma avaliação mais abrangente e aprofundada das condições pessoais do condenado para o deferimento de benesses. RECURSO NÃO PROVIDO.</t>
  </si>
  <si>
    <t>2248740-73.2020.8.26.0000</t>
  </si>
  <si>
    <t>Tráfico de drogas e associação para o tráfico –  Pretensão de revogação da prisão preventiva –  Impossibilidade.
Presença dos requisitos da custódia cautelar –  R. Decisão que decretou a prisão preventiva que se encontra devidamente fundamentada –  Predicados pessoais que não socorrem os Pacientes, incursos, em tese, na prática de crime equiparado a hediondo, para o qual é - Tráfico de drogas e associação para o tráfico –  Pretensão de revogação da prisão preventiva –  Impossibilidade.
Presença dos requisitos da custódia cautelar –  R. Decisão que decretou a prisão preventiva que se encontra devidamente fundamentada –  Predicados pessoais que não socorrem os Pacientes, incursos, em tese, na prática de crime equiparado a hediondo, para o qual é legalmente vedada a liberdade provisória, conforme o art. 44, da Lei de Drogas –  Declaração de inconstitucionalidade do referido dispositivo pelo C. STF que se deu incidenter tantum –  R. decisão que não vincula esta E. Corte. Ausência de afronta ao princípio da presunção de inocência –  Estado que detém os meios cabíveis para a manutenção da ordem pública, ainda que em detrimento da liberdade do cidadão, nos casos em que tal medida se mostrar necessária. Inviabilidade da aplicação de medidas cautelares alternativas, por insuficiência, inadequação e desproporcionalidade aos fatos tratados nos autos principais.
Pleito de concessão de liberdade provisória, com fulcro na Recomendação 62/2020 do CNJ. Trata-se de recomendação que não deve ser adotada de forma coletiva e indiscriminada, sendo necessária a análise, caso a caso, da necessidade de adoção de medidas especiais. Fato de os Pacientes estarem custodiados em estabelecimento prisional superlotado que não os torna, obrigatória e automaticamente, integrantes do chamado "grupo de risco" em caso de contaminação pela COVID-19 (novo coronavírus).
Constrangimento ilegal não verificado.
Ordem denegada.</t>
  </si>
  <si>
    <t>2190797-98.2020.8.26.0000</t>
  </si>
  <si>
    <t>Decisão que, nos autos da ação penal nº 0000851-89.2018.8.26.0040, indeferiu pedido de revogação da prisão preventiva, bem como o requerimento subsidiário que objetivava a concessão do benefício da prisão domiciliar aos corréus Tiago Henrique Aniceto e Antonio Fernando de Mello –  Impetração pleiteando o acolhimento da referida pretensão, com fundamento (1) na ausência de - Decisão que, nos autos da ação penal nº 0000851-89.2018.8.26.0040, indeferiu pedido de revogação da prisão preventiva, bem como o requerimento subsidiário que objetivava a concessão do benefício da prisão domiciliar aos corréus Tiago Henrique Aniceto e Antonio Fernando de Mello –  Impetração pleiteando o acolhimento da referida pretensão, com fundamento (1) na ausência de requisitos legais para decretação e manutenção da custódia cautelar; e (2) na Recomendação nº 62/2020 do Conselho Nacional de Justiça e artigo 318, inciso II, do CPP, este último somente em relação a Tiago –  Descabimento, na parte conhecida.
PACIENTE TIAGO HENRIQUE ANICETO –  Descabimento –  Em sentença proferida no dia 10/10/2020, o paciente foi absolvido, com fundamento no artigo 386, inciso VII, do CPP, em relação ao crime de organização criminosa [artigo 288, parágrafo único (por três vezes), do Código Penal], mas condenado a cumprir pena privativa de liberdade de 09 (nove) anos, 11 (onze) meses e 14 (catorze) dias de reclusão, em regime inicial fechado, bem como a pagar 62 (sessenta e dois) dias-multa, no valor unitário mínimo legal, pela prática do crime de roubo triplamente majorado artigo 157, § 2º, incisos I (redação anterior à Lei 13.654/2018), II e V, do Código Penal, e, ainda, a 01 (um) mês de detenção, no regime inicial aberto, pela prática do crime de apropriação indébita majorada (artigo 168, §1º, inciso III, do Código Penal), sendo-lhe negado o recurso em liberdade –  Custódia cautelar mantida na sentença condenatória sem a inclusão de novos fundamentos –  Título da prisão mantido –  Precedentes Col. STJ –  Análise que recai, agora, sobre a necessidade de manutenção da prisão preventiva, nos termos dos artigos 312 e 387, § 1º, do CPP –  Decisão devidamente fundamentada na gravidade concreta dos delitos (mormente aquele cuja violência ou grave ameaça é elementar do tipo) –  Embora sejam favoráveis as condições pessoais do paciente, não se pode deslembrar que ele foi condenado em primeira instância porque, em tese, praticou crime mediante grave ameaça exercida com emprego de arma de fogo e com restrição à liberdade da vítima, demonstrando alta periculosidade, de modo que a manutenção da custódia é necessária para garantia da ordem pública. Além disso, o paciente permaneceu foragido desde o decreto da sua prisão preventiva e foi capturado recentemente numa propriedade rural localizada no município de Bebedouro, nas circunstâncias descritas no boletim de ocorrência de fls. 734/735 dos autos originários, o que reforça a necessidade da manutenção da segregação cautelar também para assegurar a aplicação da lei penal –  Paciente que, ademais, não se encaixa em nenhuma das hipóteses de excepcional concessão de liberdade provisória ou prisão domiciliar previstas na Recomendação nº 62/2020 do Conselho Nacional de Justiça –  Requisito do artigo 318, inciso II, do CPP não demonstrado –  Constrangimento ilegal não configurado –  ORDEM DENEGADA.
PACIENTE ANTONIO FERNANDO DE MELLO –  Perda superveniente do objeto –  Paciente absolvido, com fundamento no artigo 386, inciso VII, do CPP, na sentença proferida dia 19/10/2020 –  Alvará de soltura cumprido no dia seguinte –  IMPETRAÇÃO PREJUDICADA.
–  IMPETRAÇÃO PREJUDICADA, NO TOCANTE AO PACIENTE ANTONIO FERNANDO DE MELLO, DENEGANDO-SE A ORDEM EM RELAÇÃO AO PACIENTE TIAGO HENRIQUE ANICETO.</t>
  </si>
  <si>
    <t>2225299-63.2020.8.26.0000</t>
  </si>
  <si>
    <t>2264974-33.2020.8.26.0000</t>
  </si>
  <si>
    <t>Ementa: 
Habeas Corpus –  Roubo duplamente majorado (artigo 157, § 2º, inciso II e § 2º-A, inciso I, do Código Penal) –  Decisão que, nos autos da ação penal nº 1500229-92.2019.8.26.0106, indeferiu pedido de revogação da prisão preventiva formulado pela defesa do corréu Marcelo Rodrigues Santana –  Impetração pleiteando a concessão de liberdade provisória ao referido paciente, com fundamento (1) na - Ementa: 
Habeas Corpus –  Roubo duplamente majorado (artigo 157, § 2º, inciso II e § 2º-A, inciso I, do Código Penal) –  Decisão que, nos autos da ação penal nº 1500229-92.2019.8.26.0106, indeferiu pedido de revogação da prisão preventiva formulado pela defesa do corréu Marcelo Rodrigues Santana –  Impetração pleiteando a concessão de liberdade provisória ao referido paciente, com fundamento (1) na ausência de requisitos legais para manutenção da prisão; e (2) na Recomendação nº 62/2020 do CNJ –  Descabimento –  Custódia cautelar devidamente fundamentada na gravidade concreta do delito –  O paciente está sendo denunciado porque, em tese, previamente ajustado com o corréu Thiago, subtraiu, mediante grave ameaça exercida com emprego de arma de fogo contra uma mulher, produtos e dinheiro em espécie de uma farmácia, em plena luz do dia, demonstrando periculosidade e ousadia acentuadas. Ademais, ele registra 01 (uma) condenação definitiva por fato cometido anteriormente àquele objeto desta ação penal, mas com trânsito em julgado posterior, circunstância que, embora não configure reincidência, em princípio, caracteriza maus antecedentes –  Paciente que também registra condenação transitada em julgado pela prática de outro roubo cometido apenas 02 (dois) dias após aquele objeto desta demanda, no qual THIAGO DO CARMO ALMEIDA (que também figura como réu) foi condenado –  "Periculum libertatis" evidente –  Necessária manutenção da prisão preventiva para garantia da ordem pública, bem como para conveniência da instrução criminal e para assegurar a aplicação da lei penal –  Paciente que, ademais, não se encaixa em nenhuma das hipóteses de excepcional concessão de liberdade provisória ou prisão domiciliar previstas na Recomendação nº 62 do CNJ –  Constrangimento ilegal não configurado –  ORDEM DENEGADA.</t>
  </si>
  <si>
    <t>1513628-79.2020.8.26.0228</t>
  </si>
  <si>
    <t>0028889-66.2020.8.26.0000</t>
  </si>
  <si>
    <t>Ementa: HABEAS CORPUS. EXECUÇÃO. Impetração objetivando a concessão antecipada de benefícios, em face da pandemia do coronavírus. Não demonstração de efetiva vulnerabilidade da saúde do sentenciado. A concessão de benefícios excepcionais, tais como os constantes da Recomendação nº 62 do CNJ, exige demonstração inequívoca de sua imprescindibilidade, tanto mais em se tratando de condenado - Ementa: HABEAS CORPUS. EXECUÇÃO. Impetração objetivando a concessão antecipada de benefícios, em face da pandemia do coronavírus. Não demonstração de efetiva vulnerabilidade da saúde do sentenciado. A concessão de benefícios excepcionais, tais como os constantes da Recomendação nº 62 do CNJ, exige demonstração inequívoca de sua imprescindibilidade, tanto mais em se tratando de condenado por crimes graves. Constrangimento ilegal não configurado. Ordem denegada.</t>
  </si>
  <si>
    <t>2243174-46.2020.8.26.0000</t>
  </si>
  <si>
    <t>0030964-78.2020.8.26.0000</t>
  </si>
  <si>
    <t>Habeas corpus. Execução. Excesso de prazo na realização do exame criminológico para fins de progressão de regime prisional. Não caracterização. Ordem denegada.</t>
  </si>
  <si>
    <t>2269788-88.2020.8.26.0000</t>
  </si>
  <si>
    <t>Tráfico de entorpecentes –  Prisão em flagrante convertida em preventiva –  Pedido de revogação ou de concessão de prisão domiciliar –  Descabimento –  Decisão devidamente fundamentada –  A gravidade concreta da conduta e o fato do paciente David ser reincidente específico e do acusado Fagner ser renitente, tendo, em tese, voltado a delinquir sete meses após ter sido colocado em - Tráfico de entorpecentes –  Prisão em flagrante convertida em preventiva –  Pedido de revogação ou de concessão de prisão domiciliar –  Descabimento –  Decisão devidamente fundamentada –  A gravidade concreta da conduta e o fato do paciente David ser reincidente específico e do acusado Fagner ser renitente, tendo, em tese, voltado a delinquir sete meses após ter sido colocado em liberdade, além da elevada quantidade de entorpecentes apreendidos, justificam a necessidade da prisão cautelar e inviabilizam, neste instante, a análise de possível e futura aplicação da causa especial de diminuição de pena preconizada no artigo 33, § 4º, da Lei de Drogas –  Presentes os requisitos dos artigos 310, II e § 2º, 312 e 313, I e II, do Código de Processo Penal –  Insuficiência das medidas cautelares diversas da prisão –  Ausência de comprovação de pertencerem ao grupo de risco da pandemia do COVID-19 –  Constrangimento ilegal não evidenciado –  Ordem denegada.</t>
  </si>
  <si>
    <t>2263328-85.2020.8.26.0000</t>
  </si>
  <si>
    <t>2247499-64.2020.8.26.0000</t>
  </si>
  <si>
    <t>Ementa: 
Habeas Corpus. Lesão corporal e desobediência. Prisão Preventiva. Constrangimento ilegal. Alegação de insuficiência de fundamentação. Liminar indeferida.
1. Fumus comissi delciti que é dado pelos elementos informativos colhidos na fase preliminar da persecução revelados pela visibilidade e imediatidade que emerge da situação da restrição cautelar e que foram considerados para o juízo de - Ementa: 
Habeas Corpus. Lesão corporal e desobediência. Prisão Preventiva. Constrangimento ilegal. Alegação de insuficiência de fundamentação. Liminar indeferida.
1. Fumus comissi delciti que é dado pelos elementos informativos colhidos na fase preliminar da persecução revelados pela visibilidade e imediatidade que emerge da situação da restrição cautelar e que foram considerados para o juízo de admissibilidade positivo da denúncia que se seguiu. 
2. Periculum libertatis configurado. Gravidade concreta dos fatos.  Vítima idosa. Ameaças e agressões reiteradas. Risco de reiteração do comportamento. Necessidade de resguardo da ordem pública. Insuficiência das medidas cautelares alternativas. 
3. Ausência de dados que apontem ser o paciente portador de comorbidades a inseri-lo no grupo de risco da Covid-19. A recomendação 62/2020 do Conselho Nacional de Justiça não fixa direito subjetivo à liberdade. Estabelece orientações aos juízes no exame acerca da necessidade da prisão provisória, sem afastar o juízo de ponderação daquela medida à luz dos critérios de urgência e necessidade que informam as cautelares pessoais. Precedentes. 
4. Ordem denegada.</t>
  </si>
  <si>
    <t>2243663-83.2020.8.26.0000</t>
  </si>
  <si>
    <t>Furto qualificado –  Pretensão de revogação da prisão preventiva ou a substituição pela prisão domiciliar –  Impossibilidade. 
Presença dos requisitos da custódia cautelar –  R. Decisão que converteu a prisão em flagrante em preventiva que se encontra devidamente fundamentada –  Ausência de afronta ao princípio da presunção de inocência –  Estado que detém os meios cabíveis para - Furto qualificado –  Pretensão de revogação da prisão preventiva ou a substituição pela prisão domiciliar –  Impossibilidade. 
Presença dos requisitos da custódia cautelar –  R. Decisão que converteu a prisão em flagrante em preventiva que se encontra devidamente fundamentada –  Ausência de afronta ao princípio da presunção de inocência –  Estado que detém os meios cabíveis para a manutenção da ordem pública, conveniência da instrução criminal e aplicação da lei penal, ainda que em detrimento da liberdade do cidadão, nos casos em que tal medida se mostrar necessária –  Inviabilidade da aplicação de medidas cautelares alternativas, por insuficiência, inadequação e desproporcionalidade aos fatos tratados nos autos principais –  Evidenciada a necessidade da segregação cautelar da Paciente, desnecessária é a análise pormenorizada do não cabimento de cada hipótese das medidas cautelares diversas da prisão.
Concessão de prisão domiciliar –  Paciente que não preenche os requisitos previstos no art. 318, do Código de Processo Penal.
Recomendação 62/2020 do CNJ –  Trata-se de recomendação que não deve ser adotada de forma coletiva e indiscriminada, sendo necessária a análise, caso a caso, da necessidade de adoção de medidas especiais.
Ordem denegada, cassando-se a liminar concedida, e determinando-se a expedição de mandado de prisão.</t>
  </si>
  <si>
    <t>2241626-83.2020.8.26.0000</t>
  </si>
  <si>
    <t>HABEAS CORPUS –  Tráfico de drogas - Excesso de prazo para formação da culpa –  Não ocorrência - Processo que segue seu trâmite regular –  Inexistência de desídia a ser atribuída ao MM. Juízo a quo ou à acusação - Pandemia do COVID-19 - Ordem denegada.</t>
  </si>
  <si>
    <t>2265711-36.2020.8.26.0000</t>
  </si>
  <si>
    <t>Habeas Corpus.  Tráfico de drogas. Prisão preventiva - Constrangimento ilegal não demonstrado. Prisão mantida.  ORDEM DENEGADA.</t>
  </si>
  <si>
    <t>0010322-33.2020.8.26.0502</t>
  </si>
  <si>
    <t>Ementa: AGRAVO EM EXECUÇÃO –  Indeferimento do  pedido de concessão de prisão domiciliar do sentenciado com fundamento na Recomendação nº 62/2020 do Conselho Nacional de Justiça (CNJ) –  Recurso defensivo - Pretensão no sentido de que seja reformada a r. decisão –  Inadmissibilidade –  Ainda que eventualmente se admita a concessão da benesse em regimes prisionais mais severos, em hipóteses extremas, o - Ementa: AGRAVO EM EXECUÇÃO –  Indeferimento do  pedido de concessão de prisão domiciliar do sentenciado com fundamento na Recomendação nº 62/2020 do Conselho Nacional de Justiça (CNJ) –  Recurso defensivo - Pretensão no sentido de que seja reformada a r. decisão –  Inadmissibilidade –  Ainda que eventualmente se admita a concessão da benesse em regimes prisionais mais severos, em hipóteses extremas, o agravante não comprovou fazer jus a prisão domiciliar - Recomendação nº 62, de 17 de março de 2020, do Conselho Nacional de Justiça, não tem efeito vinculante, nem se mostra de aplicação automática –  Agravo não provido.</t>
  </si>
  <si>
    <t>2230148-78.2020.8.26.0000</t>
  </si>
  <si>
    <t>Ementa: Habeas Corpus" –  Cumprimento de pena definitiva em regime semiaberto –  Pretensão à concessão de prisão domiciliar em razão da pandemia de Covid-19 –  Impossibilidade –  Não atendimento dos requisitos do artigo 117, inciso II, da Lei de Execução Penal –  Insuficiência de provas quanto ao estado de saúde do paciente –  Ausência de violação à Recomendação nº 62 do CNJ –  - Ementa: Habeas Corpus" –  Cumprimento de pena definitiva em regime semiaberto –  Pretensão à concessão de prisão domiciliar em razão da pandemia de Covid-19 –  Impossibilidade –  Não atendimento dos requisitos do artigo 117, inciso II, da Lei de Execução Penal –  Insuficiência de provas quanto ao estado de saúde do paciente –  Ausência de violação à Recomendação nº 62 do CNJ –  Inexistência de constrangimento ilegal –  Ordem denegada.</t>
  </si>
  <si>
    <t>2245741-50.2020.8.26.0000</t>
  </si>
  <si>
    <t>0031803-06.2020.8.26.0000</t>
  </si>
  <si>
    <t xml:space="preserve">
Habeas Corpus. Reforma do v. acórdão que negou provimento ao apelo e transitou em julgado. Pleito a ser requerido em recurso próprio. Ordem não conhecida.</t>
  </si>
  <si>
    <t>2260602-41.2020.8.26.0000</t>
  </si>
  <si>
    <t>Ementa: HABEAS CORPUS - ROUBOS MAJORADOS - Pedido de revogação da prisão preventiva - Pressupostos e fundamentos para a segregação cautelar presentes - Paciente reconhecido pelas vítimas - Decisão que justifica suficientemente a custódia preventiva - Aplicabilidade da Recomendação nº 62 do CNJ que deverá ser apreciada, em primeiro lugar, pelo Juízo de origem, sob pena de indevida supressão de instância - - Ementa: HABEAS CORPUS - ROUBOS MAJORADOS - Pedido de revogação da prisão preventiva - Pressupostos e fundamentos para a segregação cautelar presentes - Paciente reconhecido pelas vítimas - Decisão que justifica suficientemente a custódia preventiva - Aplicabilidade da Recomendação nº 62 do CNJ que deverá ser apreciada, em primeiro lugar, pelo Juízo de origem, sob pena de indevida supressão de instância - Constrangimento ilegal não evidenciado - Ordem denegada.</t>
  </si>
  <si>
    <t>0024232-81.2020.8.26.0000</t>
  </si>
  <si>
    <t>Habeas corpus- Prisão preventiva- Tráfico de drogas- Alegado excesso de prazo para designação de audiência de instrução- Ato já realizado –  Perda superveniente do objeto- WRIT PREJUDICADO.</t>
  </si>
  <si>
    <t>2222028-46.2020.8.26.0000</t>
  </si>
  <si>
    <t>0031424-65.2020.8.26.0000</t>
  </si>
  <si>
    <t>2243858-68.2020.8.26.0000</t>
  </si>
  <si>
    <t>2265746-93.2020.8.26.0000</t>
  </si>
  <si>
    <t>Ementa: HABEAS CORPUS – Tráfico ilícito de drogas – Prisão em flagrante delito convolada em segregação preventiva –Circunstâncias da prisão que, neste momento processual, não justificam a revogação da custódia cautelar – Relevante quantidade de drogas diversificadas apreendidas – Registro de atos infracionais que, embora não gere reflexos em futura dosimetria penal, evidencia importante indicativo de - Ementa: HABEAS CORPUS – Tráfico ilícito de drogas – Prisão em flagrante delito convolada em segregação preventiva –Circunstâncias da prisão que, neste momento processual, não justificam a revogação da custódia cautelar – Relevante quantidade de drogas diversificadas apreendidas – Registro de atos infracionais que, embora não gere reflexos em futura dosimetria penal, evidencia importante indicativo de risco de reiteração delitiva – Medidas cautelares previstas no artigo 319 do Código de Processo Penal que se mostram insuficientes a garantir a ordem pública e a instrução criminal – Constrangimento ilegal não evidenciado – ORDEM DENEGADA.</t>
  </si>
  <si>
    <t>2244657-14.2020.8.26.0000</t>
  </si>
  <si>
    <t>0026609-25.2020.8.26.0000</t>
  </si>
  <si>
    <t xml:space="preserve">
Habeas Corpus. Execução penal. Pedido de prisão domiciliar em razão da pandemia da COVID19. Liberdade concedida em primeiro grau durante o processamento deste feito - Perda Superveniente do objeto - Ordem prejudicada.</t>
  </si>
  <si>
    <t>2253020-87.2020.8.26.0000</t>
  </si>
  <si>
    <t>Tráfico de drogas –  Pleito de revogação da prisão preventiva –  Impossibilidade –  Decisão suficientemente fundamentada - Inteligência dos artigos 312 e 313, I do CPP - Presentes os requisitos ensejadores da decretação da medida - Necessidade de garantia da ordem pública - Condições pessoais favoráveis que não inviabilizam o cárcere - Inaplicabilidade de quaisquer das medidas - Tráfico de drogas –  Pleito de revogação da prisão preventiva –  Impossibilidade –  Decisão suficientemente fundamentada - Inteligência dos artigos 312 e 313, I do CPP - Presentes os requisitos ensejadores da decretação da medida - Necessidade de garantia da ordem pública - Condições pessoais favoráveis que não inviabilizam o cárcere - Inaplicabilidade de quaisquer das medidas cautelares previstas no art. 319, do Código de Processo Penal –  Inexistência de constrangimento ilegal - Ordem denegada.</t>
  </si>
  <si>
    <t>2262674-98.2020.8.26.0000</t>
  </si>
  <si>
    <t>0031834-26.2020.8.26.0000</t>
  </si>
  <si>
    <t>2243117-28.2020.8.26.0000</t>
  </si>
  <si>
    <t>Ementa: 
Habeas Corpus. Tráfico de drogas. Conversão da prisão em flagrante em preventiva. Alegação de constrangimento ilegal. Decisão genérica, desprovida de fundamentação concreta.  Liminar indeferida.
1. Decisão que enfrentou, com profundidade, os elementos concretos do fato delituoso reveladores dos riscos de comprometimento da ordem pública.  
2. Fumus comissi delicti que é dado pelos elementos - Ementa: 
Habeas Corpus. Tráfico de drogas. Conversão da prisão em flagrante em preventiva. Alegação de constrangimento ilegal. Decisão genérica, desprovida de fundamentação concreta.  Liminar indeferida.
1. Decisão que enfrentou, com profundidade, os elementos concretos do fato delituoso reveladores dos riscos de comprometimento da ordem pública.  
2. Fumus comissi delicti que é dado pelos elementos informativos colhidos em sede preliminar de investigação e que ampararam o juízo de admissibilidade que se seguiu.
2. Periculum libertatis. Quantidade de droga apreendida que se mostra excessiva (115 kg  de maconha).  Gravidade concreta. Demonstração da necessidade de resguardo da ordem pública. Precedentes. Medidas cautelares alternativas que se revelam insuficientes e inadequadas ao caso. 
3.  Paciente diagnosticado com o coronavírus. Substituição da prisão preventiva pelo tratamento ambulatorial. Medida cumprida. Paciente que desenvolveu os anticorpos e que se mostra totalmente recuperado. Restabelecimento da prisão preventiva que se mostrou adequado. 
4. Ordem denegada.</t>
  </si>
  <si>
    <t>2262801-36.2020.8.26.0000</t>
  </si>
  <si>
    <t>Ementa: HABEAS CORPUS. FURTO QUALIFICADO. PRISÃO PREVENTIVA. Pedido de revogação, com concessão de liberdade provisória ou, subsidiariamente, colocação da paciente em prisão domiciliar. Paciente com filho menor. Impetrante que aponta ilegalidade da r. decisão, diante da ausência dos pressupostos estabelecidos pelo artigo 312, do Código de Processo Penal. Decretada a prisão preventiva, pela prática, em - Ementa: HABEAS CORPUS. FURTO QUALIFICADO. PRISÃO PREVENTIVA. Pedido de revogação, com concessão de liberdade provisória ou, subsidiariamente, colocação da paciente em prisão domiciliar. Paciente com filho menor. Impetrante que aponta ilegalidade da r. decisão, diante da ausência dos pressupostos estabelecidos pelo artigo 312, do Código de Processo Penal. Decretada a prisão preventiva, pela prática, em tese, dos delitos tipificados nos artigos 155, §4º, incisos II e IV, 155, §4º, incisos II e IV, c. c. o 14, e no 288, caput, c. c. 69, todos do Código Penal. Plenamente justificada a manutenção da constrição cautelar para a garantia da ordem pública. Paciente foi presa em flagrante em agosto do corrente ano pela prática de delito idêntico, oportunidade que lhe foi concedida a liberdade provisória. Em gozo do benefício, em outubro, dois meses após, teria praticado os crimes em tela. Paciente não comprovou que sua filha menor se encontra no Brasil aos cuidados da mãe, razão pela qual o caso concreto se insere entre as situações excepcionalíssimas previstas na decisão proferida pelo Colendo Supremo Tribunal Federal, no HC nº 143.641, que impedem a prisão domiciliar. Emergência de saúde pública decorrente da pandemia do novo Coronavírus (COVID-19) que, por si, não autoriza o deferimento sistemático da prisão domiciliar ou liberdade provisória. Constrangimento ilegal não configurado ORDEM DENEGADA.</t>
  </si>
  <si>
    <t>2259278-16.2020.8.26.0000</t>
  </si>
  <si>
    <t>Habeas corpus. TRÁFICO DE DROGAS. Pretendida revogação da prisão preventiva. Custódia necessária para a garantia da ordem pública. Paciente surpreendido com drogas e que possui outro processo em andamento pela prática do mesmo delito. Ordem denegada.</t>
  </si>
  <si>
    <t>2228383-72.2020.8.26.0000</t>
  </si>
  <si>
    <t xml:space="preserve">
HABEAS CORPUS –  Tráfico de drogas –  Prisão preventiva –  Inteligência dos artigos 312 e 313 do Código de Processo Penal –  Requisitos objetivos e subjetivos verificados –  Decisão do Juízo fundamentada –  Liberdade provisória incabível –  ALEGAÇÃO DE EXCESSO DE PRAZO –  INOCORRÊNCIA –  PRAZO RAZOÁVEL –  ORDEM DENEGADA.</t>
  </si>
  <si>
    <t>2229827-43.2020.8.26.0000</t>
  </si>
  <si>
    <t>HABEAS CORPUS –  Ameaça (no âmbito doméstico) e descumprimento de medidas Protetivas de Urgência –  Prisão preventiva –  Inteligência dos artigos 312 e 313 do Código de Processo Penal –  Requisitos objetivos e subjetivos verificados –  Liberdade provisória incabível no contexto vigente –  ALEGAÇÃO DE EXCESSO DE PRAZO –  INOCORRÊNCIA –  PRAZO RAZOÁVEL –  ORDEM DENEGADA COM OBSERVAÇÃO.</t>
  </si>
  <si>
    <t>2266867-59.2020.8.26.0000</t>
  </si>
  <si>
    <t>2257257-67.2020.8.26.0000</t>
  </si>
  <si>
    <t>Tráfico de drogas (artigo 33, caput, da Lei nº 11.343/2006) –  Decisão que converteu em preventivas as prisões em flagrante dos autuados –  Impetração pleiteando a concessão de liberdade provisória ao coautuado ADRIEL DOS SANTOS FERREIRA, com fundamento (1) na ausência de requisitos legais para decretação e manutenção da custódia cautelar; e (2) na Recomendação nº 62/2020 do CNJ - Tráfico de drogas (artigo 33, caput, da Lei nº 11.343/2006) –  Decisão que converteu em preventivas as prisões em flagrante dos autuados –  Impetração pleiteando a concessão de liberdade provisória ao coautuado ADRIEL DOS SANTOS FERREIRA, com fundamento (1) na ausência de requisitos legais para decretação e manutenção da custódia cautelar; e (2) na Recomendação nº 62/2020 do CNJ –  Cabimento –  Paciente primário, sem registro de antecedentes criminais e que possui residência fixa –  Quantidade apreendida de entorpecentes que não pode ser considerada exagerada em comparação a tantos outros casos julgados por este Egrégio Tribunal de Justiça [60 (sessenta) porções de "maconha", com peso total líquido de 57,9g (cinquenta e sete gramas e nove decigramas), e 17 (dezessete) porções de "cocaína", com peso total líquido de 4,3g (quatro gramas e três decigramas)], de modo que não demonstra periculosidade acentuada do paciente –  Gravidade do crime que, por si só, não pode ensejar a manutenção da custódia cautelar –  Possibilidade, em princípio, de oportuna aplicação da causa de diminuição prevista no artigo 33, § 4º, da Lei nº 11.343/2006, bem como de substituição da pena privativa de liberdade por restritivas de direitos ou, até mesmo, fixação de regime diverso do fechado para expiação da reprimenda corporal, caso haja condenação –  Precedentes desta Colenda 16ª Câmara de Direito Criminal em casos análogos –  Constrangimento ilegal configurado –  Necessária extensão do benefício ao coautuado ABNER DE ARAUJO SILVA, nos termos dos artigos 580 e 654, § 2º, ambos do Código de Processo Penal –  CONCESSÃO DA ORDEM PARA DEFERIR A LIBERDADE PROVISÓRIA AO PACIENTE E AO COAUTUADO ABNER DE ARAUJO SILVA, COM IMPOSIÇÃO DE MEDIDAS CAUTELARES DIVERSAS DA PRISÃO (artigo 319, incisos III, IV e V, do CPP.)</t>
  </si>
  <si>
    <t>0028035-19.2020.8.26.0050</t>
  </si>
  <si>
    <t>2211811-41.2020.8.26.0000</t>
  </si>
  <si>
    <t>Ementa: Habeas Corpus" –  Tráfico de drogas –  Decretação da Prisão Preventiva –  Descabimento da concessão de liberdade provisória ou substituição da custódia cautelar por outras medidas –  Decisão do MM. Juiz que se fundamentou no caso concreto –  Excepcionalidade do cabimento da liberdade provisória às hipóteses do tráfico de drogas, ante a inegável gravidade concreta do delito –  Eventuais condições - Ementa: Habeas Corpus" –  Tráfico de drogas –  Decretação da Prisão Preventiva –  Descabimento da concessão de liberdade provisória ou substituição da custódia cautelar por outras medidas –  Decisão do MM. Juiz que se fundamentou no caso concreto –  Excepcionalidade do cabimento da liberdade provisória às hipóteses do tráfico de drogas, ante a inegável gravidade concreta do delito –  Eventuais condições pessoais favoráveis que, isoladamente, não afastam a necessidade da custódia cautelar –  Presentes os requisitos necessários para a segregação cautelar, sua manutenção é de rigor –  Não violada a Recomendação nº 62 do CNJ, editada em razão da pandemia de Covid-19 –  Ausência de constrangimento ilegal –  Ordem denegada.</t>
  </si>
  <si>
    <t>2230554-02.2020.8.26.0000</t>
  </si>
  <si>
    <t>Execução penal –  Sentenciado que cumpre pena carcerária em regime semiaberto, sendo portador de hipertensão, hiperplasia prostática e doenças respiratórias crônicas –  Pedido de prisão domiciliar como forma de evitar a contaminação pelo 'coronavírus' –  Recomendação nº 62/2020 do Conselho Nacional de Justiça que não estabelece a obrigatoriedade automática de concessão - Execução penal –  Sentenciado que cumpre pena carcerária em regime semiaberto, sendo portador de hipertensão, hiperplasia prostática e doenças respiratórias crônicas –  Pedido de prisão domiciliar como forma de evitar a contaminação pelo 'coronavírus' –  Recomendação nº 62/2020 do Conselho Nacional de Justiça que não estabelece a obrigatoriedade automática de concessão do benefício da prisão domiciliar, mas apenas recomenda o exame de seu cabimento segundo os critérios nela enumerados –  Prisão domiciliar que tem como pressuposto a comprovação de debilidade extrema em função de doença grave (artigo 117 da Lei de Execução Penal) –  Ausência de demonstração pelo paciente de que apresenta sintomas reais da enfermidade relativa à COVID-19 –  Inexistência de coação ilegal –  Ordem denegada.</t>
  </si>
  <si>
    <t>1500321-52.2020.8.26.0618</t>
  </si>
  <si>
    <t>2245288-55.2020.8.26.0000</t>
  </si>
  <si>
    <t>Ementa: 
HABEAS CORPUS –  PRETENDIDA A REVOGAÇÃO DA PRISÃO PREVENTIVA –  IMPOSSIBILIDADE –  PRESENÇA DOS REQUISITOS DO ARTIGO 312 DO CPP –  Inexiste constrangimento ilegal em decisão que converte a prisão em flagrante em preventiva ou denega a liberdade provisória, diante da demonstração da materialidade do delito e da existência de indícios da autoria, fundamentada em fatos concretos indicadores da - Ementa: 
HABEAS CORPUS –  PRETENDIDA A REVOGAÇÃO DA PRISÃO PREVENTIVA –  IMPOSSIBILIDADE –  PRESENÇA DOS REQUISITOS DO ARTIGO 312 DO CPP –  Inexiste constrangimento ilegal em decisão que converte a prisão em flagrante em preventiva ou denega a liberdade provisória, diante da demonstração da materialidade do delito e da existência de indícios da autoria, fundamentada em fatos concretos indicadores da real necessidade da prisão cautelar do Paciente. –  EXCESSO DE PRAZO PARA A FORMAÇÃO DA CULPA –  PRETENDIDA A REVOGAÇÃO DA PRISÃO PREVENTIVA –  NÃO ACOLHIMENTO –  Os prazos processuais devem ser aferidos com base nos princípios da proporcionalidade e da razoabilidade. Feito conduzido dentro dos padrões da normalidade. Ordem denegada.</t>
  </si>
  <si>
    <t>2242844-49.2020.8.26.0000</t>
  </si>
  <si>
    <t>1510328-12.2020.8.26.0228</t>
  </si>
  <si>
    <t>Ementa: TRÁFICO DE ENTORPECENTES. Artigo 33 da Lei n 11.343/06. Conduta de trazer consigo 4,1g de crack; 54,6g de cocaína e 49,6g de maconha com finalidade de entregar a terceiros. Materialidade e autoria comprovadas. Depoimento dos policiais e apreensão das drogas. Negativa isolada e inverossímil. Condenação mantida. Agravante decorrente da calamidade pública afastada. Artigo 61, II, 'f', CP. Não - Ementa: TRÁFICO DE ENTORPECENTES. Artigo 33 da Lei n 11.343/06. Conduta de trazer consigo 4,1g de crack; 54,6g de cocaína e 49,6g de maconha com finalidade de entregar a terceiros. Materialidade e autoria comprovadas. Depoimento dos policiais e apreensão das drogas. Negativa isolada e inverossímil. Condenação mantida. Agravante decorrente da calamidade pública afastada. Artigo 61, II, 'f', CP. Não comprovação do nexo causal entre a conduta e a agravante. Penas reduzidas. Cabimento do regime inicial semiaberto. Apelo parcialmente provido.</t>
  </si>
  <si>
    <t>0029810-25.2020.8.26.0000</t>
  </si>
  <si>
    <t xml:space="preserve">
HABEAS CORPUS –  Roubo –  Prisão preventiva –  Inteligência dos artigos 312 e 313 do Código de Processo Penal –  Requisitos objetivos e subjetivos verificados –  Decisão do Juízo fundamentada –  Revogação incabível –  Ordem denegada.</t>
  </si>
  <si>
    <t>2244166-07.2020.8.26.0000</t>
  </si>
  <si>
    <t>Ementa: Habeas Corpus. Roubo. Pretensão de revogação da prisão preventiva. 
Presentes os requisitos da custódia cautelar –  Decisão que decretou a prisão cautelar suficientemente fundamentada.
Paciente incurso, em tese, em crime imbuído de alta gravidade em concreto, tendo sua custódia decretada com vistas à garantia da ordem pública.
Inviabilidade da aplicação de medidas cautelares alternativas, por - Ementa: Habeas Corpus. Roubo. Pretensão de revogação da prisão preventiva. 
Presentes os requisitos da custódia cautelar –  Decisão que decretou a prisão cautelar suficientemente fundamentada.
Paciente incurso, em tese, em crime imbuído de alta gravidade em concreto, tendo sua custódia decretada com vistas à garantia da ordem pública.
Inviabilidade da aplicação de medidas cautelares alternativas, por insuficiência, inadequação e desproporcionalidade aos fatos tratados nos autos principais. 
Ordem denegada.</t>
  </si>
  <si>
    <t>2235739-21.2020.8.26.0000</t>
  </si>
  <si>
    <t>Habeas corpus – Liberdade ou prisão domiciliar em razão da disseminação da covid-19 – Pretensão que não foi analisada pelo juízo de origem – Ausência de indicação de que o paciente está em risco iminente – Supressão de instância – Ordem denegada.</t>
  </si>
  <si>
    <t>2167688-55.2020.8.26.0000</t>
  </si>
  <si>
    <t>0012066-88.2020.8.26.0041</t>
  </si>
  <si>
    <t>2080726-29.2020.8.26.0000</t>
  </si>
  <si>
    <t>2262995-36.2020.8.26.0000</t>
  </si>
  <si>
    <t>0029753-07.2020.8.26.0000</t>
  </si>
  <si>
    <t>Habeas Corpus –  Execução –  Pedido de progressão ao regime aberto –  Pandemia de COVID-19 –  Não comprovação de que o Paciente pertença ao grupo de risco - Constrangimento ilegal não evidenciado –  Ordem denegada.</t>
  </si>
  <si>
    <t>2072881-43.2020.8.26.0000</t>
  </si>
  <si>
    <t>2215028-92.2020.8.26.0000</t>
  </si>
  <si>
    <t>2248676-63.2020.8.26.0000</t>
  </si>
  <si>
    <t>Ementa: Habeas Corpus. Descumprimento de medidas protetivas de urgência. Pleito objetivando a revogação da prisão preventiva ou sua substituição por medidas cautelares diversas. Parcial cabimento. Pena cominada em abstrato de 3 meses a 2 anos de detenção, para o delito sub judice, devendo ser sopesada, ainda, a primariedade do paciente. Ofensa aos princípios da razoabilidade e da proporcionalidade das - Ementa: Habeas Corpus. Descumprimento de medidas protetivas de urgência. Pleito objetivando a revogação da prisão preventiva ou sua substituição por medidas cautelares diversas. Parcial cabimento. Pena cominada em abstrato de 3 meses a 2 anos de detenção, para o delito sub judice, devendo ser sopesada, ainda, a primariedade do paciente. Ofensa aos princípios da razoabilidade e da proporcionalidade das penas. Constrangimento ilegal configurado.  Viabilidade de fixação de medidas cautelares diversas da prisão, previstas no art. 319, incisos I (comparecimento mensal em juízo) e III (proibição de manter contato com a ofendida e com seus familiares e testemunhas, por qualquer meio de comunicação, bem como a proibição de se aproximar da vítima, com distância inferior a 100 metros), do CPP. Ordem parcialmente concedida.</t>
  </si>
  <si>
    <t>2258709-15.2020.8.26.0000</t>
  </si>
  <si>
    <t>2249949-77.2020.8.26.0000</t>
  </si>
  <si>
    <t>2239921-50.2020.8.26.0000</t>
  </si>
  <si>
    <t>Tráfico de drogas e associação para o tráfico - Excesso de prazo - Prisão em 04/12/18 –  Feito que envolve 30 denunciados, com necessidade de expedição de precatórias –  Instrução processual encerrada em 09/11/20 –  Iminente prolação de sentença, tão logo apresentadas as alegações finais - Ausência de desídia ou incúria do Juízo na regência do processo - Excesso de prazo que não - Tráfico de drogas e associação para o tráfico - Excesso de prazo - Prisão em 04/12/18 –  Feito que envolve 30 denunciados, com necessidade de expedição de precatórias –  Instrução processual encerrada em 09/11/20 –  Iminente prolação de sentença, tão logo apresentadas as alegações finais - Ausência de desídia ou incúria do Juízo na regência do processo - Excesso de prazo que não se constata nos autos –  
Alegação de suficiência da imposição de cautelares diversas da prisão –  Análise sob o enfoque das Leis n.º 12.403/11 e 13.964/19 - Presença dos requisitos da prisão preventiva - Paciente denunciado por tráfico e associação para o tráfico juntamente a outros 29 denunciados, envolvido no transporte de mais de uma tonelada de maconha - Análise cuidadosa e individualizada da conduta do paciente que demonstra patente periculosidade a impor a excepcional prisão preventiva como necessária e adequada para a garantia da ordem pública - Constrangimento ilegal inexistente –  
Paciente que não se enquadra nas hipóteses do art. 4º, da Rec. 62, do CNJ –  Manutenção da prisão que visa proteger a sociedade como um todo –  Ordem denegada - (voto n.º 43472).</t>
  </si>
  <si>
    <t>2225710-09.2020.8.26.0000</t>
  </si>
  <si>
    <t>Habeas corpus –  Tráfico de drogas –  prisão preventiva –  subsistência dos requisitos legais previstos no art. 312, do Código de Processo Penal – Excesso de prazo não verificado –  Ordem denegada, com determinação.</t>
  </si>
  <si>
    <t>2220948-47.2020.8.26.0000</t>
  </si>
  <si>
    <t>0005972-21.2020.8.26.0625</t>
  </si>
  <si>
    <t>2250546-46.2020.8.26.0000</t>
  </si>
  <si>
    <t>Ementa: Habeas corpus. Roubo qualificado. Pedido de revogação da prisão preventiva por excesso de prazo para formação da culpa. Inocorrência. No caso dos autos, observo que trata-se de ação penal que investiga a prática de, ao menos, onze crimes de roubo qualificado, além do crime de receptação, os quais teriam sido praticados por outros dois agentes. Não bastasse, a denúncia foi oferecida contra 05 - Ementa: Habeas corpus. Roubo qualificado. Pedido de revogação da prisão preventiva por excesso de prazo para formação da culpa. Inocorrência. No caso dos autos, observo que trata-se de ação penal que investiga a prática de, ao menos, onze crimes de roubo qualificado, além do crime de receptação, os quais teriam sido praticados por outros dois agentes. Não bastasse, a denúncia foi oferecida contra 05 (cinco) réus e o órgão ministerial arrolou 23 testemunhas. Com efeito, se a um lado o processo penal deve prezar pela garantia de mínimos direitos do acusado, dentre eles, a razoável duração do processo (art. 5º, LXXVIII, CF), a outro deve se assegurar um mínimo de efetividade ao ordenamento penal, sobretudo quando consideradas as peculiaridade do caso concreto, com réus (dentre eles, o paciente) que são moradores do Estado do Paraná e aparentemente atravessaram a divisa do Estado pelo menos onze vezes para praticar crimes de extrema periculosidade o que denota que a liberdade dos agentes representa um risco à ordem pública. Ordem denegada.</t>
  </si>
  <si>
    <t>0006555-57.2020.8.26.0996</t>
  </si>
  <si>
    <t>2263428-40.2020.8.26.0000</t>
  </si>
  <si>
    <t>Receptação, adulteração de sinal identificador de veículo automotor e furto duplamente qualificado –  Prisão em flagrante convertida em preventiva –  Pedido de revogação –  Risco na manutenção da prisão em razão da pandemia pelo COVID-19 –  Descabimento –  Decisão devidamente fundamentada –  A gravidade concreta das condutas justificam a necessidade da prisão - Receptação, adulteração de sinal identificador de veículo automotor e furto duplamente qualificado –  Prisão em flagrante convertida em preventiva –  Pedido de revogação –  Risco na manutenção da prisão em razão da pandemia pelo COVID-19 –  Descabimento –  Decisão devidamente fundamentada –  A gravidade concreta das condutas justificam a necessidade da prisão cautelar e demonstram a insuficiência das medidas cautelares diversas da prisão –  Presentes os requisitos dos artigos 312 e 313, I, do Código de Processo Penal –  Ausência de comprovação de pertencer ao grupo de risco da pandemia do COVID-19 –  Constrangimento ilegal não evidenciado –  Ordem denegada.</t>
  </si>
  <si>
    <t>2205055-16.2020.8.26.0000</t>
  </si>
  <si>
    <t>Ementa: Habeas Corpus preventivo. Violência Doméstica. Vias de fato. Pleito de afastamento da imposição de medidas protetivas. Cabimento. Prescindibilidade das cautelares no caso concreto. Ausência de lesão. Episódio isolado, paciente que não demonstra que, em liberdade, oferece risco à ofendida. Desentendimentos familiares relativos à visita da filha em comum do casal. Desnecessidade de impor medidas - Ementa: Habeas Corpus preventivo. Violência Doméstica. Vias de fato. Pleito de afastamento da imposição de medidas protetivas. Cabimento. Prescindibilidade das cautelares no caso concreto. Ausência de lesão. Episódio isolado, paciente que não demonstra que, em liberdade, oferece risco à ofendida. Desentendimentos familiares relativos à visita da filha em comum do casal. Desnecessidade de impor medidas protetivas à vítima, que merecem ser reservadas a casos mais graves, visto que repercutem no status libertatis do paciente. Ordem concedida, convalidada a liminar.</t>
  </si>
  <si>
    <t>2218108-64.2020.8.26.0000</t>
  </si>
  <si>
    <t>Habeas corpus –  Homicídio qualificado –  Excesso de prazo na formação da culpa –  Descabimento –  Ausência de demora injustificada a ser atribuída ao Juízo – Revogação da prisão preventiva –  Não acolhimento –  Presentes os requisitos autorizadores da custódia cautelar –  Conduta grave in concreto –  Decisão fundamentada –  Constrangimento ilegal não evidenciado –  Ordem denegada.</t>
  </si>
  <si>
    <t>2246809-35.2020.8.26.0000</t>
  </si>
  <si>
    <t>Ementa: Habeas Corpus. Tráfico de drogas. Pedido de concessão da liberdade provisória. Inadmissibilidade. Decisão bem fundamentada. Presença de indícios de autoria e prova da existência do crime. Necessidade da custódia para garantia da ordem pública, conveniência da instrução criminal e assegurar a aplicação da lei penal. Medidas cautelares diversas da prisão que se mostram insuficientes no caso. - Ementa: Habeas Corpus. Tráfico de drogas. Pedido de concessão da liberdade provisória. Inadmissibilidade. Decisão bem fundamentada. Presença de indícios de autoria e prova da existência do crime. Necessidade da custódia para garantia da ordem pública, conveniência da instrução criminal e assegurar a aplicação da lei penal. Medidas cautelares diversas da prisão que se mostram insuficientes no caso. Questões alusivas à prova que não podem ser conhecidas na estreita via do habeas corpus. Ausência de demonstração de efetiva vulnerabilidade da saúde do paciente. A concessão de benefícios excepcionais, tais como os constantes da Recomendação nº 62 do CNJ, exige demonstração inequívoca de sua imprescindibilidade, tanto mais em se tratando de investigado por crime grave. Constrangimento ilegal não caracterizado. Ordem denegada.</t>
  </si>
  <si>
    <t>2247940-45.2020.8.26.0000</t>
  </si>
  <si>
    <t>Ementa: Habeas Corpus. Pleito de retificação do cálculo das penas. Prática de falta grave durante o cumprimento da reprimenda. Interrupção do lapso temporal para benefícios executórios. Cumprimento de pena em regime semiaberto. Evasão. Recaptura quando praticado novo delito. Inteligência do art. 117 da Lei de Execução Penal –  LEP, e art. 5º, incisos I e IV da Recomendação 62 do CNJ. Providências da SAP. - Ementa: Habeas Corpus. Pleito de retificação do cálculo das penas. Prática de falta grave durante o cumprimento da reprimenda. Interrupção do lapso temporal para benefícios executórios. Cumprimento de pena em regime semiaberto. Evasão. Recaptura quando praticado novo delito. Inteligência do art. 117 da Lei de Execução Penal –  LEP, e art. 5º, incisos I e IV da Recomendação 62 do CNJ. Providências da SAP. Constrangimento ilegal não configurado. Ordem denegada.</t>
  </si>
  <si>
    <t>2258457-12.2020.8.26.0000</t>
  </si>
  <si>
    <t>Santo Anastácio</t>
  </si>
  <si>
    <t>2252667-47.2020.8.26.0000</t>
  </si>
  <si>
    <t>Habeas Corpus –  Homicídio qualificado tentado - Prisão Preventiva –  Substituição por prisão domiciliar –  Indeferimento - Não constatada a vulnerabilidade do paciente em decorrência da pandemia provocada pelo covid-19 –  Constrangimento ilegal não verificado - Ordem denegada.</t>
  </si>
  <si>
    <t>2260563-44.2020.8.26.0000</t>
  </si>
  <si>
    <t>Ementa: Habeas-corpus –  Tráfico de entorpecentes –  Pedido de revogação da prisão preventiva ainda que mediante a imposição de medidas cautelares diversas do cárcere ou, subsidiariamente concessão de prisão domiciliar, com expedição de alvará de soltura –  Alegação de constrangimento ilegal –  Sentença condenatória, com substituição da pena privativa de liberdade por restritiva de direitos - Expedição - Ementa: Habeas-corpus –  Tráfico de entorpecentes –  Pedido de revogação da prisão preventiva ainda que mediante a imposição de medidas cautelares diversas do cárcere ou, subsidiariamente concessão de prisão domiciliar, com expedição de alvará de soltura –  Alegação de constrangimento ilegal –  Sentença condenatória, com substituição da pena privativa de liberdade por restritiva de direitos - Expedição de alvará de soltura em favor do paciente –  Perda do objeto –  Ordem prejudicada.</t>
  </si>
  <si>
    <t>0026413-55.2020.8.26.0000</t>
  </si>
  <si>
    <t>Ementa: 
Habeas Corpus –  Manutenção do cumprimento de pena em regime mais grave do que aquele ao qual o paciente já foi beneficiado –  Efetiva progressão já efetuada pelo Juízo das Execuções –  Constrangimento ilegal superado
Resta prejudicado pela perda de seu objeto o exame da matéria ventilada em sede de habeas corpus, uma vez já ter havido a efetiva progressão para o regime pretendido pelo - Ementa: 
Habeas Corpus –  Manutenção do cumprimento de pena em regime mais grave do que aquele ao qual o paciente já foi beneficiado –  Efetiva progressão já efetuada pelo Juízo das Execuções –  Constrangimento ilegal superado
Resta prejudicado pela perda de seu objeto o exame da matéria ventilada em sede de habeas corpus, uma vez já ter havido a efetiva progressão para o regime pretendido pelo paciente.
Habeas corpus –  Prisão domiciliar –  Pandemia pelo Coronavírus –  Paciente que não integra o grupo de risco cumprindo pena em regime semiaberto –  Não oferecimento de elementos de convicção de que o quadro relativo a eventual desenvolvimento da COVID-19 não poderia ser convenientemente tratado no Centro de Hospitalar do Sistema Penitenciário do Estado de São Paulo –  Ilegalidade da permanência da paciente na prisão não caracterizada –  Constrangimento ilegal inexistente 
O paciente não pertence ao grupo de risco, mas até preencheria, em tese, os requisitos da Recomendação n. 62, na medida em que está recolhido em regime semiaberto Cuida-se, contudo, de conjuntura que não resulta necessariamente no surgimento de direito à prisão domiciliar, cuja concessão depende sempre das circunstâncias de cada situação.
Analisando-se o caso concreto, chega-se, todavia, à conclusão de não ser adequado o benefício, na medida em que se cuida de reeducando recentemente progredido.
Não há, de qualquer modo, constrangimento ilegal, eis que não restou demonstrada a impossibilidade de ser dispensado tratamento que se faça necessário no respectivo estabelecimento prisional em que se encontra recolhido, mesmo porque, na eventual concretização de um contágio (ao qual está sujeito estando recolhido ou não ao cárcere), o reeducando, que não integra até o momento qualquer grupo de risco, poderá receber aludido tratamento médico pelo hospital penitenciário ou pela rede pública do Sistema Único de Saúde, que é inclusive a mesma que estará disponível às demais pessoas não custodiadas que venham a desenvolver os sintomas do COVID-19.
No que diz respeito à superlotação e ao pouco espaço existente nas ditas unidades prisionais, cuidam-se de fatos públicos e notórios que versam conjuntura já preexistente à decretação da Pandemia pela OMS.
Cumpre igualmente destacar, como já se teve oportunidade de observar, que o paciente está recolhido exatamente por não ter conseguido respeitar bens jurídicos mais relevantes –  no caso dos autos, saúde pública –  de modo que custa a crer não apenas que ele não vá voltar a delinquir, expondo ainda mais a sociedade em momento em que se encontra particularmente vulnerável, como que vá cumprir o compromisso de permanecer efetivamente em quarentena, recolhido em casa, resguardando aos outros e a si mesmo da possibilidade de contágio ao longo de mencionada pandemia.
Em suma, a pandemia não é justificativa para que ocorra a soltura imediata daqueles que estão presos cumprindo pena, principalmente nos casos como o ora em tela, nos quais a conduta perpetrada seria grave (condenação a 06 anos, 05 meses e 23 dias de reclusão por crimes graves).</t>
  </si>
  <si>
    <t>2256643-62.2020.8.26.0000</t>
  </si>
  <si>
    <t>2257736-60.2020.8.26.0000</t>
  </si>
  <si>
    <t>Tráfico de drogas –  Pretensão de revogação da prisão preventiva –  Impossibilidade.
Presença dos requisitos da custódia cautelar –  R. decisum que decretou a custódia preventiva que se encontra devidamente fundamentado –  Do mesmo modo se encontra a r. decisão que indeferiu o pleito de indeferiu o pleito de relaxamento da prisão em flagrante ou revogação da prisão preventiva –  - Tráfico de drogas –  Pretensão de revogação da prisão preventiva –  Impossibilidade.
Presença dos requisitos da custódia cautelar –  R. decisum que decretou a custódia preventiva que se encontra devidamente fundamentado –  Do mesmo modo se encontra a r. decisão que indeferiu o pleito de indeferiu o pleito de relaxamento da prisão em flagrante ou revogação da prisão preventiva –  Predicados pessoais que não socorrem o Paciente, incurso, em tese, na prática de crime equiparado a hediondo, para o qual é legalmente vedada a liberdade provisória, conforme o art. 44, da Lei de Drogas –  Declaração de inconstitucionalidade do referido dispositivo pelo C. STF que se deu incidenter tantum –  R. decisão que não vincula esta E. Corte. Ausência de afronta ao princípio da presunção de inocência –  Estado que detém os meios cabíveis para a manutenção da ordem pública, ainda que em detrimento da liberdade do cidadão, nos casos em que tal medida se mostrar necessária. Inviabilidade da aplicação de medidas cautelares alternativas, por insuficiência, inadequação e desproporcionalidade aos fatos tratados nos autos principais.
Ordem denegada.</t>
  </si>
  <si>
    <t>2250022-49.2020.8.26.0000</t>
  </si>
  <si>
    <t>2245554-42.2020.8.26.0000</t>
  </si>
  <si>
    <t>2258589-69.2020.8.26.0000</t>
  </si>
  <si>
    <t>TRÁFICO DE ENTORPECENTES –  1) PRISÃO PREVENTIVA –  ALEGAÇÃO DE AUSÊNCIA DOS REQUISITOS AUTORIZADORES DA PRISÃO CAUTELAR –  INOCORRÊNCIA. Decisão suficientemente embasada na presença dos requisitos do artigo 312 Código de Processo Penal, acrescida dos indícios de autoria e materialidade delitiva. 2) PRISÃO DOMICILIAR –  NÃO CABIMENTO. A situação excepcional de pandemia - TRÁFICO DE ENTORPECENTES –  1) PRISÃO PREVENTIVA –  ALEGAÇÃO DE AUSÊNCIA DOS REQUISITOS AUTORIZADORES DA PRISÃO CAUTELAR –  INOCORRÊNCIA. Decisão suficientemente embasada na presença dos requisitos do artigo 312 Código de Processo Penal, acrescida dos indícios de autoria e materialidade delitiva. 2) PRISÃO DOMICILIAR –  NÃO CABIMENTO. A situação excepcional de pandemia causada da Covid-19 não autoriza a liberação automática de presos pelo risco de contágio. ORDEM DENEGADA.</t>
  </si>
  <si>
    <t>0007300-05.2020.8.26.0554</t>
  </si>
  <si>
    <t>1510014-66.2020.8.26.0228</t>
  </si>
  <si>
    <t>Ementa: *FURTO QUALIFICADO –  Conformismo defensivo quanto ao mérito da condenação e também em relação às qualificadoras reconhecidas –  Pena-base bem exasperada em 1/3 diante do número de qualificadoras e também da insistência do réu em praticar crimes e do fato de ter sido praticado em um lar –  Possibilidade de, no específico caso dos autos, afastar a agravante consistente na calamidade pública, por - Ementa: *FURTO QUALIFICADO –  Conformismo defensivo quanto ao mérito da condenação e também em relação às qualificadoras reconhecidas –  Pena-base bem exasperada em 1/3 diante do número de qualificadoras e também da insistência do réu em praticar crimes e do fato de ter sido praticado em um lar –  Possibilidade de, no específico caso dos autos, afastar a agravante consistente na calamidade pública, por não parecer circunstância que facilitou o crime –  Repouso noturno bem reconhecido, afastada a incompatibilidade com as qualificadoras –  Possibilidade de alteração do regime prisional para o intermediário –  Recurso parcialmente provido (voto nº 43394)*.</t>
  </si>
  <si>
    <t>2236000-83.2020.8.26.0000</t>
  </si>
  <si>
    <t>Ementa: Habeas Corpus" –  Tráfico de drogas –  Cumprimento de pena definitiva –  Concedida a progressão ao regime semiaberto –  Pretensão à imediata remoção do paciente ao regime intermediário –  Transferência ao regime adequado já providenciada –  Perda do objeto quanto a este pedido –  Pretensão à concessão de prisão domiciliar em razão da pandemia de Covid-19 –  Impossibilidade –  - Ementa: Habeas Corpus" –  Tráfico de drogas –  Cumprimento de pena definitiva –  Concedida a progressão ao regime semiaberto –  Pretensão à imediata remoção do paciente ao regime intermediário –  Transferência ao regime adequado já providenciada –  Perda do objeto quanto a este pedido –  Pretensão à concessão de prisão domiciliar em razão da pandemia de Covid-19 –  Impossibilidade –  Não atendimento dos requisitos do artigo 117, inciso II, da Lei de Execução Penal –  Paciente que não demonstrou ser portador de qualquer patologia ou comorbidade que o tornassem mais suscetível à doença em questão –  Ausência de violação à Recomendação nº 62 do CNJ –  Inexistência de constrangimento ilegal –  Impetração de "habeas Corpus" prejudicada quanto ao pedido de imediata transferência do paciente ao regime semiaberto e, no restante, denegada a ordem.</t>
  </si>
  <si>
    <t>2204706-13.2020.8.26.0000</t>
  </si>
  <si>
    <t>2230007-59.2020.8.26.0000</t>
  </si>
  <si>
    <t>2246125-13.2020.8.26.0000</t>
  </si>
  <si>
    <t>Ementa: 'Habeas corpus' –  Roubo qualificado –  Alegação de excesso de prazo para encerramento da instrução criminal –  Inocorrência –  Ineficiência estatal não constatada –  Aplicação do princípio da razoabilidade –  Pleito de liberdade provisória –  Decisão fundamentada na demonstração dos pressupostos e requisitos autorizadores da prisão preventiva –  Impossibilidade –  Insuficiência das medidas - Ementa: 'Habeas corpus' –  Roubo qualificado –  Alegação de excesso de prazo para encerramento da instrução criminal –  Inocorrência –  Ineficiência estatal não constatada –  Aplicação do princípio da razoabilidade –  Pleito de liberdade provisória –  Decisão fundamentada na demonstração dos pressupostos e requisitos autorizadores da prisão preventiva –  Impossibilidade –  Insuficiência das medidas cautelares alternativas –  Alegação de constrangimento ilegal não evidenciada –  Ordem denegada.</t>
  </si>
  <si>
    <t>2189060-60.2020.8.26.0000</t>
  </si>
  <si>
    <t>HABEAS CORPUS - Receptação –  Prisão preventiva –  Excesso de prazo –  Precedente do Supremo Tribunal Federal –  Princípio da Razoabilidade –  Não há demora injustificada imputável ao Juízo Impetrado –  Ordem DENEGADA.</t>
  </si>
  <si>
    <t>2230251-85.2020.8.26.0000</t>
  </si>
  <si>
    <t>2060606-62.2020.8.26.0000</t>
  </si>
  <si>
    <t>Ementa: Embargos de declaração –  Tráfico e associação para o tráfico –  Alegação de que o v. Acórdão que manteve a prisão preventiva do paciente seria omisso, porque a Turma Julgadora deixou de analisar a alegação de excesso de prazo para a formação da culpa –  Aclaratórios que se justificam apenas para sanar a referida omissão –  Excesso de prazo que não se verifica –  Não demonstração de atuação - Ementa: Embargos de declaração –  Tráfico e associação para o tráfico –  Alegação de que o v. Acórdão que manteve a prisão preventiva do paciente seria omisso, porque a Turma Julgadora deixou de analisar a alegação de excesso de prazo para a formação da culpa –  Aclaratórios que se justificam apenas para sanar a referida omissão –  Excesso de prazo que não se verifica –  Não demonstração de atuação morosa do Magistrado que preside a instrução em Primeiro Grau e que vem conduzindo a causa com a celeridade possível, tomando as medidas necessárias para a colheita das provas –  Audiência de instrução, debate e julgamento já designada para janeiro de 2021 –  Prisão preventiva mantida –  Embargos acolhidos, sem alteração do resultado do julgamento.</t>
  </si>
  <si>
    <t>2250482-36.2020.8.26.0000</t>
  </si>
  <si>
    <t>2243489-74.2020.8.26.0000</t>
  </si>
  <si>
    <t>Ementa: 1. "Habeas Corpus",  com pedido de liminar.  Furto.
2. Pleito para concessão de prisão domiciliar. Situação de pandemia, por conta da disseminação do vírus COVID-19, que não autoriza a concessão automática de prisão domiciliar, sobretudo quando não há prova de que não esteja recebendo tratamento adequado ou que haja risco da manutenção da paciente no ambiente carcerário. 
3. - Ementa: 1. "Habeas Corpus",  com pedido de liminar.  Furto.
2. Pleito para concessão de prisão domiciliar. Situação de pandemia, por conta da disseminação do vírus COVID-19, que não autoriza a concessão automática de prisão domiciliar, sobretudo quando não há prova de que não esteja recebendo tratamento adequado ou que haja risco da manutenção da paciente no ambiente carcerário. 
3. Ausência de documentos imprescindíveis para análise do pedido.
4. Ordem denegada</t>
  </si>
  <si>
    <t>0021988-17.2013.8.26.0004</t>
  </si>
  <si>
    <t>Ementa: 
APELAÇÃO CRIMINAL –  Homicídio culposo na direção de veículo automotor e embriaguez ao volante –  Recurso da defesa –  Absolvição –  Materialidade e autoria demonstradas –  Embriaguez evidenciada, tendo em vista o exame clínico e prova testemunhal –  Possibilidade –  Culpa devidamente provada –  Inobservância ao dever de cuidado objetivo –  Imprudência caracterizada –  Comportamento concorrente - Ementa: 
APELAÇÃO CRIMINAL –  Homicídio culposo na direção de veículo automotor e embriaguez ao volante –  Recurso da defesa –  Absolvição –  Materialidade e autoria demonstradas –  Embriaguez evidenciada, tendo em vista o exame clínico e prova testemunhal –  Possibilidade –  Culpa devidamente provada –  Inobservância ao dever de cuidado objetivo –  Imprudência caracterizada –  Comportamento concorrente da vítima não exclui a imputação –  Afastamento do antecedente criminal –  Cabimento –  Redução das penas –  Exclusão da pena de suspensão da habilitação para dirigir veículo automotor, em face da utilização do veículo para o trabalho e subsistência –  Descabimento –  Possibilidade de aplicação inclusive a motoristas profissionais –  Entendimento firmado pelos Tribunais Superiores –  Regime prisional aberto estipulado com critério, assim como a substituição da pena privativa de liberdade por duas penas restritivas de direitos, nos termos do artigo 44, § 2º, do Código Penal –  Prestação pecuniária fixada em razão dos danos decorrentes dos ilícitos cometidos e da situação econômica do acusado –  Apelo parcialmente provido.</t>
  </si>
  <si>
    <t>2239380-17.2020.8.26.0000</t>
  </si>
  <si>
    <t>2243488-89.2020.8.26.0000</t>
  </si>
  <si>
    <t>Ementa: Habeas Corpus. Associação ao tráfico e tráfico de drogas. Pedido de concessão da liberdade provisória. Inadmissibilidade. Decisão bem fundamentada. Presença de indícios de autoria e prova da existência do crime. Necessidade da custódia para garantia da ordem pública e assegurar a aplicação da lei penal. Medidas cautelares diversas da prisão que se mostram insuficientes no caso. Questões alusivas - Ementa: Habeas Corpus. Associação ao tráfico e tráfico de drogas. Pedido de concessão da liberdade provisória. Inadmissibilidade. Decisão bem fundamentada. Presença de indícios de autoria e prova da existência do crime. Necessidade da custódia para garantia da ordem pública e assegurar a aplicação da lei penal. Medidas cautelares diversas da prisão que se mostram insuficientes no caso. Questões alusivas à prova que, ademais, não podem ser conhecidas na estreita via do habeas corpus. Ausência de demonstração de efetiva vulnerabilidade da saúde dos pacientes. A concessão de benefícios excepcionais, tais como os constantes da Recomendação nº 62 do CNJ, exige demonstração inequívoca de sua imprescindibilidade, tanto mais em se tratando de investigado por crimes graves. Constrangimento ilegal não caracterizado. Ordem denegada.</t>
  </si>
  <si>
    <t>2260595-49.2020.8.26.0000</t>
  </si>
  <si>
    <t>2208766-29.2020.8.26.0000</t>
  </si>
  <si>
    <t>2264344-74.2020.8.26.0000</t>
  </si>
  <si>
    <t>Artigo 24-A da Lei nº 11.340/2006 (por duas vezes), artigo 129, §9º, artigo 147 c/c. o artigo 61, inciso II, alínea f, todos do Código Penal, e artigo 28 da Lei nº 11.343/2006, tudo c/c. o artigo 61, inciso II, alínea j, na forma do artigo 69, ambos do Estatuto Repressor –  Prisão preventiva –  Revogação –  Descabimento –  Circunstâncias da segregação que, neste momento - Artigo 24-A da Lei nº 11.340/2006 (por duas vezes), artigo 129, §9º, artigo 147 c/c. o artigo 61, inciso II, alínea f, todos do Código Penal, e artigo 28 da Lei nº 11.343/2006, tudo c/c. o artigo 61, inciso II, alínea j, na forma do artigo 69, ambos do Estatuto Repressor –  Prisão preventiva –  Revogação –  Descabimento –  Circunstâncias da segregação que, neste momento processual, não justificam a revogação da custódia cautelar –  Necessidade da excepcional constrição processual, no caso concreto, para garantia da ordem pública –  Pandemia causada pelo vírus SARS-CoV-2, gerador da doença COVID-19 –  Justificativa inidônea, de per si, para embasamento de automática libertação –  Precedente –  Análise do caso concreto –  Ausência de comprovação de risco de contágio intramuros em níveis diversos daqueles experimentados pelos cidadãos  – Constrangimento ilegal não evidenciado –  ORDEM DENEGADA.</t>
  </si>
  <si>
    <t>2223272-10.2020.8.26.0000</t>
  </si>
  <si>
    <t>PENAL. "HABEAS CORPUS".  ARTIGO 306, DO CÓDIGO DE TRÂNSITO BRASILEIRO. LIBERDADE PROVISÓRIA MEDIANTE FIANÇA. 
Pretendida a  cassação da decisão recorrida ou o parcelamento da fiança.  
Prejudicado o pleito, diante da morte do paciente. 
Ordem prejudicada.</t>
  </si>
  <si>
    <t>2251431-60.2020.8.26.0000</t>
  </si>
  <si>
    <t>0027686-69.2020.8.26.0000</t>
  </si>
  <si>
    <t>2237306-87.2020.8.26.0000</t>
  </si>
  <si>
    <t>Ementa: Habeas Corpus. Roubo e ameaça. Pleito objetivando a revogação da segregação provisória, sob a alegação de ausência dos requisitos autorizadores da custódia preventiva e carência de fundamentação idônea. Parcial cabimento. Deve ser considerada a primariedade do paciente, prevalecendo, na hipótese, as suas condições subjetivas favoráveis, que possibilitam a aplicação de medidas cautelares - Ementa: Habeas Corpus. Roubo e ameaça. Pleito objetivando a revogação da segregação provisória, sob a alegação de ausência dos requisitos autorizadores da custódia preventiva e carência de fundamentação idônea. Parcial cabimento. Deve ser considerada a primariedade do paciente, prevalecendo, na hipótese, as suas condições subjetivas favoráveis, que possibilitam a aplicação de medidas cautelares alternativas ao cárcere, não se podendo ignorar, ademais, a singularidade da situação de pandemia causada pelo novo coronavírus, elementos que, em seu conjunto, justificam a possiblidade de substituição da custódia preventiva por medidas cautelares diversas da prisão. Ordem parcialmente concedida para confirmar a liminar.</t>
  </si>
  <si>
    <t>2243918-41.2020.8.26.0000</t>
  </si>
  <si>
    <t>Ementa: Habeas Corpus. Lesão corporal e ameaça  em contexto de violência doméstica. Conversão da prisão em flagrante em preventiva. Alegação de motivação genérica e insuficiente. Liminar indeferida.
1. Decisão que não se mostra carente de motivação. 
2. Fumus comissi delicti que é dado pelos elementos informativos colhidos quando da lavratura do auto de prisão em flagrante e que  foram considerados - Ementa: Habeas Corpus. Lesão corporal e ameaça  em contexto de violência doméstica. Conversão da prisão em flagrante em preventiva. Alegação de motivação genérica e insuficiente. Liminar indeferida.
1. Decisão que não se mostra carente de motivação. 
2. Fumus comissi delicti que é dado pelos elementos informativos colhidos quando da lavratura do auto de prisão em flagrante e que  foram considerados para oferecimento da denúncia e o juízo de admissibilidade positivo da denúncia que se seguiu. 
3. Periculum libertatis que é dado pela reincidência. Indicação de reiteração que aponta para os riscos concretos de comprometimento da ordem pública. 
4. Medidas cautelares alternativas que se revelam insuficientes e inadequadas ao caso.
5. Ausência de registros de que o paciente seria portador de comorbidades que o colocassem no grupo de risco da Covid-19. Recomendação 62/2020 que não impede a análise da convergência dos requisitos da cautelaridade e, sobretudo, o exame quanto à indispensabilidade da custódia. 
6. Ordem denegada.</t>
  </si>
  <si>
    <t>0001250-48.2020.8.26.0073</t>
  </si>
  <si>
    <t>2249355-63.2020.8.26.0000</t>
  </si>
  <si>
    <t>Ementa: Habeas Corpus. Tráfico de entorpecentes. Decisão que manteve a segregação cautelar fundamentada. Necessidade da manutenção da custódia para a garantia da ordem pública. Constrangimento ilegal inexistente. Pedido de concessão da prisão domiciliar em razão da pandemia de COVID-19. A superlotação dos presídios, embora alarmante, não justifica a soltura irrestrita dos presos durante - Ementa: Habeas Corpus. Tráfico de entorpecentes. Decisão que manteve a segregação cautelar fundamentada. Necessidade da manutenção da custódia para a garantia da ordem pública. Constrangimento ilegal inexistente. Pedido de concessão da prisão domiciliar em razão da pandemia de COVID-19. A superlotação dos presídios, embora alarmante, não justifica a soltura irrestrita dos presos durante o período pandêmico. Deve ser comprovado que o recluso integra grupo de risco, que o presídio se encontra acometido por casos e que seja incapaz de tratar os infectados. Ordem denegada.</t>
  </si>
  <si>
    <t>2253001-81.2020.8.26.0000</t>
  </si>
  <si>
    <t>2228121-25.2020.8.26.0000</t>
  </si>
  <si>
    <t>2258839-05.2020.8.26.0000</t>
  </si>
  <si>
    <t>2229698-38.2020.8.26.0000</t>
  </si>
  <si>
    <t>Ementa: 'Habeas corpus' –  Execução penal –  Cálculo de cumprimento de pena –  Requisito objetivo para progressão de regime –  Pretendida alteração do lapso temporal –  Possibilidade –  Reincidência em crime comum –  Princípio do 'favor rei' –  Vedação à analogia 'in malam partem' –  Necessária a retificação do cálculo de penas a fim de que seja aplicado o inciso V do artigo 112 da Lei de Execução Penal - Ementa: 'Habeas corpus' –  Execução penal –  Cálculo de cumprimento de pena –  Requisito objetivo para progressão de regime –  Pretendida alteração do lapso temporal –  Possibilidade –  Reincidência em crime comum –  Princípio do 'favor rei' –  Vedação à analogia 'in malam partem' –  Necessária a retificação do cálculo de penas a fim de que seja aplicado o inciso V do artigo 112 da Lei de Execução Penal –  Ordem parcialmente concedida.</t>
  </si>
  <si>
    <t>2258655-49.2020.8.26.0000</t>
  </si>
  <si>
    <t>1501349-28.2020.8.26.0530</t>
  </si>
  <si>
    <t>Roubo circunstanciado tentado e corrupção de menores –  Apelação – Conjunto probatório suficiente para o reconhecimento das práticas delitivas –  Absolvição –  Descabimento –   Pena adequada e motivadamente dosada, necessária e suficiente para reprovação e prevenção dos delitos.</t>
  </si>
  <si>
    <t>1500997-16.2020.8.26.0548</t>
  </si>
  <si>
    <t>Ementa: Apelação. Tentativa de furto. Recurso ministerial postulando o reconhecimento das qualificadoras da escalada e rompimento de obstáculo e redução pela tentativa na fração mínima. Parcial acolhimento. Qualificadoras não devidamente comprovadas nos autos. Considerável "iter criminis" percorrido pelo apelado que justifica redução na fração mínima. Pena redimensionada. Regime prisional e substituição - Ementa: Apelação. Tentativa de furto. Recurso ministerial postulando o reconhecimento das qualificadoras da escalada e rompimento de obstáculo e redução pela tentativa na fração mínima. Parcial acolhimento. Qualificadoras não devidamente comprovadas nos autos. Considerável "iter criminis" percorrido pelo apelado que justifica redução na fração mínima. Pena redimensionada. Regime prisional e substituição da pena corporal por uma restritiva de direitos mantidos. Recurso ministerial parcialmente provido para alterar a fração de redução e redimensionar a pena.</t>
  </si>
  <si>
    <t>2226689-68.2020.8.26.0000</t>
  </si>
  <si>
    <t>PRETENDIDA A REVOGAÇÃO DA PRISÃO PREVENTIVA –  IMPOSSIBILIDADE –  PRESENÇA DOS REQUISITOS DO ARTIGO 312 DO CPP –  Inexiste constrangimento ilegal em decisão que decreta a prisão preventiva ou denega a liberdade provisória, diante da demonstração da materialidade do delito e da existência de indícios da autoria, fundamentada em fatos concretos indicadores da real necessidade da - PRETENDIDA A REVOGAÇÃO DA PRISÃO PREVENTIVA –  IMPOSSIBILIDADE –  PRESENÇA DOS REQUISITOS DO ARTIGO 312 DO CPP –  Inexiste constrangimento ilegal em decisão que decreta a prisão preventiva ou denega a liberdade provisória, diante da demonstração da materialidade do delito e da existência de indícios da autoria, fundamentada em fatos concretos indicadores da real necessidade da prisão cautelar do Paciente. Ordem denegada.</t>
  </si>
  <si>
    <t>2239892-97.2020.8.26.0000</t>
  </si>
  <si>
    <t>0006198-77.2020.8.26.0026</t>
  </si>
  <si>
    <t>Ementa: 1-) Agravo em Execução Penal. Recurso defensivo. Não provimento. 
2-) Pleito que busca a concessão de prisão domiciliar diante do risco epidemiológico causado pelo Covid-19, alega-se fazer parte do grupo de risco por hipertensão arterial.
3-) Indeferimento. Não há evidências de que o reeducando não esteja recebendo o tratamento adequado no local em que se encontra. 
4-) Decisão - Ementa: 1-) Agravo em Execução Penal. Recurso defensivo. Não provimento. 
2-) Pleito que busca a concessão de prisão domiciliar diante do risco epidemiológico causado pelo Covid-19, alega-se fazer parte do grupo de risco por hipertensão arterial.
3-) Indeferimento. Não há evidências de que o reeducando não esteja recebendo o tratamento adequado no local em que se encontra. 
4-) Decisão mantida.</t>
  </si>
  <si>
    <t>2231764-88.2020.8.26.0000</t>
  </si>
  <si>
    <t>2262862-91.2020.8.26.0000</t>
  </si>
  <si>
    <t>2252288-09.2020.8.26.0000</t>
  </si>
  <si>
    <t>PRETENDIDA A LIBERDADE PROVISÓRIA –  IMPOSSIBILIDADE –  PRESENÇA DOS REQUISITOS DO ARTIGO 312 DO CPP –  Inexiste constrangimento ilegal em decisão que converte a prisão em flagrante em preventiva ou denega liberdade provisória, diante da demonstração da materialidade do delito e da existência de indícios da autoria, fundamentada em fatos concretos indicadores da real necessidade - PRETENDIDA A LIBERDADE PROVISÓRIA –  IMPOSSIBILIDADE –  PRESENÇA DOS REQUISITOS DO ARTIGO 312 DO CPP –  Inexiste constrangimento ilegal em decisão que converte a prisão em flagrante em preventiva ou denega liberdade provisória, diante da demonstração da materialidade do delito e da existência de indícios da autoria, fundamentada em fatos concretos indicadores da real necessidade da prisão cautelar do Paciente. Ordem denegada.</t>
  </si>
  <si>
    <t>2244140-09.2020.8.26.0000</t>
  </si>
  <si>
    <t>Alegação de constrangimento ilegal –  Execução criminal –  Alegação de morosidade para o início da execução provisória que impede o paciente de pleitear benefícios junto à Vara das Execuções Penais. Pedido, ainda, de prisão domiciliar, com fulcro na Recomendação 62/2020 do CNJ.
Superveniente expedição de guia de recolhimento –  alegado constrangimento ilegal que não mais se faz - Alegação de constrangimento ilegal –  Execução criminal –  Alegação de morosidade para o início da execução provisória que impede o paciente de pleitear benefícios junto à Vara das Execuções Penais. Pedido, ainda, de prisão domiciliar, com fulcro na Recomendação 62/2020 do CNJ.
Superveniente expedição de guia de recolhimento –  alegado constrangimento ilegal que não mais se faz presente –  Impetração prejudicada neste ponto.
Impossibilidade, também, de apreciação do pedido de prisão domiciliar, por esta Colenda Câmara Criminal, eis que a matéria sequer foi apreciada pelo D. Juízo de Primeiro Grau, sob pena de incidir em indevida supressão de instância - Benefícios relativos à execução da pena –  Via eleita inadequada –  Questão a ser discutida, eventualmente, em recurso diverso –  Impetração não conhecida nesta parte.
Ordem parcialmente conhecida e, na parte conhecida, julgada prejudicada.</t>
  </si>
  <si>
    <t>2125479-71.2020.8.26.0000</t>
  </si>
  <si>
    <t>2255153-05.2020.8.26.0000</t>
  </si>
  <si>
    <t>Habeas corpus. Tráfico. Prisão preventiva. Ausência de fundamentação na decretação da medida e excesso de prazo na formação da culpa. Inocorrência. Constrangimento ilegal não demonstrado Prisão mantida.  ORDEM DENEGADA.</t>
  </si>
  <si>
    <t>2246975-67.2020.8.26.0000</t>
  </si>
  <si>
    <t>1500717-55.2018.8.26.0535</t>
  </si>
  <si>
    <t>Recurso em Sentido Estrito –  Homicídio qualificado –  Pronúncia –  Pretendida absolvição ou desclassificação –  Inadmissibilidade –  Mero juízo de admissibilidade – Materialidade e indícios suficientes de autoria –  Apreciação que se reserva ao Conselho de Sentença –  Recurso improvido</t>
  </si>
  <si>
    <t>2258752-49.2020.8.26.0000</t>
  </si>
  <si>
    <t>Ementa: Habeas Corpus. Roubo qualificado. Paciente que estava foragido. Suspensão do feito determinada por força do art. 366, do CPP. Determinada a produção antecipada de provas pelo magistrado de origem. Irresignação da impetrante em face da referida decisão, pleiteando sua nulidade por ausência de fundamentação concreta. Violação à Súmula 455 do STJ. Análise do pedido que restou prejudicada. Informação - Ementa: Habeas Corpus. Roubo qualificado. Paciente que estava foragido. Suspensão do feito determinada por força do art. 366, do CPP. Determinada a produção antecipada de provas pelo magistrado de origem. Irresignação da impetrante em face da referida decisão, pleiteando sua nulidade por ausência de fundamentação concreta. Violação à Súmula 455 do STJ. Análise do pedido que restou prejudicada. Informação de que, após a impetração deste habeas corpus, sobreveio o cumprimento da ordem de prisão preventiva do paciente, sendo determinado pelo Juízo a quo a citação pessoal do réu, bem como requisitou-se seu comparecimento na audiência de instrução designada para o dia 25 de novembro de 2020. Dessa forma, não há que se falar em produção antecipada de prova, mas de instrução do processo, cuja marcha será retomada assim que ocorra a citação pessoal do paciente, não havendo o que se falar, portanto, no constrangimento ilegal suscitado pela impetrante, haja vista que não mais ocorrerá a impugnada produção antecipada de provas. Pedido de revogação da prisão preventiva. Impossibilidade. Presentes os requisitos autorizadores previstos nos arts. 312 e 313 do CPP. Paciente que praticou crime grave e que estava foragido até há pouco. Segregação cautelar que se mostra necessária para resguardo da ordem pública e para assegurar a aplicação da lei pena. Ordem prejudicada no tocante ao pedido de declaração de nulidade da decisão que determinou a produção antecipada de provas e denegada quanto ao pedido de revogação da prisão preventiva do paciente.</t>
  </si>
  <si>
    <t>0024273-48.2020.8.26.0000</t>
  </si>
  <si>
    <t>Ementa: HABEAS CORPUS com pedido liminar. Juízo a quo que condicionou a progressão para o regime semiaberto à realização de exame criminológico. Defesa pleiteia a cassação da decisão a quo, para que o paciente seja progredido independentemente da realização da perícia, alegando ausência de fundamentação. Sem razão. Paciente praticou delito hediondo, além de ter histórico de faltas disciplinares e extensa - Ementa: HABEAS CORPUS com pedido liminar. Juízo a quo que condicionou a progressão para o regime semiaberto à realização de exame criminológico. Defesa pleiteia a cassação da decisão a quo, para que o paciente seja progredido independentemente da realização da perícia, alegando ausência de fundamentação. Sem razão. Paciente praticou delito hediondo, além de ter histórico de faltas disciplinares e extensa pena a cumprir, com TCP previsto para 2040. Necessidade de realização de exame criminológico a fim de auferir o preenchimento do requisito subjetivo para a progressão. Precipitada a concessão do benefício. No mais, a via eleita não se mostra adequada, por se tratar de matéria atinente a execução penal, pois o remédio heroico não se presta acelerar feitos, verificar o preenchimento dos requisitos necessários à concessão de benefícios prisionais ou guerrear as decisões proferidas no curso da execução penal, salvo quando a ilegalidade é patente, ou teratológica, o que não ocorre no presente caso. Constrangimento ilegal não configurado. Decisão mantida. Ordem denegada.</t>
  </si>
  <si>
    <t>0022226-48.2020.8.26.0050</t>
  </si>
  <si>
    <t xml:space="preserve">
Agravo em execução. Progressão de regime. Requisito objetivo não demonstrado. Pleito de concessão de prisão domiciliar com fundamento na pandemia de COVID-19. Medidas de contenção da pandemia observadas nos estabelecimentos prisionais. Deficiência no tratamento médico realizado no estabelecimento prisional não demonstrada. Recurso improvido.</t>
  </si>
  <si>
    <t>2221222-11.2020.8.26.0000</t>
  </si>
  <si>
    <t>2233783-67.2020.8.26.0000</t>
  </si>
  <si>
    <t>0004988-58.2020.8.26.0521</t>
  </si>
  <si>
    <t>Ementa: AGRAVO EM EXECUÇÃO –  Preliminar de nulidade de ofensa aos princípios do contraditório e da ampla defesa acolhida – Oitiva de testemunhas sem a presença de defesa do agravante e sem precedente citação – Ofensa ao disposto no artigo 5º, inciso LV, da Constituição da República Federativa do Brasil de 1988 - Determinação de refazimento do procedimento administrativo apuratório, sem vícios, - Ementa: AGRAVO EM EXECUÇÃO –  Preliminar de nulidade de ofensa aos princípios do contraditório e da ampla defesa acolhida – Oitiva de testemunhas sem a presença de defesa do agravante e sem precedente citação – Ofensa ao disposto no artigo 5º, inciso LV, da Constituição da República Federativa do Brasil de 1988 - Determinação de refazimento do procedimento administrativo apuratório, sem vícios, prejudicada a análise das demais preliminares, bem como do mérito   –  Agravo PARCIALMENTE PROVIDO.</t>
  </si>
  <si>
    <t>2223476-54.2020.8.26.0000</t>
  </si>
  <si>
    <t>Ementa: Habeas Corpus. Roubo majorado pelo concurso de agentes. Pleito objetivando a revogação da prisão preventiva do paciente, mesmo que mediante a aplicação de medidas cautelares diversas, com a expedição de alvará de soltura em seu favor. Inviabilidade. Afigura-se necessária e adequada a manutenção da segregação definitiva, com vistas à garantia da ordem pública, considerando a violência empregada na - Ementa: Habeas Corpus. Roubo majorado pelo concurso de agentes. Pleito objetivando a revogação da prisão preventiva do paciente, mesmo que mediante a aplicação de medidas cautelares diversas, com a expedição de alvará de soltura em seu favor. Inviabilidade. Afigura-se necessária e adequada a manutenção da segregação definitiva, com vistas à garantia da ordem pública, considerando a violência empregada na prática imputada, a qual ainda foi perpetrada durante o gozo de liberdade provisória pelo paciente, concedida em processo que apura semelhante delito, elementos sinalizadores da periculosidade por ele apresentada, observando-se, por fim, inexistir notícia, nos autos, de que a unidade prisional onde se encontra recolhido não esteja adotando as medidas básicas para evitar a prevenção da disseminação da COVID-19, tampouco demonstrado que integre grupos de risco. Ordem denegada.</t>
  </si>
  <si>
    <t>2257879-49.2020.8.26.0000</t>
  </si>
  <si>
    <t>Ementa: HABEAS CORPUS - DESCUMPRIMENTO DE PRISÃO DOMICILIAR - Prisão preventiva decretada - Pleito de concessão de liberdade provisória ou de substituição da prisão por medida cautelar prevista no artigo 319 do Código de Processo Penal - Impossibilidade - Decisão que justifica suficientemente a custódia cautelar - Fundamentos para a segregação provisória presentes - Alegação, ainda, que o paciente - Ementa: HABEAS CORPUS - DESCUMPRIMENTO DE PRISÃO DOMICILIAR - Prisão preventiva decretada - Pleito de concessão de liberdade provisória ou de substituição da prisão por medida cautelar prevista no artigo 319 do Código de Processo Penal - Impossibilidade - Decisão que justifica suficientemente a custódia cautelar - Fundamentos para a segregação provisória presentes - Alegação, ainda, que o paciente pertence ao grupo de risco de contaminação pelo COVID-19 - Ausência de notícias de que o ambiente carcerário esteja em situação pior do que o externo, em razão da declaração de pandemia causada pelo novo "coronavírus" (COVID-19) - Constrangimento ilegal não evidenciado - Ordem denegada.</t>
  </si>
  <si>
    <t>2134642-75.2020.8.26.0000</t>
  </si>
  <si>
    <t>Ementa: HABEAS CORPUS Impetração contra decisão que indeferiu o pedido de concessão da prisão domiciliar ou progressão antecipada, em sede de execução penal, em virtude da pandemia de COVID-19 - IMPOSSIBILIDADE. Via inadequada para análise dos incidentes da execução da pena. Habeas Corpus não pode funcionar como sucedâneo recursal. Constrangimento ilegal não verificado. Decisão - Ementa: HABEAS CORPUS Impetração contra decisão que indeferiu o pedido de concessão da prisão domiciliar ou progressão antecipada, em sede de execução penal, em virtude da pandemia de COVID-19 - IMPOSSIBILIDADE. Via inadequada para análise dos incidentes da execução da pena. Habeas Corpus não pode funcionar como sucedâneo recursal. Constrangimento ilegal não verificado. Decisão suficientemente fundamentada - Paciente que cumpre pena definitiva, em regime semiaberto. Não comprovado preenchimento dos requisitos do art. 117 da LEP - Não demonstrado enquadramento nas hipóteses abrangidas pela Recomendação 62/2020 do CNJ - Não comprovada a necessidade da concessão excepcional do benefício - ORDEM DENEGADA.</t>
  </si>
  <si>
    <t>2265678-46.2020.8.26.0000</t>
  </si>
  <si>
    <t>Tráfico de entorpecentes – Prisão em flagrante convertida em preventiva –  Pedido de revogação da prisão –  Risco na manutenção da prisão em razão das lesões sofridas e da pandemia pelo COVID-19 –  Descabimento –  Decisão devidamente fundamentada –  A gravidade concreta da conduta, a reincidência do paciente e a elevada quantidade de entorpecentes apreendidos - Tráfico de entorpecentes – Prisão em flagrante convertida em preventiva –  Pedido de revogação da prisão –  Risco na manutenção da prisão em razão das lesões sofridas e da pandemia pelo COVID-19 –  Descabimento –  Decisão devidamente fundamentada –  A gravidade concreta da conduta, a reincidência do paciente e a elevada quantidade de entorpecentes apreendidos justificam a necessidade da prisão cautelar e inviabilizam, neste instante, a análise de possível e futura aplicação da causa especial de diminuição de pena preconizada no artigo 33, § 4º, da Lei de Drogas –  Presentes os requisitos dos artigos 310, II e § 2º, 312 e 313, I e II, do Código de Processo Penal –  Insuficiência das medidas cautelares diversas da prisão –  Ausência de comprovação de pertencer ao grupo de risco da pandemia do COVID-19 –  Eventual tratamento, em razão das lesões sofridas pelo incêndio, deve ser requerido ao Juiz Corregedor competente –  Constrangimento ilegal não evidenciado –  Ordem denegada.</t>
  </si>
  <si>
    <t>0029448-23.2020.8.26.0000</t>
  </si>
  <si>
    <t>Homicídio qualificado –  Requer a concessão de alvará de soltura, com vistas a evitar sua contaminação pelo Covid-19 - Primeiramente, não se cogita, neste caso, a aplicação da Recomendação 62/2020 do CNJ, tendo em vista que o crime pelo qual ele cumpre pena foi cometido mediante violência. Ademais, não restou demonstrada, de plano, a vulnerabilidade do estado de saúde do - Homicídio qualificado –  Requer a concessão de alvará de soltura, com vistas a evitar sua contaminação pelo Covid-19 - Primeiramente, não se cogita, neste caso, a aplicação da Recomendação 62/2020 do CNJ, tendo em vista que o crime pelo qual ele cumpre pena foi cometido mediante violência. Ademais, não restou demonstrada, de plano, a vulnerabilidade do estado de saúde do paciente que possibilite a aplicação da citada Recomendação. E, ainda, consigne-se que o paciente ainda está resgatando pena em regime fechado, não sendo despiciendo lembrar que a Recomendação nº 62/2020 visava os detentos que cumprem pena em regime intermediário, ou seja, ela sequer abarca os presos custodiados no regime mais rigoroso -Lado outro, tal requerimento não foi feito perante a primeira instância, o que acarretaria supressão de instância –  Ordem denegada.</t>
  </si>
  <si>
    <t>2263968-88.2020.8.26.0000</t>
  </si>
  <si>
    <t>Tráfico de entorpecentes (artigo 33, caput, da Lei nº 11.343/06). Apreensão de razoável quantidade e variedade de drogas (103 porções de cocaína, com massa de 55,1 gramas; 40 porções de cocaína, na forma de crack, com peso de 7,3 gramas; e 22 porções de maconha, pesando 91,3 gramas), além de dinheiro –  Pressupostos da segregação cautelar presente –  Inócuas outras medidas do - Tráfico de entorpecentes (artigo 33, caput, da Lei nº 11.343/06). Apreensão de razoável quantidade e variedade de drogas (103 porções de cocaína, com massa de 55,1 gramas; 40 porções de cocaína, na forma de crack, com peso de 7,3 gramas; e 22 porções de maconha, pesando 91,3 gramas), além de dinheiro –  Pressupostos da segregação cautelar presente –  Inócuas outras medidas do artigo 319 do CPP –  Constrangimento ilegal não caracterizado –  Recomendação nº 62 do CNJ de natureza administrativa e não jurisdicional. Requisitos do artigo 4º não evidenciados –  Ordem denegada.</t>
  </si>
  <si>
    <t>2249649-18.2020.8.26.0000</t>
  </si>
  <si>
    <t>Tráfico Ilícito de Drogas Interestadual –  Sustenta a ocorrência de excesso de prazo na formação da culpa, vez que a paciente se encontra custodiada cautelarmente desde 17/7/2020 e ainda não houve o início da instrução processual - NÃO VERIFICADO - Princípio da razoabilidade - um exame superficial dos autos é suficiente para a percepção de que a demora na formação da culpa - Tráfico Ilícito de Drogas Interestadual –  Sustenta a ocorrência de excesso de prazo na formação da culpa, vez que a paciente se encontra custodiada cautelarmente desde 17/7/2020 e ainda não houve o início da instrução processual - NÃO VERIFICADO - Princípio da razoabilidade - um exame superficial dos autos é suficiente para a percepção de que a demora na formação da culpa decorre de circunstâncias peculiares da causa, e não do descaso ou desídia do Magistrado de Primeiro Grau, sobretudo em decorrência da pandemia relativa ao coronavírus (Covid-19), acontecimento extraordinário, não imputável ao sistema de justiça.
Aventa a possibilidade de substituição da prisão preventiva pela domiciliar, nos moldes do art. 318-A, do CPP, vez que é genitora de uma criança menor de 12 anos de idade - IMPOSSIBILIDADE - O benefício da prisão domiciliar pode ser negado em situações excepcionalíssimas, desde que a presença da mãe atraia algum risco aos direitos das crianças ou perigo à convivência em família, como se verifica no caso em análise. 
Ordem denegada.</t>
  </si>
  <si>
    <t>2243550-32.2020.8.26.0000</t>
  </si>
  <si>
    <t>2248631-59.2020.8.26.0000</t>
  </si>
  <si>
    <t>Habeas corpus. TRÁFICO DE DROGAS. Pretendida revogação da prisão preventiva. Custódia necessária para a garantia da ordem pública. A pandemia de COVID-19 não autoriza a liberação automática de presos pelo risco de contágio. Ordem denegada.</t>
  </si>
  <si>
    <t>2237652-38.2020.8.26.0000</t>
  </si>
  <si>
    <t>2238781-78.2020.8.26.0000</t>
  </si>
  <si>
    <t>Tráfico de drogas –  Pleito de revogação da prisão preventiva –  Impossibilidade –  Decisão suficientemente fundamentada - Inteligência dos artigos 312 e 313, I do CPP - Presentes os requisitos ensejadores da decretação da medida - Necessidade de garantia da ordem pública - Condições pessoais favoráveis que não inviabilizam o cárcere - Inaplicabilidade de quaisquer das medidas - Tráfico de drogas –  Pleito de revogação da prisão preventiva –  Impossibilidade –  Decisão suficientemente fundamentada - Inteligência dos artigos 312 e 313, I do CPP - Presentes os requisitos ensejadores da decretação da medida - Necessidade de garantia da ordem pública - Condições pessoais favoráveis que não inviabilizam o cárcere - Inaplicabilidade de quaisquer das medidas cautelares previstas no art. 319, do Código de Processo Penal - Pandemia do COVID-19 –  Inexistência de ilegalidade na decisão combatida –  Recomendação 62/2020 do CNJ, ademais, que possui, como o próprio nome diz, caráter de recomendação –  Requerimento genérico - Presença dos requisitos e circunstâncias que autorizam a manutenção da custódia cautelar - Constrangimento ilegal não verificado - Ordem denegada.</t>
  </si>
  <si>
    <t>2251509-54.2020.8.26.0000</t>
  </si>
  <si>
    <t>2128028-54.2020.8.26.0000</t>
  </si>
  <si>
    <t>Ementa: HABEAS CORPUS Impetração contra decisão que indeferiu o pedido de concessão da prisão domiciliar ou progressão antecipada, em sede de execução penal, em virtude da pandemia de COVID-19 - IMPOSSIBILIDADE. Via inadequada para análise dos incidentes da execução da pena. Habeas Corpus não pode funcionar como sucedâneo recursal. Constrangimento ilegal não verificado. Decisão - Ementa: HABEAS CORPUS Impetração contra decisão que indeferiu o pedido de concessão da prisão domiciliar ou progressão antecipada, em sede de execução penal, em virtude da pandemia de COVID-19 - IMPOSSIBILIDADE. Via inadequada para análise dos incidentes da execução da pena. Habeas Corpus não pode funcionar como sucedâneo recursal. Constrangimento ilegal não verificado. Decisão suficientemente fundamentada - Paciente que cumpre, em regime fechado, pena por crimes graves, cometidos mediante violência ou grave ameaça, hediondos, com longa pena a cumprir. Não comprovado preenchimento dos requisitos do art. 117 da LEP - Não demonstrado enquadramento nas hipóteses abrangidas pela Recomendação 62/2020 do CNJ - Não comprovada a necessidade da concessão excepcional do benefício - ORDEM DENEGADA.</t>
  </si>
  <si>
    <t>0031491-30.2020.8.26.0000</t>
  </si>
  <si>
    <t>Execução –  Pretensão de expedição de alvará de soltura ou concessão de prisão domiciliar –  Pandemia de COVID-19 –  Improcedência –  Paciente que cumpre pena em regime fechado –  Hipótese que não se encaixa no disposto no art. 117, da Lei de Execução Penal –  Tratamento médico adequado no estabelecimento prisional –  Constrangimento ilegal não evidenciado –  - Execução –  Pretensão de expedição de alvará de soltura ou concessão de prisão domiciliar –  Pandemia de COVID-19 –  Improcedência –  Paciente que cumpre pena em regime fechado –  Hipótese que não se encaixa no disposto no art. 117, da Lei de Execução Penal –  Tratamento médico adequado no estabelecimento prisional –  Constrangimento ilegal não evidenciado –  Ordem denegada.</t>
  </si>
  <si>
    <t>2260536-61.2020.8.26.0000</t>
  </si>
  <si>
    <t>2252561-85.2020.8.26.0000</t>
  </si>
  <si>
    <t>0014856-45.2020.8.26.0041</t>
  </si>
  <si>
    <t>Ementa: AGRAVO EM EXECUÇÃO PENAL –  Progressão de regime (do fechado para o semiaberto) –  Decisão judicial concessiva –  Recurso ministerial –  Cassação do r. 'decisum' –  Procedência –  Requisito objetivo preenchido –  Entretanto, falta a comprovação do requisito subjetivo –  Sentenciado multireincidente, condenado por delitos gravíssimos, atualmente cumprindo longa pena por crime cometido mediante - Ementa: AGRAVO EM EXECUÇÃO PENAL –  Progressão de regime (do fechado para o semiaberto) –  Decisão judicial concessiva –  Recurso ministerial –  Cassação do r. 'decisum' –  Procedência –  Requisito objetivo preenchido –  Entretanto, falta a comprovação do requisito subjetivo –  Sentenciado multireincidente, condenado por delitos gravíssimos, atualmente cumprindo longa pena por crime cometido mediante violência e/ou grave ameaça contra a pessoa, o que recomenda maior cautela na concessão de benefícios –  Não bastasse isso, possui histórico criminal conturbado, contando com o registro de não menos que 07 faltas de natureza grave e outras 02 de natureza média em seu prontuário, consistentes na posse de entorpecente, desacato e desobediência, tentativas de agressão, desrespeito e insubordinação, dano ao patrimônio, subversão à ordem e disciplina, desobediência e até evasão - Assim, simples atestado de bom comportamento, que não apresenta qualquer elemento aprofundado da personalidade atual do agente não é suficiente, neste caso, para preenchimento do requisito subjetivo –  Progressão prematura ao regime semiaberto aumenta a probabilidade do retorno à vida delitiva –  Necessidade de verificação do requisito subjetivo com maior acuidade –  Regressão ao regime fechado –  Submissão prévia do sentenciado a exame criminológico completo, inclusive com avaliação psiquiátrica –  Recurso ministerial provido, com recomendação.</t>
  </si>
  <si>
    <t>2245838-50.2020.8.26.0000</t>
  </si>
  <si>
    <t>1516066-78.2020.8.26.0228</t>
  </si>
  <si>
    <t>Ementa: Roubos qualificado e simples – Emprego de arma de fogo – Falta de apreensão e perícia – Irrelevância – Prova oral indicando a utilização do objeto – Qualificadora mantida – Precedentes – Maus antecedentes bem comprovados – Reincidência compensada com a atenuante da confissão – Crime cometido durante a pandemia causada pelo COVID-19 – Estado de calamidade pública – Reconhecimento - Ementa: Roubos qualificado e simples – Emprego de arma de fogo – Falta de apreensão e perícia – Irrelevância – Prova oral indicando a utilização do objeto – Qualificadora mantida – Precedentes – Maus antecedentes bem comprovados – Reincidência compensada com a atenuante da confissão – Crime cometido durante a pandemia causada pelo COVID-19 – Estado de calamidade pública – Reconhecimento da agravante – Impossibilidade, se o agente não se valeu desse fato para o cometimento do crime – Regime prisional correto – Recurso provido em parte.</t>
  </si>
  <si>
    <t>2182954-82.2020.8.26.0000</t>
  </si>
  <si>
    <t>2258548-05.2020.8.26.0000</t>
  </si>
  <si>
    <t>Ementa: Habeas corpus' –  Tráfico de drogas –  Ilegalidade da decisão que impôs "ex oficio" a segregação cautelar e não realização da audiência de custódia –  Cerceamento de Defesa –  Inadmissibilidade –   Dispensada a realização das audiências de custódia em decorrência do Covid-19, por força do artigo 8º, da Lei nº 13.979/2020 –  Alegação de constrangimento ilegal não evidenciada –  Presentes - Ementa: Habeas corpus' –  Tráfico de drogas –  Ilegalidade da decisão que impôs "ex oficio" a segregação cautelar e não realização da audiência de custódia –  Cerceamento de Defesa –  Inadmissibilidade –   Dispensada a realização das audiências de custódia em decorrência do Covid-19, por força do artigo 8º, da Lei nº 13.979/2020 –  Alegação de constrangimento ilegal não evidenciada –  Presentes os pressupostos do artigo 312 do Código de Processo Penal, o Ministério Público manifestou-se favorável à decretação da prisão preventiva subsequente ao decidido –  Reclamo prejudicado –  Insuficiência das medidas cautelares alternativas –  Alegação de constrangimento ilegal não evidenciada –  Reconhecimento Pandemia de Covid-19 que não tem o condão de alterar a imprescindibilidade da medida extrema –  Alegação de constrangimento ilegal não evidenciada –  Ordem denegada.</t>
  </si>
  <si>
    <t>2254819-68.2020.8.26.0000</t>
  </si>
  <si>
    <t>2262091-16.2020.8.26.0000</t>
  </si>
  <si>
    <t>2245913-89.2020.8.26.0000</t>
  </si>
  <si>
    <t>2129366-63.2020.8.26.0000</t>
  </si>
  <si>
    <t>0006405-66.2020.8.26.0482</t>
  </si>
  <si>
    <t>2249067-18.2020.8.26.0000</t>
  </si>
  <si>
    <t>Habeas corpus – Roubo qualificado e corrupção de menores – Art. 316, parágrafo único, do Código de Processo Penal – Revisão da necessidade da custódia cautelar a cada 90 dias – Prazo que não é absoluto – Precedentes jurisprudenciais – Audiência designada para data próxima – Constrangimento ilegal – Inexistência – Ordem denegada.</t>
  </si>
  <si>
    <t>2184997-89.2020.8.26.0000</t>
  </si>
  <si>
    <t>Ementa: Habeas Corpus" –  Cumprimento de pena definitiva em regime fechado –  Pretensão à concessão de prisão domiciliar em razão da pandemia de Covid-19 –  Impossibilidade –  Não atendimento dos requisitos do artigo 117, inciso II, da Lei de Execução Penal –  Paciente com diagnóstico de asma –  Última internação hospitalar ocorrida em 2016 e tratamento da doença por meio do uso de - Ementa: Habeas Corpus" –  Cumprimento de pena definitiva em regime fechado –  Pretensão à concessão de prisão domiciliar em razão da pandemia de Covid-19 –  Impossibilidade –  Não atendimento dos requisitos do artigo 117, inciso II, da Lei de Execução Penal –  Paciente com diagnóstico de asma –  Última internação hospitalar ocorrida em 2016 e tratamento da doença por meio do uso de medicamentos –  Ausência de comprovação de que o tratamento médico não possa ser realizado na unidade prisional –  Ausência de violação à Recomendação nº 62 do CNJ –  Inexistência de constrangimento ilegal –  Ordem denegada.</t>
  </si>
  <si>
    <t>2254938-29.2020.8.26.0000</t>
  </si>
  <si>
    <t>Ementa: HABEAS CORPUS – EXECUÇÃO PENAL – PLEITO DE LIBERDADE PROVISÓRIA INATENDÍVEL – CONDENAÇÃO TRANSITADA EM JULGADO – CONCESSÃO DE PRISÃO DOMICILIAR, COM ESTRIBO NA RECOMENDAÇÃO Nº 62/2020 DO C. CNJ – INADEQUAÇÃO DA VIA ELEITA INADEQUADA – DECISÃO, ADEMAIS, MOTIVADA – PACIENTE RECOLHIDA EM REGIME FECHADO E REINCIDENTE ESPECÍFICA NO TRÁFICO ILÍCITO DE ENTORPECENTES – PLEITO GENÉRICO E DESPROVIDO DA - Ementa: HABEAS CORPUS – EXECUÇÃO PENAL – PLEITO DE LIBERDADE PROVISÓRIA INATENDÍVEL – CONDENAÇÃO TRANSITADA EM JULGADO – CONCESSÃO DE PRISÃO DOMICILIAR, COM ESTRIBO NA RECOMENDAÇÃO Nº 62/2020 DO C. CNJ – INADEQUAÇÃO DA VIA ELEITA INADEQUADA – DECISÃO, ADEMAIS, MOTIVADA – PACIENTE RECOLHIDA EM REGIME FECHADO E REINCIDENTE ESPECÍFICA NO TRÁFICO ILÍCITO DE ENTORPECENTES – PLEITO GENÉRICO E DESPROVIDO DA COMPROVAÇÃO DE QUE A PACIENTE FAZ PARTE DO GRUPO DE RISCO – CONSTRANGIMENTO ILEGAL AUSENTE – ORDEM DENEGADA.
HABEAS CORPUS –  EXECUÇÃO PENAL –  PLEITO DE LIBERDADE PROVISÓRIA INATENDÍVEL –  CONDENAÇÃO TRANSITADA EM JULGADO –  CONCESSÃO DE PRISÃO DOMICILIAR, COM ESTRIBO NA RECOMENDAÇÃO Nº 62/2020 DO C. CNJ –  INADEQUAÇÃO DA VIA ELEITA –  DECISÃO, ADEMAIS, MOTIVADA –  PACIENTE RECOLHIDA EM REGIME FECHADO E REINCIDENTE ESPECÍFICA NO TRÁFICO ILÍCITO DE ENTORPECENTES –  PLEITO GENÉRICO E DESPROVIDO DA COMPROVAÇÃO DE QUE A PACIENTE FAZ PARTE DO GRUPO DE RISCO –  CONSTRANGIMENTO ILEGAL AUSENTE –  ORDEM DENEGADA.</t>
  </si>
  <si>
    <t>2256292-89.2020.8.26.0000</t>
  </si>
  <si>
    <t>Ementa: TrafRouboHabeas Corpus –  Tráfico ilícito de entorpecentes e associação para o tráfico –  Decisão fundamentada na demonstração dos pressupostos e requisitos autorizadores da prisão preventiva –  Revogação –  Impossibilidade –  Insuficiência das medidas cautelares alternativas –  Reconhecimento –  Pandemia de Covid-19 que não tem o condão de alterar a imprescindibilidade da - Ementa: TrafRouboHabeas Corpus –  Tráfico ilícito de entorpecentes e associação para o tráfico –  Decisão fundamentada na demonstração dos pressupostos e requisitos autorizadores da prisão preventiva –  Revogação –  Impossibilidade –  Insuficiência das medidas cautelares alternativas –  Reconhecimento –  Pandemia de Covid-19 que não tem o condão de alterar a imprescindibilidade da medida extrema –  Alegação de constrangimento ilegal não evidenciada –  Ordem denegada.</t>
  </si>
  <si>
    <t>2247444-16.2020.8.26.0000</t>
  </si>
  <si>
    <t>0024296-91.2020.8.26.0000</t>
  </si>
  <si>
    <t>2134376-88.2020.8.26.0000</t>
  </si>
  <si>
    <t>Ementa: HABEAS CORPUS Impetração contra decisão que indeferiu o pedido de concessão da prisão domiciliar ou liberdade, em sede de execução penal, em virtude da pandemia de COVID-19 - Alegação de que o paciente é portador de hipertensão arterial – IMPOSSIBILIDADE. Via inadequada para análise dos incidentes da execução da pena. Habeas Corpus não pode funcionar como sucedâneo recursal. - Ementa: HABEAS CORPUS Impetração contra decisão que indeferiu o pedido de concessão da prisão domiciliar ou liberdade, em sede de execução penal, em virtude da pandemia de COVID-19 - Alegação de que o paciente é portador de hipertensão arterial – IMPOSSIBILIDADE. Via inadequada para análise dos incidentes da execução da pena. Habeas Corpus não pode funcionar como sucedâneo recursal. Constrangimento ilegal não verificado. Decisão suficientemente fundamentada - Paciente que cumpre pena por crimes graves, em regime fechado e com longa pena a cumprir. Não comprovado preenchimento dos requisitos do art. 117 da LEP - Não demonstrado enquadramento nas hipóteses abrangidas pela Recomendação 62/2020 do CNJ - Não comprovada a necessidade da concessão excepcional do benefício - ORDEM DENEGADA.</t>
  </si>
  <si>
    <t>2224957-52.2020.8.26.0000</t>
  </si>
  <si>
    <t>Ementa: 
Habeas Corpus –  Tráfico de drogas (artigo 33, caput, da Lei nº 11.343/2.006) –  Decisão que converteu em preventiva a prisão em flagrante do autuado –  Impetração pleiteando a concessão de liberdade provisória, com fundamento (1) na ausência dos requisitos legais para decretação da custódia cautelar; e (2) na Recomendação nº 62/2020 do CNJ –  Cabimento –  Paciente primário, menor relativo e - Ementa: 
Habeas Corpus –  Tráfico de drogas (artigo 33, caput, da Lei nº 11.343/2.006) –  Decisão que converteu em preventiva a prisão em flagrante do autuado –  Impetração pleiteando a concessão de liberdade provisória, com fundamento (1) na ausência dos requisitos legais para decretação da custódia cautelar; e (2) na Recomendação nº 62/2020 do CNJ –  Cabimento –  Paciente primário, menor relativo e sem antecedentes criminais –  Quantidade apreendida de entorpecente que não pode ser considerada exagerada em comparação a tantos outros casos julgados por este Egrégio Tribunal de Justiça [36 (trinta e seis) porções de "cocaína", com peso total bruto de 30g (trinta) gramas e 17 (dezessete) porções de cocaína], drogas estas cujo peso líquido (que certamente é muito menor) ainda não foi apurado, de modo que não demonstra periculosidade acentuada do paciente –  Gravidade do crime que, por si só, não pode ensejar a manutenção da custódia cautelar –  Possibilidade, em princípio, de oportuna aplicação da causa de diminuição prevista no artigo 33, § 4º, da Lei nº 11.343/2006, bem como de substituição da pena privativa de liberdade por restritivas de direitos ou, até mesmo, fixação de regime diverso do fechado para expiação da reprimenda corporal, caso haja condenação –  Precedentes desta Colenda 16ª Câmara de Direito Criminal em casos análogos –  Constrangimento ilegal configurado –  CONCESSÃO DA ORDEM PARA DEFERIR A LIBERDADE PROVISÓRIA AO PACIENTE, COM IMPOSIÇÃO DE MEDIDAS CAUTELARES DIVERSAS DA PRISÃO (artigo 319, incisos IV e V, do CPP.)</t>
  </si>
  <si>
    <t>2258071-79.2020.8.26.0000</t>
  </si>
  <si>
    <t>Buri</t>
  </si>
  <si>
    <t>HABEAS CORPUS –  Execução penal. Atraso na expedição da guia de recolhimento –  Documento expedido durante o trâmite do writ –  Paciente progredida ao regime aberto. Alvará de soltura providenciado pela vara de execução penal –  Pedido prejudicado.</t>
  </si>
  <si>
    <t>2208496-05.2020.8.26.0000</t>
  </si>
  <si>
    <t>Ementa: Habeas Corpus. Tráfico de entorpecentes. Pretendida revogação da prisão preventiva. Admissibilidade. Considerável quantidade de substâncias apreendidas e antecedentes criminais por porte de arma de fogo. Evidências de que, em liberdade, voltará a delinquir, sendo necessária, no momento, a manutenção da custódia cautelar para acautelar a ordem pública, nos termos do art. 312, do Código de Processo - Ementa: Habeas Corpus. Tráfico de entorpecentes. Pretendida revogação da prisão preventiva. Admissibilidade. Considerável quantidade de substâncias apreendidas e antecedentes criminais por porte de arma de fogo. Evidências de que, em liberdade, voltará a delinquir, sendo necessária, no momento, a manutenção da custódia cautelar para acautelar a ordem pública, nos termos do art. 312, do Código de Processo Penal. Decisão bem fundamentada. Constrangimento ilegal inexistente. Ordem denegada.</t>
  </si>
  <si>
    <t>2214469-38.2020.8.26.0000</t>
  </si>
  <si>
    <t>Habeas Corpus. Violência doméstica. Lesão corporal dolosa.- Manutenção da prisão preventiva. Decisão fundamentada. Circunstâncias fáticas justificam e exigem a segregação cautelar. Conduta anterior reiterada. Estado de saúde preservado. Não demonstrada situação excepcional que justifique seja observado o teor da Recomendação nº 62 do CNJ. Ordem denegada.</t>
  </si>
  <si>
    <t>2231630-61.2020.8.26.0000</t>
  </si>
  <si>
    <t>2249329-65.2020.8.26.0000</t>
  </si>
  <si>
    <t>2254980-78.2020.8.26.0000</t>
  </si>
  <si>
    <t>2230894-43.2020.8.26.0000</t>
  </si>
  <si>
    <t>Ementa: Habeas Corpus" –  Cumprimento de pena definitiva em regime fechado –  Pretensão à concessão de prisão domiciliar em razão da pandemia de Covid-19 –  Impossibilidade –  Não atendimento dos requisitos do artigo 117, inciso II, da Lei de Execução Penal –  Insuficiência de provas quanto ao estado de saúde do paciente –  Ausência de violação à Recomendação nº 62 do CNJ –  - Ementa: Habeas Corpus" –  Cumprimento de pena definitiva em regime fechado –  Pretensão à concessão de prisão domiciliar em razão da pandemia de Covid-19 –  Impossibilidade –  Não atendimento dos requisitos do artigo 117, inciso II, da Lei de Execução Penal –  Insuficiência de provas quanto ao estado de saúde do paciente –  Ausência de violação à Recomendação nº 62 do CNJ –  Inexistência de constrangimento ilegal –  Ordem denegada.</t>
  </si>
  <si>
    <t>2243764-23.2020.8.26.0000</t>
  </si>
  <si>
    <t>AGRAVO REGIMENTAL - Inconformismo diante da decisão monocrática que indeferiu liminarmente os pedidos de modificação da dosimetria da pena, com a consequente mitigação do regime prisional, e de prisão domiciliar, com fundamento na Recomendação nº 62 do CNJ - Ausência de ilegalidade manifesta a ensejar a reforma da decisão - Agravo não provido.</t>
  </si>
  <si>
    <t>2261856-49.2020.8.26.0000</t>
  </si>
  <si>
    <t>Tráfico de drogas e Posse irregular de arma de fogo –  Pretensão de revogação da prisão preventiva –  Impossibilidade.
Presença dos requisitos da custódia cautelar –  R. Decisão que decretou a prisão preventiva se encontra devidamente fundamentada –  Paciente incurso, em tese, na prática de crime equiparado a hediondo, para o qual é legalmente vedada a liberdade provisória, - Tráfico de drogas e Posse irregular de arma de fogo –  Pretensão de revogação da prisão preventiva –  Impossibilidade.
Presença dos requisitos da custódia cautelar –  R. Decisão que decretou a prisão preventiva se encontra devidamente fundamentada –  Paciente incurso, em tese, na prática de crime equiparado a hediondo, para o qual é legalmente vedada a liberdade provisória, conforme o art. 44, da Lei de Drogas –  declaração de inconstitucionalidade do referido dispositivo pelo C. STF que se deu incidenter tantum –  decisão que não vincula esta E. Corte. 
Ausência de afronta ao princípio da presunção de inocência –  Estado que detém os meios cabíveis para a manutenção da ordem pública, ainda que em detrimento da liberdade do cidadão, nos casos em que tal medida se mostrar necessária. Inviabilidade da aplicação de medidas cautelares alternativas, por insuficiência, inadequação e desproporcionalidade aos fatos tratados nos autos principais –  Evidenciada a necessidade de manutenção da segregação cautelar do Paciente, desnecessária é a análise pormenorizada do não cabimento de cada hipótese das medidas cautelares diversas da prisão.
Ordem denegada.</t>
  </si>
  <si>
    <t>2224286-29.2020.8.26.0000</t>
  </si>
  <si>
    <t>2254743-44.2020.8.26.0000</t>
  </si>
  <si>
    <t>Ementa: HABEAS CORPUS. FURTO TENTADO. TRANCAMENTO DA PERSECUÇÃO PENAL. IMPOSSIBILIDADE: 1. Fato narrado na denúncia que constitui, em tese, a conduta tipificada no artigo 155, caput, c.c. o art. 14, II, ambos do Código Penal, sendo que a exordial acusatória preenche satisfatoriamente os requisitos exigidos pelo artigo 41 do Código de Processo Penal. 2. Existência de suporte mínimo probatório (probable - Ementa: HABEAS CORPUS. FURTO TENTADO. TRANCAMENTO DA PERSECUÇÃO PENAL. IMPOSSIBILIDADE: 1. Fato narrado na denúncia que constitui, em tese, a conduta tipificada no artigo 155, caput, c.c. o art. 14, II, ambos do Código Penal, sendo que a exordial acusatória preenche satisfatoriamente os requisitos exigidos pelo artigo 41 do Código de Processo Penal. 2. Existência de suporte mínimo probatório (probable cause) a justificar o oferecimento da inicial acusatória. O trancamento do processo penal em habeas corpus só tem cabimento quando, com a sumariedade de cognição peculiar a esta ação, reste evidente a atipicidade da conduta do denunciado ou a incidência de alguma excludente inquestionável, o que não é o caso dos autos. Doutrina e precedentes. 3. Inviabilidade de aplicação do princípio da insignificância sem adentrar à análise meritória. REVOGAÇÃO DA CUSTÓDIA CAUTELAR. IMPOSSIBILIDADE. 4. Presença dos requisitos e pressupostos da prisão processual. Imputação de crime doloso a agente que ostenta condenação definitiva por crime doloso, não atingida pelo período depurador, a indicar risco que a sua liberdade traz ao meio social, considerada, ainda, a especial gravidade das consequências da conduta imputada –  furto de cabos elétricos de antena telefônica, em período de calamidade pública. 5. Insuficiência, ao menos por ora, da imposição de medidas de contracautela diversas (artigo 319 do CPP). 6. Desproporcionalidade não aferível em sede de habeas corpus, dada a impossibilidade de promover-se juízo antecipatório de mérito. 7. Inexistência de contrariedade à Recomendação CNJ nº 62/2020 ou aos demais dispositivos citados, sobretudo porque não há comprovação de que fora do cárcere o paciente, não pertencente ao denominado grupo de risco, estaria em melhores condições de isolamento em relação à situação atual, ou que estaria privado do devido acompanhamento médico no cárcere. 8. Ordem denegada.</t>
  </si>
  <si>
    <t>0027697-98.2020.8.26.0000</t>
  </si>
  <si>
    <t>2265260-11.2020.8.26.0000</t>
  </si>
  <si>
    <t>2244227-62.2020.8.26.0000</t>
  </si>
  <si>
    <t>Roubo duplamente majorado tentado –  Prisão em flagrante convertida em preventiva –  Excesso de prazo –  Pedido de liberdade provisória –  Descabimento –  Inocorrência de injustificado excesso de prazo –  Eventual demora justificada pelas peculiaridades do processo e em razão da pandemia do COVID-19 –  Decisão devidamente fundamentada –  A gravidade concreta da - Roubo duplamente majorado tentado –  Prisão em flagrante convertida em preventiva –  Excesso de prazo –  Pedido de liberdade provisória –  Descabimento –  Inocorrência de injustificado excesso de prazo –  Eventual demora justificada pelas peculiaridades do processo e em razão da pandemia do COVID-19 –  Decisão devidamente fundamentada –  A gravidade concreta da conduta e as circunstâncias do crime, com disparo de arma de fogo, justificam a necessidade da prisão cautelar –  Presentes os requisitos dos artigos 310, II, 312, e 313, I, ambos do Código de Processo Penal –  Insuficiência das medidas cautelares diversas da prisão –  Constrangimento ilegal não evidenciado –  Ordem denegada.</t>
  </si>
  <si>
    <t>2230119-28.2020.8.26.0000</t>
  </si>
  <si>
    <t>2054153-51.2020.8.26.0000</t>
  </si>
  <si>
    <t>Embargos de declaração –  Inocorrência de qualquer das hipóteses previstas no art. 619 do CPP –  Nítido caráter infringente –  Impossibilidade de rediscussão em sede de embargos de declaração do mérito da decisão contra a qual são opostos –  Acórdão cujo conteúdo não demanda esclarecimento algum, ante a inexistência de "ambiguidade, obscuridade, contradição ou omissão" –  Rejeição.</t>
  </si>
  <si>
    <t>2260474-21.2020.8.26.0000</t>
  </si>
  <si>
    <t>Habeas corpus - Tráfico de drogas - Excesso de prazo para formação da culpa - Inocorrência - O prazo tido como razoável para o encerramento da instrução criminal é construção jurisprudencial - A simples ultrapassagem dos prazos legais não assegura ao paciente o direito à liberdade - Não se vislumbra o alegado constrangimento ilegal - Ordem denegada.</t>
  </si>
  <si>
    <t>2243045-41.2020.8.26.0000</t>
  </si>
  <si>
    <t>Habeas corpus. HOMICÍDIO QUALIFICADO TENTADO. Prisão preventiva necessária para a garantia da ordem pública. Writ denegado.</t>
  </si>
  <si>
    <t>2081948-32.2020.8.26.0000</t>
  </si>
  <si>
    <t>Guilherme G. Strenger (Pres. Seção de Direito Criminal)</t>
  </si>
  <si>
    <t>Ementa: AGRAVO INTERNO. DECISÃO MONOCRÁTICA QUE NÃO CONHECE DE RECURSO ORDINÁRIO CONSTITUCIONAL. RECURSO INCABÍVEL. HIPÓTESE DE ERRO GROSSEIRO. INAPLICABILIDADE DO PRINCÍPIO DA FUNGIBILIDADE RECURSAL.
1. Agravo interno contra decisão que não conhece de recurso ordinário constitucional interposto contra decisão monocrática, que não conhece de pedido de "habeas corpus". Recurso incabível. Hipótese de erro - Ementa: AGRAVO INTERNO. DECISÃO MONOCRÁTICA QUE NÃO CONHECE DE RECURSO ORDINÁRIO CONSTITUCIONAL. RECURSO INCABÍVEL. HIPÓTESE DE ERRO GROSSEIRO. INAPLICABILIDADE DO PRINCÍPIO DA FUNGIBILIDADE RECURSAL.
1. Agravo interno contra decisão que não conhece de recurso ordinário constitucional interposto contra decisão monocrática, que não conhece de pedido de "habeas corpus". Recurso incabível. Hipótese de erro grosseiro. Inaplicabilidade do princípio da fungibilidade recursal. Decisão que encontra amplo respaldo das instâncias superiores.  2. Agravo interno não provido.</t>
  </si>
  <si>
    <t>0005976-12.2020.8.26.0026</t>
  </si>
  <si>
    <t>2186090-87.2020.8.26.0000</t>
  </si>
  <si>
    <t>Habeas Corpus. Pandemia da COVID-19. Prisão domiciliar –  Ação autônoma de impugnação a decisões proferidas no âmbito da Justiça Criminal. Conhecimento. Paciente não integra grupo de risco. Estado de saúde preservado. Não demonstrada situação excepcional que justifique seja observado o teor da Recomendação nº 62 do CNJ. Ordem conhecida e denegada.</t>
  </si>
  <si>
    <t>1501244-51.2020.8.26.0530</t>
  </si>
  <si>
    <t>Ementa: Tráfico de drogas –  Coesão e harmonia do quadro probatório –  Circunstâncias do episódio que positivam a traficância –  Condenação mantida.
Agravante do crime perpetrado em estado de calamidade pública –  Relação de causalidade entre o período da calamidade pública e a perpetração do delito –  Não ocorrência –  Estado de vulnerabilidade como agente facilitador da prática não verificado –  - Ementa: Tráfico de drogas –  Coesão e harmonia do quadro probatório –  Circunstâncias do episódio que positivam a traficância –  Condenação mantida.
Agravante do crime perpetrado em estado de calamidade pública –  Relação de causalidade entre o período da calamidade pública e a perpetração do delito –  Não ocorrência –  Estado de vulnerabilidade como agente facilitador da prática não verificado –  Afastamento –  Necessidade –  Precedente –  Cancelamento sem repercussão no cálculo dosimétrico, certa a compensação entre a agravante e a atenuante da menoridade relativa.
Aplicação do § 4º, do artigo 33, da Lei nº 11.343/06 –  Circunstâncias em que perpetrado o delito, com apreensão de drogas, em expressivas quantidades, diversas as naturezas, além de dinheiro, não justificado, somadas à não comprovação de ocupação lícita pelo réu, a indicarem sua dedicação a atividade criminosa ou participação em organização criminosa.
Conversão da privativa de liberdade em restritivas de direitos –  Peculiaridades do caso que não a recomendam, certa a expressiva quantidade de drogas apreendidas, de diversas naturezas, com alto poder viciante. 'Quantum' das penas, que, de qualquer modo, impossibilita a substituição.
Regime prisional fechado –  Subsistência –  Gravidade concreta do delito perpetrado, que contou com a apreensão de expressivas quantidades de drogas, de diversas naturezas, notória sua nocividade, certos seu potencial de disseminação e sua natureza desagregadora.
Apelo defensivo parcialmente provido.</t>
  </si>
  <si>
    <t>2153095-21.2020.8.26.0000</t>
  </si>
  <si>
    <t>0022591-07.2020.8.26.0114</t>
  </si>
  <si>
    <t>AGRAVO EM EXECUÇÃO PENAL –  FALTA GRAVE –  Configuração. Prova segura. Depoimentos dos agentes penitenciários firmes e coerentes. Negativa do agravante isolada –  Falta coletiva não configurada. Individualização da conduta e identificação do autor –  Descabida a desclassificação para falta disciplinar de natureza média –  Agravo desprovido.</t>
  </si>
  <si>
    <t>2255369-63.2020.8.26.0000</t>
  </si>
  <si>
    <t>Ementa: Habeas Corpus – Tráfico de entorpecentes –  Prisão em flagrante convertida em preventiva –  Pedido de revogação –  Risco na manutenção da prisão em razão da pandemia pelo COVID-19 – Descabimento –  Decisão devidamente fundamentada –  A gravidade concreta da conduta e a condição de reincidente específico do paciente, ainda em cumprimento de pena, justificam a necessidade da - Ementa: Habeas Corpus – Tráfico de entorpecentes –  Prisão em flagrante convertida em preventiva –  Pedido de revogação –  Risco na manutenção da prisão em razão da pandemia pelo COVID-19 – Descabimento –  Decisão devidamente fundamentada –  A gravidade concreta da conduta e a condição de reincidente específico do paciente, ainda em cumprimento de pena, justificam a necessidade da prisão cautelar e inviabilizam, neste instante, a análise de possível e futura aplicação da causa especial de diminuição de pena preconizada no artigo 33, § 4º, da Lei de Drogas –  Insuficiência das medidas cautelares diversas da prisão –  Presentes os requisitos dos artigos 310, II e § 2º, 312, e 313, I e II, todos do Código de Processo Penal –  Meio impróprio para análise de prova –  Ausência de comprovação de pertencer ao grupo de risco da pandemia do COVID-19 –  Constrangimento ilegal não evidenciado –  Ordem denegada.</t>
  </si>
  <si>
    <t>2240146-70.2020.8.26.0000</t>
  </si>
  <si>
    <t>2243848-24.2020.8.26.0000</t>
  </si>
  <si>
    <t>Ementa: Habeas Corpus" –  Prisão em flagrante durante a pandemia de Covid-19 –  Inexistência de violação ao artigo 240 do Código de Processo Penal –  Busca domiciliar realizada em cumprimento de mandado de busca e apreensão –  Decretação da Prisão Preventiva –  Descabimento da concessão de liberdade provisória ou substituição da custódia cautelar por outras medidas –  Decisão do MM. - Ementa: Habeas Corpus" –  Prisão em flagrante durante a pandemia de Covid-19 –  Inexistência de violação ao artigo 240 do Código de Processo Penal –  Busca domiciliar realizada em cumprimento de mandado de busca e apreensão –  Decretação da Prisão Preventiva –  Descabimento da concessão de liberdade provisória ou substituição da custódia cautelar por outras medidas –  Decisão do MM. Juiz que se fundamentou no caso concreto, considerando a gravidade da conduta, consistente em associação criminosa armada contumaz na prática de delitos patrimoniais e receptação de bens roubados –  Necessidade de acautelamento da ordem pública demonstrado –  Eventuais condições pessoais favoráveis que, isoladamente, não afastam a necessidade da custódia cautelar –  Presentes os requisitos necessários para a segregação cautelar, sua manutenção é de rigor –  Ausência de violação à Recomendação nº 62 do CNJ, editada em razão da pandemia de Covid-19 –  Inexistência de constrangimento ilegal –  Ordem denegada.</t>
  </si>
  <si>
    <t>2256364-76.2020.8.26.0000</t>
  </si>
  <si>
    <t>2099332-08.2020.8.26.0000</t>
  </si>
  <si>
    <t>1501617-82.2020.8.26.0530</t>
  </si>
  <si>
    <t>2200320-37.2020.8.26.0000</t>
  </si>
  <si>
    <t>Habeas corpus.  Roubo e Associação Criminosa. Excesso de Prazo. Pandemia COVID-19. Constrangimento ilegal não demonstrado. Nulidade da prova. Via estreita. Impossibilidade de análise da questão com profundidade. Documentos extraviados. Não comprovação. ORDEM DENEGADA.</t>
  </si>
  <si>
    <t>2256053-85.2020.8.26.0000</t>
  </si>
  <si>
    <t>Tráfico de entorpecentes –  Prisão preventiva do paciente –  Revogação –  Não cabimento –  Materialidade e indícios de autoria demonstrados –  Custódia cautelar necessária para a garantia da ordem pública –  Pena privativa de liberdade prevista para o delito superior a 4 anos –  Presentes os requisitos dos art. 312 e 313, I, do Código de Processo Penal –  Paciente sem evidência - Tráfico de entorpecentes –  Prisão preventiva do paciente –  Revogação –  Não cabimento –  Materialidade e indícios de autoria demonstrados –  Custódia cautelar necessária para a garantia da ordem pública –  Pena privativa de liberdade prevista para o delito superior a 4 anos –  Presentes os requisitos dos art. 312 e 313, I, do Código de Processo Penal –  Paciente sem evidência de ser portador de alguma doença grave relacionada ao grupo de risco de contaminação pelo coronavírus –  Ordem denegada.</t>
  </si>
  <si>
    <t>2267317-02.2020.8.26.0000</t>
  </si>
  <si>
    <t>0024529-35.2020.8.26.0050</t>
  </si>
  <si>
    <t>2260420-55.2020.8.26.0000</t>
  </si>
  <si>
    <t>Habeas corpus. TRÁFICO DE DROGAS. Pretendida revogação da prisão preventiva. Custódia necessária para a garantia da ordem pública. Paciente que estava em cumprimento de liberdade provisória em outro feito pela prática do mesmo crime. A pandemia de COVID-19 não autoriza a liberação automática de presos pelo risco de contágio. Ordem denegada.</t>
  </si>
  <si>
    <t>2258879-84.2020.8.26.0000</t>
  </si>
  <si>
    <t>2234557-97.2020.8.26.0000</t>
  </si>
  <si>
    <t>Ementa: 
Habeas Corpus –  Lesão corporal no âmbito da violência doméstica (artigo 129, § 9º, no âmbito da Lei nº 11.340/2006) –  Decisão que, nos autos da ação penal nº 1504406-89.2020.8.26.0001, indeferiu pedido de revogação da prisão preventiva, bem como o requerimento subsidiário que objetivava a concessão do benefício da prisão domiciliar –  Impetração pleiteando o acolhimento dos pedidos –  Perda - Ementa: 
Habeas Corpus –  Lesão corporal no âmbito da violência doméstica (artigo 129, § 9º, no âmbito da Lei nº 11.340/2006) –  Decisão que, nos autos da ação penal nº 1504406-89.2020.8.26.0001, indeferiu pedido de revogação da prisão preventiva, bem como o requerimento subsidiário que objetivava a concessão do benefício da prisão domiciliar –  Impetração pleiteando o acolhimento dos pedidos –  Perda superveniente do objeto –  Paciente já beneficiado com a liberdade provisória através da ordem concedida por esta Colenda Câmara nos autos do habeas corpus nº 2215260-07.2020.8.26.0000, em sessão de julgamento permanente e virtual realizada no dia 15/10/2020 –  IMPETRAÇÃO PREJUDICADA.</t>
  </si>
  <si>
    <t>2260480-28.2020.8.26.0000</t>
  </si>
  <si>
    <t>2251301-70.2020.8.26.0000</t>
  </si>
  <si>
    <t>Ementa: HABEAS CORPUS - TRÁFICO DE ENTORPECENTES E ASSOCIAÇÃO PARA O TRÁFICO - Revogação da prisão preventiva - Alegação de excesso de prazo na formação da culpa - Inocorrência - Feito que segue regularmente dentro dos prazos processuais, respeitada a razoável duração do processo - Necessidade de reavaliação da prisão, nos termos do artigo 316 do Código de Processo Penal, também verificada em primeiro - Ementa: HABEAS CORPUS - TRÁFICO DE ENTORPECENTES E ASSOCIAÇÃO PARA O TRÁFICO - Revogação da prisão preventiva - Alegação de excesso de prazo na formação da culpa - Inocorrência - Feito que segue regularmente dentro dos prazos processuais, respeitada a razoável duração do processo - Necessidade de reavaliação da prisão, nos termos do artigo 316 do Código de Processo Penal, também verificada em primeiro grau -  Constrangimento ilegal não evidenciado - Ordem denegada.</t>
  </si>
  <si>
    <t>2225512-69.2020.8.26.0000</t>
  </si>
  <si>
    <t>Habeas corpus –  Roubo majorado –  Pretensão à revogação da prisão preventiva –  Inadmissibilidade –  Presentes os requisitos legais previstos no art. 312, do Código de Processo Penal – Panorama atual da saúde mundial que, por si só, não é apto a justificar o pedido –  Constrangimento ilegal não verificado –  Ordem denegada.</t>
  </si>
  <si>
    <t>2223283-39.2020.8.26.0000</t>
  </si>
  <si>
    <t>2263267-30.2020.8.26.0000</t>
  </si>
  <si>
    <t>Habeas corpus. ROUBO SIMPLES. Pretendida revogação da prisão preventiva. Custódia necessária para a garantia da ordem pública. Ordem denegada.</t>
  </si>
  <si>
    <t>2231738-90.2020.8.26.0000</t>
  </si>
  <si>
    <t>2243579-82.2020.8.26.0000</t>
  </si>
  <si>
    <t>2238939-36.2020.8.26.0000</t>
  </si>
  <si>
    <t>0029476-88.2020.8.26.0000</t>
  </si>
  <si>
    <t>2255666-70.2020.8.26.0000</t>
  </si>
  <si>
    <t>Crimes ocorridos na investigação da prova</t>
  </si>
  <si>
    <t>2253725-85.2020.8.26.0000</t>
  </si>
  <si>
    <t>Habeas Corpus. Crimes de porte ilegal de arma de fogo, e de receptação. Alegação de excesso de prazo na formação da culpa. Demora justificada e razoável. Inexistência de constrangimento ilegal. Ordem denegada.</t>
  </si>
  <si>
    <t>2209591-70.2020.8.26.0000</t>
  </si>
  <si>
    <t>2175972-52.2020.8.26.0000</t>
  </si>
  <si>
    <t>0010143-62.2020.8.26.0482</t>
  </si>
  <si>
    <t>Ementa: Agravo em Execução Penal –  Progressão de regime prisional –  Indeferimento com fundamento na ausência de requisito objetivo –  Penas decorrentes de condenações de condenações por crime comum e por hediondos –  Necessidade de cumprimento de 3/5 das penas remanescentes relativas aos hediondos e de 1/6 da decorrente do crime comum –  Consideração do reinício do prazo de cumprimento a contar da data - Ementa: Agravo em Execução Penal –  Progressão de regime prisional –  Indeferimento com fundamento na ausência de requisito objetivo –  Penas decorrentes de condenações de condenações por crime comum e por hediondos –  Necessidade de cumprimento de 3/5 das penas remanescentes relativas aos hediondos e de 1/6 da decorrente do crime comum –  Consideração do reinício do prazo de cumprimento a contar da data da última prisão pela prática do novo crime em relação ao qual não se tem notícia quanto ao trânsito em julgado da r. sentença –   Corretos parâmetros para a contagem do lapso temporal –  Incidência retroativa da Lei nº 13.964/2019 que não beneficiaria ou prejudicaria a recorrente –  Recurso desprovido.</t>
  </si>
  <si>
    <t>2254662-95.2020.8.26.0000</t>
  </si>
  <si>
    <t>1508869-72.2020.8.26.0228</t>
  </si>
  <si>
    <t>Roubo majorado pelo concurso de agentes. Subtração da carteira da vítima e tentativa de subtração do carro dela. Provas suficientes de autoria e materialidade delitivas. Depoimento da vítima, da testemunha e confissão do acusado. Condenação mantida. Penas reduzidas. Manutenção do regime fechado.  Recurso parcialmente provido.</t>
  </si>
  <si>
    <t>2220823-79.2020.8.26.0000</t>
  </si>
  <si>
    <t>2254324-24.2020.8.26.0000</t>
  </si>
  <si>
    <t>Ementa: Habeas corpus. Alegado excesso de prazo para a realização da sessão de julgamento do Tribunal do Júri. Ausência de desídia da autoridade impetrada. Sessão designada para o dia 24/9/2020 que não se realizou em face da objeção do Advogado anterior do paciente quanto à vedação de acesso do público na sessão. Determinação  justificada em razão da necessidade de distanciamento social pela - Ementa: Habeas corpus. Alegado excesso de prazo para a realização da sessão de julgamento do Tribunal do Júri. Ausência de desídia da autoridade impetrada. Sessão designada para o dia 24/9/2020 que não se realizou em face da objeção do Advogado anterior do paciente quanto à vedação de acesso do público na sessão. Determinação  justificada em razão da necessidade de distanciamento social pela pandemia de COVID-19. Nova Advogada constituída pelo paciente intimada para se manifestar a respeito da manutenção ou não da oposição à realização da sessão plenária. Prisão processual fundamentada. Paciente acusado de crime grave in concreto e que possui maus antecedentes e é reincidente. Ordem denegada.</t>
  </si>
  <si>
    <t>0029278-51.2020.8.26.0000</t>
  </si>
  <si>
    <t>Ementa: Habeas Corpus. Execução penal. Requerimento de realização de exame criminológico antecipadamente, sob o argumento de que o Parquet costuma agravar de decisões concessivas de progressão de regime. Pedido de progressão ao regime semiaberto que não foi concedido em favor do paciente. Pleito que não foi deduzido junto ao Juízo das Execuções Criminais. Apreciação, por este colegiado, que constituiria - Ementa: Habeas Corpus. Execução penal. Requerimento de realização de exame criminológico antecipadamente, sob o argumento de que o Parquet costuma agravar de decisões concessivas de progressão de regime. Pedido de progressão ao regime semiaberto que não foi concedido em favor do paciente. Pleito que não foi deduzido junto ao Juízo das Execuções Criminais. Apreciação, por este colegiado, que constituiria supressão de instância. Ordem não conhecida.</t>
  </si>
  <si>
    <t>2246252-48.2020.8.26.0000</t>
  </si>
  <si>
    <t>TRÁFICO DE DROGAS (ART. 33 DA LEI 11.343/2006) –  IMPETRAÇÃO VISANDO IMPUGNAR A CUSTÓDIA PREVENTIVA DO PACIENTE –  ALEGAÇÕES DE FALTA DE MOTIVAÇÃO DO DECISUM, A REPUTAR-SE COMO DESPROPORCIONAL NA HIPÓTESE DE FUTURA CONDENAÇÃO –   AUSÊNCIA DOS REQUISITOS DA PREVENTIVA DIANTE DE CONDIÇÕES PESSOAIS FAVORÁVEIS, ACENANDO-SE DE RESTO COM RISCO DECORRENTE DA PANDEMIA - TRÁFICO DE DROGAS (ART. 33 DA LEI 11.343/2006) –  IMPETRAÇÃO VISANDO IMPUGNAR A CUSTÓDIA PREVENTIVA DO PACIENTE –  ALEGAÇÕES DE FALTA DE MOTIVAÇÃO DO DECISUM, A REPUTAR-SE COMO DESPROPORCIONAL NA HIPÓTESE DE FUTURA CONDENAÇÃO –   AUSÊNCIA DOS REQUISITOS DA PREVENTIVA DIANTE DE CONDIÇÕES PESSOAIS FAVORÁVEIS, ACENANDO-SE DE RESTO COM RISCO DECORRENTE DA PANDEMIA 'COVID-19' PARA BUSCAR A REVOGAÇÃO DA PRISÃO, COM PEDIDO SUBSIDIÁRIO DE IMPOSIÇÃO DE MEDIDAS CAUTELARES DIVERSAS.
DECRETO DE CUSTÓDIA PREVENTIVA QUE SE AFIGUROU MOTIVADO, SATISFEITA A EXIGÊNCIA CONSTITUCIONAL (CF, ART. 93, XI).
DESCABIMENTO DA IMPETRAÇÃO –  INADMISSIBILIDADE DE DILAÇÃO PROBATÓRIA NA VIA DO WRIT –  MATERIALIDADE PROVADA E INDÍCIOS DE AUTORIA CRIMINOSA, INEGÁVEIS A GRAVIDADE DOS FATOS E A PERICULOSIDADE DO AGENTE, JUSTIFICADA A CUSTÓDIA PREVENTIVA PARA GARANTIA DA ORDEM PÚBLICA –  VEDAÇÃO DO EXERCÍCIO DE PREVISÃO DA FUTURA DOSAGEM DAS PENAS NA VIA DO HABEAS CORPUS, A CONSTITUIR-SE EM MERA SUPOSIÇÃO –  PRECEDENTES –  INADEQUAÇÃO, NO CASO, DE QUAISQUER MEDIDAS CAUTELARES DIVERSAS, AUSENTE AFRONTA AO PRINCÍPIO DA PRESUNÇÃO DE INOCÊNCIA –  SITUAÇÃO DE PANDEMIA 'COVID-19' QUE JÁ FOI OBJETO DE MEDIDAS ADMINISTRATIVAS –   CONSTRANGIMENTO ILEGAL NÃO CARACTERIZADO –  ORDEM DENEGADA.</t>
  </si>
  <si>
    <t>2254033-24.2020.8.26.0000</t>
  </si>
  <si>
    <t>Habeas Corpus. Pleito de revogação da prisão preventiva ou substituição por medidas cautelares diversas. Presença dos pressupostos da prisão processual. Imprescindibilidade da custódia cautelar para a garantia da ordem pública.  Inteligência do art. 5º, incisos I e IV da Recomendação 62 do CNJ. Providências da SAP. Constrangimento ilegal não configurado. Ordem denegada.</t>
  </si>
  <si>
    <t>7000437-59.2020.8.26.0344</t>
  </si>
  <si>
    <t>2222307-32.2020.8.26.0000</t>
  </si>
  <si>
    <t>Ementa: EXECUÇÃO PENAL –  Roubo triplamente majorado, por três vezes, e associação criminosa - Pandemia do COVID-19 –  Pleito de antecipação da progressão de regime - Reiteração de pedido anterior - Habeas Corpus com os mesmos fundamentos já veiculados em writ julgado por este E. Tribunal de Justiça –  Não conhecimento –  Pleito de relaxamento da custódia diante de ilegalidade - Ementa: EXECUÇÃO PENAL –  Roubo triplamente majorado, por três vezes, e associação criminosa - Pandemia do COVID-19 –  Pleito de antecipação da progressão de regime - Reiteração de pedido anterior - Habeas Corpus com os mesmos fundamentos já veiculados em writ julgado por este E. Tribunal de Justiça –  Não conhecimento –  Pleito de relaxamento da custódia diante de ilegalidade decorrente da ausência de reavaliação da necessidade da prisão cautelar –  Inobservância do prazo que não implica revogação automática da custódia –  Decisão proferida pelo C. STF –  Processo que se encontra em grau de recurso –  Determinação de reavaliação "pelo órgão emissor" que cessa com a prolação da sentença - Ordem parcialmente conhecida e, nesta parte, denegada.</t>
  </si>
  <si>
    <t>2264157-66.2020.8.26.0000</t>
  </si>
  <si>
    <t>2234732-91.2020.8.26.0000</t>
  </si>
  <si>
    <t>Ementa: PENAL. "HABEAS CORPUS". EXECUÇÃO PENAL.
Impetração que busca a concessão de prisão albergue domiciliar. Descabimento. Via inadequada. Existência de recurso próprio (art. 197 da LEP). Vedada, ademais, a impetração do writ como sucedâneo recursal. De qualquer forma, não se vislumbra flagrante ilegalidade na decisão proferida no curso da execução, que indeferiu o pedido de prisão domiciliar, - Ementa: PENAL. "HABEAS CORPUS". EXECUÇÃO PENAL.
Impetração que busca a concessão de prisão albergue domiciliar. Descabimento. Via inadequada. Existência de recurso próprio (art. 197 da LEP). Vedada, ademais, a impetração do writ como sucedâneo recursal. De qualquer forma, não se vislumbra flagrante ilegalidade na decisão proferida no curso da execução, que indeferiu o pedido de prisão domiciliar, destacando que apesar da idade indicada, o paciente está em bom estado geral de saúde, não existindo comprovação de risco real a justificar deferimento da medida, na forma da Recomendação 62, do Conselho Nacional de Justiça. Sem previsão legal para deferimento da medida, não se observa ilegalidade a exigir medida de ofício por este Tribunal. 
Ordem denegada.</t>
  </si>
  <si>
    <t>0025008-28.2020.8.26.0050</t>
  </si>
  <si>
    <t>Ementa: 1-) Agravo em Execução Penal. Recurso defensivo. Não provimento. 
2-) Reeducanda postula a concessão de prisão domiciliar, diante do risco epidemiológico causado pelo Covid-19, alega-se fazer parte do grupo de risco,  por estar acometida de hipertensão arterial.
3-) Indeferimento. Não há evidências de que não esteja recebendo o tratamento adequado no local em que se encontra. 
4-) - Ementa: 1-) Agravo em Execução Penal. Recurso defensivo. Não provimento. 
2-) Reeducanda postula a concessão de prisão domiciliar, diante do risco epidemiológico causado pelo Covid-19, alega-se fazer parte do grupo de risco,  por estar acometida de hipertensão arterial.
3-) Indeferimento. Não há evidências de que não esteja recebendo o tratamento adequado no local em que se encontra. 
4-) Decisão mantida. Recurso não provido.</t>
  </si>
  <si>
    <t>2265067-93.2020.8.26.0000</t>
  </si>
  <si>
    <t>Roubos duplamente majorados e extorsão qualificada e majorada [artigo 157, § 2º, incisos II e V, por 02 (duas) vezes, e artigo 158, §§ 1º e 3º, na forma do artigo 69, todos do Código Penal] –  Decisão que converteu em preventivas as prisões em flagrante dos autuados –  Impetração em prol do coautuado Jose Florenço da Silva Filho arguindo, preliminarmente, a nulidade da prisão, - Roubos duplamente majorados e extorsão qualificada e majorada [artigo 157, § 2º, incisos II e V, por 02 (duas) vezes, e artigo 158, §§ 1º e 3º, na forma do artigo 69, todos do Código Penal] –  Decisão que converteu em preventivas as prisões em flagrante dos autuados –  Impetração em prol do coautuado Jose Florenço da Silva Filho arguindo, preliminarmente, a nulidade da prisão, com amparo (1) no cerceamento do direito de defesa decorrente da não realização da audiência de custódia; e (2) na ausência de fundamentação idônea da decisão que decretou a custódia cautelar, em patente violação ao artigo 93, inciso IX, da Constituição Federal. No mérito, pugna pela concessão de liberdade provisória ou, pelo menos, do benefício da prisão domiciliar, com fundamento (1) na ausência dos requisitos legais para decretação da custódia cautelar; e (2) na Recomendação nº 62/2020 do CNJ.
PRELIMINAR –  A Meritíssima Juíza a quo expôs, com clareza, os fundamentos de fato e de direito que motivaram o seu convencimento –  Artigo 93, inciso IX, da Constituição Federal –  O julgador não é obrigado a rebater cada um dos argumentos ventilados, bastando que, pela motivação apresentada, seja possível aferir as razões pelas quais acolheu ou rejeitou as pretensões da parte –  Precedentes do Col. STJ –  A suspensão das atividades processuais presenciais decorrente das medidas de enfrentamento da pandemia de COVID-19 em contexto de estado de emergência sanitária reconhecido pela Organização Mundial de Saúde autoriza a dispensa excepcional da realização da audiência de custódia –  Inteligência do artigo 8º da Recomendação nº 62/2020 do CNJ e do Provimento CSM nº 2.545/2020 –  Controle da legalidade da prisão em flagrante que, ademais, foi devidamente realizado, em observância ao imperativo constitucional –  PRELIMINAR REJEITADA.
MÉRITO –  Concessão de liberdade provisória ou benefício da prisão domiciliar –  Descabimento –  Decisão devidamente fundamentada na gravidade concreta dos delitos (hediondos –  artigo 1º, inciso II, alínea "a", e inciso III, da Lei nº 8.072/1990) –  Embora sejam favoráveis as condições pessoais do paciente, não se pode deslembrar que ele, em tese, praticou crimes mediante grave ameaça exercida com emprego de simulacro de arma de fogo contra 02 (duas) pessoas, com restrição à liberdade das vítimas, em concurso de agentes [07 (sete) ao todo] e em plena luz do dia, delitos cujas penas isoladamente cominadas são superiores a 04 (quatro) anos de reclusão –  Necessária manutenção da prisão preventiva para garantia da ordem pública, para conveniência da instrução criminal e para assegurar a aplicação da lei penal –  Paciente que, ademais, não se encaixa nas hipóteses de excepcional concessão de liberdade provisória ou prisão domiciliar previstas na Recomendação nº 62/2020 do Conselho Nacional de Justiça –  Constrangimento ilegal não configurado –  ORDEM DENEGADA.</t>
  </si>
  <si>
    <t>0031098-08.2020.8.26.0000</t>
  </si>
  <si>
    <t>2253284-07.2020.8.26.0000</t>
  </si>
  <si>
    <t>Ementa: HABEAS CORPUS. TRÁFICO ILÍCITO DE ENTORPECENTES. PRISÃO PREVENTIVA. ORDEM NÃO PREJUDICADA PELA SUPERVENIÊNCIA DE SENTENÇA CONDENATÓRIA. REVOGAÇÃO DA CUSTÓDIA CAUTELAR. IMPOSSIBILIDADE. 1. Superveniência de sentença penal condenatória, que manteve, fundamentadamente, a prisão cautelar. Inexistência de prejudicialidade na análise dos pleitos, tendo em vista que até o esgotamento dos recursos, - Ementa: HABEAS CORPUS. TRÁFICO ILÍCITO DE ENTORPECENTES. PRISÃO PREVENTIVA. ORDEM NÃO PREJUDICADA PELA SUPERVENIÊNCIA DE SENTENÇA CONDENATÓRIA. REVOGAÇÃO DA CUSTÓDIA CAUTELAR. IMPOSSIBILIDADE. 1. Superveniência de sentença penal condenatória, que manteve, fundamentadamente, a prisão cautelar. Inexistência de prejudicialidade na análise dos pleitos, tendo em vista que até o esgotamento dos recursos, persiste a prisão com natureza processual. 2. Paciente preso cautelarmente durante o curso da ação penal. Superveniência de condenação criminal, pela qual impostas as penas de 5 (cinco) anos e 6 (seis) meses de reclusão, em regime inicial fechado, e 550 (quinhentos e cinquenta) dias-multa mínimos, como incurso no artigo 33, caput, da Lei nº 11.343/06. 3. Persistência dos motivos que ensejaram a decretação da segregação cautelar, agora reforçados pelo julgamento de mérito, proferido após regular instrução penal e amplo contraditório. 4. Fundamentação idônea na origem. Prisão flagrancial do paciente que, em tese, trazia consigo, para fins de tráfico, 10 (dez) porções de maconha (3,5g), além da quantia de R$ 15,00 em dinheiro, sem autorização e em desacordo com determinação legal. Gravidade concreta do delito imputado. Risco que a liberdade do paciente traz à persecução penal e ao meio social. Elementos concretos indicativos de que a soltura do paciente colocará em risco a ordem pública e a aplicação da lei penal. 5. Insuficiência, ao menos por ora, da imposição de medidas de contracautela diversas (artigo 319 do CPP). 6. Sendo a prisão preventiva decretada com estrita observância da sistemática processual vigente, não há que se falar em ofensa ao princípio constitucional da presunção de inocência. 7. Eventuais predicados pessoais não geram direito à liberdade, mormente quando presentes os pressupostos e fundamentos que legitimam a imposição da prisão cautelar. 8. Inexistência de contrariedade à Recomendação CNJ nº 62/2020 –  meramente administrativa –  ou ao decidido na ADPF 347, sobretudo porque não há comprovação de que fora do cárcere o paciente, acusado de crime grave e não pertencente ao chamado grupo de risco, estaria em melhores condições de isolamento em relação à situação atual, ou que estaria privado do devido acompanhamento médico no cárcere. Não comprovadas as hipóteses do art. 318 do CPP, tampouco risco iminente à vida ou saúde do paciente, a justificar relativização da necessidade de preservação da ordem pública. 9. Demais questões que se relacionam ao mérito inviável o seu exame nos estreitos limites deste writ de habeas corpus. 10. Impetração conhecida parcialmente e, na parte conhecida, denegada a ordem.</t>
  </si>
  <si>
    <t>2261632-14.2020.8.26.0000</t>
  </si>
  <si>
    <t>2236012-97.2020.8.26.0000</t>
  </si>
  <si>
    <t>0040786-91.2020.8.26.0000</t>
  </si>
  <si>
    <t>HABEAS CORPUS –  Receptação qualificada e tráfico de entorpecentes (artigos 180, §§ 1º e 2º, do Código Penal; e 33, caput, da Lei nº 11.343/06) –  Pleitos de recurso em liberdade e de concessão de prisão domiciliar nos termos da Recomendação nº 61/2020 do CNJ ou do artigo 117 da LEP –  Reiteração de impetração anterior –  Ordem não conhecida.</t>
  </si>
  <si>
    <t>2169482-14.2020.8.26.0000</t>
  </si>
  <si>
    <t>Ementa: Habeas Corpus. Liminar. Furto qualificado. Insignificância –  Subtração de fardos de cerveja avaliados em R$ 79,60. Lesão ao bem jurídico tutelado não justifica resposta do direito penal. Conduta materialmente atípica. Afastada a tipicidade da conduta, a condição pessoal do agente não impede a aplicação do princípio da insignificância.  Ordem concedida para, prejudicada a liminar, trancar a ação - Ementa: Habeas Corpus. Liminar. Furto qualificado. Insignificância –  Subtração de fardos de cerveja avaliados em R$ 79,60. Lesão ao bem jurídico tutelado não justifica resposta do direito penal. Conduta materialmente atípica. Afastada a tipicidade da conduta, a condição pessoal do agente não impede a aplicação do princípio da insignificância.  Ordem concedida para, prejudicada a liminar, trancar a ação penal.</t>
  </si>
  <si>
    <t>2240268-83.2020.8.26.0000</t>
  </si>
  <si>
    <t>Ementa: PENAL. "HABEAS CORPUS". TRÁFICO DE DROGAS. CONVERSÃO DE PRISÃO EM FLAGRANTE DELITO EM PRISÃO PREVENTIVA.
Pretendida a revogação da prisão preventiva ou a concessão de PRISÃO ALBERGUE DOMICILIAR. Descabimento.
Prejudicado o pleito. Verificada a prolação de sentença penal condenatória pelo Juiz "a quo", com manutenção da prisão preventiva, resta prejudicada a ordem por perda superveniente de - Ementa: PENAL. "HABEAS CORPUS". TRÁFICO DE DROGAS. CONVERSÃO DE PRISÃO EM FLAGRANTE DELITO EM PRISÃO PREVENTIVA.
Pretendida a revogação da prisão preventiva ou a concessão de PRISÃO ALBERGUE DOMICILIAR. Descabimento.
Prejudicado o pleito. Verificada a prolação de sentença penal condenatória pelo Juiz "a quo", com manutenção da prisão preventiva, resta prejudicada a ordem por perda superveniente de objeto. Mantida a prisão cautelar, cuja ilegalidade manifesta não se verificou. Segregação cautelar que decorre de título diverso do impugnado pelo "writ", com fato novo (a própria sentença condenatória). Art. 659, do CPP. Precedentes deste E. Tribunal e da C. Câmara. 
Ordem prejudicada.</t>
  </si>
  <si>
    <t>2257383-20.2020.8.26.0000</t>
  </si>
  <si>
    <t>HABEAS CORPUS –  Execução criminal. Alegação de excesso de prazo na análise de pedido de progressão de regime –  Reiteração –  Pleito já julgado por esta C. 15ª Câmara Criminal no bojo do "habeas corpus" nº 2191282-98.2020.8.26.0000 –  Ordem não conhecida, com determinação.</t>
  </si>
  <si>
    <t>2254772-94.2020.8.26.0000</t>
  </si>
  <si>
    <t>0029430-02.2020.8.26.0000</t>
  </si>
  <si>
    <t>Ementa: HABEAS CORPUS  –  Roubo - Ataque à conversão da prisão em flagrante em preventiva - Análise sob a ótica das Leis n.º 12.403/11 e n.º 13.964/19 –  Prisão fundamentada na necessidade da garantia da ordem pública diante da reincidência do paciente que, em liberdade, tornaria a delinquir - Observância do art. 315, §1º, do CPP - 
Excesso de prazo –  Prisão em flagrante em 25/11/19 –  Recebimento da - Ementa: HABEAS CORPUS  –  Roubo - Ataque à conversão da prisão em flagrante em preventiva - Análise sob a ótica das Leis n.º 12.403/11 e n.º 13.964/19 –  Prisão fundamentada na necessidade da garantia da ordem pública diante da reincidência do paciente que, em liberdade, tornaria a delinquir - Observância do art. 315, §1º, do CPP - 
Excesso de prazo –  Prisão em flagrante em 25/11/19 –  Recebimento da denúncia em 11/12/19 –  AIJ realizada em 13/01/20 e 11/11/20, após ter sido cancelada aquela agendada para 14/04/20 pela suspensão dos trabalhos presenciais em razão da pandemia do covid-19 –  Iminente prolação de sentença - Ausência de desídia ou incúria do Juízo na regência do feito - Excesso de prazo que não se constata nos autos - 
Paciente que não se enquadra nas disposições da Recomendação n.º 62, do CNJ - Prisão necessária para a proteção da sociedade como um todo –  Ordem denegada - (Voto n.º 43527).</t>
  </si>
  <si>
    <t>2227376-45.2020.8.26.0000</t>
  </si>
  <si>
    <t>2263889-12.2020.8.26.0000</t>
  </si>
  <si>
    <t>Ementa: Habeas corpus. Roubo. Pretendida a revogação da prisão preventiva do paciente. Impossibilidade. Presentes os requisitos autorizadores do art. 312 do Código de Processo Penal. Segregação cautelar que se mostra necessária para garantia, ao menos, da ordem pública. Decisão bem fundamentada. Inviável a declaração de nulidade no reconhecimento do paciente realizado na delegacia. Ausência de - Ementa: Habeas corpus. Roubo. Pretendida a revogação da prisão preventiva do paciente. Impossibilidade. Presentes os requisitos autorizadores do art. 312 do Código de Processo Penal. Segregação cautelar que se mostra necessária para garantia, ao menos, da ordem pública. Decisão bem fundamentada. Inviável a declaração de nulidade no reconhecimento do paciente realizado na delegacia. Ausência de constrangimento ilegal. Ordem denegada.</t>
  </si>
  <si>
    <t>0038127-12.2020.8.26.0000</t>
  </si>
  <si>
    <t>Habeas corpus. Impetração contra demora na apreciação de pedido de progressão de regime prisional. Progressão concedida pelo magistrado a quo antes mesmo da comunicação do indeferimento da liminar nos presentes autos. Perda de objeto. Impetração prejudicada.</t>
  </si>
  <si>
    <t>2173176-88.2020.8.26.0000</t>
  </si>
  <si>
    <t>0023198-71.2020.8.26.0000</t>
  </si>
  <si>
    <t>2258607-90.2020.8.26.0000</t>
  </si>
  <si>
    <t>1508945-96.2020.8.26.0228</t>
  </si>
  <si>
    <t>2248665-34.2020.8.26.0000</t>
  </si>
  <si>
    <t>PRETENDIDA A LIBERDADE PROVISÓRIA –  IMPOSSIBILIDADE –  PRESENÇA DOS REQUISITOS DO ARTIGO 312 DO CPP –  Inexiste constrangimento ilegal em decisão que converte a prisão em flagrante em preventiva ou denega a liberdade provisória, diante da demonstração da materialidade do delito e da existência de indícios da autoria, fundamentada em fatos concretos indicadores da real - PRETENDIDA A LIBERDADE PROVISÓRIA –  IMPOSSIBILIDADE –  PRESENÇA DOS REQUISITOS DO ARTIGO 312 DO CPP –  Inexiste constrangimento ilegal em decisão que converte a prisão em flagrante em preventiva ou denega a liberdade provisória, diante da demonstração da materialidade do delito e da existência de indícios da autoria, fundamentada em fatos concretos indicadores da real necessidade da prisão cautelar do Paciente. Ordem denegada.</t>
  </si>
  <si>
    <t>0005270-83.2020.8.26.0590</t>
  </si>
  <si>
    <t>2263282-96.2020.8.26.0000</t>
  </si>
  <si>
    <t>2256764-90.2020.8.26.0000</t>
  </si>
  <si>
    <t xml:space="preserve">
"Habeas corpus" –  Furto qualificado –  Revogação da prisão preventiva –  Não acolhimento –  Custódia devidamente justificada –  Ausência de motivos que justifiquem a soltura do paciente –  Não cabimento de medidas cautelares, diante das circunstâncias do caso concreto - Constrangimento ilegal não verificado -  Ordem denegada.</t>
  </si>
  <si>
    <t>0007860-38.2020.8.26.0071</t>
  </si>
  <si>
    <t>2252103-68.2020.8.26.0000</t>
  </si>
  <si>
    <t>2168914-95.2020.8.26.0000</t>
  </si>
  <si>
    <t>HABEAS CORPUS. Pretendida revogação da custódia cautelar. Subsidiariamente, fixação de medidas cautelares diversas, nos termos do CPP, art. 319. Impossibilidade. Decisão bem fundamentada, indicando os requisitos autorizadores do CPP, art. 282, II, 312, caput, e 315. Pandemia de covid-19 que não justifica imediata soltura. Ausência de constrangimento ilegal. Ordem denegada.</t>
  </si>
  <si>
    <t>2260101-87.2020.8.26.0000</t>
  </si>
  <si>
    <t>Habeas Corpus. Sentença condenatória transitada em julgado as partes. Mandado de prisão ainda não cumprido. Pleito de prisão domiciliar. Alegação de risco de contágio pelo coronavírus (Covid-19). Inteligência dos art. 117 da LEP, e art. 5º, incisos I e IV da Recomendação 62 do CNJ.  Providências da SAP. Constrangimento ilegal não configurado. Ordem denegada.</t>
  </si>
  <si>
    <t>2202120-03.2020.8.26.0000</t>
  </si>
  <si>
    <t>Ementa: Habeas Corpus" –  Tráfico de Drogas –  Decretação da Prisão Preventiva –  Descabimento da concessão de liberdade provisória ou substituição da custódia cautelar por outras medidas –  Paciente detido em poder de porções de cocaína –  Reincidente específico –  Excepcionalidade do cabimento da liberdade provisória às hipóteses do tráfico de drogas, ante a inegável gravidade concreta do delito –  - Ementa: Habeas Corpus" –  Tráfico de Drogas –  Decretação da Prisão Preventiva –  Descabimento da concessão de liberdade provisória ou substituição da custódia cautelar por outras medidas –  Paciente detido em poder de porções de cocaína –  Reincidente específico –  Excepcionalidade do cabimento da liberdade provisória às hipóteses do tráfico de drogas, ante a inegável gravidade concreta do delito –  Necessidade de acautelamento da ordem pública demonstrado –  Presentes os requisitos necessários para a segregação cautelar, sua manutenção é de rigor –  Não violação à Recomendação nº 62 do CNJ, editada em razão da pandemia de Covid-19 –  Ausência de constrangimento ilegal –  Ordem denegada.</t>
  </si>
  <si>
    <t>0006479-33.2020.8.26.0026</t>
  </si>
  <si>
    <t>2249595-52.2020.8.26.0000</t>
  </si>
  <si>
    <t>1502913-75.2020.8.26.0228</t>
  </si>
  <si>
    <t>Ementa: *ROUBO CIRCUNSTANCIADO –  Quadro probatório que se mostra seguro e coeso para evidenciar materialidade e autoria atribuída a Paulo, único réu que se insurgiu neste ponto, bem como a causa de aumento de pena consistente no concurso de agentes –  Reconhecimento pessoal realizado conforme as regras legais –  Ato válido –  Ausência de nulidade –  Manutenção da condenação –  Possibilidade de pequeno - Ementa: *ROUBO CIRCUNSTANCIADO –  Quadro probatório que se mostra seguro e coeso para evidenciar materialidade e autoria atribuída a Paulo, único réu que se insurgiu neste ponto, bem como a causa de aumento de pena consistente no concurso de agentes –  Reconhecimento pessoal realizado conforme as regras legais –  Ato válido –  Ausência de nulidade –  Manutenção da condenação –  Possibilidade de pequeno reparo da pena-base e também do quantum tocante à reincidência específica de Carlos, agravante a ser compensada com a confissão espontânea tocante a apenas um crime –  Acréscimo, na terceira fase, em 1/3 pela causa de aumento reconhecida e em 1/5 pela continuidade delitiva –  Manutenção do regime prisional fechado, único suficiente à repreensão da conduta –  Tempo de prisão processual insuficiente à detração do art. 387, § 2º, CPP –  Recursos parcialmente providos (voto nº 43424)*.</t>
  </si>
  <si>
    <t>2248167-35.2020.8.26.0000</t>
  </si>
  <si>
    <t>Habeas corpus. TRÁFICO DE DROGAS. Pretendida revogação da prisão preventiva. Custódia necessária para a garantia da ordem pública. Paciente surpreendido vendendo drogas a um usuário na companhia de um adolescente. Ademais, consta que o paciente possui outro processo em andamento com condenação em 2ª Instância pela prática do mesmo delito. Ordem denegada.</t>
  </si>
  <si>
    <t>2243849-09.2020.8.26.0000</t>
  </si>
  <si>
    <t>2226049-65.2020.8.26.0000</t>
  </si>
  <si>
    <t>Roubo majorado (artigo 157, § 2º, II, do Código Penal) –  Pleito de revogação da prisão preventiva. Pressupostos da segregação cautelar presentes –  Existência de atos infracionais pretéritos –  Inócuas outras medidas do artigo 319 do CPP –  Constrangimento ilegal não caracterizado –  Alegação de excesso de prazo para a formação da culpa. Não reconhecimento. Seguimento regular da - Roubo majorado (artigo 157, § 2º, II, do Código Penal) –  Pleito de revogação da prisão preventiva. Pressupostos da segregação cautelar presentes –  Existência de atos infracionais pretéritos –  Inócuas outras medidas do artigo 319 do CPP –  Constrangimento ilegal não caracterizado –  Alegação de excesso de prazo para a formação da culpa. Não reconhecimento. Seguimento regular da ação penal, consideradas as peculiaridades do caso –  Ordem denegada, com determinação.</t>
  </si>
  <si>
    <t>2256403-73.2020.8.26.0000</t>
  </si>
  <si>
    <t>Ementa: HABEAS CORPUS - HOMICÍDIO QUALIFICADO - Alegação de excesso de prazo na formação da culpa - Inocorrência - Autoridade apontada como coatora que cumpriu o Provimento CSM nº 2.545/2020 - Necessidade de manutenção da custódia cautelar também reavaliada recentemente pelo Juízo de origem - Feito que aguarda a realização da audiência, já designada para data próxima - Constrangimento ilegal não - Ementa: HABEAS CORPUS - HOMICÍDIO QUALIFICADO - Alegação de excesso de prazo na formação da culpa - Inocorrência - Autoridade apontada como coatora que cumpriu o Provimento CSM nº 2.545/2020 - Necessidade de manutenção da custódia cautelar também reavaliada recentemente pelo Juízo de origem - Feito que aguarda a realização da audiência, já designada para data próxima - Constrangimento ilegal não evidenciado - Ordem denegada.</t>
  </si>
  <si>
    <t>0004140-83.2020.8.26.0032</t>
  </si>
  <si>
    <t>0024029-22.2020.8.26.0000</t>
  </si>
  <si>
    <t>Tentativa de Latrocínio –  Sentença Condenatória Definitiva - Sustenta a negativa de autoria, pugnando por sua absolvição, invocando o princípio in dubio pro reo –  NÃO CONHECIMENTO - Sentença de 1º Grau confirmada por Acórdão desta Colenda Câmara, por ocasião do julgamento do recurso de apelação interposto pelo paciente, de forma que este Tribunal de Justiça é incompetente para - Tentativa de Latrocínio –  Sentença Condenatória Definitiva - Sustenta a negativa de autoria, pugnando por sua absolvição, invocando o princípio in dubio pro reo –  NÃO CONHECIMENTO - Sentença de 1º Grau confirmada por Acórdão desta Colenda Câmara, por ocasião do julgamento do recurso de apelação interposto pelo paciente, de forma que este Tribunal de Justiça é incompetente para conhecer e julgar o presente writ. A pretensão de afastamento de ordem proferida pelo MM. Juízo de 1ª Instância, confirmada em 2º Grau, somente poderá ser reexaminada em sede de Revisão Criminal.
De outro lado, sustenta que integra o grupo de risco de contaminação pelo Covid-19, eis que é portador de HIV e se encontra em estabelecimento prisional com superlotação –  NÃO CONHECIMENTO - Não foi formulado pedido junto ao Juízo competente de 1ª Instância, de modo que não pode ser originariamente examinado em Segundo Grau, porque representaria supressão de Instância. Outrossim, não há qualquer notícia nos autos acerca do estado de saúde do paciente ou que ele integre grupo de vulneráveis e tampouco a impossibilidade de receber tratamento médico no estabelecimento prisional em que se encontra recolhido, a amparar a concessão da ordem de ofício. É cediço que a Secretaria da Administração Penitenciária, de seu turno, vem adotando providências para evitar a propagação do coronavírus nos presídios do Estado de São Paulo, e por ora não há registro disseminação do Covid-19 nas unidades prisionais. 
Ordem não conhecida.</t>
  </si>
  <si>
    <t>0026470-73.2020.8.26.0000</t>
  </si>
  <si>
    <t>Habeas corpus. Pleito de concessão de prisão domiciliar com fundamento na pandemia de COVID-19. Medidas de contenção da pandemia observadas nos estabelecimentos prisionais. Ordem denegada.</t>
  </si>
  <si>
    <t>2252642-34.2020.8.26.0000</t>
  </si>
  <si>
    <t>Ementa: Habeas Corpus. Tentativa de furto qualificado pela fraude. Impetração que objetiva a concessão da liberdade provisória. Inadmissibilidade. Indícios de autoria e prova da existência do crime. Presença dos requisitos legais autorizadores da custódia preventiva. Paciente que, ademais, possui "ficha criminal", fato que revela seu desajuste na vida em liberdade e dá a exata medida do grau de - Ementa: Habeas Corpus. Tentativa de furto qualificado pela fraude. Impetração que objetiva a concessão da liberdade provisória. Inadmissibilidade. Indícios de autoria e prova da existência do crime. Presença dos requisitos legais autorizadores da custódia preventiva. Paciente que, ademais, possui "ficha criminal", fato que revela seu desajuste na vida em liberdade e dá a exata medida do grau de periculosidade de que é possuidor. Insuficiência das medidas cautelares diversas da prisão.  Não demonstração de efetiva vulnerabilidade da saúde do paciente. A concessão de benefícios excepcionais, tais como os constantes da Recomendação nº 62 do CNJ, exige demonstração inequívoca de sua imprescindibilidade. Ausência de constrangimento ilegal. Ordem denegada.</t>
  </si>
  <si>
    <t>HABEAS CORPUS –  Sentença condenatória proferida impondo o regime aberto para cumprimento da pena ––  Sentença transitada em jugado - Expedição de alvará de soltura –  Perda do objeto –  Inteligência do artigo 659 do Código de Processo Penal –  Impetração prejudicada.</t>
  </si>
  <si>
    <t>2226937-34.2020.8.26.0000</t>
  </si>
  <si>
    <t>2240680-14.2020.8.26.0000</t>
  </si>
  <si>
    <t>HABEAS CORPUS –  Pedido de concessão de prisão domiciliar –  Ausência de documentos que demonstrem os fatos alegados –  impossibilidade de dilação probatória –  exigência de que todos os documentos necessários venham instruindo a inicial –  ação que exige a existência de direito líquido e certo que se demonstra de plano –  Ordem NÃO CONHECIDA.</t>
  </si>
  <si>
    <t>2257455-07.2020.8.26.0000</t>
  </si>
  <si>
    <t>2252223-14.2020.8.26.0000</t>
  </si>
  <si>
    <t>2108637-16.2020.8.26.0000</t>
  </si>
  <si>
    <t>2228766-50.2020.8.26.0000</t>
  </si>
  <si>
    <t>Estupro de vulnerável –  Prisão em flagrante convertida em preventiva –  Excesso de prazo –  Pedido de liberdade –  Descabimento –  Inocorrência de injustificado excesso de prazo – Demora justificada pelas peculiaridades do processo, pela suspensão do expediente forense motivado pela declarada pandemia do COVID-19 e em razão da dificuldade de contato e da - Estupro de vulnerável –  Prisão em flagrante convertida em preventiva –  Excesso de prazo –  Pedido de liberdade –  Descabimento –  Inocorrência de injustificado excesso de prazo – Demora justificada pelas peculiaridades do processo, pela suspensão do expediente forense motivado pela declarada pandemia do COVID-19 e em razão da dificuldade de contato e da inércia da causídica inicialmente nomeada –  Decisão devidamente fundamentada –  A extrema gravidade da conduta justifica a necessidade da prisão cautelar –  Presentes os requisitos dos artigos 310, II, 312, e 313, I, do Código de Processo Penal –  Insuficiência das medidas cautelares diversas da prisão –  Constrangimento ilegal não evidenciado –  Ordem denegada.</t>
  </si>
  <si>
    <t>2261382-78.2020.8.26.0000</t>
  </si>
  <si>
    <t>Violência Doméstica - Artigo 147, c.c. artigo 61, inciso II, alínea f, ambos do Código Penal, artigo 21 do Decreto Lei 3.688/41, com incidência da Lei nº 11.340/06, e artigo 12 da Lei nº
10.826/03 –  Revogação da Prisão Preventiva ou concessão de prisão domiciliar - Inadmissibilidade - A conveniência da prisão deve ser revelada pela sensibilidade do Juiz à reação do meio social - Violência Doméstica - Artigo 147, c.c. artigo 61, inciso II, alínea f, ambos do Código Penal, artigo 21 do Decreto Lei 3.688/41, com incidência da Lei nº 11.340/06, e artigo 12 da Lei nº
10.826/03 –  Revogação da Prisão Preventiva ou concessão de prisão domiciliar - Inadmissibilidade - A conveniência da prisão deve ser revelada pela sensibilidade do Juiz à reação do meio social à ação criminal - Inexistência de constrangimento ilegal - Ordem denegada.</t>
  </si>
  <si>
    <t>2240489-66.2020.8.26.0000</t>
  </si>
  <si>
    <t>2256766-60.2020.8.26.0000</t>
  </si>
  <si>
    <t>2226292-09.2020.8.26.0000</t>
  </si>
  <si>
    <t>Ementa: Habeas Corpus" –  Tráfico de drogas –  Direito de recorrer em liberdade –  Decisão do Juízo de Primeiro Grau lastreada no caso concreto –  Necessidade de acautelamento da ordem pública e de assegurar a aplicação da lei penal –  Paciente que respondeu ao processo custodiado –  Concessão da liberdade após o advento da sentença condenatória desarrazoada –  Precedentes do STF e STJ –  Presentes os - Ementa: Habeas Corpus" –  Tráfico de drogas –  Direito de recorrer em liberdade –  Decisão do Juízo de Primeiro Grau lastreada no caso concreto –  Necessidade de acautelamento da ordem pública e de assegurar a aplicação da lei penal –  Paciente que respondeu ao processo custodiado –  Concessão da liberdade após o advento da sentença condenatória desarrazoada –  Precedentes do STF e STJ –  Presentes os requisitos necessários para a segregação cautelar, sua manutenção é de rigor –  Excesso de prazo não verificado – Instrução encerrada, com prolação de sentença condenatória –  Inteligência da Súmula nº 52 do STJ –  Recurso de apelação interposto pela Defesa que foi distribuído e encaminhado à mesa pelo Relator Sorteado, aguardando apenas a sua inclusão em pauta de julgamento –  Recomendação à Serventia que imprima maior celeridade à designação de sessão de julgamento para análise do aludido recurso –  Não violada a Recomendação nº 62 do CNJ, editada em razão da pandemia de Covid-19 –  Inexistência de constrangimento ilegal –  Ordem denegada, com recomendação.</t>
  </si>
  <si>
    <t>2257258-52.2020.8.26.0000</t>
  </si>
  <si>
    <t>2246813-72.2020.8.26.0000</t>
  </si>
  <si>
    <t>Ementa: MANDADO DE SEGURANÇA –  IRRESIGNAÇÃO MINISTERIAL CONTRA DESIGNAÇÃO DE AUDIÊNCIAS EXCLUSIVAMENTE PRESENCIAIS –  CRISE SANITÁRIA MUNDIAL CAUSADA PELA PANDEMIA DECORRENTE PELA COVID-19 QUE RECOMENDA A REALIZAÇÃO DE AUDIÊNCIAS VIRTUAIS (VIDEOCONFERÊNCIA) OU MISTA –  RESOLUÇÕES DO CONSELHO NACIONAL DE JUSTIÇA, CONSELHO SUPERIOR DA MGISTRATURA E TRIBUNAL DE JUSTIÇA QUE ESTABELECEM - Ementa: MANDADO DE SEGURANÇA –  IRRESIGNAÇÃO MINISTERIAL CONTRA DESIGNAÇÃO DE AUDIÊNCIAS EXCLUSIVAMENTE PRESENCIAIS –  CRISE SANITÁRIA MUNDIAL CAUSADA PELA PANDEMIA DECORRENTE PELA COVID-19 QUE RECOMENDA A REALIZAÇÃO DE AUDIÊNCIAS VIRTUAIS (VIDEOCONFERÊNCIA) OU MISTA –  RESOLUÇÕES DO CONSELHO NACIONAL DE JUSTIÇA, CONSELHO SUPERIOR DA MGISTRATURA E TRIBUNAL DE JUSTIÇA QUE ESTABELECEM CRITÉRIOS PARA EFETIVAÇÃO DA MEDIDA –  SEGURANÇA CONCEDIDA EM PARTE.</t>
  </si>
  <si>
    <t>2256305-88.2020.8.26.0000</t>
  </si>
  <si>
    <t>2232810-15.2020.8.26.0000</t>
  </si>
  <si>
    <t>2209733-74.2020.8.26.0000</t>
  </si>
  <si>
    <t>Paciente acusado de praticar furtos qualificados (duas vezes) e de promover, constituir e integrar organização criminosa –  Ele e outras pessoas ainda não identificadas adentraram estabelecimentos comerciais situados nos municípios de Itaberá/SP e Capão Bonito/SP, deles subtraindo defensivos agrícolas avaliados em R$ 1.100.000,00 –  Investigações policiais que apuraram a - Paciente acusado de praticar furtos qualificados (duas vezes) e de promover, constituir e integrar organização criminosa –  Ele e outras pessoas ainda não identificadas adentraram estabelecimentos comerciais situados nos municípios de Itaberá/SP e Capão Bonito/SP, deles subtraindo defensivos agrícolas avaliados em R$ 1.100.000,00 –  Investigações policiais que apuraram a ocorrência de vários delitos semelhantes na região dos fatos, perpetrados pela organização criminosa liderada pelo paciente –  Pedidos de revogação da prisão preventiva sob os argumentos de que não estão presentes os requisitos do art. 312 do Cód. de Proc. Penal e que a manutenção da custódia, em presídios com superlotação carcerária, agrava os riscos de contaminação pelo coronavírus, devendo ser observada a Recomendação nº 62/2020 do Conselho Nacional de Justiça –  Prisão preventiva que se impõe –  Presença dos requisitos legais previstos no art. 312 do Cód. de Proc. Penal relativos à prova da existência do fato e indício suficiente de autoria –  Recomendação nº 62/2020 do CNJ que não estabelece a obrigatoriedade automática de concessão da liberdade provisória –  Risco (horizontal) de contágio da Covid-19, mesmo ante a possível existência de 'superlotação carcerária', que não autoriza a imediata soltura daqueles que estão presos pela prática de crime –  Necessidade de demonstração da impossibilidade da tomada de outras medidas de prevenção contra o contágio pelas autoridades incumbidas da administração dos estabelecimentos prisionais –  Ausência de demonstração pelo paciente de que padece de especial condição de vulnerabilidade no presídio onde se encontra ou que apresenta sintomas reais da enfermidade relativa à COVID-19 ou necessita por qualquer outra razão de cuidados médicos especiais –  Inexistência de coação ilegal –  Ordem denegada.</t>
  </si>
  <si>
    <t>2213544-42.2020.8.26.0000</t>
  </si>
  <si>
    <t>Execução penal –  Paciente que alega ser portador de "bronquite", cumprindo pena carcerária em regime fechado –  Pedido de prisão domiciliar como medida para redução do risco de contaminação pelo "coronavírus" –  Pleito indeferido pelo d. Juízo das Execuções –  Decisão que deve ser mantida –  Recomendação nº 62/2020 do Conselho Nacional de Justiça que não estabelece a - Execução penal –  Paciente que alega ser portador de "bronquite", cumprindo pena carcerária em regime fechado –  Pedido de prisão domiciliar como medida para redução do risco de contaminação pelo "coronavírus" –  Pleito indeferido pelo d. Juízo das Execuções –  Decisão que deve ser mantida –  Recomendação nº 62/2020 do Conselho Nacional de Justiça que não estabelece a obrigatoriedade automática de concessão do benefício da prisão domiciliar, mas apenas recomenda o exame de seu cabimento segundo os critérios nela enumerados –  Prisão domiciliar que tem como pressuposto a comprovação de debilidade extrema em função de doença grave (artigo 117 da Lei de Execução Penal), existindo na legislação sobre execução penal em vigor previsões voltadas ao atendimento da saúde dos indivíduos que se encontram presos em razão da prática de crimes –  Risco (horizontal) de contágio da Covid-19, mesmo ante a possível existência de 'superlotação carcerária', que não autoriza a imediata soltura daqueles que estão presos pela prática de crime –  Necessidade de demonstração da impossibilidade da tomada de outras medidas de prevenção contra o contágio pelas autoridades incumbidas da administração dos estabelecimentos prisionais –  Ausência de demonstração pelo paciente de que padece de especial condição de vulnerabilidade no presídio em que se encontra ou que apresenta sintomas reais da enfermidade relativa à COVID-19 ou necessita por qualquer outra razão de cuidados médicos especiais –  Inexistência de coação ilegal –  Ordem denegada.</t>
  </si>
  <si>
    <t>2195066-83.2020.8.26.0000</t>
  </si>
  <si>
    <t>Habeas Corpus –  Tráfico de drogas - Alegação de constrangimento ilegal decorrente da manutenção da prisão preventiva - Sentença condenatória já proferida, sendo vedado o direito de recorrer em liberdade, com fundamentos próprios –  Prisão a título diverso do impugnado –  Paciente está tendo o devido acompanhamento médico na unidade prisional - Ordem denegada.</t>
  </si>
  <si>
    <t>2196729-67.2020.8.26.0000</t>
  </si>
  <si>
    <t>Habeas Corpus. Prisão domiciliar. Pandemia da COVID-19. Genitora de crianças com menos de doze anos de idade –  Estado de saúde preservado. Circunstâncias fáticas não recomendam a medida. Não demonstrada situação excepcional que justifique seja observado o teor da Recomendação nº 62 do CNJ. Ordem denegada.</t>
  </si>
  <si>
    <t>0004968-87.2020.8.26.0482</t>
  </si>
  <si>
    <t>AGRAVO EM EXECUÇÃO –  PRISÃO DOMICILIAR –  Impossibilidade. Alegações genéricas em relação ao COVID-19, sem indicativos mais concretos a autorizar o pleito do paciente. Recomendação nº 62 do Conselho Nacional de Justiça não aplicável ao caso retratado nos autos –  AGRAVO DESPROVIDO.</t>
  </si>
  <si>
    <t>2253759-60.2020.8.26.0000</t>
  </si>
  <si>
    <t>2244019-78.2020.8.26.0000</t>
  </si>
  <si>
    <t>Tráfico de drogas –  Prisão preventiva –  Ausência de ilegalidade no tocante a não realização da audiência de custódia - Inteligência dos artigos 312 e 313 do Código de Processo Penal –  Requisitos objetivos e subjetivos verificados –  Decisão bem fundamentada, nos termos do artigo 315 do Código de Processo Penal –  Gravidade concreta - Liberdade provisória incabível –  Ordem - Tráfico de drogas –  Prisão preventiva –  Ausência de ilegalidade no tocante a não realização da audiência de custódia - Inteligência dos artigos 312 e 313 do Código de Processo Penal –  Requisitos objetivos e subjetivos verificados –  Decisão bem fundamentada, nos termos do artigo 315 do Código de Processo Penal –  Gravidade concreta - Liberdade provisória incabível –  Ordem DENEGADA.</t>
  </si>
  <si>
    <t>1500063-54.2020.8.26.0129</t>
  </si>
  <si>
    <t>Ementa: APELAÇÃO CRIMINAL – TRÁFICO E ASSOCIAÇÃO AO TRÁFICO – PRELIMINAR DE NULIDADE DIANTE DA INVASÃO DO DOMICÍLIO – INOCORRÊNCIA – NO MÉRITO, A ABSOLVIÇÃO E, SUBSIDIARIAMENTE, A DESCLASSIFICAÇÃO DA CONDUTA E REDUÇÃO DAS PENAS APLICADAS – IMPOSSIBILIDADE – PRISÃO EM FLAGRANTE – CONFISSÃO INFORMAL DE QUE ASSUMIRAM O PONTO DE VENDA DE DROGAS E ESTAVAM DEDICADAS À ILÍCITA ATIVIDADE HÁ ALGUM TEMPO – - Ementa: APELAÇÃO CRIMINAL – TRÁFICO E ASSOCIAÇÃO AO TRÁFICO – PRELIMINAR DE NULIDADE DIANTE DA INVASÃO DO DOMICÍLIO – INOCORRÊNCIA – NO MÉRITO, A ABSOLVIÇÃO E, SUBSIDIARIAMENTE, A DESCLASSIFICAÇÃO DA CONDUTA E REDUÇÃO DAS PENAS APLICADAS – IMPOSSIBILIDADE – PRISÃO EM FLAGRANTE – CONFISSÃO INFORMAL DE QUE ASSUMIRAM O PONTO DE VENDA DE DROGAS E ESTAVAM DEDICADAS À ILÍCITA ATIVIDADE HÁ ALGUM TEMPO – DEPOIMENTOS COLHIDOS EM CONTRADITÓRIO QUE CONFIRMAM A IMPUTAÇÃO – CONDENAÇÃO BEM LANÇADA PELOS DOIS CRIMES – PENAS DOSADAS COM CRITÉRIO, FUNDAMENTADAS TODAS AS ETAPAS – REGIME FECHADO JUSTIFICADO – PREQUESTIONAMENTO – SENTENÇA MANTIDA – PRELIMINAR REJEITADA E RECURSOS DESPROVIDOS.</t>
  </si>
  <si>
    <t>2264369-87.2020.8.26.0000</t>
  </si>
  <si>
    <t>Ementa: HABEAS CORPUS - FURTO SIMPLES E FALSA IDENTIDADE - Pleito de revogação da prisão preventiva -  Presentes os pressupostos e fundamentos para a sua manutenção - Paciente reincidente - Decisão que justifica suficientemente a custódia cautelar - Alegação, ainda, que o paciente corre risco de contaminação pelo COVID-19 - Aplicabilidade da Recomendação nº 62 do CNJ que deverá ser apreciada, em - Ementa: HABEAS CORPUS - FURTO SIMPLES E FALSA IDENTIDADE - Pleito de revogação da prisão preventiva -  Presentes os pressupostos e fundamentos para a sua manutenção - Paciente reincidente - Decisão que justifica suficientemente a custódia cautelar - Alegação, ainda, que o paciente corre risco de contaminação pelo COVID-19 - Aplicabilidade da Recomendação nº 62 do CNJ que deverá ser apreciada, em primeiro lugar, pelo Juízo de origem, sob pena de indevida supressão de instância - Constrangimento ilegal não evidenciado - Ordem denegada.</t>
  </si>
  <si>
    <t>2238295-93.2020.8.26.0000</t>
  </si>
  <si>
    <t>Habeas Corpus –  Tráfico ilícito de entorpecentes –  Decisão fundamentada na demonstração dos pressupostos e requisitos autorizadores da prisão preventiva –  Revogação –  Impossibilidade –  Insuficiência das medidas cautelares alternativas –  Reconhecimento –  Alegação de constrangimento ilegal não evidenciada –  Ordem denegada.</t>
  </si>
  <si>
    <t>2244982-86.2020.8.26.0000</t>
  </si>
  <si>
    <t xml:space="preserve">
Habeas corpus. Tentativa de homicídio duplamente qualificado. Decretação da prisão preventiva. Decisão proferida de forma fundamentada e com base nas peculiaridades do caso concreto. Pleito de concessão de prisão domiciliar com fundamento na pandemia de COVID-19. Medidas de contenção da pandemia observadas nos estabelecimentos prisionais Ordem denegada.</t>
  </si>
  <si>
    <t>2227615-49.2020.8.26.0000</t>
  </si>
  <si>
    <t>Ementa: HABEAS CORPUS. Pretendida revogação da custódia cautelar ainda que cumulada com medidas cautelares diversas. Impossibilidade. Decisão devidamente fundamentada, com indicação dos requisitos do CPP, art. 282, II, 312, caput, e 315. Audiência de custódia não realizada, nos termos da Recomendação/CNJ, nº 62 e posterior Comunicado da Corregedoria e Provimentos do CSM. Situação excepcional ocasionada - Ementa: HABEAS CORPUS. Pretendida revogação da custódia cautelar ainda que cumulada com medidas cautelares diversas. Impossibilidade. Decisão devidamente fundamentada, com indicação dos requisitos do CPP, art. 282, II, 312, caput, e 315. Audiência de custódia não realizada, nos termos da Recomendação/CNJ, nº 62 e posterior Comunicado da Corregedoria e Provimentos do CSM. Situação excepcional ocasionada pela pandemia de covid-19 que não justifica sua soltura. Ausência de constrangimento ilegal. Ordem denegada.</t>
  </si>
  <si>
    <t>2236211-22.2020.8.26.0000</t>
  </si>
  <si>
    <t>2239845-26.2020.8.26.0000</t>
  </si>
  <si>
    <t>2247112-49.2020.8.26.0000</t>
  </si>
  <si>
    <t>0012202-92.2019.8.26.0050</t>
  </si>
  <si>
    <t>Outros números:
									12202922019826005050000</t>
  </si>
  <si>
    <t>2158791-38.2020.8.26.0000</t>
  </si>
  <si>
    <t>Habeas Corpus. Pandemia da COVID-19. Paciente integrante do grupo de risco. Prisão domiciliar –  Ação autônoma de impugnação a decisões proferidas no âmbito da Justiça Criminal. Conhecimento. Estado de saúde preservado. Não demonstrada situação excepcional que justifique seja observado o teor da Recomendação nº 62 do CNJ. Ordem denegada.</t>
  </si>
  <si>
    <t>2217726-71.2020.8.26.0000</t>
  </si>
  <si>
    <t>Estupro de vulnerável –  Execução da pena –  Pleito de prisão domiciliar em razão da pandemia de Covid-19 –  Impossibilidade –  Portaria Interministerial nº 07/2020 adota providências suficientes à contenção da pandemia no sistema prisional –  Medidas preventivas contra a propagação da infecção pelo novo Coronavírus (Covid-19) no - Estupro de vulnerável –  Execução da pena –  Pleito de prisão domiciliar em razão da pandemia de Covid-19 –  Impossibilidade –  Portaria Interministerial nº 07/2020 adota providências suficientes à contenção da pandemia no sistema prisional –  Medidas preventivas contra a propagação da infecção pelo novo Coronavírus (Covid-19) no âmbito dos Sistemas de Justiça Penal e Socioeducativo adotadas poder público –  Recomendação nº 62/2020 do CNJ –  Não violação –  Ordem denegada.</t>
  </si>
  <si>
    <t>2215570-13.2020.8.26.0000</t>
  </si>
  <si>
    <t>Habeas Corpus" –  Furto tentado, qualificado pelo emprego de chave falsa –  Prisão em flagrante durante a pandemia de Covid-19 –  Decretação da Prisão Preventiva –  Liberdade provisória concedida por ocasião do recebimento da denúncia –  Pedido de desistência formulado pelo impetrante –  Perda do objeto do presente "writ" –  Ordem prejudicada, homologado o pedido de desistência.</t>
  </si>
  <si>
    <t>1500695-15.2020.8.26.0571</t>
  </si>
  <si>
    <t>1511649-82.2020.8.26.0228</t>
  </si>
  <si>
    <t>Ementa: APELAÇÃO CRIMINAL –  Tráfico de entorpecentes –  Recurso do Ministério Público –  Afastamento da compensação das circunstâncias agravantes e atenuantes, bem como do redutor - Recurso da defesa –  Redimensionamento da pena –  Aplicação da causa de diminuição em seu patamar máximo e modificação do regime prisional –  Conservada a compensação, nos termos do artigo 67, do Código Penal –  Redutor - Ementa: APELAÇÃO CRIMINAL –  Tráfico de entorpecentes –  Recurso do Ministério Público –  Afastamento da compensação das circunstâncias agravantes e atenuantes, bem como do redutor - Recurso da defesa –  Redimensionamento da pena –  Aplicação da causa de diminuição em seu patamar máximo e modificação do regime prisional –  Conservada a compensação, nos termos do artigo 67, do Código Penal –  Redutor afastado, em razão da expressiva quantidade de droga apreendida –  Regime de cumprimento de pena mantido, mercê da ausência de recurso ministerial nesse sentido - Inviável, por força da gravidade da conduta e do qantum de pena aplicado, a substituição da pena privativa de liberdade por restritivas de direitos –  Apelo Ministerial parcialmente provido, desacolhido o da defesa.</t>
  </si>
  <si>
    <t>0026426-54.2020.8.26.0000</t>
  </si>
  <si>
    <t>Habeas Corpus. Pedido de reforma da r. decisão que deferiu o pleito de comutação das penas. Prática de falta disciplinar de natureza grave caracterizadora do não merecimento à benesse. Ausência do requisito subjetivo. Constrangimento ilegal não configurado. Ordem denegada.</t>
  </si>
  <si>
    <t>2252803-44.2020.8.26.0000</t>
  </si>
  <si>
    <t>2251231-53.2020.8.26.0000</t>
  </si>
  <si>
    <t>Habeas corpus. TRÁFICO DE DROGAS. Pretendida concessão de prisão domiciliar. Superveniência de decisão do C. STJ que concedeu a ordem de ofício no HC nº 588.939/SP para substituir a prisão preventiva decretada por prisão domiciliar. Alvará de soltura cumprido. Perda do objeto. Impetração prejudicada.</t>
  </si>
  <si>
    <t>2244085-58.2020.8.26.0000</t>
  </si>
  <si>
    <t>2249026-51.2020.8.26.0000</t>
  </si>
  <si>
    <t>2246800-73.2020.8.26.0000</t>
  </si>
  <si>
    <t>Ementa: HABEAS CORPUS com pedido liminar. Suposta prática de estelionato tentado. Pleito de revogação de prisão preventiva por suposta ausência de fundamentação idônea, por entender desnecessário o cárcere cautelar e em razão da pandemia da COVID-19. Impossibilidade. Custódia amparada nos indícios de autoria e materialidade, além da necessidade de garantia da ordem pública, instrução - Ementa: HABEAS CORPUS com pedido liminar. Suposta prática de estelionato tentado. Pleito de revogação de prisão preventiva por suposta ausência de fundamentação idônea, por entender desnecessário o cárcere cautelar e em razão da pandemia da COVID-19. Impossibilidade. Custódia amparada nos indícios de autoria e materialidade, além da necessidade de garantia da ordem pública, instrução criminal e aplicação da lei penal. Paciente reincidente específica. Reiteração delitiva é motivo hábil a justificar a manutenção da prisão preventiva. Não comprovação de que a paciente faça parte do grupo de risco da doença, tampouco da incapacidade do presídio em eventualmente ministrar o tratamento médico adequado em caso de necessidade. Poder Público já vem adotando medidas necessárias para que o vírus não se dissemine no interior dos presídios brasileiros. Segurança pública não pode ser colocada em risco mediante a soltura indiscriminada de presos. Manutenção da prisão preventiva necessária para garantir a ordem pública, a conveniência da instrução criminal e a aplicação da lei penal.  Constrangimento ilegal não demonstrado. Decreto mantido. Ordem denegada.</t>
  </si>
  <si>
    <t>2246295-82.2020.8.26.0000</t>
  </si>
  <si>
    <t>Ementa: HABEAS CORPUS. EXECUÇÃO PENAL. ALEGAÇÃO DE EXCESSO DE PRAZO. Pedidos de remição e progressão para regime aberto já em processamento. Registrada a necessidade de consulta aos autos físicos da execução, para dirimir dúvida a respeito de eventual duplicidade de pedidos. Superveniência de emergência em saúde pública relacionada à pandemia de COVID-19 que implicou restrições ao - Ementa: HABEAS CORPUS. EXECUÇÃO PENAL. ALEGAÇÃO DE EXCESSO DE PRAZO. Pedidos de remição e progressão para regime aberto já em processamento. Registrada a necessidade de consulta aos autos físicos da execução, para dirimir dúvida a respeito de eventual duplicidade de pedidos. Superveniência de emergência em saúde pública relacionada à pandemia de COVID-19 que implicou restrições ao funcionamento de órgãos de todos os Poderes, além de ter gerado notório aumento de serviço nas Varas de Execuções Criminais. Inexistência de constrangimento ilegal atribuível ao MM. Juízo de origem, que, em tempo adequado, tomou as providências ao seu alcance para o devido processamento dos pedidos, obedecendo à ordem cronológica de conclusão de pedidos relativos a sentenciados presos. Demais disso, qualquer pedido de benefício deve ser dirigido originariamente ao Juízo da Execução e por este decidido, nos termos do artigo 66 da Lei de Execução Penal. Precedentes. Habeas corpus dirigido ao Tribunal não é meio adequado para acelerar o processamento de eventual pedido de benefícios. Ordem denegada.</t>
  </si>
  <si>
    <t>2253123-94.2020.8.26.0000</t>
  </si>
  <si>
    <t>Ementa: Habeas Corpus. Furto qualificado. Alegação de excesso de prazo na manutenção da custódia preventiva. Inadmissibilidade. Demora que não pode ser imputada à desídia do Juízo. Feito que, medida do possível, tem tido tramitação normal. Observância do princípio da razoabilidade. Caracterizado, ademais, evento de força maior, em razão da superveniência da pandemia do novo coronavírus. - Ementa: Habeas Corpus. Furto qualificado. Alegação de excesso de prazo na manutenção da custódia preventiva. Inadmissibilidade. Demora que não pode ser imputada à desídia do Juízo. Feito que, medida do possível, tem tido tramitação normal. Observância do princípio da razoabilidade. Caracterizado, ademais, evento de força maior, em razão da superveniência da pandemia do novo coronavírus. Art. 798, § 4º, do CPP. Ordem denegada.</t>
  </si>
  <si>
    <t>2265261-93.2020.8.26.0000</t>
  </si>
  <si>
    <t>Furto –  Prisão em flagrante –  Conversão em preventiva –  Prisão decretada para evitar a reiteração criminosa –  Possibilidade –  Réu reincidente –  Delito cometido em cumprimento de regime aberto -  Necessidade da custódia para a garantia da ordem pública e aplicação da lei penal –  Decisão devidamente fundamentada –  Constrangimento ilegal –  Inocorrência –  Requisitos - Furto –  Prisão em flagrante –  Conversão em preventiva –  Prisão decretada para evitar a reiteração criminosa –  Possibilidade –  Réu reincidente –  Delito cometido em cumprimento de regime aberto -  Necessidade da custódia para a garantia da ordem pública e aplicação da lei penal –  Decisão devidamente fundamentada –  Constrangimento ilegal –  Inocorrência –  Requisitos objetivos e subjetivos verificados –  Liberdade provisória incabível –  Ordem denegada.</t>
  </si>
  <si>
    <t>0008864-06.2020.8.26.0041</t>
  </si>
  <si>
    <t>Ementa: AGRAVO EM EXECUÇÃO PENAL Decisão que acolheu a representação para autorizar a inclusão definitiva do sentenciado no regime disciplinar diferenciado (RDD), com fundamento no artigo 53, inciso V, da Lei nº 7.210/1984, pelo prazo de 360 (trezentos e sessenta) dias Insurgência defensiva. 
Preliminar de inconstitucionalidade do regime disciplinar diferenciado. Não acolhimento. Alegação de - Ementa: AGRAVO EM EXECUÇÃO PENAL Decisão que acolheu a representação para autorizar a inclusão definitiva do sentenciado no regime disciplinar diferenciado (RDD), com fundamento no artigo 53, inciso V, da Lei nº 7.210/1984, pelo prazo de 360 (trezentos e sessenta) dias Insurgência defensiva. 
Preliminar de inconstitucionalidade do regime disciplinar diferenciado. Não acolhimento. Alegação de inconstitucionalidade da referida medida excepcional que já foi afastada pelo Colendo Superior Tribunal de Justiça e pelo Órgão Especial deste Eg. Tribunal de Justiça. 
Sentenciado que foi um dos líderes da rebelião ocorrida em 16 de março de 2020, na Penitenciária "Nestor Canoa" de Mirandópolis, no Anexo de Regime Semiaberto, causando subversão a ordem e a disciplina interna, evasão mediante violência contra a pessoa, motim de presos e dano ao patrimônio público. 
3. Condutas que configuraram a falta grave prevista nos artigos 50, inciso I, 39, inciso IV, e 52, caput, todos da Lei de Execução Penal, e os crimes dos artigos 163, parágrafo único, inciso III, 352 e 354, todos do Código Penal. Situação bem demonstrada pelos elementos informativos colhidos durante o procedimento disciplinar. Prazo de 360 (trezentos e sessenta) dias bem fixado. Precedentes do Tribunal de Justiça em casos análogos. 
4. Decisão mantida. Agravo desprovido.</t>
  </si>
  <si>
    <t>2224465-60.2020.8.26.0000</t>
  </si>
  <si>
    <t>0006112-09.2020.8.26.0026</t>
  </si>
  <si>
    <t>Ementa: Agravo em Execução. Pedido de reforma da decisão que indeferiu a prisão albergue domiciliar em desfavor do sentenciado. Inviabilidade. Agravante atualmente recolhido em regime semiaberto, cumprindo pena de 14 anos, 6 meses e 10 dias de reclusão, pela prática de associação ao tráfico, porte ilegal de arma de fogo de uso restrito e roubo majorado, com término previsto para 03.04.2029, que não - Ementa: Agravo em Execução. Pedido de reforma da decisão que indeferiu a prisão albergue domiciliar em desfavor do sentenciado. Inviabilidade. Agravante atualmente recolhido em regime semiaberto, cumprindo pena de 14 anos, 6 meses e 10 dias de reclusão, pela prática de associação ao tráfico, porte ilegal de arma de fogo de uso restrito e roubo majorado, com término previsto para 03.04.2029, que não resgatou o lapso temporal necessário à obtenção do aludido benefício. Recomendação nº 62/2020 do CNJ que não é norma cogente, cabendo ao julgador avaliar o caso concreto e verificar se é hipótese de prisão domiciliar, com fundamento no artigo 117 da LEP. In casu, não restou comprovado, pela documentação acostada, que a unidade prisional não esteja adotando as medidas necessárias à prevenção da disseminação da COVID-19, ou que o recorrente integre grupo de risco. Precedentes do STJ. Ausência de preenchimento dos requisitos.  Improvido.</t>
  </si>
  <si>
    <t>2257592-86.2020.8.26.0000</t>
  </si>
  <si>
    <t>2213950-63.2020.8.26.0000</t>
  </si>
  <si>
    <t>Paciente acusado de associação criminosa, receptação, adulteração de sinal identificador de veículo automotor e dois roubos majorados –  Após receber veículo produto de roubo e adulterar as suas placas, o paciente e outras pessoas (concurso de agentes) não identificadas interceptaram carros que trafegavam na Rodovia Anchieta (região do município de São Bernardo do Campo), - Paciente acusado de associação criminosa, receptação, adulteração de sinal identificador de veículo automotor e dois roubos majorados –  Após receber veículo produto de roubo e adulterar as suas placas, o paciente e outras pessoas (concurso de agentes) não identificadas interceptaram carros que trafegavam na Rodovia Anchieta (região do município de São Bernardo do Campo), rendendo os seus ocupantes (vítimas) e deles subtraindo seus objetos pessoais, mediante grave ameaça exercida com emprego de arma de fogo, fugindo em seguida –  Prisão em flagrante que foi convertida em preventiva –  Pedido de revogação da custódia cautelar por falta dos requisitos legais, descumprimento do artigo 316 § único do Cód. de Proc. Penal e por excesso de prazo para a formação da culpa –  Alegações que não comportam acolhimento –  Prisão preventiva que foi decretada visando a garantia da ordem pública, ante a presença dos requisitos do art. 312 do Cód. de Proc. Penal relativos à "existência dos crimes e indício suficiente de autoria" –  Dados constantes dos autos que demonstram que a d. Magistrada de Primeiro Grau está observando regularmente a regra prevista no artigo 316, § único, do Cód. de Proc. Penal –  Prazo nonagesimal que não é peremptório, conforme pacífica jurisprudência do Superior Tribunal de Justiça –  Excesso de prazo que não se verifica –  Não demonstração de atuação morosa da Magistrada que preside a instrução na vara de origem, que vem conduzindo a causa com a celeridade possível, tomando as medidas necessárias para a colheita das provas –  Inexistência de coação ilegal –  Ordem denegada.</t>
  </si>
  <si>
    <t>2243335-56.2020.8.26.0000</t>
  </si>
  <si>
    <t>Ementa: 1-) Habeas Corpus, com indeferimento da liminar. Roubo majorado. 
2-) Estão presentes os requisitos da prisão preventiva, os elementos informativos mostram a materialidade delitiva e a autoria. 
3-) A pandemia não dá direito, de imediato, à libertação ou concessão de prisão em casa. Deve-se ter, pontualmente, problemas de manutenção da saúde na unidade prisional. Na espécie, não se - Ementa: 1-) Habeas Corpus, com indeferimento da liminar. Roubo majorado. 
2-) Estão presentes os requisitos da prisão preventiva, os elementos informativos mostram a materialidade delitiva e a autoria. 
3-) A pandemia não dá direito, de imediato, à libertação ou concessão de prisão em casa. Deve-se ter, pontualmente, problemas de manutenção da saúde na unidade prisional. Na espécie, não se mostrou que o reeducando não esteja recebendo os cuidados necessários à higidez de sua saúde.
4-) Decisão mantida.</t>
  </si>
  <si>
    <t>2219488-25.2020.8.26.0000</t>
  </si>
  <si>
    <t xml:space="preserve">
Habeas Corpus. Execução penal. Progressão de regime carcerário. Exame criminológico - Ação autônoma de impugnação a decisões proferidas no âmbito da Justiça Criminal. Conhecimento. Ausência do mérito. Exame criminológico desfavorável. Ordem conhecida e denegada.</t>
  </si>
  <si>
    <t>2264375-94.2020.8.26.0000</t>
  </si>
  <si>
    <t>Ementa: Habeas Corpus. Imputação somente do crime do art. 24-A da Lei 11.340/06. Paciente que já se encontra preso há 24 dias. Protraimento da prisão que seria excessivo, mormente em se considerando que se trata de réu primário. Proporcionalidade que recomenda a concessão de liberdade provisória com condições de comparecimento pessoal em juízo sempre que for chamado, não se ausentar da comarca por mais - Ementa: Habeas Corpus. Imputação somente do crime do art. 24-A da Lei 11.340/06. Paciente que já se encontra preso há 24 dias. Protraimento da prisão que seria excessivo, mormente em se considerando que se trata de réu primário. Proporcionalidade que recomenda a concessão de liberdade provisória com condições de comparecimento pessoal em juízo sempre que for chamado, não se ausentar da comarca por mais de oito dias sem prévia autorização judicial e manter seu endereço na comarca sempre atualizado. E também com observância, sob pena de responsabilidade penal e revogação da liberdade provisória, das medidas protetivas  anteriormente deferidas, que permanecem em vigor, e das quais já estava cientificado e deverá voltar a sê-lo. Liminar confirmada. Concessão da ORDEM.</t>
  </si>
  <si>
    <t>2252599-97.2020.8.26.0000</t>
  </si>
  <si>
    <t>Roubo –  Excesso de prazo para formação da culpa –  Inocorrência –  Andamento condizente com a peculiaridade do processo, especialmente em face da necessidade de redesignação de audiência, prejudicada por força do contexto decorrente da atual pandemia –  Aplicação dos princípios da proporcionalidade e da razoabilidade –  Precedentes –  Alegação de constrangimento ilegal - Roubo –  Excesso de prazo para formação da culpa –  Inocorrência –  Andamento condizente com a peculiaridade do processo, especialmente em face da necessidade de redesignação de audiência, prejudicada por força do contexto decorrente da atual pandemia –  Aplicação dos princípios da proporcionalidade e da razoabilidade –  Precedentes –  Alegação de constrangimento ilegal não evidenciada –  Ordem denegada.</t>
  </si>
  <si>
    <t>2225831-37.2020.8.26.0000</t>
  </si>
  <si>
    <t>Ementa: Habeas corpus' –  Tráfico de drogas –  Pleito de relaxamento da prisão em flagrante –  Ilegalidade da prisão em flagrante –  Alegações relacionadas a nulidade da prisão flagrante se encontram superadas com a decretação da prisão preventiva –  Alegação de constrangimento ilegal não evidenciada –  Decisão fundamentada na demonstração dos pressupostos e requisitos autorizadores da prisão preventiva - Ementa: Habeas corpus' –  Tráfico de drogas –  Pleito de relaxamento da prisão em flagrante –  Ilegalidade da prisão em flagrante –  Alegações relacionadas a nulidade da prisão flagrante se encontram superadas com a decretação da prisão preventiva –  Alegação de constrangimento ilegal não evidenciada –  Decisão fundamentada na demonstração dos pressupostos e requisitos autorizadores da prisão preventiva –  Liberdade provisória pleiteada –  Impossibilidade –  Insuficiência das medidas cautelares alternativas –  Reconhecimento Pandemia de Covid-19 que não tem o condão de alterar a imprescindibilidade da medida extrema –  Alegação de constrangimento ilegal não evidenciada –  Ordem denegada.</t>
  </si>
  <si>
    <t>2101605-57.2020.8.26.0000</t>
  </si>
  <si>
    <t>2259551-92.2020.8.26.0000</t>
  </si>
  <si>
    <t>2237807-41.2020.8.26.0000</t>
  </si>
  <si>
    <t>Latrocínio tentado, por diversas vezes, em concurso formal –  Prisão preventiva - Legalidade da prisão cautelar do paciente já analisada por esta C. Câmara, em três impetrações –  Sentença condenatória proferida, que negou o recurso em liberdade –  Inexistência de alteração fática - Presença dos requisitos e circunstâncias que ensejaram a decretação da custódia –  Decisão que - Latrocínio tentado, por diversas vezes, em concurso formal –  Prisão preventiva - Legalidade da prisão cautelar do paciente já analisada por esta C. Câmara, em três impetrações –  Sentença condenatória proferida, que negou o recurso em liberdade –  Inexistência de alteração fática - Presença dos requisitos e circunstâncias que ensejaram a decretação da custódia –  Decisão que decretou a custódia devidamente fundamentada, bem como a sentença, que negou o direito de recorrer em liberdade ao paciente –  Constrangimento ilegal não verificado - Ordem denegada.</t>
  </si>
  <si>
    <t>2208225-93.2020.8.26.0000</t>
  </si>
  <si>
    <t>Tráfico de drogas –  Paciente preso em flagrante com 368,62g de maconha e R$ 7.550,00, em dinheiro –  Prisão em flagrante convertida em preventiva –  Alegação de que: (i) não estão presentes os requisitos do artigo 312 do Cód. de Proc. Penal; (ii) há excesso de prazo para a formação da culpa; (iii) há injustificável demora para realização de exame pericial datiloscópico - Tráfico de drogas –  Paciente preso em flagrante com 368,62g de maconha e R$ 7.550,00, em dinheiro –  Prisão em flagrante convertida em preventiva –  Alegação de que: (i) não estão presentes os requisitos do artigo 312 do Cód. de Proc. Penal; (ii) há excesso de prazo para a formação da culpa; (iii) há injustificável demora para realização de exame pericial datiloscópico solicitado pela Defesa; (iv) o d. Juízo de Primeiro Grau, durante a audiência de instrução por videoconferência, não observou o sistema acusatório de inquirição de testemunhas previsto no artigo 212 do Cód. de Proc. Penal –  Legalidade da prisão preventiva que já foi examinada e confirmada por esta Colenda 7ª Câmara Criminal, quando do julgamento de 'habeas corpus' anteriormente ajuizado a favor do paciente, o que impede o conhecimento de igual pedido para a sua revogação –  Alegação de excesso de prazo para formação da culpa que não merece acatamento –  Não demonstração de atuação morosa do Magistrado que preside a instrução em Primeiro Grau, que vem conduzindo a causa com a celeridade possível e tomando as medidas necessárias para a colheita das provas –  Exame pericial datiloscópico que já foi realizado, cujo laudo foi juntado aos autos da ação penal –  Inobservância da regra prevista no artigo 212 do Cód. de Proc. Penal que caracteriza nulidade relativa, sendo imprescindível a demonstração de prejuízo, o que não ocorreu no caso concreto, especialmente porque o d. Magistrado de Primeiro Grau tornou sem efeito os atos realizados na audiência, redesignando nova data para tal solenidade –  Manutenção da prisão preventiva do paciente que não afronta a ordem concedida pelo C. Superior Tribunal de Justiça, nos autos do Habeas Corpus coletivo nº 596.603/SP –  Inexistência de coação ilegal –  Ordem parcialmente conhecida e denegada.</t>
  </si>
  <si>
    <t>1513147-19.2020.8.26.0228</t>
  </si>
  <si>
    <t>2219587-92.2020.8.26.0000</t>
  </si>
  <si>
    <t>Fabricação de Objeto Destinado a Produção de Drogas e Condutas Afins</t>
  </si>
  <si>
    <t>Ementa: HABEAS CORPUS. TRÁFICO ILÍCITO DE ENTORPECENTES E RESISTÊNCIA. NULIDADE DECORRENTE DE ILEGALIDADE RELACIONADA AO MANDADO DE BUSCA E APREENSÃO. NÃO RECONHECIMENTO. 1. Prisão flagrancial realizada durante cumprimento de mandado de busca e apreensão, em imóvel situado em endereço devidamente listado na ordem judicial. Não se trata de mandado genérico, mas coletivo, sobre o qual não paira qualquer - Ementa: HABEAS CORPUS. TRÁFICO ILÍCITO DE ENTORPECENTES E RESISTÊNCIA. NULIDADE DECORRENTE DE ILEGALIDADE RELACIONADA AO MANDADO DE BUSCA E APREENSÃO. NÃO RECONHECIMENTO. 1. Prisão flagrancial realizada durante cumprimento de mandado de busca e apreensão, em imóvel situado em endereço devidamente listado na ordem judicial. Não se trata de mandado genérico, mas coletivo, sobre o qual não paira qualquer ilegalidade. 2. Eventual irregularidade decorrente da prisão em flagrante já estaria superada pela superveniente decisão pela qual o MM. Juízo a quo converteu a prisão em flagrante do paciente em preventiva. 3. Tráfico de drogas que tem caráter permanente, de forma que, no caso em questão, ter-se-ia por desnecessária até mesmo apresentação de mandado judicial ou mesmo de autorização do residente no imóvel, tanto mais quando existente investigação prévia envolvendo a traficância naquele endereço. Alegação afastada. REVOGAÇÃO DA CUSTÓDIA CAUTELAR. IMPOSSIBILIDADE. 4. Presença dos requisitos e pressupostos da prisão processual. Fundamentação idônea na origem. Prisão flagrancial do paciente, que, em tese, guardava 13 porções de maconha (478,31g), além de um facão, uma balança de precisão e a quantia de R$ 542,00; e teria se oposto à execução de ato legal a ser praticado por funcionários públicos, mediante violência contra policial civil. Elementos concretos indicativos de que a soltura do paciente colocará em risco a ordem pública, considerando, ainda, a atual situação de crise sanitária. 5. Insuficiência, ao menos por ora, da imposição de medidas de contracautela diversas (artigo 319 do CPP). 6. Eventuais predicados pessoais não geram direito à liberdade, mormente quando presentes os pressupostos e fundamentos que legitimam a imposição da prisão cautelar. 7. Consequências da pandemia do COVID-19, que se estendem a toda coletividade, inclusive àquela não encarcerada, observadas, dentre o mais, na Recomendação nº 62 do CNJ. Fato que não pode servir como subterfúgio para a prática de delitos ou afrouxamento das medidas necessárias à preservação concreta da ordem pública, impondo-se a prisão preventiva nos casos em que preenchidos seus requisitos e desde que não seja devidamente demonstrado risco efetivo à integridade física do acusado, como ocorre no presente caso. Ademais, imputação de delito que teria ocorrido em pleno período de pandemia e esperado isolamento social .8. Data para a qual designada a audiência que, por si só, não evidencia excesso de prazo na espécie, dado o contexto excepcional vivenciado. 9. Ordem denegada.</t>
  </si>
  <si>
    <t>2237549-31.2020.8.26.0000</t>
  </si>
  <si>
    <t>1500911-32.2020.8.26.0617</t>
  </si>
  <si>
    <t>Ementa: 1-) Apelação criminal. Não provimento do recurso ministerial. De ofício, dá-se habeas corpus, para compensar a atenuante e a agravante, respectivamente, menoridade e crime cometido durante calamidade pública.
2-) Materialidade delitiva e autoria comprovadas pela prova oral, documental e perícia, pode-se atribuir o tráfico de entorpecentes ao apelante.
3-) A pena deverá sofrer pequena - Ementa: 1-) Apelação criminal. Não provimento do recurso ministerial. De ofício, dá-se habeas corpus, para compensar a atenuante e a agravante, respectivamente, menoridade e crime cometido durante calamidade pública.
2-) Materialidade delitiva e autoria comprovadas pela prova oral, documental e perícia, pode-se atribuir o tráfico de entorpecentes ao apelante.
3-) A pena deverá sofrer pequena modificação. Na primeira fase, a pena-base pode ficar no mínimo legal, pois ele é primário e de bons antecedentes, sendo que não havia variedade de drogas, tendo-se cinco (5) anos de reclusão e quinhentos (500) dias-multa. Na segunda fase, ele era menor imputável e praticou o ilícito em época de pandemia, logo, compensa-se uma circunstância com a outra (pode haver compensação entre atenuante e agravantes, por exemplo, entre confissão espontânea e reincidência, conforme se asseverou no Superior Tribunal de Justiça (HC 393331/AL - Rel. Min. Ribeiro Dantas - T5 - Quinta Turma - Julg. 23.5.2017 - DJe 26.5.2017). Em sentido similar: HC 385130/SC - Rel. Ministro Reynaldo Soares da Fonseca - T5 - Quinta Turma - Julg. 18.5.2017 - DJe 23.5.2017; HC 338940/SC - Rel. Min. Ribeiro Dantas - T5 - Quinta Turma - Julg. 16.5.2017 - DJe 19.5.2017; HC 352983/RJ - Rel. Min. Joel Ilan Paciornik - T5 - Quinta Turma - Julg. 4.5.2017 - DJe 16.5.2017; HC 392551/SP - Rel. Min. Ribeiro Dantas - T5 - Quinta Turma - Julg. 2.5.2017 - DJe 8.5.2017; HC 392027/RJ - Rel. Min. Ribeiro Dantas - T5 - Quinta Turma - Julg. 2.5.2017 - DJe 8.5.2017), fica a pena no mesmo patamar. Na terceira fase, observe-se que ele é primário, de bons antecedentes (fls. 32 e 112), muito jovem, não se dedica a atividades criminosa, tampouco há prova de pertencer a organização criminosa, sendo flagrado com pouca quantidade de droga, logo, com a incidência do art. 33, § 4º, da Lei nº 11.343/2006, reduz-se de 2/3, tendo-se um (1) ano e oito (8) meses de reclusão e cento e sessenta e seis (166) dias-multa. A pena acima é definitiva, pois mais nada a modifica. Cada dia-multa no valor mínimo, pois não se provou ter o apelante boas condições econômicas.
4-) Regime de pena e substituição. O regime inicial da pena corporal seria o aberto, por força do art. 33, parágrafo 2º, alínea "c", do Código Penal. O réu é primário, de bons antecedentes, jovem, preso com quantidade pequena de droga, em lugar conhecido para tanto, dessa maneira, em caso de descumprimento da pena substituta, é o melhor regime para repressão, prevenção especial e geral. Não poderá falta de oportunidade para emendar-se, tampouco a necessidade de rever seus conceitos de licitude e necessidade econômica. Sobre a possibilidade de escolha de regime mais benéfico no caso, especificamente aberto, cf. RHC 113380/DF, 2ª T. do STF, Rel. Min. Ricardo Lewandowski, J. 28.08.2012 e HC 109583/MS, 2ª T. do STF, Rel. Min. Gilmar Mendes, J. 15.05.2012. Aplicando-se o art. 44, § 2° c. c. o art. 77, inciso III, ambos do Código Penal, mantém-se a substituição da pena corporal por pena de prestação de serviços à comunidade ou entidades públicas, cujo melhor disciplinamento será feito no Juízo das Execuções, verificando-se as aptidões do acusado e disponibilidade de tempo, segundo o art. 46 e parágrafos do estatuto repressivo, e pagamento de 1 salário mínimo, para entidade a ser discriminada, também, nas Execuções. A substituição é permitida, desde que hajam requisitos legais, pelo HC nº 97.256-RS (Rel. Min. Ayres Britto do STF, de setembro de 2010) e Resolução nº 5, de 2012, do Senado Federal. Dessa maneira, concilia-se a individualização da sanção penal, que guarda sintonia com as condições objetivas e subjetivas do apelante, aliada à necessidade de sancionar a conduta combatida e criticada aqui e fora do país.</t>
  </si>
  <si>
    <t>0038649-39.2020.8.26.0000</t>
  </si>
  <si>
    <t>Ementa: Habeas Corpus. Impetração contra decisão do juízo da execução. Pleito objetivando o livramento condicional. Meio inidôneo, não servindo o habeas corpus como sucedâneo de recurso previsto em Lei. Análise dos benefícios que demanda dilação probatória, mediante a via própria do agravo em execução. Ausência de documentos para avaliação por este E. Tribunal dos requisitos do livramento. - Ementa: Habeas Corpus. Impetração contra decisão do juízo da execução. Pleito objetivando o livramento condicional. Meio inidôneo, não servindo o habeas corpus como sucedâneo de recurso previsto em Lei. Análise dos benefícios que demanda dilação probatória, mediante a via própria do agravo em execução. Ausência de documentos para avaliação por este E. Tribunal dos requisitos do livramento. Impossibilidade de análise de flagrante ilegalidade apta a permitir a concessão da ordem de ofício. Precedentes do STJ. Ordem indeferida in limine, nos termos do art. 663 do CPP.</t>
  </si>
  <si>
    <t>0001525-33.2020.8.26.0158</t>
  </si>
  <si>
    <t>0031697-44.2020.8.26.0000</t>
  </si>
  <si>
    <t>2245712-97.2020.8.26.0000</t>
  </si>
  <si>
    <t>HABEAS CORPUS –  Roubo tentado –  Prisão preventiva –  Inteligência dos artigos 312 e 313 do Código de Processo Penal –  Requisitos objetivos e subjetivos verificados –  Decisão bem fundamentada, nos termos do artigo 315 do Código de Processo Penal –  Gravidade concreta - Paciente não se enquadra no grupo de risco da COVID-19 - Liberdade provisória incabível –  Ordem DENEGADA.</t>
  </si>
  <si>
    <t>0029437-91.2020.8.26.0000</t>
  </si>
  <si>
    <t>2263045-62.2020.8.26.0000</t>
  </si>
  <si>
    <t>Tráfico de drogas (artigo 33, caput, da Lei nº 11.343/2006) –  Decisão que converteu em preventiva a prisão em flagrante do autuado –  Impetração pleiteando a concessão de liberdade provisória, com fundamento (1) na ausência dos requisitos legais para decretação da custódia cautelar; e (2) na Recomendação nº 62/2020 do CNJ –  Cabimento –  Paciente tecnicamente primário, sem - Tráfico de drogas (artigo 33, caput, da Lei nº 11.343/2006) –  Decisão que converteu em preventiva a prisão em flagrante do autuado –  Impetração pleiteando a concessão de liberdade provisória, com fundamento (1) na ausência dos requisitos legais para decretação da custódia cautelar; e (2) na Recomendação nº 62/2020 do CNJ –  Cabimento –  Paciente tecnicamente primário, sem antecedentes criminais e que possui residência fixa e ocupação lícita –  Quantidade apreendida de entorpecente que não pode ser considerada exagerada em comparação a tantos outros casos julgados por este Egrégio Tribunal de Justiça [1.848 (um mil, oitocentos e quarenta e oito) "pedras" de "crack", com peso total líquido de 251,06g (duzentos e cinquenta e um gramas e seis centigramas)], de modo que não demonstra periculosidade acentuada do paciente –  Gravidade do crime que, por si só, não pode ensejar a manutenção da custódia cautelar –  Possibilidade, em princípio, de oportuna aplicação da causa de diminuição prevista no artigo 33, § 4º, da Lei nº 11.343/2006, bem como de substituição da pena privativa de liberdade por restritivas de direitos ou, até mesmo, fixação de regime diverso do fechado para expiação da reprimenda corporal, caso haja condenação –  Precedentes desta Colenda 16ª Câmara de Direito Criminal em casos análogos –  Constrangimento ilegal configurado –  CONCESSÃO DA ORDEM PARA DEFERIR A LIBERDADE PROVISÓRIA AO PACIENTE, COM IMPOSIÇÃO DE MEDIDAS CAUTELARES DIVERSAS DA PRISÃO (artigo 319, incisos IV e V, do CPP.)</t>
  </si>
  <si>
    <t>2253442-62.2020.8.26.0000</t>
  </si>
  <si>
    <t>0000562-34.2020.8.26.0252</t>
  </si>
  <si>
    <t>2257325-17.2020.8.26.0000</t>
  </si>
  <si>
    <t>Artigo 16, § 1º, inciso IV, da Lei nº 10.826/03, c.c. artigo 61, inciso II, alínea j, do Código Penal  - Impetração visando assegurar ao paciente a liberdade, porque não presentes os requisitos legais para a prisão preventiva ou, a concessão da prisão domiciliar  sob a alegação de risco à sua saúde, em razão da pandemia "Covid-19", por ser portador de - Artigo 16, § 1º, inciso IV, da Lei nº 10.826/03, c.c. artigo 61, inciso II, alínea j, do Código Penal  - Impetração visando assegurar ao paciente a liberdade, porque não presentes os requisitos legais para a prisão preventiva ou, a concessão da prisão domiciliar  sob a alegação de risco à sua saúde, em razão da pandemia "Covid-19", por ser portador de "tuberculose" - Presentes os requisitos do art. 312, do CPP - Insuficiência das medidas cautelares diversas da prisão - Ademais, não é automática a concessão de prisão domiciliar, em razão da pandemia do Covid-19, nada indicando a imprescindibilidade da medida mantida - Não verificado o constrangimento ilegal sofrido - Ordem denegada.</t>
  </si>
  <si>
    <t>2243507-95.2020.8.26.0000</t>
  </si>
  <si>
    <t>Ementa: HABEAS CORPUS com pedido liminar.  Suposta prática do crime de tráfico ilícito de entorpecentes. Pretensão de revogação da prisão preventiva, por entender desnecessário o cárcere cautelar e em razão da pandemia da COVID-19. Impossibilidade. Não comprovação de que o paciente faça parte do grupo de risco da doença, tampouco da incapacidade do presídio em eventualmente ministrar o - Ementa: HABEAS CORPUS com pedido liminar.  Suposta prática do crime de tráfico ilícito de entorpecentes. Pretensão de revogação da prisão preventiva, por entender desnecessário o cárcere cautelar e em razão da pandemia da COVID-19. Impossibilidade. Não comprovação de que o paciente faça parte do grupo de risco da doença, tampouco da incapacidade do presídio em eventualmente ministrar o tratamento médico adequado em caso de necessidade. Poder Público já vem adotando medidas necessárias para que o vírus não se dissemine no interior dos presídios brasileiros. Segurança pública não pode ser colocada em risco mediante a soltura indiscriminada de presos. Manutenção da prisão preventiva necessária para garantir a ordem pública, a conveniência da instrução criminal e a aplicação da lei penal. Paciente ostenta passagens pela Vara da Infância e da Juventude, tendo cumprido medida socioeducativa, bem como já respondeu por outro crime de tráfico de drogas, pelo qual foi beneficiado com a liberdade provisória. Presentes os requisitos dos artigos 312 e 313 do CPP. Constrangimento ilegal não verificado. Ordem denegada.</t>
  </si>
  <si>
    <t>0037162-34.2020.8.26.0000</t>
  </si>
  <si>
    <t>2103018-08.2020.8.26.0000</t>
  </si>
  <si>
    <t>HABEAS CORPUS – Execução criminal – Sustação cautelar do regime semiaberto –  Excesso de prazo para apuração da falta disciplinar – Princípio da Razoabilidade – Não há demora injustificada  – Pandemia da COVID-19 – Apuração já iniciada – Extensão de efeitos incabível – Ordem DENEGADA.</t>
  </si>
  <si>
    <t>0003640-35.2020.8.26.0026</t>
  </si>
  <si>
    <t>Ementa: Agravo em Execução –  Pleito de concessão de prisão domiciliar ou antecipação da progressão de regime, com fulcro na Recomendação 62/2020 do CNJ. 
Concessão de prisão domiciliar –  Agravante que não preenche os requisitos previstos no art. 117 da Lei de Execução Penal. 
Progressão de regime –  Agravante que não preenche o requisito objetivo para obtenção da benesse, com registro de prática de - Ementa: Agravo em Execução –  Pleito de concessão de prisão domiciliar ou antecipação da progressão de regime, com fulcro na Recomendação 62/2020 do CNJ. 
Concessão de prisão domiciliar –  Agravante que não preenche os requisitos previstos no art. 117 da Lei de Execução Penal. 
Progressão de regime –  Agravante que não preenche o requisito objetivo para obtenção da benesse, com registro de prática de falta grave em data recente. 
Recomendação 62/2020 do CNJ –  Trata-se de recomendação que não deve ser adotada de forma coletiva e indiscriminada, sendo necessária a análise, caso a caso, da necessidade de adoção de medidas especiais. Não demonstrada a insuficiência das medidas adotadas pelo estabelecimento prisional onde o Agravante se encontra recolhido, ou a impossibilidade de receber tratamento médico adequado. 
Recurso desprovido.</t>
  </si>
  <si>
    <t>2248714-75.2020.8.26.0000</t>
  </si>
  <si>
    <t>Ementa: Habeas corpus. Tráfico de drogas. Prisão preventiva. Tratando-se de imputação de suposta traficância de particular veemência - referente a 375,6 gramas de drogas ilícitas, expondo de modo mais gravoso a saúde pública - faz-se estritamente necessária a manutenção da prisão preventiva dos pacientes, malgrado a assistência, em seu favor e quanto ao julgamento do mérito dessas acusações, da devida - Ementa: Habeas corpus. Tráfico de drogas. Prisão preventiva. Tratando-se de imputação de suposta traficância de particular veemência - referente a 375,6 gramas de drogas ilícitas, expondo de modo mais gravoso a saúde pública - faz-se estritamente necessária a manutenção da prisão preventiva dos pacientes, malgrado a assistência, em seu favor e quanto ao julgamento do mérito dessas acusações, da devida cláusula constitucional da presunção de inocência.</t>
  </si>
  <si>
    <t>2223335-35.2020.8.26.0000</t>
  </si>
  <si>
    <t>Ementa: Habeas Corpus" –  Roubo qualificado pelo concurso de agentes e pelo emprego de arma branca –  Prisão em flagrante durante a pandemia de Covid-19 –  Decretação da Prisão Preventiva –  Descabimento da concessão de liberdade provisória ou substituição da custódia cautelar por outras medidas –  Decisão do MM. Juiz que se fundamentou no caso concreto, considerando a gravidade da - Ementa: Habeas Corpus" –  Roubo qualificado pelo concurso de agentes e pelo emprego de arma branca –  Prisão em flagrante durante a pandemia de Covid-19 –  Decretação da Prisão Preventiva –  Descabimento da concessão de liberdade provisória ou substituição da custódia cautelar por outras medidas –  Decisão do MM. Juiz que se fundamentou no caso concreto, considerando a gravidade da conduta e a personalidade do paciente –  Necessidade de acautelamento da ordem pública demonstrada –  Presentes os requisitos necessários para a segregação cautelar, sua manutenção é de rigor –  Pretensão à concessão de prisão domiciliar –  Paciente dependente químico –  Necessidade de comprovação de que o tratamento médico não possa ser realizado na unidade prisional –  Não violada a Recomendação nº 62 do CNJ, editada em razão da pandemia de Covid-19 –  Inexistência de constrangimento ilegal –  Ordem denegada.</t>
  </si>
  <si>
    <t>2220185-46.2020.8.26.0000</t>
  </si>
  <si>
    <t>Ementa: Habeas corpus. Organização criminosa. Roubo majorado.
Revogação da prisão preventiva. 
Presença dos requisitos da medida extrema. Pena máxima abstratamente cominada superior a 04 (quatro) anos de reclusão. Art. 313, I, do CPP.
Recomendação 62/2020 do CNJ: não verificação das hipóteses do art. 4º. Acusado não inserido no grupo de risco da COVID-19. Estabelecimento prisional sem notícia - Ementa: Habeas corpus. Organização criminosa. Roubo majorado.
Revogação da prisão preventiva. 
Presença dos requisitos da medida extrema. Pena máxima abstratamente cominada superior a 04 (quatro) anos de reclusão. Art. 313, I, do CPP.
Recomendação 62/2020 do CNJ: não verificação das hipóteses do art. 4º. Acusado não inserido no grupo de risco da COVID-19. Estabelecimento prisional sem notícia de superlotação. Inocorrência de excesso de prazo.
Ordem denegada.</t>
  </si>
  <si>
    <t>2183614-76.2020.8.26.0000</t>
  </si>
  <si>
    <t>0002647-95.2020.8.26.0509</t>
  </si>
  <si>
    <t>Ementa: AGRAVO EM EXECUÇÃO PENAL –  PEDIDO DE DEFERIMENTO DE PRISÃO DOMICILIAR EM RAZÃO DE DOENÇA GRAVE, INTEGRANDO GRUPO DE RISCO DE PANDEMIA –  IMPOSSIBILIDADE –  SENTENCIADO QUE SE ENCONTRAVA EM REGIME FECHADO –  PRISÃO DOMILICIAR QUE CONSISTIRIA PROGRESSÃO POR SALTO –  DESCABIMENTO –  SÚMULA 491 DO STJ –  RECOMENDAÇÃO 62/2020 DO CNJ QUE NÃO SE CONFUNDE COM ORDEM IMEDIATA DE SOLTURA –  - Ementa: AGRAVO EM EXECUÇÃO PENAL –  PEDIDO DE DEFERIMENTO DE PRISÃO DOMICILIAR EM RAZÃO DE DOENÇA GRAVE, INTEGRANDO GRUPO DE RISCO DE PANDEMIA –  IMPOSSIBILIDADE –  SENTENCIADO QUE SE ENCONTRAVA EM REGIME FECHADO –  PRISÃO DOMILICIAR QUE CONSISTIRIA PROGRESSÃO POR SALTO –  DESCABIMENTO –  SÚMULA 491 DO STJ –  RECOMENDAÇÃO 62/2020 DO CNJ QUE NÃO SE CONFUNDE COM ORDEM IMEDIATA DE SOLTURA –  INDICAÇÃO NO MAIS DE QUE MEDIDAS DE HIGIENE FORAM TOMADAS PELA SECRETARIA DE ADMINISTRAÇÃO PENITENCIÁRIA - DECISÃO MANTIDA –  RECURSO DESPROVIDO, COM OBSERVAÇÃO.</t>
  </si>
  <si>
    <t>2249143-42.2020.8.26.0000</t>
  </si>
  <si>
    <t>2226530-28.2020.8.26.0000</t>
  </si>
  <si>
    <t>Habeas corpus –  Estupro de vulnerável –  Pretensão à revogação da prisão preventiva –  Inadmissibilidade –  Presentes os requisitos legais previstos no art. 312, do Código de Processo Penal – Panorama atual da saúde mundial que, por si só, não é apto a justificar o pedido –  Constrangimento ilegal não verificado –  Ordem denegada.</t>
  </si>
  <si>
    <t>0031603-96.2020.8.26.0000</t>
  </si>
  <si>
    <t>2230128-87.2020.8.26.0000</t>
  </si>
  <si>
    <t>2237963-29.2020.8.26.0000</t>
  </si>
  <si>
    <t>Ementa: Habeas corpus - Homicídio qualificado e Lesão Corporal - Revogação da prisão preventiva por ausência de fundamentação e pedido de concessão de prisão domiciliar, por conta da pandemia do Covid-19 - Impossibilidade - Presentes os requisitos do art. 312, do CPP - Ademais, não é automática a concessão de prisão domiciliar, em razão da pandemia do Covid-19, nada - Ementa: Habeas corpus - Homicídio qualificado e Lesão Corporal - Revogação da prisão preventiva por ausência de fundamentação e pedido de concessão de prisão domiciliar, por conta da pandemia do Covid-19 - Impossibilidade - Presentes os requisitos do art. 312, do CPP - Ademais, não é automática a concessão de prisão domiciliar, em razão da pandemia do Covid-19, nada indicando a imprescindibilidade da medida mantida - Não verificado o constrangimento ilegal sofrido - Ordem denegada.</t>
  </si>
  <si>
    <t>2250826-17.2020.8.26.0000</t>
  </si>
  <si>
    <t>Habeas corpus. Pedido de prisão domiciliar em razão da pandemia de COVID-19. Pandemia por si só não autoriza a soltura. Não comprovação de que a paciente se encontra em risco superior ao ordinário de toda a população, dentro do cárcere. Ordem denegada.</t>
  </si>
  <si>
    <t>0006201-32.2020.8.26.0026</t>
  </si>
  <si>
    <t>2100001-61.2020.8.26.0000</t>
  </si>
  <si>
    <t>Ementa: 
PENAL. "HABEAS CORPUS". TRÁFICO DE DROGAS. EXCESSO DE PRAZO NA FORMAÇÃO DA CULPA.
Pretendida a concessão de liberdade provisória ou a concessão de PRISÃO ALBERGUE DOMICILIAR ou mesmo aplicação de medidas cautelares diversas. Descabimento.
Uma vez constatado o encerramento da instrução criminal, fica superada a alegação de constrangimento ilegal por excesso de prazo (Súmula nº 52, do C. - Ementa: 
PENAL. "HABEAS CORPUS". TRÁFICO DE DROGAS. EXCESSO DE PRAZO NA FORMAÇÃO DA CULPA.
Pretendida a concessão de liberdade provisória ou a concessão de PRISÃO ALBERGUE DOMICILIAR ou mesmo aplicação de medidas cautelares diversas. Descabimento.
Uma vez constatado o encerramento da instrução criminal, fica superada a alegação de constrangimento ilegal por excesso de prazo (Súmula nº 52, do C. STJ). Prisão domiciliar em decorrência da pandemia –  inviabilidade, ressaltando-se que a situação excepcional vivida atualmente não implica em soltura automática dos pacientes, não sendo comprovada qualquer situação de especial  vulnerabilidade a justificar a medida. Constrangimento ilegal não verificado.  
Ordem denegada.</t>
  </si>
  <si>
    <t>2254733-97.2020.8.26.0000</t>
  </si>
  <si>
    <t>0012209-52.2020.8.26.0502</t>
  </si>
  <si>
    <t>0014682-80.2020.8.26.0576</t>
  </si>
  <si>
    <t>2236677-16.2020.8.26.0000</t>
  </si>
  <si>
    <t>2243712-27.2020.8.26.0000</t>
  </si>
  <si>
    <t>Ementa: Habeas corpus.  Furto. Ausência requisitos art. 312 CPP e carência fundamentação decreto prisional. Princípio presunção de inocência. Reiteração delitiva. Necessidade de garantir a ordem pública. Não há constrangimento ilegal na decisão combatida, suficientemente fundamentada na garantia da ordem pública, quando o agente revela propensão ao cometimento de delitos, não havendo segurança de que, - Ementa: Habeas corpus.  Furto. Ausência requisitos art. 312 CPP e carência fundamentação decreto prisional. Princípio presunção de inocência. Reiteração delitiva. Necessidade de garantir a ordem pública. Não há constrangimento ilegal na decisão combatida, suficientemente fundamentada na garantia da ordem pública, quando o agente revela propensão ao cometimento de delitos, não havendo segurança de que, solto, não voltará a delinquir. Pandemia COVID-19. Constrangimento ilegal não demonstrado. Prisão mantida. ORDEM DENEGADA.</t>
  </si>
  <si>
    <t>7000192-48.2020.8.26.0344</t>
  </si>
  <si>
    <t>1501025-35.2020.8.26.0628</t>
  </si>
  <si>
    <t>2218684-57.2020.8.26.0000</t>
  </si>
  <si>
    <t>0003305-86.2020.8.26.0520</t>
  </si>
  <si>
    <t>2238397-18.2020.8.26.0000</t>
  </si>
  <si>
    <t>'Habeas corpus' –  Receptação –  Pleito de revogação da prisão preventiva - Feito sentenciado durante o trâmite do 'writ' - Ordem prejudicada.</t>
  </si>
  <si>
    <t>2242727-58.2020.8.26.0000</t>
  </si>
  <si>
    <t>0030124-68.2020.8.26.0000</t>
  </si>
  <si>
    <t>Ementa: Habeas Corpus. Homicídio qualificado e lesão corporal no âmbito da violência doméstica e familiar contra a mulher. Pretensão de revogação da prisão preventiva –  Impossibilidade. Presença dos requisitos da custódia cautelar –  Suficientemente fundamentada a decisão que decretou a prisão preventiva do Paciente, assim como as decisões que a mantiveram. Predicados pessoais que não socorrem o - Ementa: Habeas Corpus. Homicídio qualificado e lesão corporal no âmbito da violência doméstica e familiar contra a mulher. Pretensão de revogação da prisão preventiva –  Impossibilidade. Presença dos requisitos da custódia cautelar –  Suficientemente fundamentada a decisão que decretou a prisão preventiva do Paciente, assim como as decisões que a mantiveram. Predicados pessoais que não socorrem o Paciente, incurso, em tese, em crime hediondo, tendo sua custódia decretada com vistas a garantia da ordem pública, conveniência da instrução processual e para assegurar a aplicação da lei penal.
Ausência de afronta ao princípio da presunção de inocência –  Estado que detém os meios cabíveis para a manutenção da ordem pública, ainda que em detrimento da liberdade do cidadão, nos casos em que tal medida se mostrar necessária. Inviabilidade da aplicação de medidas cautelares alternativas, por insuficiência, inadequação e desproporcionalidade aos fatos tratados nos autos principais.
Excesso de prazo –  Prazo para o término da instrução criminal que não se baseia em meros cálculos aritméticos, sendo permitida sua dilação desde que haja a devida justificativa. Neste caso, a ocorrência de evento de força maior (Pandemia do Covid-19) gerou a suspensão das audiências designadas, não tendo ocorrido qualquer tipo de desídia por parte do Magistrado. Não se vislumbra, por ora, a existência de constrangimento ilegal que justifique o relaxamento da prisão por excesso de prazo. Ademais, foi designada audiência para data próxima.
de receber tratamento médico adequado.
Ordem denegada.</t>
  </si>
  <si>
    <t>2248718-15.2020.8.26.0000</t>
  </si>
  <si>
    <t>Ementa: 
Habeas corpus. Estupro de vulnerável. Prisão preventiva. Tratando-se de imputação de particular veemência, e considerando que o paciente integra o círculo de convivência social da vítima de pouca idade, faz-se estritamente necessária a manutenção de sua prisão preventiva, malgrado a assistência, em seu favor e quanto ao julgamento do mérito dessas acusações, da devida cláusula constitucional de - Ementa: 
Habeas corpus. Estupro de vulnerável. Prisão preventiva. Tratando-se de imputação de particular veemência, e considerando que o paciente integra o círculo de convivência social da vítima de pouca idade, faz-se estritamente necessária a manutenção de sua prisão preventiva, malgrado a assistência, em seu favor e quanto ao julgamento do mérito dessas acusações, da devida cláusula constitucional de presunção de inocência.</t>
  </si>
  <si>
    <t>2254688-93.2020.8.26.0000</t>
  </si>
  <si>
    <t>Habeas Corpus. Furto qualificado noturno. Paciente reincidente. Fundamentos para a preventiva corretamente invocados. Coação inexistente. Recomendação 62 CNJ que não se aplica ao caso pois não implica desencarceramento generalizado. ORDEM DENEGADA.</t>
  </si>
  <si>
    <t>2266365-23.2020.8.26.0000</t>
  </si>
  <si>
    <t>Ementa: 
HABEAS CORPUS –  presença do fumus comissi delicti no auto de apreensão e prova oral que indica a posse do simulacro de arma de fogo, indicando o paciente como um dos autores –  presença do periculum libertatis pelo fato do paciente –  modus operandi –  premeditação - paciente recentemente beneficiado com liberdade provisória, após outro crime com emprego de violência e grave ameaça contra a - Ementa: 
HABEAS CORPUS –  presença do fumus comissi delicti no auto de apreensão e prova oral que indica a posse do simulacro de arma de fogo, indicando o paciente como um dos autores –  presença do periculum libertatis pelo fato do paciente –  modus operandi –  premeditação - paciente recentemente beneficiado com liberdade provisória, após outro crime com emprego de violência e grave ameaça contra a vitima - alta reprovabilidade e periculosidade –  prisão preventiva que não ofende o princípio da presunção de inocência –  indeferimento liminar.</t>
  </si>
  <si>
    <t>2243702-80.2020.8.26.0000</t>
  </si>
  <si>
    <t>2041431-82.2020.8.26.0000</t>
  </si>
  <si>
    <t>2234321-48.2020.8.26.0000</t>
  </si>
  <si>
    <t>EXECUÇÃO PENAL –  Impetração objetivando a concessão de prisão domiciliar, ou, progressão ao regime semiaberto –  Impossibilidade –  Comprovação de que o paciente é portador de diabetes e vem recebendo o medicamento necessário na unidade prisional em que se encontra –  Paciente recolhido em Unidade de Contenção Máxima –  Recomendação nº 62 do CNJ que não tem caráter vinculante –  - EXECUÇÃO PENAL –  Impetração objetivando a concessão de prisão domiciliar, ou, progressão ao regime semiaberto –  Impossibilidade –  Comprovação de que o paciente é portador de diabetes e vem recebendo o medicamento necessário na unidade prisional em que se encontra –  Paciente recolhido em Unidade de Contenção Máxima –  Recomendação nº 62 do CNJ que não tem caráter vinculante –   Implemento de medidas que visam à contenção da disseminação da doença nas unidades prisionais –  Sentenciado que cumpre pena em regime fechado, motivo pelo qual não se enquadra nas hipóteses taxativas previstas no art. 117 da Lei de Execução Penal –  Antecipação da progressão ao regime semiaberto –  Não conhecimento – Benesse pleiteada na origem e, preenchido o requisito objetivo, foi determinada a realização de exame criminológico, estando no aguardo da medida para análise do pedido –  Pendente a apreciação do pedido em tela no juízo da execução, não pode este Corte apreciá-lo, sob pena de supressão de instância –  Inexistente o constrangimento ilegal –  Ordem parcialmente conhecida e, nessa parte, denegada.</t>
  </si>
  <si>
    <t>1003332-02.2020.8.26.0278</t>
  </si>
  <si>
    <t>Ementa: RESE –  Recurso Ministerial –  Roubo, extorsão mediante sequestro e corrupção de menor  –  Pedido de efeito ativo no Rese interposto - Prisão preventiva –  Decretação. Presentes os pressupostos, cabe a decretação da prisão preventiva do recorrido –  Réu reincidente, com duas condenações de roubo –  Circunstâncias que demonstram a periculosidade concreta do agente –  Mantido o decreto da prisão - Ementa: RESE –  Recurso Ministerial –  Roubo, extorsão mediante sequestro e corrupção de menor  –  Pedido de efeito ativo no Rese interposto - Prisão preventiva –  Decretação. Presentes os pressupostos, cabe a decretação da prisão preventiva do recorrido –  Réu reincidente, com duas condenações de roubo –  Circunstâncias que demonstram a periculosidade concreta do agente –  Mantido o decreto da prisão preventiva conforme liminar concedida  na Cautelar Inominada n. 2118102-49.2020.8.26.0000 - DADO PROVIMENTO AO RECURSO.</t>
  </si>
  <si>
    <t>0001643-87.2020.8.26.0520</t>
  </si>
  <si>
    <t>Ementa: AGRAVO DE EXECUÇÃO PENAL - PROGRESSÃO DE REGIME PRISIONAL - AUSÊNCIA DE COMPROVAÇÃO DO REQUISITO DE NATUREZA SUBJETIVA - NECESSIDADE DE REALIZAÇÃO DO EXAME CRIMINOLÓGICO PARA MELHOR AFERIÇÃO DO MÉRITO SUBJETIVO. A modificação do artigo 112 da Lei das Execuções Penais pela Lei n° 10.792/03 tornou facultativo o uso do exame criminológico. Entretanto, em determinados casos, torna-se necessária uma - Ementa: AGRAVO DE EXECUÇÃO PENAL - PROGRESSÃO DE REGIME PRISIONAL - AUSÊNCIA DE COMPROVAÇÃO DO REQUISITO DE NATUREZA SUBJETIVA - NECESSIDADE DE REALIZAÇÃO DO EXAME CRIMINOLÓGICO PARA MELHOR AFERIÇÃO DO MÉRITO SUBJETIVO. A modificação do artigo 112 da Lei das Execuções Penais pela Lei n° 10.792/03 tornou facultativo o uso do exame criminológico. Entretanto, em determinados casos, torna-se necessária uma avaliação mais abrangente e aprofundada das condições pessoais do condenado para o deferimento da progressão. RECURSO PROVIDO.</t>
  </si>
  <si>
    <t>2256104-96.2020.8.26.0000</t>
  </si>
  <si>
    <t>2260416-18.2020.8.26.0000</t>
  </si>
  <si>
    <t>2250010-35.2020.8.26.0000</t>
  </si>
  <si>
    <t>0026823-16.2020.8.26.0000</t>
  </si>
  <si>
    <t>Ementa: Habeas Corpus. Tráfico de entorpecentes. Pleito objetivando a revogação da segregação provisória. Possibilidade em parte. Além da primariedade do paciente, deve ser ponderada a quantidade de entorpecentes apreendidos (13,3 g de maconha), cujo delito imputado é desprovido de violência ou grave ameaça, não se podendo ignorar, ademais, a singularidade da situação de pandemia causada pelo - Ementa: Habeas Corpus. Tráfico de entorpecentes. Pleito objetivando a revogação da segregação provisória. Possibilidade em parte. Além da primariedade do paciente, deve ser ponderada a quantidade de entorpecentes apreendidos (13,3 g de maconha), cujo delito imputado é desprovido de violência ou grave ameaça, não se podendo ignorar, ademais, a singularidade da situação de pandemia causada pelo novo coronavírus, elementos que, em seu conjunto, justificam a possibilidade de substituição da custódia preventiva por medidas cautelares diversas da prisão. Ordem parcialmente concedida.</t>
  </si>
  <si>
    <t>1511976-27.2020.8.26.0228</t>
  </si>
  <si>
    <t>Ementa: APELAÇÃO CRIMINAL. TRÁFICO DE DROGAS. Artigo 33, caput, da Lei nº 11.343/06. Autoria e materialidade demonstradas. Conjunto probatório que inviabiliza o reconhecimento da tese absolutória. Concorrência do sentenciado para a infração penal. Declarações dos policiais firmes e coerentes, delas não se extraindo mendacidade ou motivação menos legítima de incriminar falsamente o sentenciado. Pequenas - Ementa: APELAÇÃO CRIMINAL. TRÁFICO DE DROGAS. Artigo 33, caput, da Lei nº 11.343/06. Autoria e materialidade demonstradas. Conjunto probatório que inviabiliza o reconhecimento da tese absolutória. Concorrência do sentenciado para a infração penal. Declarações dos policiais firmes e coerentes, delas não se extraindo mendacidade ou motivação menos legítima de incriminar falsamente o sentenciado. Pequenas divergências que não desvalorizam a prova. Condenação mantida. Dosimetria penal que comporta reparo. Redução da pena-base. Resposta penal adequada diante da quantidade das drogas. Afastado o aumento decorrente do artigo 61, inciso II, alínea j, do Código Penal. Delito cometido durante regime de quarentena imposta pelo Poder Público. Infração que não guarda relação direta com a situação excepcional. Circunstâncias que obstam a redução capitulada no artigo 33, §4º, da Lei n. 11.343/06. Reincidência. Regime inicial mantido no mais gravoso. Sentença reformada em parte. RECURSO PARCIALMENTE PROVIDO.</t>
  </si>
  <si>
    <t>2238375-57.2020.8.26.0000</t>
  </si>
  <si>
    <t>1501425-52.2020.8.26.0530</t>
  </si>
  <si>
    <t>Tráfico de entorpecentes – Apreensão de várias de porções de drogas variadas – Depoimento de policiais seguros, coerentes e sem desmentidos – Ausência de motivos para duvidar da veracidade dessas palavras – Responsabilidade do acusado comprovada – Condenação mantida – Réu portador de maus antecedentes e reincidente – Pena e regime prisional corretos – Recurso improvido.</t>
  </si>
  <si>
    <t>2259941-62.2020.8.26.0000</t>
  </si>
  <si>
    <t>HABEAS CORPUS –  Execução Criminal –  Requisitos objetivos e subjetivos verificados –  Decisão do Juízo fundamentada –  Impetração visando assegurar ao paciente a benesse da prisão domiciliar ou progressão de regime –  Decisão proferida após a impetração do presente writ –   Alegações sobre risco decorrente da pandemia do CORONAVÍRUS –  ORDEM DENEGADA</t>
  </si>
  <si>
    <t>2222484-93.2020.8.26.0000</t>
  </si>
  <si>
    <t>2229834-35.2020.8.26.0000</t>
  </si>
  <si>
    <t>2246406-66.2020.8.26.0000</t>
  </si>
  <si>
    <t>0011944-48.2020.8.26.0050</t>
  </si>
  <si>
    <t>Ementa: Recurso em Sentido Estrito –  Art. 34 e 35, ambos da Lei nº 11.343/06 –  R. decisão que substituiu a prisão preventiva da Recorrida por prisão domiciliar.
Recurso Ministerial que busca a reforma da r. decisão para que seja decretada a prisão preventiva da acusada, eis que presentes os requisitos para tanto, determinando-se a expedição de mandado de prisão. 
Ajuizamento de Medida Cautelar - Ementa: Recurso em Sentido Estrito –  Art. 34 e 35, ambos da Lei nº 11.343/06 –  R. decisão que substituiu a prisão preventiva da Recorrida por prisão domiciliar.
Recurso Ministerial que busca a reforma da r. decisão para que seja decretada a prisão preventiva da acusada, eis que presentes os requisitos para tanto, determinando-se a expedição de mandado de prisão. 
Ajuizamento de Medida Cautelar Inominada pelo Ministério Público, visando dar efeito suspensivo ao presente Recurso. Esta C. Câmara concedeu o efeito até o julgamento do mérito do presente recurso, decretando a prisão da acusada.
C. STJ, que, em decisão de mérito, entendeu pela ausência dos requisitos da custódia cautelar e restabeleceu a r. decisão que concedeu a prisão domiciliar à acusada, nos termos do artigo 318, inciso V, do Código de Processo Penal –  Diante do quanto decidido pelo C. STJ, encontra-se prejudicado o presente Recurso em Sentido Estrito. 
Recurso em Sentido Estrito prejudicado.</t>
  </si>
  <si>
    <t>2232242-96.2020.8.26.0000</t>
  </si>
  <si>
    <t>Ementa: Habeas corpus. Receptação simples. Adulteração de sinal automotivo.
Pedido de revogação da prisão preventiva.
Reincidência em crime patrimonial. Art. 313, II, do CPP.
Paciente que, ao tempo do flagrante, se encontrava em regime aberto. Insuficiência concreta das cautelares previstas no art. 319 do estatuto processual. Art. 282, § 6º, do CPP.
Recomendação 62/2020 do CNJ: não verificação das - Ementa: Habeas corpus. Receptação simples. Adulteração de sinal automotivo.
Pedido de revogação da prisão preventiva.
Reincidência em crime patrimonial. Art. 313, II, do CPP.
Paciente que, ao tempo do flagrante, se encontrava em regime aberto. Insuficiência concreta das cautelares previstas no art. 319 do estatuto processual. Art. 282, § 6º, do CPP.
Recomendação 62/2020 do CNJ: não verificação das hipóteses do art. 4º. Paciente não inserido em grupo de risco para COVID-19. Estabelecimento prisional sem notícia de superlotação ou casos suspeitos. Inocorrência de excesso de prazo.
Constrangimento ilegal. Inocorrência.
Ordem denegada.</t>
  </si>
  <si>
    <t>2254881-11.2020.8.26.0000</t>
  </si>
  <si>
    <t>1500679-06.2019.8.26.0536</t>
  </si>
  <si>
    <t>Ementa: APELAÇÃO –  tráfico de drogas –  apelo de ambas as partes. Apelo da Defesa: preliminar de nulidade: a audiência por videoconferência é regulamentada e está presente na prestação jurisdicional. A comunicação do Defensor com o assistido é facultada, bastando que aquele se desloque para o ver no estabelecimento prisional em que estiver, como acontece com os acusados e seus defensores, de forma geral - Ementa: APELAÇÃO –  tráfico de drogas –  apelo de ambas as partes. Apelo da Defesa: preliminar de nulidade: a audiência por videoconferência é regulamentada e está presente na prestação jurisdicional. A comunicação do Defensor com o assistido é facultada, bastando que aquele se desloque para o ver no estabelecimento prisional em que estiver, como acontece com os acusados e seus defensores, de forma geral –  rejeitada. No mérito: demonstração suficiente de autoria. Negativa do apelante insulada e destoante da testemunha ANDREIA, que trouxe em seu favor. Não apresentação das testemunhas referidas que estariam indo jogar futebol com ele na praia. Afirmação da prova acusatória com clareza e coerência: policial é testemunha como qualquer pessoa e impugnação a seu depoimento deve ser específica, não genérica pela origem.
Art. 59, CP, a pena foi fundamentada e se revisa o redutor, para menor, considerando a variedade de drogas que portava e quantidade. O critério trifásico foi observado em face dos autos, sendo que a circunstância atenuante genérica de menoridade relativa já foi apreciada na sentença atacada. O regime prisional fechado tem previsão legal –  Lei no. 8.072/90 - Crimes hediondos.
NEGADO PROVIMENTO AO RECURSO de CARLOS EDUARDO RODRIGUES FERRO. DADO PROVIMENTO ao recurso do MP.</t>
  </si>
  <si>
    <t>2255759-33.2020.8.26.0000</t>
  </si>
  <si>
    <t>ESTUPRO DE VULNERÁVEL –  PRISÃO PREVENTIVA –  1) ALEGAÇÃO DE AUSÊNCIA DOS REQUISITOS AUTORIZADORES DA CUSTÓDIA CAUTELAR –  INOCORRÊNCIA. Cabe a custódia cautelar para manter a ordem pública e por questão de conveniência da instrução criminal, ainda mais por se tratar de delito grave. Presença dos requisitos do artigo 312 do Código de Processo Penal; 2) EXCESSO DE PRAZO –  - ESTUPRO DE VULNERÁVEL –  PRISÃO PREVENTIVA –  1) ALEGAÇÃO DE AUSÊNCIA DOS REQUISITOS AUTORIZADORES DA CUSTÓDIA CAUTELAR –  INOCORRÊNCIA. Cabe a custódia cautelar para manter a ordem pública e por questão de conveniência da instrução criminal, ainda mais por se tratar de delito grave. Presença dos requisitos do artigo 312 do Código de Processo Penal; 2) EXCESSO DE PRAZO –  INOCORRÊNCIA. Não existe constrangimento ilegal pelo excesso de prazo da instrução criminal de réu preso quando justificável a demora nas peculiaridades do caso concreto. 3) PRETENSÃO À CONCESSAO DE PRISÃO DOMICILIAR –  INVIABILIDADE –  AUSÊNCIA DOS PRESSUPOSTOS LEGAIS –  ORDEM DENEGADA.</t>
  </si>
  <si>
    <t>2240314-72.2020.8.26.0000</t>
  </si>
  <si>
    <t>2228553-44.2020.8.26.0000</t>
  </si>
  <si>
    <t>Ementa: Habeas Corpus. Execução Criminal. PLEITO DE PRISÃO DOMICILIAR COM BASE NA RESOLUÇÃO 62/2020. Paciente soropositivo, com 41 anos de idade. Inadmissibilidade. Quadro de pandemia com força para atingir a todos e em qualquer lugar, não devendo ser desprezado. Contudo, deve ser valorado ao lado de outros elementos. Ausência de prova pré-constituída a indicar que se encontre em concreto risco - Ementa: Habeas Corpus. Execução Criminal. PLEITO DE PRISÃO DOMICILIAR COM BASE NA RESOLUÇÃO 62/2020. Paciente soropositivo, com 41 anos de idade. Inadmissibilidade. Quadro de pandemia com força para atingir a todos e em qualquer lugar, não devendo ser desprezado. Contudo, deve ser valorado ao lado de outros elementos. Ausência de prova pré-constituída a indicar que se encontre em concreto risco de contágio em razão de desídia do Estado. Recebe tratamento e assistencia à sua saúde. Informações da Secretaria de Administração Penitenciária que não demonstra estar omissa, descrevendo medidas tomadas no estabelecimento prisional. Ordem denegada.</t>
  </si>
  <si>
    <t>2255420-74.2020.8.26.0000</t>
  </si>
  <si>
    <t>Ementa: Habeas Corpus. Impetração buscando o reconhecimento da data da aquisição do direito a progressão como data-base para nova progressão. Impossibilidade. Data-base para progressão ao regime aberto deve ser o momento em que concedida a progressão ao regime semiaberto. Inteligência do artigo 112, caput e § 1º, da LEP. Cumprimento de pena em regime semiaberto. Art. 117 da Lei de Execução Penal –  LEP, - Ementa: Habeas Corpus. Impetração buscando o reconhecimento da data da aquisição do direito a progressão como data-base para nova progressão. Impossibilidade. Data-base para progressão ao regime aberto deve ser o momento em que concedida a progressão ao regime semiaberto. Inteligência do artigo 112, caput e § 1º, da LEP. Cumprimento de pena em regime semiaberto. Art. 117 da Lei de Execução Penal –  LEP, e art. 5º, incisos I e IV da Recomendação 62 do CNJ. Providências da SAP. Constrangimento ilegal não configurado. Ordem denegada.</t>
  </si>
  <si>
    <t>2216793-98.2020.8.26.0000</t>
  </si>
  <si>
    <t>2264025-09.2020.8.26.0000</t>
  </si>
  <si>
    <t>2227192-89.2020.8.26.0000</t>
  </si>
  <si>
    <t>2090425-44.2020.8.26.0000</t>
  </si>
  <si>
    <t>2153132-48.2020.8.26.0000</t>
  </si>
  <si>
    <t>2271861-33.2020.8.26.0000</t>
  </si>
  <si>
    <t>RECEPTAÇÃO –  CASSAÇÃO DE MANDADO DE PRISÃO - PEDIDO DE PRISÃO DOMICILIAR. RÉU CONDENADO A CUMPRIR PENA EM REGIME SEMIABERTO, APELOU SOLTO, SENTENÇA CONFIRMADA NESTA CORTE.–  FEITO QUE TRANSITOU EM JULGADO. EXPEDIDO MANDADO DE PRISÃO, DEVIDAMENTE CUMPRIDO - TRIBUNAL AUTORIDADE COATORA. COVID-19 –  PACIENTE QUE FAZ PARTE DO GRUPO DE RISCO -  ARGUMENTO QUE POR SI SÓ NÃO - RECEPTAÇÃO –  CASSAÇÃO DE MANDADO DE PRISÃO - PEDIDO DE PRISÃO DOMICILIAR. RÉU CONDENADO A CUMPRIR PENA EM REGIME SEMIABERTO, APELOU SOLTO, SENTENÇA CONFIRMADA NESTA CORTE.–  FEITO QUE TRANSITOU EM JULGADO. EXPEDIDO MANDADO DE PRISÃO, DEVIDAMENTE CUMPRIDO - TRIBUNAL AUTORIDADE COATORA. COVID-19 –  PACIENTE QUE FAZ PARTE DO GRUPO DE RISCO -  ARGUMENTO QUE POR SI SÓ NÃO AUTORIZA A CONCESSÃO DE PRISÃO DOMICILIAR. BENESSE NÃO REQUERIDA EM 1ª INSTÂNCIA. ORDEM INDEFERIDA LIMINARMENTE.</t>
  </si>
  <si>
    <t>2246906-35.2020.8.26.0000</t>
  </si>
  <si>
    <t>Ementa: Habeas Corpus. Tráfico de drogas. Pleito objetivando a revogação da prisão provisória, sob a alegação de ausência dos requisitos autorizadores e carência de fundamentação idônea. Inviabilidade. Afigura-se necessária e adequada a manutenção da custódia cautelar, com vistas à garantia da ordem pública, pois, não obstante a primariedade do paciente, deve ser sopesada a gravidade concreta do delito a - Ementa: Habeas Corpus. Tráfico de drogas. Pleito objetivando a revogação da prisão provisória, sob a alegação de ausência dos requisitos autorizadores e carência de fundamentação idônea. Inviabilidade. Afigura-se necessária e adequada a manutenção da custódia cautelar, com vistas à garantia da ordem pública, pois, não obstante a primariedade do paciente, deve ser sopesada a gravidade concreta do delito a ele imputado, evidenciada pela expressiva quantidade de entorpecentes apreendidos (2.019,25 kg de crack e 1.268,8 kg de cocaína), fator que sinaliza a periculosidade por ele apresentada, tornando insuficiente, in casu, a substituição por cautelares diversas da prisão. Ademais, não restou comprovado, pela documentação acostada, que a unidade prisional não esteja adotando as medidas necessárias à prevenção da disseminação da COVID-19, ou deixado de observar os cuidados necessários à sua saúde. Ordem denegada.</t>
  </si>
  <si>
    <t>2216384-25.2020.8.26.0000</t>
  </si>
  <si>
    <t>Homicídio qualificado –   Ataque ao decreto da prisão temporária –  Superveniente decreto da preventiva –  Persistência do interesse neste writ - Análise da prisão sob o enfoque das Leis n.º 12.403/11 e 13.964/19 –  Prisão decretada com base na periculosidade do paciente aferida da empreitada criminosa –  Jurisprudência do STF –  Ausência de ilegalidade, neste ponto - 
Paciente - Homicídio qualificado –   Ataque ao decreto da prisão temporária –  Superveniente decreto da preventiva –  Persistência do interesse neste writ - Análise da prisão sob o enfoque das Leis n.º 12.403/11 e 13.964/19 –  Prisão decretada com base na periculosidade do paciente aferida da empreitada criminosa –  Jurisprudência do STF –  Ausência de ilegalidade, neste ponto - 
Paciente que não se enquadra nas hipóteses do art. 4º, da Recomendação n.º 62, do CNJ –  Manutenção da prisão que visa proteger a sociedade como um todo –  Ordem denegada - (voto n.º 43426).</t>
  </si>
  <si>
    <t>2227386-89.2020.8.26.0000</t>
  </si>
  <si>
    <t>Habeas corpus. Pretendida revogação da prisão preventiva ou substituição por prisão domiciliar em face da pandemia de COVID-19 e porque o paciente é portador de doença. Alegações já apreciadas e afastadas em habeas corpus impetrado anteriormente. Manutenção da custódia fundamentada. Excesso de prazo para a formação da culpa não configurado. Ordem denegada.</t>
  </si>
  <si>
    <t>2255734-20.2020.8.26.0000</t>
  </si>
  <si>
    <t>Furto duplamente qualificado agravado pela situação de calamidade pública (artigo 155, § 4º, incisos I e IV c.c. o artigo 61, inciso II, alínea "j", ambos do Código Penal) –  Decisão que converteu em preventivas as prisões em flagrante dos autuados –  Impetração pleiteando a a concessão de liberdade provisória ao coautuado David Moreira Silva, com fundamento (1) na ausência de - Furto duplamente qualificado agravado pela situação de calamidade pública (artigo 155, § 4º, incisos I e IV c.c. o artigo 61, inciso II, alínea "j", ambos do Código Penal) –  Decisão que converteu em preventivas as prisões em flagrante dos autuados –  Impetração pleiteando a a concessão de liberdade provisória ao coautuado David Moreira Silva, com fundamento (1) na ausência de requisitos legais para decretação da custódia cautelar; e (2) na Recomendação nº 62/2020 do Conselho Nacional de Justiça –  Cabimento –  Paciente primário, sem antecedentes criminais e que foi preso em flagrante pela prática, em tese, de crime sem violência ou grave ameaça contra pessoa – "Res furtivae" parcialmente restituída à vítima –  Inexistência de elementos concretos que justifiquem a prisão preventiva –  Desproporcionalidade em relação ao tempo de prisão cautelar, levando em conta a pena a ser aplicada em caso de condenação –  Suficiência das medidas cautelares diversas da prisão –  Precedentes desta Colenda 16ª Câmara de Direito Criminal em casos análogos –  Constrangimento ilegal configurado –  CONCESSÃO DA ORDEM PARA DEFERIR A LIBERDADE PROVISÓRIA AO PACIENTE, COM IMPOSIÇÃO DE MEDIDAS CAUTELARES DIVERSAS DA PRISÃO (artigo 319, incisos III, IV e V, do CPP.)</t>
  </si>
  <si>
    <t>0006157-13.2020.8.26.0026</t>
  </si>
  <si>
    <t>2231141-24.2020.8.26.0000</t>
  </si>
  <si>
    <t>Ementa: 
PENAL. "HABEAS CORPUS".  ROUBOS MAJORADOS TENTADOS. CONVERSÃO DA PRISÃO EM FLAGRANTE EM PREVENTIVA.
Pretendida a revogação da prisão, com expedição de alvará de soltura. Subsidiariamente, aplicação de medidas cautelares diversas. Descabimento. A) Havendo prova da materialidade e indícios suficientes de autoria, legítima a segregação cautelar para preservar a ordem pública. Paciente que, na - Ementa: 
PENAL. "HABEAS CORPUS".  ROUBOS MAJORADOS TENTADOS. CONVERSÃO DA PRISÃO EM FLAGRANTE EM PREVENTIVA.
Pretendida a revogação da prisão, com expedição de alvará de soltura. Subsidiariamente, aplicação de medidas cautelares diversas. Descabimento. A) Havendo prova da materialidade e indícios suficientes de autoria, legítima a segregação cautelar para preservar a ordem pública. Paciente que, na companhia de outro indivíduo, em plena via pública, tentou subtrair os bens das vítimas, somente não se consumando o delito por circunstâncias alheias a sua vontade. Preso logo após, com reconhecimento por parte das vítimas. Demonstrada ousadia e periculosidade. Verificada situação de relevante gravidade, inclusive crime praticado em concurso de pessoas, o que torna a conduta ainda mais gravosa, tudo a demonstrar, repete-se, periculosidade concreta do paciente pelo modus operandi efetivado, sendo o crime de roubo um daqueles que gera enorme temor à população, exigindo, por isso, maior rigor da justiça.  Necessária sua custódia cautelar para a garantia da ordem pública e acautelar o meio social, nenhuma outra medida, menos rigorosa, surgindo suficiente para tanto. 
Ordem denegada.</t>
  </si>
  <si>
    <t>2224874-36.2020.8.26.0000</t>
  </si>
  <si>
    <t>Ementa: PENAL. "HABEAS CORPUS". TRÁFICO DE DROGAS. CONVERSÃO DE PRISÃO EM FLAGRANTE DELITO EM PRISÃO PREVENTIVA.
Pretendida a concessão de liberdade provisória ou aplicação de medidas cautelares diversas. Descabimento.
A) A decretação da medida cautelar foi legítima, haja vista presentes os requisitos legais para tanto. Existe, ainda, vedação expressa à concessão de Liberdade Provisória. Art. 44 da - Ementa: PENAL. "HABEAS CORPUS". TRÁFICO DE DROGAS. CONVERSÃO DE PRISÃO EM FLAGRANTE DELITO EM PRISÃO PREVENTIVA.
Pretendida a concessão de liberdade provisória ou aplicação de medidas cautelares diversas. Descabimento.
A) A decretação da medida cautelar foi legítima, haja vista presentes os requisitos legais para tanto. Existe, ainda, vedação expressa à concessão de Liberdade Provisória. Art. 44 da Lei nº 11.343/06.  Declaração de inconstitucionalidade do dispositivo pelo C. STF, em controle incidental, que não tem força vinculante. Ausência de Resolução do Senado Federal. Precedente deste E. Tribunal. Verificação, de qualquer maneira, de requisitos legais exigidos para a medida extrema. Presença do  "fumus comissi delicti" (fumaça –  possibilidade –  da ocorrência de delito) e do "periculum libertatis" (perigo que decorre da liberdade do acusado). Paciente surpreendido, na companhia de um adolescente, ao que parece, em plena traficância, apreendida considerável quantidade de drogas, individualmente embaladas, de natureza diversa, destacando o poder deletério do "crack" e da própria "cocaína" em pó, além de uma quantia em  dinheiro e que, até pelas circunstâncias todas apresentadas, apontam aparentemente dedicação ao odioso comércio, destacando, assim, sua periculosidade, pela disseminação do vício no meio social, com necessidade de se garantir a ordem pública com o encarceramento provisório, não surgindo suficiente outra medida cautelar diversa do cárcere, acrescentando-se que não foi cabalmente comprovada a situação de vulnerabilidade a justificar deferimento de prisão domiciliar. Decisão de conversão que se limita a verificar a viabilidade da manutenção da prisão, com observação da gravidade da conduta e periculosidade presumida dos agentes, de acordo com a necessidade da garantia da ordem pública, afastando, como possível, concessão de liberdade provisória.
Ordem denegada.</t>
  </si>
  <si>
    <t>2246186-68.2020.8.26.0000</t>
  </si>
  <si>
    <t>Tráfico de drogas (artigo 33, caput, da Lei nº 11.343/2006) –  Decisão que converteu em preventivas as prisões em flagrante dos autuados –  Impetração em prol do coautuado Wilson Moreno Junior arguindo, preliminarmente, a nulidade da prisão, com fundamento no cerceamento do direito de defesa decorrente da não realização da audiência de custódia. No mérito, pugna pela concessão de - Tráfico de drogas (artigo 33, caput, da Lei nº 11.343/2006) –  Decisão que converteu em preventivas as prisões em flagrante dos autuados –  Impetração em prol do coautuado Wilson Moreno Junior arguindo, preliminarmente, a nulidade da prisão, com fundamento no cerceamento do direito de defesa decorrente da não realização da audiência de custódia. No mérito, pugna pela concessão de liberdade provisória, com fundamento (1) na ausência dos requisitos legais para decretação da custódia cautelar; e (2) na Recomendação nº 62/2020 do CNJ.
PRELIMINAR –  A suspensão das atividades processuais presenciais decorrente das medidas de enfrentamento da pandemia de COVID-19 em contexto de estado de emergência sanitária reconhecido pela Organização Mundial de Saúde autoriza a dispensa excepcional da realização da audiência de custódia –  Inteligência do artigo 8º da Recomendação nº 62/2020 do CNJ e do Provimento CSM nº 2.545/2020 –  Controle da legalidade da prisão em flagrante que, ademais, foi devidamente realizado, em observância ao imperativo constitucional –  Preliminar rejeitada.
MÉRITO –  Concessão de liberdade provisória –  Descabimento –  Paciente primário, sem antecedentes criminais, engenheiro mecânico matriculado em curso de pós-graduação e que possui residência fixa –  Quantidade apreendida de entorpecentes que não pode ser considerada exagerada em comparação a tantos outros casos julgados por este Egrégio Tribunal de Justiça [04 (quatro) porções de "maconha", com peso total líquido de 381,95g (trezentos e oitenta e um gramas e noventa e cinco centigramas); e 51,1g de "ecstasy" em pó e em formato de comprimidos], de modo que não demonstra periculosidade acentuada do paciente –  Gravidade do crime que, por si só, não pode ensejar a manutenção da custódia cautelar –  Possibilidade, em princípio, de oportuna aplicação da causa de diminuição prevista no artigo 33, § 4º, da Lei nº 11.343/2006, bem como de aplicação do princípio da consunção e de substituição da pena privativa de liberdade por restritivas de direitos ou, até mesmo, fixação de regime diverso do fechado para expiação da reprimenda corporal, caso haja condenação –  Precedentes desta Colenda 16ª Câmara de Direito Criminal em casos análogos –  Necessária extensão do benefício ao corréu KAUAN EDUARDO VILELA RODRIGUES, nos termos dos artigos 580 e 654, § 2º, ambos do Código de Processo Penal –  Condições pessoais idênticas –  CONCESSÃO DA ORDEM PARA DEFERIR A LIBERDADE PROVISÓRIA AO PACIENTE E AO CORRÉU KAUAN EDUARDO VILELA RODRIGUES NA AÇÃO PENAL AUTUADA SOB Nº 1501298-47.2020.8.26.0617, COM IMPOSIÇÃO DE MEDIDAS CAUTELARES DIVERSAS DA PRISÃO (artigo 319, incisos III, IV e V, do CPP.)</t>
  </si>
  <si>
    <t>7008163-29.2018.8.26.0482</t>
  </si>
  <si>
    <t>2243619-64.2020.8.26.0000</t>
  </si>
  <si>
    <t>Ementa: HABEAS CORPUS. Pretendida revogação da custódia cautelar ou aplicação de medidas cautelares diversas (CPP, art. 319). Necessidade da custódia já apreciada em anterior habeas corpus. Nova alegação de excesso de prazo. Não configuração. Pandemia de covid-19 que configura motivo de força maior e autoriza o não cômputo. Inteligência do CPP, art. 798, § 4º. Duração do processo dentro - Ementa: HABEAS CORPUS. Pretendida revogação da custódia cautelar ou aplicação de medidas cautelares diversas (CPP, art. 319). Necessidade da custódia já apreciada em anterior habeas corpus. Nova alegação de excesso de prazo. Não configuração. Pandemia de covid-19 que configura motivo de força maior e autoriza o não cômputo. Inteligência do CPP, art. 798, § 4º. Duração do processo dentro de razoabilidade. Pandemia de covid-19 que não justifica a soltura ou substituição pela prisão domiciliar. Ausência de constrangimento ilegal. Ordem denegada, com recomendação.</t>
  </si>
  <si>
    <t>2244413-85.2020.8.26.0000</t>
  </si>
  <si>
    <t>2212540-67.2020.8.26.0000</t>
  </si>
  <si>
    <t>Habeas Corpus. Roubo majorado. Prisão preventiva revogada pela autoridade impetrada. Prolatada sentença absolutória. Perda de objeto. Pedido de desistência homologado.</t>
  </si>
  <si>
    <t>1511829-98.2020.8.26.0228</t>
  </si>
  <si>
    <t>Ementa: TRÁFICO ILÍCITO DE ENTORPECENTES. Pretensão dos réus de aguardar o julgamento dos apelos em liberdade. Inadmissibilidade. Prova robusta da autoria e da materialidade delitiva. Confissão parcial de MARRONE corroborada pelos relatos seguros dos policiais civis. Condenações mantidas. Dosimetria. Penas de THIAGO que comportam redução. Básicas que devem ser acrescidas de um quinto, na segunda etapa, - Ementa: TRÁFICO ILÍCITO DE ENTORPECENTES. Pretensão dos réus de aguardar o julgamento dos apelos em liberdade. Inadmissibilidade. Prova robusta da autoria e da materialidade delitiva. Confissão parcial de MARRONE corroborada pelos relatos seguros dos policiais civis. Condenações mantidas. Dosimetria. Penas de THIAGO que comportam redução. Básicas que devem ser acrescidas de um quinto, na segunda etapa, diante das agravantes do art. 61, II, "j", do CP, e da reincidência. Impossibilidade de aplicação do redutor do art. 33, § 4º, da Lei 11.343/06 em razão da reincidência. Inexistência de "bis in idem". Regime fechado necessário.  Reprimendas de MARRONE fixadas no piso e assim mantidas na segunda fase diante da compensação da agravante prevista no art. 61, II, "j", do CP, com as atenuantes da confissão e da menoridade relativa (STJ, Súmula 231). Na última fase, penas diminuídas de dois terços, pela aplicação do redutor do art. 33, § 4º, da Lei 11.343/06. Diante da decisão do STJ, por ocasião do julgamento do HC n.º 596.603-SP, cabível a fixação de regime aberto e a substituição da pena corporal por restritiva de direitos, consistente em prestação de serviços à comunidade, e multa. Apelos parcialmente providos para redução das penas de THIAGO e, quanto ao corréu MARRONE, para fixação do regime aberto e substituição da pena corporal por restritiva de direitos e multa, com determinação para a expedição de alvará de soltura clausulado em favor deste último.</t>
  </si>
  <si>
    <t>2253749-16.2020.8.26.0000</t>
  </si>
  <si>
    <t>Ementa: HABEAS CORPUS. FURTO NOTURNO QUALIFICADO. DESCUMPRIMENTO DAS MEDIDAS DE CONTRACAUTELA. DECRETAÇÃO DA PRISÃO PREVENTIVA NA ORIGEM. REVOGAÇÃO. IMPOSSIBILIDADE. 1. Presença dos requisitos e pressupostos da prisão processual. Cabimento da prisão preventiva (CPP, art. 282, § 4º). Fundamentação idônea na origem. Paciente preso em flagrante delito e denunciado por furto noturno qualificado, e, depois de - Ementa: HABEAS CORPUS. FURTO NOTURNO QUALIFICADO. DESCUMPRIMENTO DAS MEDIDAS DE CONTRACAUTELA. DECRETAÇÃO DA PRISÃO PREVENTIVA NA ORIGEM. REVOGAÇÃO. IMPOSSIBILIDADE. 1. Presença dos requisitos e pressupostos da prisão processual. Cabimento da prisão preventiva (CPP, art. 282, § 4º). Fundamentação idônea na origem. Paciente preso em flagrante delito e denunciado por furto noturno qualificado, e, depois de agraciado com o benefício da liberdade provisória, cumulada com medidas cautelares diversas da prisão, deixou de comparecer ao fórum para justificar as atividades e não foi encontrado pelo Oficial de Justiça no endereço informado, para citação. O descumprimento das condições fixadas pelo Juízo criminal, quando da concessão da liberdade provisória, demonstra descaso com a Justiça e sinaliza risco à aplicação da lei penal de forma efetiva 2. Insuficiência, ao menos por ora, da imposição de novas medidas de contracautela diversas (CPP, art. 319). 3. Eventuais predicados pessoais não geram direito à liberdade, quando presentes os pressupostos e fundamentos que legitimam a imposição da prisão cautelar 4. Inexistência de contrariedade à Recomendação CNJ nº 62/2020, porque não há comprovação de que no cárcere o paciente, não pertencente ao chamado grupo de risco, estaria privado de atendimento de saúde –  após a impetração deste writ, o paciente foi capturado. Não comprovada a necessidade de substituição da prisão preventiva por prisão domiciliar, nem o risco iminente à saúde do paciente, a justificar a relativização da necessidade de segurança da aplicação da lei penal e de conveniência para a instrução processual penal. 5. Demais questões (v.g. se condenado o paciente, faria jus à substituição da pena corporal por restritivas de direitos, ao sursis processual e ao acordo de não persecução penal) que se relacionam ao mérito, inviável o seu exame nos estreitos limites deste writ. 6. Impetração conhecida parcialmente e, na parte conhecida, denegada a ordem.</t>
  </si>
  <si>
    <t>2171630-95.2020.8.26.0000</t>
  </si>
  <si>
    <t>2243787-66.2020.8.26.0000</t>
  </si>
  <si>
    <t>Ementa: Habeas Corpus. Lei Maria da Penha. Ameaça e descumprimento de medidas protetivas. Alegação de constrangimento ilegal. Cerceamento do direito de defesa. Ausência de defensor técnico no interrogatório policial. Alegação de ausência dos requisitos autorizadores da imposição da custódia cautelar. Liminar indeferida.
1. Inexistência de violação ao direito de defesa. Autoridade policial que, antes do - Ementa: Habeas Corpus. Lei Maria da Penha. Ameaça e descumprimento de medidas protetivas. Alegação de constrangimento ilegal. Cerceamento do direito de defesa. Ausência de defensor técnico no interrogatório policial. Alegação de ausência dos requisitos autorizadores da imposição da custódia cautelar. Liminar indeferida.
1. Inexistência de violação ao direito de defesa. Autoridade policial que, antes do interrogatório do acusado, deu-lhe ciência acerca de seus direitos, dentre os quais o de constituir defensor e o de permanecer em silêncio. Paciente que não manifestou o interesse de exercer aqueles direitos. Negativa dos fatos exposta. Ausência de prejuízo. Vício que se existente não comprometeria a prisão em flagrante ou mesmo o processo que se instaurou. Precedentes.  
2. Decisão de imposição da prisão preventiva que observou os requisitos justificadores. Indicação das condições e requisitos para a prisão preventiva. Fundamentação que não fez uso de argumentação genérica e tampouco limitou-se a reproduzir as fórmulas dos tipos imputados. 
3. Fumus comissi delicti que é dado pelos elementos informativos colhidos quando da lavratura do auto de prisão em flagrante e que subsidiaram o juízo de admissibilidade positivo da denúncia. 
4. Periculum libertatis demonstrado. Paciente reincidente. Indícios de descumprimento de medidas protetivas o que, a princípio, indica a insuficiência das medidas cautelares alternativas. 
5. Audiência designada para data próxima. Perspectiva de encerramento para breve da instrução. 
6. Ordem denegada.</t>
  </si>
  <si>
    <t>2242289-32.2020.8.26.0000</t>
  </si>
  <si>
    <t>Ementa: Habeas Corpus. Paciente denunciado como incurso no artigo 14 da Lei nº 10.826/03 e, por duas vezes, no art. 147, do Código Penal. Pedido de revogação da prisão preventiva por ausência dos requisitos legais. Inadmissibilidade. Indícios de autoria e prova da existência do crime. Necessidade da custódia para garantia da ordem pública. Insuficiência das medidas cautelares diversas da prisão. Questões - Ementa: Habeas Corpus. Paciente denunciado como incurso no artigo 14 da Lei nº 10.826/03 e, por duas vezes, no art. 147, do Código Penal. Pedido de revogação da prisão preventiva por ausência dos requisitos legais. Inadmissibilidade. Indícios de autoria e prova da existência do crime. Necessidade da custódia para garantia da ordem pública. Insuficiência das medidas cautelares diversas da prisão. Questões alusivas à prova que não podem ser conhecidas na estreita via do habeas corpus. Ausência de demonstração de efetiva vulnerabilidade da saúde do paciente. A concessão de benefícios excepcionais, tais como os constantes da Recomendação nº 62 do CNJ, exige demonstração inequívoca de sua imprescindibilidade, tanto mais em se tratando de investigado por crimes graves. Constrangimento ilegal não caracterizado. Ordem denegada.</t>
  </si>
  <si>
    <t>2238391-11.2020.8.26.0000</t>
  </si>
  <si>
    <t>2195046-92.2020.8.26.0000</t>
  </si>
  <si>
    <t>0030406-09.2020.8.26.0000</t>
  </si>
  <si>
    <t>0002084-51.2020.8.26.0655</t>
  </si>
  <si>
    <t>2218097-35.2020.8.26.0000</t>
  </si>
  <si>
    <t>Ementa: Habeas corpus. Tráfico. 
Prisão preventiva. Primariedade do paciente em combinação com a pouco expressiva quantidade de tóxicos apreendidos. 
Indícios de tráfico privilegiado. Aplicabilidade do redutor previsto no § 4º do art. 33 da Lei de Tóxicos. 
Cabimento, em tese, da conversão de eventual pena privativa de liberdade em restritivas de direitos, nos termos da Resolução nº 05/2012 do - Ementa: Habeas corpus. Tráfico. 
Prisão preventiva. Primariedade do paciente em combinação com a pouco expressiva quantidade de tóxicos apreendidos. 
Indícios de tráfico privilegiado. Aplicabilidade do redutor previsto no § 4º do art. 33 da Lei de Tóxicos. 
Cabimento, em tese, da conversão de eventual pena privativa de liberdade em restritivas de direitos, nos termos da Resolução nº 05/2012 do Senado Federal. Situação de pandemia de COVID-19.
Ordem concedida com a fixação das medidas previstas no art. 319, I e IV, do CPP.</t>
  </si>
  <si>
    <t>2276897-56.2020.8.26.0000</t>
  </si>
  <si>
    <t>2253138-63.2020.8.26.0000</t>
  </si>
  <si>
    <t>Ementa: Habeas Corpus. Tráfico de drogas. Prisão preventiva. Pretendida revogação. Inadmissibilidade. Gravidade concreta da conduta. Apreensão de quantidade razoável de droga. Ordem pública que se revela ameaçada. Presença dos requisitos do artigo 312 do CPP. Insuficiência das medidas cautelares alternativas. Pandemia COVID-19. Constrangimento ilegal não demonstrado. Prisão mantida. - Ementa: Habeas Corpus. Tráfico de drogas. Prisão preventiva. Pretendida revogação. Inadmissibilidade. Gravidade concreta da conduta. Apreensão de quantidade razoável de droga. Ordem pública que se revela ameaçada. Presença dos requisitos do artigo 312 do CPP. Insuficiência das medidas cautelares alternativas. Pandemia COVID-19. Constrangimento ilegal não demonstrado. Prisão mantida. Ordem denegada.</t>
  </si>
  <si>
    <t>2259133-57.2020.8.26.0000</t>
  </si>
  <si>
    <t>Habeas corpus –  Tráfico de drogas –  Revogação da prisão preventiva –  Impossibilidade - Presentes os requisitos do art. 312, do CPP –  Prisão preventiva mantida –  Ordem denegada.</t>
  </si>
  <si>
    <t>0012120-20.2020.8.26.0602</t>
  </si>
  <si>
    <t>Ementa: Agravo em execução. Doença grave. A Recomendação 62 do Conselho Nacional de Justiça não implicou nem quis implicar voz imediata, genérica e indistinta de soltura para todas as pessoas em situação prisional. Antes disso, cuida-se apenas de reclamo, dirigido aos magistrados com competência criminal, para que avaliem caso a caso a situação das pessoas em situação prisional para, se possível, - Ementa: Agravo em execução. Doença grave. A Recomendação 62 do Conselho Nacional de Justiça não implicou nem quis implicar voz imediata, genérica e indistinta de soltura para todas as pessoas em situação prisional. Antes disso, cuida-se apenas de reclamo, dirigido aos magistrados com competência criminal, para que avaliem caso a caso a situação das pessoas em situação prisional para, se possível, substituir a medida por outras menos veementes, antecipando uma soltura quando ela processualmente já se anuncia.</t>
  </si>
  <si>
    <t>0029362-52.2020.8.26.0000</t>
  </si>
  <si>
    <t>0004420-44.2015.8.26.0577</t>
  </si>
  <si>
    <t>Ementa: Apelação. Homicídio culposo na direção de veículo automotor. Recurso ministerial visando o acréscimo de uma pena restritiva de direitos àquela já imposta quando da prolação do édito condenatório. 
1. Prova da materialidade e de autoria. Depoimentos das testemunhas uniformes e convergentes. Credibilidade que não foi afetada diante da ausência de prova em sentido contrário. Modelo probatório que - Ementa: Apelação. Homicídio culposo na direção de veículo automotor. Recurso ministerial visando o acréscimo de uma pena restritiva de direitos àquela já imposta quando da prolação do édito condenatório. 
1. Prova da materialidade e de autoria. Depoimentos das testemunhas uniformes e convergentes. Credibilidade que não foi afetada diante da ausência de prova em sentido contrário. Modelo probatório que não se filiou ao sistema das provas legais segundo o qual os meios de prova registrariam valores aprioristicamente determinados pelo legislador. Livre convencimento motivado.  
2. Dosimetria da pena. Aplicação de duas penas restritivas de direitos. Cabível diante do quantum da pena aplicada e adequado às finalidades que alimentam a sanção penal. 
3. Recurso conhecido e provido.</t>
  </si>
  <si>
    <t>2265301-75.2020.8.26.0000</t>
  </si>
  <si>
    <t>2240552-91.2020.8.26.0000</t>
  </si>
  <si>
    <t>Ementa: HABEAS CORPUS. Alegação de excesso de prazo na expedição da guia de recolhimento. Eventual demora justificada. Inexistência da guia que, todavia, caracteriza constrangimento ilegal, na medida em que impede o paciente de requerer benefícios executórios ao Juízo competente. Ordem concedida nesta parte. 
 Pedido de concessão antecipada de benefícios, em face da pandemia do - Ementa: HABEAS CORPUS. Alegação de excesso de prazo na expedição da guia de recolhimento. Eventual demora justificada. Inexistência da guia que, todavia, caracteriza constrangimento ilegal, na medida em que impede o paciente de requerer benefícios executórios ao Juízo competente. Ordem concedida nesta parte. 
 Pedido de concessão antecipada de benefícios, em face da pandemia do coronavírus. Não conhecimento. Pleito que não foi apreciado pelo Juízo das execuções. Supressão de instância e afronta ao duplo grau de jurisdição. Concessão da ordem de ofício. Impossibilidade. Não demonstração de efetiva vulnerabilidade da saúde do sentenciado. A concessão de benefícios excepcionais, tais como os constantes da Recomendação nº 62 do CNJ, exige demonstração inequívoca de sua imprescindibilidade, tanto mais em se tratando de condenado por crime grave.
 Writ conhecido em parte, concedendo-se a ordem na parte conhecida, apenas para determinar a imediata expedição da guia de recolhimento.</t>
  </si>
  <si>
    <t>2234706-93.2020.8.26.0000</t>
  </si>
  <si>
    <t>Ementa: HABEAS CORPUS com pedido liminar.  Suposta prática do crime de tráfico ilícito de entorpecentes. Pretensão de revogação da prisão preventiva, por entender desnecessário o cárcere cautelar, especialmente por se tratar de paciente primária e com residência fixa. Possibilidade. Pequena quantidade de drogas. Condições pessoais favoráveis permitem supor, in casu, a melhor adequação de medidas - Ementa: HABEAS CORPUS com pedido liminar.  Suposta prática do crime de tráfico ilícito de entorpecentes. Pretensão de revogação da prisão preventiva, por entender desnecessário o cárcere cautelar, especialmente por se tratar de paciente primária e com residência fixa. Possibilidade. Pequena quantidade de drogas. Condições pessoais favoráveis permitem supor, in casu, a melhor adequação de medidas cautelares alternativas. Constrangimento ilegal configurado. Concessão de liberdade provisória mediante aplicação de medidas cautelares diversas da prisão. Inteligência do art. 319 do CPP. Ratificada a liminar. Ordem parcialmente concedida.</t>
  </si>
  <si>
    <t>0031094-68.2020.8.26.0000</t>
  </si>
  <si>
    <t>2263101-95.2020.8.26.0000</t>
  </si>
  <si>
    <t>Execução Penal –  Insurgência contra decisão que indeferiu a concessão da prisão domiciliar, embora o paciente seja portador comorbidade que o enquadra no grupo de risco de contaminação pelo coronavírus, de acordo com a Recomendação n. 62/2020 do CNJ, além de ser genitor e único responsável por dois filhos menores no período em que a genitora exerce atividade laborativa - Execução Penal –  Insurgência contra decisão que indeferiu a concessão da prisão domiciliar, embora o paciente seja portador comorbidade que o enquadra no grupo de risco de contaminação pelo coronavírus, de acordo com a Recomendação n. 62/2020 do CNJ, além de ser genitor e único responsável por dois filhos menores no período em que a genitora exerce atividade laborativa –  NÃO VERIFICADO –  Não há qualquer comprovação nos autos acerca do estado de saúde debilitado paciente ou que pertença ao grupo de vulneráveis, tampouco as condições do estabelecimento prisional em que se encontra recolhido e que haja impossibilidade de receber eventual tratamento médico na unidade prisional. É cediço que a Secretaria da Administração Penitenciária, de seu turno, vem adotando providências para evitar a propagação do coronavírus nos presídios do Estado de São Paulo, e por ora não há registro de disseminação na unidade prisional do novo Covid-19. De outro lado, o C. STJ fixou entendimento de que não cabe a concessão de prisão domiciliar, com fulcro nas hipóteses previstas no art. 318 do CPP, quando se tratar de condenação definitiva, como na hipótese dos autos. Além disso, embora o artigo 117 da LEP estabeleça como requisito para o deferimento da prisão domiciliar o cumprimento da pena no modo aberto, é possível a extensão de tal benesse aos reeducandos recolhidos no regime fechado ou semiaberto quando a peculiaridade concreta do caso demonstrar sua imprescindibilidade, o que não se vislumbra no caso em testilha.
Ordem denegada.</t>
  </si>
  <si>
    <t>2177447-43.2020.8.26.0000</t>
  </si>
  <si>
    <t>2119001-47.2020.8.26.0000</t>
  </si>
  <si>
    <t>2257010-86.2020.8.26.0000</t>
  </si>
  <si>
    <t>Ementa: HABEAS CORPUS. Pretendida revogação da custódia cautelar ainda que cumulada com medidas cautelares diversas. Impossibilidade. Decisão devidamente fundamentada, com indicação dos requisitos do CPP, art. 282, II, 312, caput, e 315. Ausência de audiência de custódia autorizada pela Recomendação/CNJ, nº 62 e posterior Comunicado da Corregedoria e Provimentos do CSM. Alegação de possível concessão de - Ementa: HABEAS CORPUS. Pretendida revogação da custódia cautelar ainda que cumulada com medidas cautelares diversas. Impossibilidade. Decisão devidamente fundamentada, com indicação dos requisitos do CPP, art. 282, II, 312, caput, e 315. Ausência de audiência de custódia autorizada pela Recomendação/CNJ, nº 62 e posterior Comunicado da Corregedoria e Provimentos do CSM. Alegação de possível concessão de benesses que demandam aprofundada análise do acervo probatório inviável nesta via estreita. Situação excepcional ocasionada pela pandemia de covid-19 que não justifica sua soltura. Ausência de constrangimento ilegal. Ordem denegada.</t>
  </si>
  <si>
    <t>0001223-31.2020.8.26.0052</t>
  </si>
  <si>
    <t>Ementa: RECURSO EM SENTIDO ESTRITO – CRIME CONTRA VIDA – RÉ, ORA RECORRIDA, QUE CEIFOU A VIDA DA MÃE COM OS PRÓPRIOS PUNHOS, SURRANDO-A EM PARTES NOBRES DO CORPO, OCORRENDO ÓBITO POR POLITRAUMATISMO E HEMORRAGIA INTERNA – RÉ JÁ EXPIADA NESTA CÂMARA POR AMEAÇA E LESÕES CORPORAIS CONTRA A GENITORA – NÍTIDA CONDUTA QUE ATENTA CONTRA ORDEM PÚBLICA E DELINEIA ACENTUADA VILANIA DE COMPORTAMENTO E ODIOSA CRENÇA - Ementa: RECURSO EM SENTIDO ESTRITO – CRIME CONTRA VIDA – RÉ, ORA RECORRIDA, QUE CEIFOU A VIDA DA MÃE COM OS PRÓPRIOS PUNHOS, SURRANDO-A EM PARTES NOBRES DO CORPO, OCORRENDO ÓBITO POR POLITRAUMATISMO E HEMORRAGIA INTERNA – RÉ JÁ EXPIADA NESTA CÂMARA POR AMEAÇA E LESÕES CORPORAIS CONTRA A GENITORA – NÍTIDA CONDUTA QUE ATENTA CONTRA ORDEM PÚBLICA E DELINEIA ACENTUADA VILANIA DE COMPORTAMENTO E ODIOSA CRENÇA NA IMPUNIDADE – PEDRA DE TOQUE DA PRISÃO PREVENTIVA SOBEJAMENTE DELINEADA – INFRUTÍFERA EXPIAÇÃO ANTERIOR A PENA DIVERSA DA PRISÃO - RECURSO EM SENTIDO ESTRITO PROVIDO, COM ORDEM DE PRISÃO.</t>
  </si>
  <si>
    <t>2238604-17.2020.8.26.0000</t>
  </si>
  <si>
    <t>Ementa: 'Habeas corpus' –  Roubo qualificado –  Pleito de liberdade provisória –   Alegação de excesso de prazo para encerramento da instrução criminal –  Inocorrência –  Ineficiência estatal não constatada –  Feito com tramitação normal –  Ausência de ofensa ao princípio da razoabilidade –  Constrangimento ilegal inexistente –  Inobservância do disposto no artigo 316, parágrafo único, do CPP, que - Ementa: 'Habeas corpus' –  Roubo qualificado –  Pleito de liberdade provisória –   Alegação de excesso de prazo para encerramento da instrução criminal –  Inocorrência –  Ineficiência estatal não constatada –  Feito com tramitação normal –  Ausência de ofensa ao princípio da razoabilidade –  Constrangimento ilegal inexistente –  Inobservância do disposto no artigo 316, parágrafo único, do CPP, que estabelece o prazo de 90 dias para revisão da necessidade de manutenção da segregação cautelar –  Não verificado –  Revisões realizadas dentro dos ditames e prazos da lei - Constrangimento ilegal inexistente –  Extensão de benefício concedido ao corréu –  Impossibilidade –  Os motivos que deram causa à concessão da liberdade provisória fundaram-se em circunstâncias de caráter pessoal, bem como das provas produzidas na audiência de instrução –   Constrangimento ilegal inexistente –   Ordem denegada.</t>
  </si>
  <si>
    <t>0027454-57.2020.8.26.0000</t>
  </si>
  <si>
    <t>Execução de pena –  Impetração do paciente, em causa própria e através de petição confusa informando padecer de doença grave, pleiteando a concessão de "habeas corpus humanitário", o que se presume tratar-se de progressão de regime, livramento condicional, prisão domiciliar ou indulto –  Descabimento –  Hipótese que ensejaria o não conhecimento da impetração, considerando que o - Execução de pena –  Impetração do paciente, em causa própria e através de petição confusa informando padecer de doença grave, pleiteando a concessão de "habeas corpus humanitário", o que se presume tratar-se de progressão de regime, livramento condicional, prisão domiciliar ou indulto –  Descabimento –  Hipótese que ensejaria o não conhecimento da impetração, considerando que o impetrante pretende, pela via inadequada e em momento inoportuno, discutir questões que competem ao Juízo da Vara das Execuções Criminais –  Inteligência do artigo 66, incisos I, II e III, alíneas "b", "e" e "f", e artigo 197, ambos da Lei de Execução Penal –  Pedidos nãos realizados ao Juiz da Execução, de modo que a apreciação direta das matérias por esta Colenda Câmara implicaria manifesta supressão de instância, vedada no ordenamento jurídico pátrio –  Eventual insurgência contra a oportuna deliberação sobre as questões que deverá observar a regra prevista no artigo 197 da LEP –  Remédio heroico não é sucedâneo recursal, tampouco o instrumento adequado para acelerar o trâmite de processos –  Precedentes jurisprudenciais em casos análogos –  Constrangimento ilegal não configurado –  ORDEM DENEGADA.</t>
  </si>
  <si>
    <t>0022554-31.2020.8.26.0000</t>
  </si>
  <si>
    <t>Ementa: 1-) "Habeas Corpus" sem pedido liminar. Execução penal.
2-) Pedido de livramento condicional ou progressão de regime.
3-) Não se conhece do pleito de livramento condicional, pois inexistem pedidos julgados ou pendentes de julgamento pelo Juízo competente. Supressão de Instância.
4-) Paciente promovido ao regime semiaberto em 29.9.2020, exame de mérito prejudicado.
5-) Não se conhece da ordem - Ementa: 1-) "Habeas Corpus" sem pedido liminar. Execução penal.
2-) Pedido de livramento condicional ou progressão de regime.
3-) Não se conhece do pleito de livramento condicional, pois inexistem pedidos julgados ou pendentes de julgamento pelo Juízo competente. Supressão de Instância.
4-) Paciente promovido ao regime semiaberto em 29.9.2020, exame de mérito prejudicado.
5-) Não se conhece da ordem na parcela apreciada.</t>
  </si>
  <si>
    <t>2234517-18.2020.8.26.0000</t>
  </si>
  <si>
    <t>Descumprimento de medidas protetivas –  Prisão preventiva –  Inteligência dos artigos 312 e 313 do Código de Processo Penal –  Requisitos objetivos e subjetivos verificados –  Decisão bem fundamentada, nos termos do artigo 315 do Código de Processo Penal –  Gravidade concreta - Paciente não se enquadra no grupo de risco da COVID-19 - Liberdade provisória incabível –  - Descumprimento de medidas protetivas –  Prisão preventiva –  Inteligência dos artigos 312 e 313 do Código de Processo Penal –  Requisitos objetivos e subjetivos verificados –  Decisão bem fundamentada, nos termos do artigo 315 do Código de Processo Penal –  Gravidade concreta - Paciente não se enquadra no grupo de risco da COVID-19 - Liberdade provisória incabível –  Ordem DENEGADA.</t>
  </si>
  <si>
    <t>1500590-38.2020.8.26.0571</t>
  </si>
  <si>
    <t>Ementa: Tráfico de Drogas –  Insuficiência probatória –  Desclassificação para artigo 28 da Lei 11.343/06 –  Inadmissibilidade –  Materialidade e autoria suficientemente demonstradas –  Condenação mantida –  Recurso não provido.
Fixação da pena-base no mínimo legal –  Quantidade e diversidade dos entorpecentes apreendidos não justificam a majoração –  Circunstâncias judiciais do artigo 59 do Código - Ementa: Tráfico de Drogas –  Insuficiência probatória –  Desclassificação para artigo 28 da Lei 11.343/06 –  Inadmissibilidade –  Materialidade e autoria suficientemente demonstradas –  Condenação mantida –  Recurso não provido.
Fixação da pena-base no mínimo legal –  Quantidade e diversidade dos entorpecentes apreendidos não justificam a majoração –  Circunstâncias judiciais do artigo 59 do Código Penal e do artigo 42 da Lei 11.343/06 –  Reprimenda mantida –  Recurso Ministerial não provido.
Redução da reprimenda –  Segunda fase da dosimetria –  Apelante não se prevaleceu das fragilidades causadas pela pandemia –  Majorante de calamidade pública afastada ––  Recurso provido para este fim.
Tráfico privilegiado –  Redutor em fração máxima –  Redução é modulada em razão da qualidade e da quantidade de droga apreendida –  Fração redimensionada –  Recurso provido para este fim.
Substituição da pena privativa de liberdade por restritiva de direitos –  Possibilidade –  Requisitos do artigo 44 do Código Penal preenchidos –  Recurso provido para este fim.
 Regime Aberto –  Possibilidade –  Tráfico privilegiado –  Diminuta quantidade de entorpecente –  Binômio da reprovabilidade da conduta e suficiência das sanções impostas –  Aberto adequado à gravidade concreta do delito e às circunstâncias pessoais do agente –  Recurso provido para este fim.
Perdimento de veículo –  Envolvimento na prática de crime não demonstrada –  Mantida a bem fundamentada restituição –  Recurso Ministerial não provido.</t>
  </si>
  <si>
    <t>0003061-58.2020.8.26.0068</t>
  </si>
  <si>
    <t>Ementa: TRÁFICO DE ENTORPECENTES ––  PRELIMINAR –  Falta de fundamentação em relação à dosimetria das penas. Inocorrência. Motivação concisa que não se confunde com insuficiente –  Rejeição.
MÉRITO –  Configuração. Materialidade e autoria demonstradas. Confissões judiciais corroboradas pelos depoimentos dos policiais militares, tudo em harmonia com o conjunto probatório –  Apreensão de razoável - Ementa: TRÁFICO DE ENTORPECENTES ––  PRELIMINAR –  Falta de fundamentação em relação à dosimetria das penas. Inocorrência. Motivação concisa que não se confunde com insuficiente –  Rejeição.
MÉRITO –  Configuração. Materialidade e autoria demonstradas. Confissões judiciais corroboradas pelos depoimentos dos policiais militares, tudo em harmonia com o conjunto probatório –  Apreensão de razoável quantidade e variedade de drogas (56 porções de 'maconha', com peso líquido de 52,08 gramas; 112 'eppendorf's' de 'cocaína' em pó, com massa de 40,89 gramas; e 179 porções 'cocaína', sob a forma de 'crack', pesando 26,69 gramas), além de celulares, motocicleta e dinheiro –  Condenação mantida.
PENAS e REGIME DE CUMPRIMENTO –  Bases nos mínimos –  Menoridades relativas e confissões espontâneas inócuas (Súmula nº 231 do STJ) –  Manutenção do redutor do § 4º do artigo 33 da Lei nº 11.343/06 na fração de 1/6, à míngua de irresignação do Ministério Público (vedada a 'reformatio in pejus') –   Redução ou exclusão da pena de multa. Impossibilidade. Aplicação do princípio da especialidade. Previsão legal em abstrato no preceito secundário do tipo penal. Respeito aos limites mínimo e máximo estabelecidos na norma específica –  Regime inicial semiaberto. Detração penal. Indireta progressão de regime. Necessidade de análise dos requisitos objetivo e subjetivo. Competência do Juízo das Execuções –  Incabível a substituição da pena privativa de liberdade por restritivas de direitos (CP, artigo 44, I) –  Perdimento da motocicleta utilizada como instrumento do crime em favor da União. Impossibilidade de restituição –  Justiça gratuita. Custas processuais devidas por força de lei –  Apelos dos réus e do terceiro interessado desprovidos.</t>
  </si>
  <si>
    <t>1528352-25.2019.8.26.0228</t>
  </si>
  <si>
    <t>Ementa: 
APELAÇÃO CRIMINAL –  Roubo circunstanciado pelo concurso de agentes –  Pleito defensivo colimando a absolvição –  Inadmissibilidade –  Ré reconhecida com segurança na Delegacia de Polícia, cujo ato foi ratificado em Juízo pela vítima –  Apreensão dos instrumentos para execução do crime na posse da ré que confirma a autoria delitiva –  Testemunhas que corroboraram com a autoria delitiva da ré –  - Ementa: 
APELAÇÃO CRIMINAL –  Roubo circunstanciado pelo concurso de agentes –  Pleito defensivo colimando a absolvição –  Inadmissibilidade –  Ré reconhecida com segurança na Delegacia de Polícia, cujo ato foi ratificado em Juízo pela vítima –  Apreensão dos instrumentos para execução do crime na posse da ré que confirma a autoria delitiva –  Testemunhas que corroboraram com a autoria delitiva da ré –  Condenação que se mantém –  Dosimetria penal –  Aumento na primeira-fase mantido –  Gravidade do crime e consequências que merecem destaque –  Aumento proporcional e razoável –  Regime fechado mantido, em razão das graves circunstâncias do crime, apuradas na primeira fase da dosimetria –  Detração relegada ao Juízo da Execução Criminal –  Prejudicado o pedido de gratuidade de justiça porque não houve condenação em custas e, mesmo que houvesse, caberia ser avaliado na execução - Impossibilidade de recorrer em liberdade, ainda mais agora que recai sobre a ré a confirmação de sua condenação –  Apelo não provido. Sentença mantida.</t>
  </si>
  <si>
    <t>2254990-25.2020.8.26.0000</t>
  </si>
  <si>
    <t>Roubo duplamente majorado (artigo 157, § 2º-A, inciso I, e § 2º, inciso II, do Código Penal) –  Decisão que, nos autos da ação penal nº 1502360-55.2020.8.26.0510, indeferiu pedido de revogação da prisão preventiva ou, subsidiariamente, de concessão do benefício da prisão domiciliar formulado pela defesa do corréu Reginaldo Leandro Tarossi –  Impetração pleiteando o acolhimento do - Roubo duplamente majorado (artigo 157, § 2º-A, inciso I, e § 2º, inciso II, do Código Penal) –  Decisão que, nos autos da ação penal nº 1502360-55.2020.8.26.0510, indeferiu pedido de revogação da prisão preventiva ou, subsidiariamente, de concessão do benefício da prisão domiciliar formulado pela defesa do corréu Reginaldo Leandro Tarossi –  Impetração pleiteando o acolhimento do pedido, com fundamento (1) na ausência de fundamentos fáticos e legais para amparar a decretação da custódia cautelar; e (2) na Recomendação nº 62/2020 do CNJ –  Cabimento –  Não obstante a gravidade do crime (supostamente praticado em comparsaria e mediante grave ameaça exercida com arma de fogo), o paciente é primário, não registra antecedentes criminais e comprovou possuir residência fixa e ocupação lícita com registro em CTPS. Ademais, ele não foi preso em flagrante delito e não existe notícia do seu envolvimento em qualquer prática delitiva desde o suposto cometimento do crime ora apurado (01/05/2020) –  Não há nenhum elemento concreto nos autos indicativo de que, solto, o paciente possa vir a causar prejuízo à ordem pública ou econômica, ameaçar a vítima e/ou as testemunhas arroladas, prejudicar a instrução processual ou se furtar à aplicação da lei penal –  Constrangimento ilegal configurado –  ORDEM CONCEDIDA PARA DEFERIR A LIBERDADE PROVISÓRIA AO PACIENTE, COM IMPOSIÇÃO DE MEDIDAS CAUTELARES DIVERSAS DA PRISÃO (artigo 319, incisos III, IV e V, do CPP.)</t>
  </si>
  <si>
    <t>2183769-79.2020.8.26.0000</t>
  </si>
  <si>
    <t>2209779-63.2020.8.26.0000</t>
  </si>
  <si>
    <t>1513042-42.2020.8.26.0228</t>
  </si>
  <si>
    <t>Ementa: APELAÇÃO. Tráfico de drogas. Recurso defensivo. Autoria e materialidade bem demonstradas.  Dosimetria. Quantidade de drogas apreendidas utilizada como fundamento para majorar a pena-base e afastar a aplicação do redutor previsto no artigo 33, §4º, da Lei n. 11.343/06. Bis in idem. Fixação da pena-base no mínimo legal. Pleito de aplicação do redutor previsto no artigo 33, § 4º, da Lei n. - Ementa: APELAÇÃO. Tráfico de drogas. Recurso defensivo. Autoria e materialidade bem demonstradas.  Dosimetria. Quantidade de drogas apreendidas utilizada como fundamento para majorar a pena-base e afastar a aplicação do redutor previsto no artigo 33, §4º, da Lei n. 11.343/06. Bis in idem. Fixação da pena-base no mínimo legal. Pleito de aplicação do redutor previsto no artigo 33, § 4º, da Lei n. 11.343/06. Inviabilidade. Transporte de expressiva quantidade de entorpecentes. Circunstâncias fáticas que indicam a dedicação da ré a atividades criminosas. Manutenção do regime inicial fechado. Reprovabilidade e periculosidade acima do normal. Detração penal incabível. Recurso parcialmente provido.</t>
  </si>
  <si>
    <t>2237904-41.2020.8.26.0000</t>
  </si>
  <si>
    <t>Ementa: HABEAS CORPUS. EXECUÇÃO. Impetração objetivando a concessão antecipada de benefícios, em face da pandemia do coronavírus. Não demonstração de efetiva vulnerabilidade da saúde do sentenciado. A concessão de benefícios excepcionais, tais como os constantes da Recomendação nº 62 do CNJ, exige demonstração inequívoca de sua imprescindibilidade, tanto mais em se tratando de condenado - Ementa: HABEAS CORPUS. EXECUÇÃO. Impetração objetivando a concessão antecipada de benefícios, em face da pandemia do coronavírus. Não demonstração de efetiva vulnerabilidade da saúde do sentenciado. A concessão de benefícios excepcionais, tais como os constantes da Recomendação nº 62 do CNJ, exige demonstração inequívoca de sua imprescindibilidade, tanto mais em se tratando de condenado por crime grave. Constrangimento ilegal não configurado. Ordem denegada.</t>
  </si>
  <si>
    <t>2174930-65.2020.8.26.0000</t>
  </si>
  <si>
    <t>2266397-28.2020.8.26.0000</t>
  </si>
  <si>
    <t>2231262-52.2020.8.26.0000</t>
  </si>
  <si>
    <t>Ementa: HABEAS CORPUS. ESTUPRO DE VULNERÁVEL. REVOGAÇÃO DA CUSTÓDIA CAUTELAR. IMPOSSIBILIDADE. 1. Presença dos requisitos e pressupostos da prisão processual. Fundamentação idônea na origem. Gravidade concreta do delito imputado e risco que a liberdade do paciente traz à persecução penal, ao meio social e à integridade física e psíquica da vítima e testemunhas, que são pessoas próximas do paciente. - Ementa: HABEAS CORPUS. ESTUPRO DE VULNERÁVEL. REVOGAÇÃO DA CUSTÓDIA CAUTELAR. IMPOSSIBILIDADE. 1. Presença dos requisitos e pressupostos da prisão processual. Fundamentação idônea na origem. Gravidade concreta do delito imputado e risco que a liberdade do paciente traz à persecução penal, ao meio social e à integridade física e psíquica da vítima e testemunhas, que são pessoas próximas do paciente. Acusado que, em tese, teria praticado crimes sexuais contra criança que contava 5 anos de idade à época dos fatos. Prisão processual baseada em elementos concretos dos autos. Crime repugnante e hediondo. 2. Insuficiência, ao menos por ora, da imposição de medidas de contracautela diversas (artigo 319 do CPP). 3. Eventuais predicados pessoais não geram direito à liberdade, mormente quando presentes os pressupostos e fundamentos que legitimam a imposição da prisão cautelar. 4. Sendo a prisão preventiva decretada com estrita observância da sistemática processual vigente, não há que se falar em ofensa ao princípio constitucional da presunção de inocência ou da dignidade da pessoa humana. 5. Pandemia do COVID-19. Inexistência de contrariedade à Recomendação CNJ nº 62/2020 –  meramente administrativa – , sobretudo porque não há comprovação de que fora do cárcere o paciente, acusado de crime equiparado a hediondo pelo texto constitucional e não pertencente ao chamado grupo de risco, estaria em melhores condições de isolamento em relação à situação atual, ou que estaria privado do devido acompanhamento médico no cárcere. Não comprovadas as hipóteses do art. 318 do CPP, tampouco risco iminente à vida ou saúde do paciente, a justificar relativização da necessidade de preservação da ordem pública.  6. Demais questões (v.g. insuficiência de provas da prática do delito pelo paciente, notadamente em razão da "retratação" da genitora da vítima) que se relacionam ao mérito, inviável o seu exame nos estreitos limites deste writ. 7. Impetração conhecida parcialmente e, na parte conhecida, denegada a ordem.</t>
  </si>
  <si>
    <t>2264648-73.2020.8.26.0000</t>
  </si>
  <si>
    <t>HABEAS CORPUS – Tráfico de drogas –  Pretensão à revogação da prisão preventiva –  Inadmissibilidade –  Presentes os requisitos legais previstos no art. 312, do Código de Processo Penal –  Panorama atual da saúde mundial que, por si só, não é apto a justificar o pedido –  Constrangimento ilegal não verificado –  Ordem denegada.</t>
  </si>
  <si>
    <t>2194381-76.2020.8.26.0000</t>
  </si>
  <si>
    <t>Ementa: Habeas Corpus. Tráfico de drogas. Prisão preventiva. Revogação. Inadmissibilidade. Decisão que decretou a custódia bem fundamentada. Gravidade concreta da conduta. Apreensão de quantidade razoável de droga. Ordem pública que se revela ameaçada. Presença dos requisitos do artigo 312 do CPP. Insuficiência das medidas cautelares alternativas. Primariedade e outras circunstâncias pessoais que não têm - Ementa: Habeas Corpus. Tráfico de drogas. Prisão preventiva. Revogação. Inadmissibilidade. Decisão que decretou a custódia bem fundamentada. Gravidade concreta da conduta. Apreensão de quantidade razoável de droga. Ordem pública que se revela ameaçada. Presença dos requisitos do artigo 312 do CPP. Insuficiência das medidas cautelares alternativas. Primariedade e outras circunstâncias pessoais que não têm o condão de afastar as justificativas apontadas para a segregação. Pandemia COVID-19. Constrangimento ilegal não demonstrado. Prisão mantida. Ordem denegada</t>
  </si>
  <si>
    <t>2250420-93.2020.8.26.0000</t>
  </si>
  <si>
    <t>Tráfico de Entorpecente –  Alegação de excesso de prazo para a formação da culpa –  Não transcurso do prazo legal de 06 meses após a prisão –  Constrangimento ilegal inexistente
Não há que se cogitar de excesso de prazo, em ação penal referente a crimes de tráfico de entorpecentes, se ainda não tiver transcorrido o lapso temporal de 180 (cento e oitenta) dias, concebido pela - Tráfico de Entorpecente –  Alegação de excesso de prazo para a formação da culpa –  Não transcurso do prazo legal de 06 meses após a prisão –  Constrangimento ilegal inexistente
Não há que se cogitar de excesso de prazo, em ação penal referente a crimes de tráfico de entorpecentes, se ainda não tiver transcorrido o lapso temporal de 180 (cento e oitenta) dias, concebido pela Jurisprudência como sendo o prazo limite para encerramento da instrução criminal de processos referentes a tóxicos. 
Habeas corpus –  Tráfico de entorpecentes –  Agente surpreendida trazendo consigo, para fins de tráfico, 17,65 gramas de cocaína em pó (145 porções), 30,90 gramas de cocaína, sob a forma de "crack" (148 porções) e 187,70 gramas de maconha (100 porções) –  Critérios a serem empregados na análise dos pressupostos da prisão preventiva
É certo que o STF já reconheceu não ser concebível eventual denegação de liberdade lastrada apenas na gravidade abstrata da conduta daquela que é criminalmente investigada.
Ao decidir sobre sua eventual liberação, o Magistrado deve, com efeito, considerar, sempre, não apenas a natureza da infração, como também as circunstâncias nas quais os fatos teriam ocorrido e as condições pessoais da suposta agente.
Em se cuidando de crime de tráfico de entorpecentes, a avaliação deve, assim, abranger não apenas a variedade da substância apreendida, como sua espécie, sua quantidade, a forma como estava acondicionada, além de toda a dinâmica dos fatos e o histórico da averiguada.
Em tais situações, porém, é inclusive recomendável que aludida análise seja efetuada com maior rigor e especial cautela pelo Juiz, de modo a restarem efetivamente assegurados a manutenção da ordem pública, o bom andamento da instrução criminal, bem como a aplicação da lei penal, uma vez não se poder perder de vista que o tráfico de entorpecentes apresenta natureza grave e hedionda, com consequências particularmente nocivas à sociedade.
Habeas corpus –  Liberdade provisória ou prisão domiciliar –  Pandemia pelo Coronavírus –  Paciente que não integra o grupo de risco presa preventivamente –  Não oferecimento de elementos de convicção de que o quadro relativo a eventual desenvolvimento da COVID-19 não poderia ser convenientemente tratado no Centro de Hospitalar do Sistema Penitenciário do Estado de São Paulo –  Ilegalidade da permanência da paciente na prisão não caracterizada –  Constrangimento ilegal inexistente 
Descabe a concessão de liberdade provisória, se a situação concernente ao caso concreto for subsumível às hipóteses nas quais a custódia preventiva é admitida (art. 313 e incisos do CPP), estiverem presentes os pressupostos de sua decretação (art. 312 do CPP), e se existirem, nos autos, indícios suficientes de autoria e de materialidade delitivas, bem como aparente perigo gerado por eventual restabelecimento do estado de liberdade da imputada.
Em sendo justificada a prisão preventiva, não se concebe, ademais, a possibilidade de concessão de prisão domiciliar, eis que esta é cabível apenas aos condenados que estejam cumprindo pena em regime semiaberto ou aberto, nos termos da Recomendação n. 62 do CNJ.
A pretensão a aludidos benefícios deixa, por fim, de ter qualquer fundamento se a paciente não pertencer, além disso, a grupo de risco.
Não há, de qualquer modo, constrangimento ilegal, eis que não restou demonstrada a impossibilidade de ser dispensado tratamento que se faça necessário no respectivo estabelecimento em que se encontra recolhida, mesmo porque, na eventual concretização de um contágio (ao qual está sujeita estando recolhida ou não ao cárcere), a presa preventivamente, que não integra até o momento qualquer grupo de risco, poderá receber aludido tratamento médico pelo hospital penitenciário ou pela rede pública do Sistema Único de Saúde, que é inclusive a mesma que estará disponível às demais pessoas não custodiadas que venham a desenvolver os sintomas do COVID-19.
Cumpre igualmente destacar, como já se teve oportunidade de observar, que a paciente está recolhido exatamente por não ter supostamente conseguido respeitar bens jurídicos mais relevantes –  no caso dos autos, saúde pública de modo que custa a crer não apenas que ela não vá voltar a delinquir, expondo ainda mais a sociedade em momento em que se encontra particularmente vulnerável, como que vá cumprir o compromisso de permanecer efetivamente em quarentena, recolhida em casa, resguardando aos outros e a si mesma da possibilidade de contágio ao longo de mencionada pandemia.
Em suma, a pandemia não é justificativa para que ocorra a soltura imediata daqueles que estão presos preventivamente, principalmente nos casos como o ora em tela, nos quais a conduta imputada seria grave (art. 33, caput, da Lei n. 11.343/06).</t>
  </si>
  <si>
    <t>2262125-88.2020.8.26.0000</t>
  </si>
  <si>
    <t>Ementa: Habeas Corpus. Homicídio qualificado. Pedido de concessão da prisão domiciliar em razão da pandemia de COVID-19. A superlotação dos presídios, embora alarmante, não justifica a soltura irrestrita dos presos durante o período pandêmico. Deve ser comprovado que o recluso integra grupo de risco e, mesmo neste caso, que o presídio se encontra acometido por casos e que seja incapaz - Ementa: Habeas Corpus. Homicídio qualificado. Pedido de concessão da prisão domiciliar em razão da pandemia de COVID-19. A superlotação dos presídios, embora alarmante, não justifica a soltura irrestrita dos presos durante o período pandêmico. Deve ser comprovado que o recluso integra grupo de risco e, mesmo neste caso, que o presídio se encontra acometido por casos e que seja incapaz de tratar os infectados. Paciente que, a despeito de se encontrar em tratamento para tuberculose, recebe atenção médica constante no estabelecimento. Ordem denegada.</t>
  </si>
  <si>
    <t>1509237-81.2020.8.26.0228</t>
  </si>
  <si>
    <t>Roubo circunstanciado –  Apelação –  Inconformismo sobre a dosimetria penal –  Reprimenda reduzida pela readequação do patamar de exasperação da pena-base –  Sentença reformada nesta extensão –  Recurso parcialmente provido.</t>
  </si>
  <si>
    <t>2151919-07.2020.8.26.0000</t>
  </si>
  <si>
    <t>2240309-50.2020.8.26.0000</t>
  </si>
  <si>
    <t>Ementa: HABEAS CORPUS. EXECUÇÃO PENAL. PRETENDIDA CONCESSÃO DE PRISÃO DOMICILIAR. CONTEXTO DE PANDEMIA DE COVID-19. IMPOSSIBILIDADE. 1. Situação de emergência em saúde pública que ensejou a adoção de providências pelos três Poderes da República, em todos os entes da Federação, voltadas ao resguardo da população, sem descuidar de outros direitos e garantias fundamentais. 2. Recomendação - Ementa: HABEAS CORPUS. EXECUÇÃO PENAL. PRETENDIDA CONCESSÃO DE PRISÃO DOMICILIAR. CONTEXTO DE PANDEMIA DE COVID-19. IMPOSSIBILIDADE. 1. Situação de emergência em saúde pública que ensejou a adoção de providências pelos três Poderes da República, em todos os entes da Federação, voltadas ao resguardo da população, sem descuidar de outros direitos e garantias fundamentais. 2. Recomendação CNJ nº 62/2020 que constitui um norte, a fim de que os Magistrados analisem, de forma ponderada e refletida, à luz dos elementos de cada caso concreto, a manutenção de pessoas no cárcere, no contexto excepcional atualmente vivenciado. 3. Documento que não constitui, a toda evidência, instrução ou ordem para a soltura indiscriminada. Arcabouço legal que permanece vigente e deve continuar a ser aplicado. 4. "Conclamação" exarada em sede liminar e incidental na ADPF nº 347 que não foi referendada pelo Plenário do E. STF, a corroborar tal conclusão. 5. Provimento CSM nº 2546/2020 que não tem aplicação no caso concreto. 6. Autoridade apontada como coatora que cumpriu a citada Recomendação, ao analisar o pedido deduzido na origem à luz das circunstâncias do caso concreto e concluir, ao final, pela necessidade da manutenção da prisão do paciente, que cumpre pena longa, por crime violento e que  não comprovou risco agravado à sua integridade física. Relatório médico que, ao revés, demonstra que na entidade prisional recebe tratamento adequado e medicamentoso e vem apresentando bom estado de saúde. Não demonstração de qualquer das situações do art. 117 da LEP, ou situação de gravidade tal que autorizasse relativização da coisa julgada e do adequado cumprimento de pena. Alegada situação dos estabelecimentos prisionais que não alteram tal conclusão. 6. Ordem denegada.</t>
  </si>
  <si>
    <t>2222325-53.2020.8.26.0000</t>
  </si>
  <si>
    <t>Ementa: Habeas Corpus. Roubo majorado pelo concurso de agentes. Pleito objetivando a revogação da prisão preventiva, mesmo que mediante a aplicação de medidas cautelares diversas, sob a alegação de ausência dos requisitos autorizadores da segregação provisória e carência de fundamentação idônea, salientando-se estar o paciente debilitado, após ter sido alvejado por um  disparo de arma de fogo, cujo - Ementa: Habeas Corpus. Roubo majorado pelo concurso de agentes. Pleito objetivando a revogação da prisão preventiva, mesmo que mediante a aplicação de medidas cautelares diversas, sob a alegação de ausência dos requisitos autorizadores da segregação provisória e carência de fundamentação idônea, salientando-se estar o paciente debilitado, após ter sido alvejado por um  disparo de arma de fogo, cujo projetil encontra-se alojado em uma de suas pernas. Parcial cabimento. Deve ser considerada a primariedade do paciente, prevalecendo, na hipótese, as suas condições subjetivas favoráveis, não se podendo ignorar, ademais, a excepcionalidade da situação de pandemia da COVID-19, elementos que, em seu conjunto, justificam a possiblidade de substituição da custódia preventiva por medidas cautelares diversas da prisão. Ordem parcialmente concedida.</t>
  </si>
  <si>
    <t>2231164-67.2020.8.26.0000</t>
  </si>
  <si>
    <t>Ementa: Habeas corpus. Lesão corporal e ameaça em contexto de violência doméstica e familiar contra mulher.
Prisão em flagrante. Decretação de prisão preventiva sem prévio descumprimento de medidas protetivas de urgência. Art. 313, III, do CPP.
Fixação de fiança pela autoridade policial. Cassação da medida pelo Juízo tido como coator com base na gravidade dos fatos narrados. Descabimento. - Ementa: Habeas corpus. Lesão corporal e ameaça em contexto de violência doméstica e familiar contra mulher.
Prisão em flagrante. Decretação de prisão preventiva sem prévio descumprimento de medidas protetivas de urgência. Art. 313, III, do CPP.
Fixação de fiança pela autoridade policial. Cassação da medida pelo Juízo tido como coator com base na gravidade dos fatos narrados. Descabimento. 
Circunstância que, durante a fase policial, não se mostrou apta a obstar a concessão da liberdade provisória. Constrangimento ilegal. 
Ordem concedida, fixadas medidas protetivas de urgência em favor das vítimas.</t>
  </si>
  <si>
    <t>2245486-92.2020.8.26.0000</t>
  </si>
  <si>
    <t>2277837-21.2020.8.26.0000</t>
  </si>
  <si>
    <t>2280208-55.2020.8.26.0000</t>
  </si>
  <si>
    <t>2276013-27.2020.8.26.0000</t>
  </si>
  <si>
    <t>0023837-89.2020.8.26.0000</t>
  </si>
  <si>
    <t>0028713-87.2020.8.26.0000</t>
  </si>
  <si>
    <t>0040323-52.2020.8.26.0000</t>
  </si>
  <si>
    <t>0040010-91.2020.8.26.0000</t>
  </si>
  <si>
    <t>2237704-34.2020.8.26.0000</t>
  </si>
  <si>
    <t>2279835-24.2020.8.26.0000</t>
  </si>
  <si>
    <t>2279267-08.2020.8.26.0000</t>
  </si>
  <si>
    <t>2279681-06.2020.8.26.0000</t>
  </si>
  <si>
    <t>2262025-36.2020.8.26.0000</t>
  </si>
  <si>
    <t>2261154-06.2020.8.26.0000</t>
  </si>
  <si>
    <t>2279304-35.2020.8.26.0000</t>
  </si>
  <si>
    <t>2239013-90.2020.8.26.0000</t>
  </si>
  <si>
    <t>Habeas corpus – Paciente que postula a revogação de sua prisão preventiva – Superveniência de decisão proferida pelo d. Juízo da origem revogando a referida custódia cautelar – Pedido julgado prejudicado.</t>
  </si>
  <si>
    <t>2277110-62.2020.8.26.0000</t>
  </si>
  <si>
    <t>2238427-53.2020.8.26.0000</t>
  </si>
  <si>
    <t>2146740-92.2020.8.26.0000</t>
  </si>
  <si>
    <t>2123813-35.2020.8.26.0000</t>
  </si>
  <si>
    <t>2134752-74.2020.8.26.0000</t>
  </si>
  <si>
    <t>0025900-87.2020.8.26.0000</t>
  </si>
  <si>
    <t>2261948-27.2020.8.26.0000</t>
  </si>
  <si>
    <t>2227706-42.2020.8.26.0000</t>
  </si>
  <si>
    <t>2241982-78.2020.8.26.0000</t>
  </si>
  <si>
    <t>0009106-37.2020.8.26.0502</t>
  </si>
  <si>
    <t>2266770-59.2020.8.26.0000</t>
  </si>
  <si>
    <t>0031399-52.2020.8.26.0000</t>
  </si>
  <si>
    <t>0040328-74.2020.8.26.0000</t>
  </si>
  <si>
    <t>2263339-17.2020.8.26.0000</t>
  </si>
  <si>
    <t>2248550-13.2020.8.26.0000</t>
  </si>
  <si>
    <t>2196151-07.2020.8.26.0000</t>
  </si>
  <si>
    <t>0039985-78.2020.8.26.0000</t>
  </si>
  <si>
    <t>2267356-96.2020.8.26.0000</t>
  </si>
  <si>
    <t>2273630-76.2020.8.26.0000</t>
  </si>
  <si>
    <t>0031389-08.2020.8.26.0000</t>
  </si>
  <si>
    <t>2276198-65.2020.8.26.0000</t>
  </si>
  <si>
    <t>HABEAS CORPUS. Reprodução, ipsis literis, de outro remédio heroico em andamento. Litispendência. Seguimento negado. Inteligência do RITJSP, art. 168, § 3º.</t>
  </si>
  <si>
    <t>0040656-04.2020.8.26.0000</t>
  </si>
  <si>
    <t>2121660-29.2020.8.26.0000</t>
  </si>
  <si>
    <t>2246955-76.2020.8.26.0000</t>
  </si>
  <si>
    <t>2275917-12.2020.8.26.0000</t>
  </si>
  <si>
    <t>2254805-84.2020.8.26.0000</t>
  </si>
  <si>
    <t>2266237-03.2020.8.26.0000</t>
  </si>
  <si>
    <t>2277765-34.2020.8.26.0000</t>
  </si>
  <si>
    <t>2254890-70.2020.8.26.0000</t>
  </si>
  <si>
    <t>2256724-11.2020.8.26.0000</t>
  </si>
  <si>
    <t>2108011-94.2020.8.26.0000</t>
  </si>
  <si>
    <t>2275886-89.2020.8.26.0000</t>
  </si>
  <si>
    <t>2231699-93.2020.8.26.0000</t>
  </si>
  <si>
    <t>2274158-13.2020.8.26.0000</t>
  </si>
  <si>
    <t>2267873-04.2020.8.26.0000</t>
  </si>
  <si>
    <t>Vender ou expor à venda cena de sexo explícito ou pornográfica envolvendo criança ou adolescente (Artigo 241)</t>
  </si>
  <si>
    <t>2249297-60.2020.8.26.0000</t>
  </si>
  <si>
    <t>2238330-53.2020.8.26.0000</t>
  </si>
  <si>
    <t>2101436-70.2020.8.26.0000</t>
  </si>
  <si>
    <t>2272889-36.2020.8.26.0000</t>
  </si>
  <si>
    <t>2110377-09.2020.8.26.0000</t>
  </si>
  <si>
    <t>2275862-61.2020.8.26.0000</t>
  </si>
  <si>
    <t>2243327-79.2020.8.26.0000</t>
  </si>
  <si>
    <t>2277795-69.2020.8.26.0000</t>
  </si>
  <si>
    <t>2265282-69.2020.8.26.0000</t>
  </si>
  <si>
    <t>2254909-76.2020.8.26.0000</t>
  </si>
  <si>
    <t>2262394-30.2020.8.26.0000</t>
  </si>
  <si>
    <t>2263431-92.2020.8.26.0000</t>
  </si>
  <si>
    <t>2269740-32.2020.8.26.0000</t>
  </si>
  <si>
    <t>2260529-69.2020.8.26.0000</t>
  </si>
  <si>
    <t>2262450-63.2020.8.26.0000</t>
  </si>
  <si>
    <t>0026817-09.2020.8.26.0000</t>
  </si>
  <si>
    <t>2115851-58.2020.8.26.0000</t>
  </si>
  <si>
    <t>2256069-39.2020.8.26.0000</t>
  </si>
  <si>
    <t>2237493-95.2020.8.26.0000</t>
  </si>
  <si>
    <t>0025888-73.2020.8.26.0000</t>
  </si>
  <si>
    <t>2271456-94.2020.8.26.0000</t>
  </si>
  <si>
    <t>0003484-53.2020.8.26.0509</t>
  </si>
  <si>
    <t>0028620-27.2020.8.26.0000</t>
  </si>
  <si>
    <t>0038224-12.2020.8.26.0000</t>
  </si>
  <si>
    <t>HABEAS CORPUS – Requerimento de prisão domiciliar com base na Recomendação nº 62/2020 do CNJ – Portador de asma e bronquite - Ausência de comprovação quanto ao constrangimento ilegal suscitado - Constrangimento ilegal não constatado – Ordem denegada.</t>
  </si>
  <si>
    <t>0038420-79.2020.8.26.0000</t>
  </si>
  <si>
    <t>2241468-28.2020.8.26.0000</t>
  </si>
  <si>
    <t>2260499-34.2020.8.26.0000</t>
  </si>
  <si>
    <t>Habeas corpus hostilizando a prisão preventiva. Reiteração de impetração anterior. Ordem não conhecida.</t>
  </si>
  <si>
    <t>2265752-03.2020.8.26.0000</t>
  </si>
  <si>
    <t>2253496-28.2020.8.26.0000</t>
  </si>
  <si>
    <t>2260439-61.2020.8.26.0000</t>
  </si>
  <si>
    <t>2241880-56.2020.8.26.0000</t>
  </si>
  <si>
    <t>0025095-37.2020.8.26.0000</t>
  </si>
  <si>
    <t>2254372-80.2020.8.26.0000</t>
  </si>
  <si>
    <t>0040966-10.2020.8.26.0000</t>
  </si>
  <si>
    <t>2271066-27.2020.8.26.0000</t>
  </si>
  <si>
    <t>2269598-28.2020.8.26.0000</t>
  </si>
  <si>
    <t>2195418-41.2020.8.26.0000</t>
  </si>
  <si>
    <t>2226674-02.2020.8.26.0000</t>
  </si>
  <si>
    <t>"Lavagem" ou Ocultação de Bens, Direitos ou Valores Oriundos de Corrupção</t>
  </si>
  <si>
    <t>2250937-98.2020.8.26.0000</t>
  </si>
  <si>
    <t>2215526-91.2020.8.26.0000</t>
  </si>
  <si>
    <t>2234501-64.2020.8.26.0000</t>
  </si>
  <si>
    <t>2130289-89.2020.8.26.0000</t>
  </si>
  <si>
    <t>2279102-58.2020.8.26.0000</t>
  </si>
  <si>
    <t>2249494-15.2020.8.26.0000</t>
  </si>
  <si>
    <t>2130477-82.2020.8.26.0000</t>
  </si>
  <si>
    <t>0023184-87.2020.8.26.0000</t>
  </si>
  <si>
    <t>0038336-78.2020.8.26.0000</t>
  </si>
  <si>
    <t>Falsificação de documento particular</t>
  </si>
  <si>
    <t>HABEAS CORPUS –  Trata-se de reiteração de pedido, objeto de writ interposto anteriormente que já se encontra em processamento (HC 0027698-83.2020.8.26.0000, recebido em gabinete no dia 09/09/2020). Impetração não conhecida.</t>
  </si>
  <si>
    <t>2260375-51.2020.8.26.0000</t>
  </si>
  <si>
    <t>2265192-61.2020.8.26.0000</t>
  </si>
  <si>
    <t>Suspensão de mandado de prisão expedido em desfavor da paciente – Direito processual penal – Questão de ordem pública – Incompetência –  Compete ao C. Superior Tribunal de Justiça, originalmente, processar e julgar o habeas corpus, quando a autoridade coatora é desembargador do Tribunal de Justiça –  Inteligência do art. 105, inciso I, alínea c, da Constituição da República –  - Suspensão de mandado de prisão expedido em desfavor da paciente – Direito processual penal – Questão de ordem pública – Incompetência –  Compete ao C. Superior Tribunal de Justiça, originalmente, processar e julgar o habeas corpus, quando a autoridade coatora é desembargador do Tribunal de Justiça –  Inteligência do art. 105, inciso I, alínea c, da Constituição da República –  Pedido de prisão domiciliar –  Pretensão deve ser deduzida perante a autoridade jurisdicional competente, sob pena de indevida supressão de instância –   extinção sem resolução de mérito.</t>
  </si>
  <si>
    <t>2070348-14.2020.8.26.0000</t>
  </si>
  <si>
    <t>2114646-91.2020.8.26.0000</t>
  </si>
  <si>
    <t>2262296-45.2020.8.26.0000</t>
  </si>
  <si>
    <t>2276589-20.2020.8.26.0000</t>
  </si>
  <si>
    <t>0041394-89.2020.8.26.0000</t>
  </si>
  <si>
    <t>2269279-60.2020.8.26.0000</t>
  </si>
  <si>
    <t>2261044-07.2020.8.26.0000</t>
  </si>
  <si>
    <t>2278436-57.2020.8.26.0000</t>
  </si>
  <si>
    <t>0033213-02.2020.8.26.0000</t>
  </si>
  <si>
    <t>2271024-75.2020.8.26.0000</t>
  </si>
  <si>
    <t>0040175-41.2020.8.26.0000</t>
  </si>
  <si>
    <t>2261153-21.2020.8.26.0000</t>
  </si>
  <si>
    <t>2257441-23.2020.8.26.0000</t>
  </si>
  <si>
    <t>2267383-79.2020.8.26.0000</t>
  </si>
  <si>
    <t>2271126-97.2020.8.26.0000</t>
  </si>
  <si>
    <t>HABEAS CORPUS. Pretendida prisão domiciliar. Alegação de demora no processamento do pedido na Origem. Pleito já apreciado. Perda do objeto. Seguimento negado. Inteligência do RITJSP, art. 168, § 3º.</t>
  </si>
  <si>
    <t>0031876-75.2020.8.26.0000</t>
  </si>
  <si>
    <t>2214452-02.2020.8.26.0000</t>
  </si>
  <si>
    <t>0039939-89.2020.8.26.0000</t>
  </si>
  <si>
    <t>0040299-24.2020.8.26.0000</t>
  </si>
  <si>
    <t>0027882-39.2020.8.26.0000</t>
  </si>
  <si>
    <t>2254854-28.2020.8.26.0000</t>
  </si>
  <si>
    <t>2127027-34.2020.8.26.0000</t>
  </si>
  <si>
    <t>2233445-93.2020.8.26.0000</t>
  </si>
  <si>
    <t>Pretensão à concessão da prisão domiciliar, fundamentada em risco à saúde da paciente, em razão da pandemia de Covid-19 e por ser responsável pelos cuidados de filho maior e incapaz –  Inadmissibilidade –  o Habeas corpus não é via procedimental adequada à discussão de incidente em execução penal, nem se presta a apressar o trâmite processual –  Pedido deve ser - Pretensão à concessão da prisão domiciliar, fundamentada em risco à saúde da paciente, em razão da pandemia de Covid-19 e por ser responsável pelos cuidados de filho maior e incapaz –  Inadmissibilidade –  o Habeas corpus não é via procedimental adequada à discussão de incidente em execução penal, nem se presta a apressar o trâmite processual –  Pedido deve ser originariamente apreciado pelo Juízo das Execuções, sob pena de indevida supressão de instância –  Extinção, sem resolução de mérito.</t>
  </si>
  <si>
    <t>2215707-92.2020.8.26.0000</t>
  </si>
  <si>
    <t>2266827-77.2020.8.26.0000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</si>
</sst>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Gill Sans MT"/>
      <family val="2"/>
      <scheme val="minor"/>
    </font>
    <font>
      <sz val="11"/>
      <color theme="1"/>
      <name val="Calibri"/>
      <family val="2"/>
    </font>
    <font>
      <u/>
      <sz val="11"/>
      <color rgb="FF0000FF"/>
      <name val="Calibri"/>
      <family val="2"/>
    </font>
    <font>
      <b/>
      <sz val="11"/>
      <color theme="0"/>
      <name val="Calibri"/>
      <family val="2"/>
    </font>
  </fonts>
  <fills count="2">
    <fill>
      <patternFill patternType="none"/>
    </fill>
    <fill>
      <patternFill patternType="gray125"/>
    </fill>
  </fills>
  <borders count="9">
    <border>
      <left/>
      <right/>
      <top/>
      <bottom/>
      <diagonal/>
    </border>
    <border>
      <left style="thin">
        <color theme="5"/>
      </left>
      <right/>
      <top style="thin">
        <color theme="5"/>
      </top>
      <bottom/>
      <diagonal/>
    </border>
    <border>
      <left/>
      <right/>
      <top style="thin">
        <color theme="5"/>
      </top>
      <bottom/>
      <diagonal/>
    </border>
    <border>
      <left style="thin">
        <color theme="5"/>
      </left>
      <right/>
      <top style="thin">
        <color theme="5"/>
      </top>
      <bottom style="thin">
        <color theme="5"/>
      </bottom>
      <diagonal/>
    </border>
    <border>
      <left/>
      <right/>
      <top style="thin">
        <color theme="5"/>
      </top>
      <bottom style="thin">
        <color theme="5"/>
      </bottom>
      <diagonal/>
    </border>
    <border>
      <left/>
      <right style="thin">
        <color theme="5"/>
      </right>
      <top style="thin">
        <color theme="5"/>
      </top>
      <bottom/>
      <diagonal/>
    </border>
    <border>
      <left/>
      <right style="thin">
        <color theme="5"/>
      </right>
      <top style="thin">
        <color theme="5"/>
      </top>
      <bottom style="thin">
        <color theme="5"/>
      </bottom>
      <diagonal/>
    </border>
    <border>
      <left style="thin">
        <color theme="5"/>
      </left>
      <right/>
      <top/>
      <bottom/>
      <diagonal/>
    </border>
    <border>
      <left/>
      <right style="thin">
        <color theme="5"/>
      </right>
      <top/>
      <bottom/>
      <diagonal/>
    </border>
  </borders>
  <cellStyleXfs count="2">
    <xf numFmtId="0" fontId="0" fillId="0" borderId="0"/>
    <xf numFmtId="0" fontId="2" fillId="0" borderId="0" applyNumberFormat="0" applyFill="0" applyBorder="0" applyAlignment="0" applyProtection="0">
      <alignment vertical="top"/>
      <protection locked="0"/>
    </xf>
  </cellStyleXfs>
  <cellXfs count="19">
    <xf numFmtId="0" fontId="0" fillId="0" borderId="0" xfId="0"/>
    <xf numFmtId="0" fontId="3" fillId="0" borderId="0" xfId="0" applyFont="1" applyFill="1" applyBorder="1" applyAlignment="1">
      <alignment horizontal="center"/>
    </xf>
    <xf numFmtId="0" fontId="2" fillId="0" borderId="2" xfId="1" applyFont="1" applyFill="1" applyBorder="1" applyAlignment="1" applyProtection="1">
      <alignment horizontal="center"/>
    </xf>
    <xf numFmtId="0" fontId="2" fillId="0" borderId="0" xfId="1" applyFont="1" applyFill="1" applyBorder="1" applyAlignment="1" applyProtection="1">
      <alignment horizontal="center"/>
    </xf>
    <xf numFmtId="0" fontId="2" fillId="0" borderId="4" xfId="1" applyFont="1" applyFill="1" applyBorder="1" applyAlignment="1" applyProtection="1">
      <alignment horizontal="center"/>
    </xf>
    <xf numFmtId="0" fontId="1" fillId="0" borderId="0" xfId="0" applyFont="1" applyFill="1"/>
    <xf numFmtId="0" fontId="3" fillId="0" borderId="0" xfId="0" applyFont="1" applyFill="1" applyBorder="1" applyAlignment="1">
      <alignment horizontal="left"/>
    </xf>
    <xf numFmtId="0" fontId="1" fillId="0" borderId="0" xfId="0" applyFont="1" applyFill="1" applyAlignment="1">
      <alignment horizontal="center"/>
    </xf>
    <xf numFmtId="14" fontId="1" fillId="0" borderId="2" xfId="0" applyNumberFormat="1" applyFont="1" applyFill="1" applyBorder="1" applyAlignment="1">
      <alignment horizontal="center"/>
    </xf>
    <xf numFmtId="0" fontId="1" fillId="0" borderId="2" xfId="0" applyFont="1" applyFill="1" applyBorder="1" applyAlignment="1">
      <alignment horizontal="center"/>
    </xf>
    <xf numFmtId="0" fontId="1" fillId="0" borderId="2" xfId="0" applyFont="1" applyFill="1" applyBorder="1"/>
    <xf numFmtId="14" fontId="1" fillId="0" borderId="7" xfId="0" applyNumberFormat="1" applyFont="1" applyFill="1" applyBorder="1" applyAlignment="1">
      <alignment horizontal="center"/>
    </xf>
    <xf numFmtId="0" fontId="1" fillId="0" borderId="0" xfId="0" applyFont="1" applyFill="1" applyBorder="1" applyAlignment="1">
      <alignment horizontal="center"/>
    </xf>
    <xf numFmtId="0" fontId="1" fillId="0" borderId="8" xfId="0" applyFont="1" applyFill="1" applyBorder="1"/>
    <xf numFmtId="14" fontId="1" fillId="0" borderId="1" xfId="0" applyNumberFormat="1" applyFont="1" applyFill="1" applyBorder="1" applyAlignment="1">
      <alignment horizontal="center"/>
    </xf>
    <xf numFmtId="0" fontId="1" fillId="0" borderId="5" xfId="0" applyFont="1" applyFill="1" applyBorder="1"/>
    <xf numFmtId="14" fontId="1" fillId="0" borderId="3" xfId="0" applyNumberFormat="1" applyFont="1" applyFill="1" applyBorder="1" applyAlignment="1">
      <alignment horizontal="center"/>
    </xf>
    <xf numFmtId="0" fontId="1" fillId="0" borderId="4" xfId="0" applyFont="1" applyFill="1" applyBorder="1" applyAlignment="1">
      <alignment horizontal="center"/>
    </xf>
    <xf numFmtId="0" fontId="1" fillId="0" borderId="6" xfId="0" applyFont="1" applyFill="1" applyBorder="1"/>
  </cellXfs>
  <cellStyles count="2">
    <cellStyle name="Hiperlink" xfId="1" builtinId="8"/>
    <cellStyle name="Normal" xfId="0" builtinId="0"/>
  </cellStyles>
  <dxfs count="13">
    <dxf>
      <font>
        <b val="0"/>
        <i val="0"/>
        <strike val="0"/>
        <condense val="0"/>
        <extend val="0"/>
        <outline val="0"/>
        <shadow val="0"/>
        <u val="none"/>
        <vertAlign val="baseline"/>
        <sz val="11"/>
        <color theme="1"/>
        <name val="Calibri"/>
        <family val="2"/>
        <scheme val="none"/>
      </font>
      <fill>
        <patternFill patternType="none">
          <fgColor indexed="64"/>
          <bgColor auto="1"/>
        </patternFill>
      </fill>
      <alignment horizontal="center" vertical="bottom" textRotation="0" wrapText="0" indent="0" justifyLastLine="0" shrinkToFit="0" readingOrder="0"/>
    </dxf>
    <dxf>
      <font>
        <b/>
        <i val="0"/>
        <strike val="0"/>
        <condense val="0"/>
        <extend val="0"/>
        <outline val="0"/>
        <shadow val="0"/>
        <u val="none"/>
        <vertAlign val="baseline"/>
        <sz val="11"/>
        <color theme="0"/>
        <name val="Calibri"/>
        <family val="2"/>
        <scheme val="none"/>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fill>
        <patternFill patternType="none">
          <fgColor indexed="64"/>
          <bgColor auto="1"/>
        </patternFill>
      </fill>
      <border diagonalUp="0" diagonalDown="0" outline="0">
        <left/>
        <right/>
        <top style="thin">
          <color theme="5"/>
        </top>
        <bottom/>
      </border>
    </dxf>
    <dxf>
      <font>
        <b val="0"/>
        <i val="0"/>
        <strike val="0"/>
        <condense val="0"/>
        <extend val="0"/>
        <outline val="0"/>
        <shadow val="0"/>
        <u val="none"/>
        <vertAlign val="baseline"/>
        <sz val="11"/>
        <color theme="1"/>
        <name val="Calibri"/>
        <family val="2"/>
        <scheme val="none"/>
      </font>
      <fill>
        <patternFill patternType="none">
          <fgColor indexed="64"/>
          <bgColor auto="1"/>
        </patternFill>
      </fill>
      <alignment horizontal="center" vertical="bottom" textRotation="0" wrapText="0" indent="0" justifyLastLine="0" shrinkToFit="0" readingOrder="0"/>
      <border diagonalUp="0" diagonalDown="0" outline="0">
        <left/>
        <right/>
        <top style="thin">
          <color theme="5"/>
        </top>
        <bottom/>
      </border>
    </dxf>
    <dxf>
      <font>
        <b val="0"/>
        <i val="0"/>
        <strike val="0"/>
        <condense val="0"/>
        <extend val="0"/>
        <outline val="0"/>
        <shadow val="0"/>
        <u val="none"/>
        <vertAlign val="baseline"/>
        <sz val="11"/>
        <color theme="1"/>
        <name val="Calibri"/>
        <family val="2"/>
        <scheme val="none"/>
      </font>
      <fill>
        <patternFill patternType="none">
          <fgColor indexed="64"/>
          <bgColor auto="1"/>
        </patternFill>
      </fill>
      <alignment horizontal="center" vertical="bottom" textRotation="0" wrapText="0" indent="0" justifyLastLine="0" shrinkToFit="0" readingOrder="0"/>
      <border diagonalUp="0" diagonalDown="0" outline="0">
        <left/>
        <right/>
        <top style="thin">
          <color theme="5"/>
        </top>
        <bottom/>
      </border>
    </dxf>
    <dxf>
      <font>
        <b val="0"/>
        <i val="0"/>
        <strike val="0"/>
        <condense val="0"/>
        <extend val="0"/>
        <outline val="0"/>
        <shadow val="0"/>
        <u val="none"/>
        <vertAlign val="baseline"/>
        <sz val="11"/>
        <color theme="1"/>
        <name val="Calibri"/>
        <family val="2"/>
        <scheme val="none"/>
      </font>
      <fill>
        <patternFill patternType="none">
          <fgColor indexed="64"/>
          <bgColor auto="1"/>
        </patternFill>
      </fill>
      <alignment horizontal="center" vertical="bottom" textRotation="0" wrapText="0" indent="0" justifyLastLine="0" shrinkToFit="0" readingOrder="0"/>
      <border diagonalUp="0" diagonalDown="0" outline="0">
        <left/>
        <right/>
        <top style="thin">
          <color theme="5"/>
        </top>
        <bottom/>
      </border>
    </dxf>
    <dxf>
      <font>
        <b val="0"/>
        <i val="0"/>
        <strike val="0"/>
        <condense val="0"/>
        <extend val="0"/>
        <outline val="0"/>
        <shadow val="0"/>
        <u val="none"/>
        <vertAlign val="baseline"/>
        <sz val="11"/>
        <color theme="1"/>
        <name val="Calibri"/>
        <family val="2"/>
        <scheme val="none"/>
      </font>
      <fill>
        <patternFill patternType="none">
          <fgColor indexed="64"/>
          <bgColor auto="1"/>
        </patternFill>
      </fill>
      <alignment horizontal="center" vertical="bottom" textRotation="0" wrapText="0" indent="0" justifyLastLine="0" shrinkToFit="0" readingOrder="0"/>
      <border diagonalUp="0" diagonalDown="0" outline="0">
        <left/>
        <right/>
        <top style="thin">
          <color theme="5"/>
        </top>
        <bottom/>
      </border>
    </dxf>
    <dxf>
      <font>
        <b val="0"/>
        <i val="0"/>
        <strike val="0"/>
        <condense val="0"/>
        <extend val="0"/>
        <outline val="0"/>
        <shadow val="0"/>
        <u val="none"/>
        <vertAlign val="baseline"/>
        <sz val="11"/>
        <color theme="1"/>
        <name val="Calibri"/>
        <family val="2"/>
        <scheme val="none"/>
      </font>
      <fill>
        <patternFill patternType="none">
          <fgColor indexed="64"/>
          <bgColor auto="1"/>
        </patternFill>
      </fill>
      <alignment horizontal="center" vertical="bottom" textRotation="0" wrapText="0" indent="0" justifyLastLine="0" shrinkToFit="0" readingOrder="0"/>
      <border diagonalUp="0" diagonalDown="0" outline="0">
        <left/>
        <right/>
        <top style="thin">
          <color theme="5"/>
        </top>
        <bottom/>
      </border>
    </dxf>
    <dxf>
      <font>
        <b val="0"/>
        <i val="0"/>
        <strike val="0"/>
        <condense val="0"/>
        <extend val="0"/>
        <outline val="0"/>
        <shadow val="0"/>
        <u val="none"/>
        <vertAlign val="baseline"/>
        <sz val="11"/>
        <color theme="1"/>
        <name val="Calibri"/>
        <family val="2"/>
        <scheme val="none"/>
      </font>
      <fill>
        <patternFill patternType="none">
          <fgColor indexed="64"/>
          <bgColor auto="1"/>
        </patternFill>
      </fill>
      <alignment horizontal="center" vertical="bottom" textRotation="0" wrapText="0" indent="0" justifyLastLine="0" shrinkToFit="0" readingOrder="0"/>
      <border diagonalUp="0" diagonalDown="0" outline="0">
        <left/>
        <right/>
        <top style="thin">
          <color theme="5"/>
        </top>
        <bottom/>
      </border>
    </dxf>
    <dxf>
      <font>
        <b val="0"/>
        <i val="0"/>
        <strike val="0"/>
        <condense val="0"/>
        <extend val="0"/>
        <outline val="0"/>
        <shadow val="0"/>
        <u/>
        <vertAlign val="baseline"/>
        <sz val="11"/>
        <color rgb="FF0000FF"/>
        <name val="Calibri"/>
        <family val="2"/>
        <scheme val="none"/>
      </font>
      <fill>
        <patternFill patternType="none">
          <fgColor indexed="64"/>
          <bgColor auto="1"/>
        </patternFill>
      </fill>
      <alignment horizontal="center" vertical="bottom" textRotation="0" wrapText="0" indent="0" justifyLastLine="0" shrinkToFit="0" readingOrder="0"/>
      <border diagonalUp="0" diagonalDown="0" outline="0">
        <left/>
        <right/>
        <top style="thin">
          <color theme="5"/>
        </top>
        <bottom/>
      </border>
      <protection locked="1" hidden="0"/>
    </dxf>
    <dxf>
      <font>
        <b val="0"/>
        <i val="0"/>
        <strike val="0"/>
        <condense val="0"/>
        <extend val="0"/>
        <outline val="0"/>
        <shadow val="0"/>
        <u val="none"/>
        <vertAlign val="baseline"/>
        <sz val="11"/>
        <color theme="1"/>
        <name val="Calibri"/>
        <family val="2"/>
        <scheme val="none"/>
      </font>
      <fill>
        <patternFill patternType="none">
          <fgColor indexed="64"/>
          <bgColor auto="1"/>
        </patternFill>
      </fill>
      <alignment horizontal="center" vertical="bottom" textRotation="0" wrapText="0" indent="0" justifyLastLine="0" shrinkToFit="0" readingOrder="0"/>
      <border diagonalUp="0" diagonalDown="0" outline="0">
        <left/>
        <right/>
        <top style="thin">
          <color theme="5"/>
        </top>
        <bottom/>
      </border>
    </dxf>
    <dxf>
      <font>
        <b val="0"/>
        <i val="0"/>
        <strike val="0"/>
        <condense val="0"/>
        <extend val="0"/>
        <outline val="0"/>
        <shadow val="0"/>
        <u val="none"/>
        <vertAlign val="baseline"/>
        <sz val="11"/>
        <color theme="1"/>
        <name val="Calibri"/>
        <family val="2"/>
        <scheme val="none"/>
      </font>
      <numFmt numFmtId="19" formatCode="dd/mm/yyyy"/>
      <fill>
        <patternFill patternType="none">
          <fgColor indexed="64"/>
          <bgColor auto="1"/>
        </patternFill>
      </fill>
      <alignment horizontal="center" vertical="bottom" textRotation="0" wrapText="0" indent="0" justifyLastLine="0" shrinkToFit="0" readingOrder="0"/>
      <border diagonalUp="0" diagonalDown="0" outline="0">
        <left/>
        <right/>
        <top style="thin">
          <color theme="5"/>
        </top>
        <bottom/>
      </border>
    </dxf>
    <dxf>
      <border outline="0">
        <left style="thin">
          <color theme="5"/>
        </left>
        <right style="thin">
          <color theme="5"/>
        </right>
        <top style="thin">
          <color theme="5"/>
        </top>
        <bottom style="thin">
          <color theme="5"/>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67EC344-A8B6-4EA5-B5B6-E35A14B0F06A}" name="Tabela1" displayName="Tabela1" ref="A1:J2964" totalsRowShown="0" headerRowDxfId="1" dataDxfId="0" tableBorderDxfId="12">
  <autoFilter ref="A1:J2964" xr:uid="{F9FD28F5-1BE1-4599-B032-E0C9EC7F46A1}"/>
  <sortState xmlns:xlrd2="http://schemas.microsoft.com/office/spreadsheetml/2017/richdata2" ref="A2:J2964">
    <sortCondition ref="A1:A2964"/>
  </sortState>
  <tableColumns count="10">
    <tableColumn id="1" xr3:uid="{68DF8F9E-A9C2-4EA0-8F8F-E4A3ACB89F73}" name="Data de publicação" dataDxfId="11"/>
    <tableColumn id="2" xr3:uid="{CA6AA62C-AF3E-45C4-87AC-29C6334E6E82}" name="Tipo de decisão" dataDxfId="10"/>
    <tableColumn id="3" xr3:uid="{F9F16616-344D-44E5-9C0A-BC2B4EF973EB}" name="Link" dataDxfId="9" dataCellStyle="Hiperlink">
      <calculatedColumnFormula>HYPERLINK("https://esaj.tjsp.jus.br/cjsg/resultadoSimples.do?conversationId=&amp;nuProcOrigem="&amp;D2&amp;"&amp;nuRegistro=",D2)</calculatedColumnFormula>
    </tableColumn>
    <tableColumn id="4" xr3:uid="{D6A6D639-09AE-4C5C-BCA9-926A06834818}" name="Recurso" dataDxfId="8"/>
    <tableColumn id="5" xr3:uid="{4B71DDCB-2639-4F24-9A78-9030AE5C5167}" name="Classe" dataDxfId="7"/>
    <tableColumn id="6" xr3:uid="{38FFB1A4-CCE5-4ECF-8E52-464F698EB3FA}" name="Assunto" dataDxfId="6"/>
    <tableColumn id="7" xr3:uid="{D120C23F-C114-4819-8AAB-BCF5D937EB48}" name="Comarca" dataDxfId="5"/>
    <tableColumn id="8" xr3:uid="{9636314F-478C-4289-A272-7259C0BAE979}" name="Relator" dataDxfId="4"/>
    <tableColumn id="9" xr3:uid="{FC5AFE49-4978-4717-A58B-DC81B17EE0E8}" name="Câmara" dataDxfId="3"/>
    <tableColumn id="10" xr3:uid="{7FC6F906-0CE9-4E07-B5FF-1025CA00ED56}" name="Ementa (se disponível)" dataDxfId="2"/>
  </tableColumns>
  <tableStyleInfo name="TableStyleMedium11" showFirstColumn="0" showLastColumn="0" showRowStripes="1" showColumnStripes="0"/>
</table>
</file>

<file path=xl/theme/theme1.xml><?xml version="1.0" encoding="utf-8"?>
<a:theme xmlns:a="http://schemas.openxmlformats.org/drawingml/2006/main" name="Galeria">
  <a:themeElements>
    <a:clrScheme name="Personalizada 7">
      <a:dk1>
        <a:sysClr val="windowText" lastClr="000000"/>
      </a:dk1>
      <a:lt1>
        <a:sysClr val="window" lastClr="FFFFFF"/>
      </a:lt1>
      <a:dk2>
        <a:srgbClr val="44546A"/>
      </a:dk2>
      <a:lt2>
        <a:srgbClr val="E7E6E6"/>
      </a:lt2>
      <a:accent1>
        <a:srgbClr val="155078"/>
      </a:accent1>
      <a:accent2>
        <a:srgbClr val="0F3955"/>
      </a:accent2>
      <a:accent3>
        <a:srgbClr val="BF678E"/>
      </a:accent3>
      <a:accent4>
        <a:srgbClr val="B2606E"/>
      </a:accent4>
      <a:accent5>
        <a:srgbClr val="731F1C"/>
      </a:accent5>
      <a:accent6>
        <a:srgbClr val="666666"/>
      </a:accent6>
      <a:hlink>
        <a:srgbClr val="BF678E"/>
      </a:hlink>
      <a:folHlink>
        <a:srgbClr val="731F1C"/>
      </a:folHlink>
    </a:clrScheme>
    <a:fontScheme name="Galeria">
      <a:majorFont>
        <a:latin typeface="Gill Sans MT" panose="020B0502020104020203"/>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Gill Sans MT" panose="020B0502020104020203"/>
        <a:ea typeface=""/>
        <a:cs typeface=""/>
        <a:font script="Jpan" typeface="游ゴシック"/>
        <a:font script="Hang" typeface="맑은 고딕"/>
        <a:font script="Hans" typeface="等线"/>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Galeria">
      <a:fillStyleLst>
        <a:solidFill>
          <a:schemeClr val="phClr"/>
        </a:solidFill>
        <a:gradFill rotWithShape="1">
          <a:gsLst>
            <a:gs pos="0">
              <a:schemeClr val="phClr">
                <a:tint val="54000"/>
                <a:alpha val="100000"/>
                <a:satMod val="105000"/>
                <a:lumMod val="110000"/>
              </a:schemeClr>
            </a:gs>
            <a:gs pos="100000">
              <a:schemeClr val="phClr">
                <a:tint val="78000"/>
                <a:alpha val="92000"/>
                <a:satMod val="109000"/>
                <a:lumMod val="100000"/>
              </a:schemeClr>
            </a:gs>
          </a:gsLst>
          <a:lin ang="5400000" scaled="0"/>
        </a:gradFill>
        <a:gradFill rotWithShape="1">
          <a:gsLst>
            <a:gs pos="0">
              <a:schemeClr val="phClr">
                <a:tint val="98000"/>
                <a:satMod val="110000"/>
                <a:lumMod val="104000"/>
              </a:schemeClr>
            </a:gs>
            <a:gs pos="69000">
              <a:schemeClr val="phClr">
                <a:shade val="88000"/>
                <a:satMod val="130000"/>
                <a:lumMod val="92000"/>
              </a:schemeClr>
            </a:gs>
            <a:gs pos="100000">
              <a:schemeClr val="phClr">
                <a:shade val="78000"/>
                <a:satMod val="130000"/>
                <a:lumMod val="92000"/>
              </a:schemeClr>
            </a:gs>
          </a:gsLst>
          <a:lin ang="5400000" scaled="0"/>
        </a:gradFill>
      </a:fillStyleLst>
      <a:lnStyleLst>
        <a:ln w="9525" cap="flat" cmpd="sng" algn="ctr">
          <a:solidFill>
            <a:schemeClr val="phClr"/>
          </a:solidFill>
          <a:prstDash val="solid"/>
        </a:ln>
        <a:ln w="15875" cap="flat" cmpd="sng" algn="ctr">
          <a:solidFill>
            <a:schemeClr val="phClr"/>
          </a:solidFill>
          <a:prstDash val="solid"/>
        </a:ln>
        <a:ln w="22225" cap="flat" cmpd="sng" algn="ctr">
          <a:solidFill>
            <a:schemeClr val="phClr"/>
          </a:solidFill>
          <a:prstDash val="solid"/>
        </a:ln>
      </a:lnStyleLst>
      <a:effectStyleLst>
        <a:effectStyle>
          <a:effectLst/>
        </a:effectStyle>
        <a:effectStyle>
          <a:effectLst/>
        </a:effectStyle>
        <a:effectStyle>
          <a:effectLst>
            <a:outerShdw blurRad="50800" dist="50800" dir="5400000" sx="96000" sy="96000" rotWithShape="0">
              <a:srgbClr val="000000">
                <a:alpha val="48000"/>
              </a:srgbClr>
            </a:outerShdw>
          </a:effectLst>
          <a:scene3d>
            <a:camera prst="orthographicFront">
              <a:rot lat="0" lon="0" rev="0"/>
            </a:camera>
            <a:lightRig rig="balanced" dir="t">
              <a:rot lat="0" lon="0" rev="1080000"/>
            </a:lightRig>
          </a:scene3d>
          <a:sp3d>
            <a:bevelT w="38100" h="12700" prst="softRound"/>
          </a:sp3d>
        </a:effectStyle>
      </a:effectStyleLst>
      <a:bgFillStyleLst>
        <a:solidFill>
          <a:schemeClr val="phClr"/>
        </a:solidFill>
        <a:solidFill>
          <a:schemeClr val="phClr"/>
        </a:solidFill>
        <a:gradFill rotWithShape="1">
          <a:gsLst>
            <a:gs pos="0">
              <a:schemeClr val="phClr">
                <a:tint val="94000"/>
                <a:satMod val="80000"/>
                <a:lumMod val="106000"/>
              </a:schemeClr>
            </a:gs>
            <a:gs pos="100000">
              <a:schemeClr val="phClr">
                <a:shade val="80000"/>
              </a:schemeClr>
            </a:gs>
          </a:gsLst>
          <a:path path="circle">
            <a:fillToRect l="43000" r="43000" b="100000"/>
          </a:path>
        </a:gradFill>
      </a:bgFillStyleLst>
    </a:fmtScheme>
  </a:themeElements>
  <a:objectDefaults/>
  <a:extraClrSchemeLst/>
  <a:extLst>
    <a:ext uri="{05A4C25C-085E-4340-85A3-A5531E510DB2}">
      <thm15:themeFamily xmlns:thm15="http://schemas.microsoft.com/office/thememl/2012/main" name="Gallery" id="{BBFCD31E-59A1-489D-B089-A3EAD7CAE12E}" vid="{F5E91637-A7B6-4E27-B710-77DA7014EE1E}"/>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9A5631-9DC5-4529-A83B-1D85903553AA}">
  <sheetPr>
    <tabColor theme="7" tint="0.59999389629810485"/>
  </sheetPr>
  <dimension ref="A1:J4890"/>
  <sheetViews>
    <sheetView tabSelected="1" zoomScaleNormal="100" workbookViewId="0">
      <pane ySplit="1" topLeftCell="A2" activePane="bottomLeft" state="frozen"/>
      <selection pane="bottomLeft" activeCell="C2953" sqref="C2953"/>
    </sheetView>
  </sheetViews>
  <sheetFormatPr defaultRowHeight="15" x14ac:dyDescent="0.25"/>
  <cols>
    <col min="1" max="1" width="17.25" style="5" customWidth="1"/>
    <col min="2" max="2" width="18.375" style="5" customWidth="1"/>
    <col min="3" max="3" width="22.5" style="5" customWidth="1"/>
    <col min="4" max="4" width="23.125" style="5" customWidth="1"/>
    <col min="5" max="5" width="29.875" style="5" customWidth="1"/>
    <col min="6" max="6" width="35" style="5" customWidth="1"/>
    <col min="7" max="7" width="19.625" style="5" bestFit="1" customWidth="1"/>
    <col min="8" max="8" width="34.875" style="5" bestFit="1" customWidth="1"/>
    <col min="9" max="9" width="27" style="5" customWidth="1"/>
    <col min="10" max="10" width="255.625" style="5" customWidth="1"/>
    <col min="11" max="16384" width="9" style="5"/>
  </cols>
  <sheetData>
    <row r="1" spans="1:10" s="7" customFormat="1" x14ac:dyDescent="0.25">
      <c r="A1" s="1" t="s">
        <v>7</v>
      </c>
      <c r="B1" s="1" t="s">
        <v>413</v>
      </c>
      <c r="C1" s="1" t="s">
        <v>0</v>
      </c>
      <c r="D1" s="1" t="s">
        <v>1</v>
      </c>
      <c r="E1" s="1" t="s">
        <v>2</v>
      </c>
      <c r="F1" s="1" t="s">
        <v>3</v>
      </c>
      <c r="G1" s="1" t="s">
        <v>4</v>
      </c>
      <c r="H1" s="1" t="s">
        <v>5</v>
      </c>
      <c r="I1" s="1" t="s">
        <v>6</v>
      </c>
      <c r="J1" s="6" t="s">
        <v>8</v>
      </c>
    </row>
    <row r="2" spans="1:10" s="7" customFormat="1" x14ac:dyDescent="0.25">
      <c r="A2" s="8">
        <v>44135</v>
      </c>
      <c r="B2" s="9" t="s">
        <v>9</v>
      </c>
      <c r="C2" s="2" t="str">
        <f>HYPERLINK("https://esaj.tjsp.jus.br/cjsg/resultadoSimples.do?conversationId=&amp;nuProcOrigem="&amp;D2&amp;"&amp;nuRegistro=",D2)</f>
        <v>2238788-70.2020.8.26.0000</v>
      </c>
      <c r="D2" s="9" t="s">
        <v>991</v>
      </c>
      <c r="E2" s="9" t="s">
        <v>18</v>
      </c>
      <c r="F2" s="9" t="s">
        <v>21</v>
      </c>
      <c r="G2" s="9" t="s">
        <v>24</v>
      </c>
      <c r="H2" s="9" t="s">
        <v>190</v>
      </c>
      <c r="I2" s="9" t="s">
        <v>13</v>
      </c>
      <c r="J2" s="10" t="s">
        <v>992</v>
      </c>
    </row>
    <row r="3" spans="1:10" s="7" customFormat="1" x14ac:dyDescent="0.25">
      <c r="A3" s="8">
        <v>44135</v>
      </c>
      <c r="B3" s="9" t="s">
        <v>9</v>
      </c>
      <c r="C3" s="2" t="str">
        <f>HYPERLINK("https://esaj.tjsp.jus.br/cjsg/resultadoSimples.do?conversationId=&amp;nuProcOrigem="&amp;D3&amp;"&amp;nuRegistro=",D3)</f>
        <v>2192964-88.2020.8.26.0000</v>
      </c>
      <c r="D3" s="9" t="s">
        <v>1039</v>
      </c>
      <c r="E3" s="9" t="s">
        <v>18</v>
      </c>
      <c r="F3" s="9" t="s">
        <v>57</v>
      </c>
      <c r="G3" s="9" t="s">
        <v>50</v>
      </c>
      <c r="H3" s="9" t="s">
        <v>190</v>
      </c>
      <c r="I3" s="9" t="s">
        <v>13</v>
      </c>
      <c r="J3" s="10" t="s">
        <v>1040</v>
      </c>
    </row>
    <row r="4" spans="1:10" s="7" customFormat="1" x14ac:dyDescent="0.25">
      <c r="A4" s="8">
        <v>44135</v>
      </c>
      <c r="B4" s="9" t="s">
        <v>9</v>
      </c>
      <c r="C4" s="2" t="str">
        <f>HYPERLINK("https://esaj.tjsp.jus.br/cjsg/resultadoSimples.do?conversationId=&amp;nuProcOrigem="&amp;D4&amp;"&amp;nuRegistro=",D4)</f>
        <v>2242079-78.2020.8.26.0000</v>
      </c>
      <c r="D4" s="9" t="s">
        <v>1258</v>
      </c>
      <c r="E4" s="9" t="s">
        <v>18</v>
      </c>
      <c r="F4" s="9" t="s">
        <v>21</v>
      </c>
      <c r="G4" s="9" t="s">
        <v>72</v>
      </c>
      <c r="H4" s="9" t="s">
        <v>190</v>
      </c>
      <c r="I4" s="9" t="s">
        <v>13</v>
      </c>
      <c r="J4" s="10" t="s">
        <v>430</v>
      </c>
    </row>
    <row r="5" spans="1:10" s="7" customFormat="1" x14ac:dyDescent="0.25">
      <c r="A5" s="8">
        <v>44135</v>
      </c>
      <c r="B5" s="9" t="s">
        <v>9</v>
      </c>
      <c r="C5" s="2" t="str">
        <f>HYPERLINK("https://esaj.tjsp.jus.br/cjsg/resultadoSimples.do?conversationId=&amp;nuProcOrigem="&amp;D5&amp;"&amp;nuRegistro=",D5)</f>
        <v>2240167-46.2020.8.26.0000</v>
      </c>
      <c r="D5" s="9" t="s">
        <v>1390</v>
      </c>
      <c r="E5" s="9" t="s">
        <v>18</v>
      </c>
      <c r="F5" s="9" t="s">
        <v>21</v>
      </c>
      <c r="G5" s="9" t="s">
        <v>416</v>
      </c>
      <c r="H5" s="9" t="s">
        <v>190</v>
      </c>
      <c r="I5" s="9" t="s">
        <v>13</v>
      </c>
      <c r="J5" s="10" t="s">
        <v>1391</v>
      </c>
    </row>
    <row r="6" spans="1:10" s="7" customFormat="1" x14ac:dyDescent="0.25">
      <c r="A6" s="8">
        <v>44135</v>
      </c>
      <c r="B6" s="9" t="s">
        <v>9</v>
      </c>
      <c r="C6" s="2" t="str">
        <f>HYPERLINK("https://esaj.tjsp.jus.br/cjsg/resultadoSimples.do?conversationId=&amp;nuProcOrigem="&amp;D6&amp;"&amp;nuRegistro=",D6)</f>
        <v>2238503-77.2020.8.26.0000</v>
      </c>
      <c r="D6" s="9" t="s">
        <v>1822</v>
      </c>
      <c r="E6" s="9" t="s">
        <v>18</v>
      </c>
      <c r="F6" s="9" t="s">
        <v>47</v>
      </c>
      <c r="G6" s="9" t="s">
        <v>24</v>
      </c>
      <c r="H6" s="9" t="s">
        <v>190</v>
      </c>
      <c r="I6" s="9" t="s">
        <v>13</v>
      </c>
      <c r="J6" s="10" t="s">
        <v>1823</v>
      </c>
    </row>
    <row r="7" spans="1:10" s="7" customFormat="1" x14ac:dyDescent="0.25">
      <c r="A7" s="8">
        <v>44135</v>
      </c>
      <c r="B7" s="9" t="s">
        <v>9</v>
      </c>
      <c r="C7" s="2" t="str">
        <f>HYPERLINK("https://esaj.tjsp.jus.br/cjsg/resultadoSimples.do?conversationId=&amp;nuProcOrigem="&amp;D7&amp;"&amp;nuRegistro=",D7)</f>
        <v>2237892-27.2020.8.26.0000</v>
      </c>
      <c r="D7" s="9" t="s">
        <v>1857</v>
      </c>
      <c r="E7" s="9" t="s">
        <v>18</v>
      </c>
      <c r="F7" s="9" t="s">
        <v>21</v>
      </c>
      <c r="G7" s="9" t="s">
        <v>353</v>
      </c>
      <c r="H7" s="9" t="s">
        <v>190</v>
      </c>
      <c r="I7" s="9" t="s">
        <v>13</v>
      </c>
      <c r="J7" s="10" t="s">
        <v>1858</v>
      </c>
    </row>
    <row r="8" spans="1:10" s="7" customFormat="1" x14ac:dyDescent="0.25">
      <c r="A8" s="8">
        <v>44135</v>
      </c>
      <c r="B8" s="9" t="s">
        <v>9</v>
      </c>
      <c r="C8" s="2" t="str">
        <f>HYPERLINK("https://esaj.tjsp.jus.br/cjsg/resultadoSimples.do?conversationId=&amp;nuProcOrigem="&amp;D8&amp;"&amp;nuRegistro=",D8)</f>
        <v>2228118-70.2020.8.26.0000</v>
      </c>
      <c r="D8" s="9" t="s">
        <v>2198</v>
      </c>
      <c r="E8" s="9" t="s">
        <v>18</v>
      </c>
      <c r="F8" s="9" t="s">
        <v>57</v>
      </c>
      <c r="G8" s="9" t="s">
        <v>24</v>
      </c>
      <c r="H8" s="9" t="s">
        <v>190</v>
      </c>
      <c r="I8" s="9" t="s">
        <v>13</v>
      </c>
      <c r="J8" s="10" t="s">
        <v>2199</v>
      </c>
    </row>
    <row r="9" spans="1:10" s="7" customFormat="1" x14ac:dyDescent="0.25">
      <c r="A9" s="8">
        <v>44135</v>
      </c>
      <c r="B9" s="9" t="s">
        <v>9</v>
      </c>
      <c r="C9" s="2" t="str">
        <f>HYPERLINK("https://esaj.tjsp.jus.br/cjsg/resultadoSimples.do?conversationId=&amp;nuProcOrigem="&amp;D9&amp;"&amp;nuRegistro=",D9)</f>
        <v>2236597-52.2020.8.26.0000</v>
      </c>
      <c r="D9" s="9" t="s">
        <v>2313</v>
      </c>
      <c r="E9" s="9" t="s">
        <v>18</v>
      </c>
      <c r="F9" s="9" t="s">
        <v>21</v>
      </c>
      <c r="G9" s="9" t="s">
        <v>258</v>
      </c>
      <c r="H9" s="9" t="s">
        <v>190</v>
      </c>
      <c r="I9" s="9" t="s">
        <v>13</v>
      </c>
      <c r="J9" s="10" t="s">
        <v>2314</v>
      </c>
    </row>
    <row r="10" spans="1:10" s="7" customFormat="1" x14ac:dyDescent="0.25">
      <c r="A10" s="8">
        <v>44135</v>
      </c>
      <c r="B10" s="9" t="s">
        <v>9</v>
      </c>
      <c r="C10" s="2" t="str">
        <f>HYPERLINK("https://esaj.tjsp.jus.br/cjsg/resultadoSimples.do?conversationId=&amp;nuProcOrigem="&amp;D10&amp;"&amp;nuRegistro=",D10)</f>
        <v>2244582-72.2020.8.26.0000</v>
      </c>
      <c r="D10" s="9" t="s">
        <v>2320</v>
      </c>
      <c r="E10" s="9" t="s">
        <v>18</v>
      </c>
      <c r="F10" s="9" t="s">
        <v>19</v>
      </c>
      <c r="G10" s="9" t="s">
        <v>24</v>
      </c>
      <c r="H10" s="9" t="s">
        <v>190</v>
      </c>
      <c r="I10" s="9" t="s">
        <v>13</v>
      </c>
      <c r="J10" s="10" t="s">
        <v>2321</v>
      </c>
    </row>
    <row r="11" spans="1:10" s="7" customFormat="1" x14ac:dyDescent="0.25">
      <c r="A11" s="8">
        <v>44135</v>
      </c>
      <c r="B11" s="9" t="s">
        <v>9</v>
      </c>
      <c r="C11" s="2" t="str">
        <f>HYPERLINK("https://esaj.tjsp.jus.br/cjsg/resultadoSimples.do?conversationId=&amp;nuProcOrigem="&amp;D11&amp;"&amp;nuRegistro=",D11)</f>
        <v>2240491-36.2020.8.26.0000</v>
      </c>
      <c r="D11" s="9" t="s">
        <v>2357</v>
      </c>
      <c r="E11" s="9" t="s">
        <v>18</v>
      </c>
      <c r="F11" s="9" t="s">
        <v>21</v>
      </c>
      <c r="G11" s="9" t="s">
        <v>333</v>
      </c>
      <c r="H11" s="9" t="s">
        <v>190</v>
      </c>
      <c r="I11" s="9" t="s">
        <v>13</v>
      </c>
      <c r="J11" s="10" t="s">
        <v>2358</v>
      </c>
    </row>
    <row r="12" spans="1:10" s="7" customFormat="1" x14ac:dyDescent="0.25">
      <c r="A12" s="8">
        <v>44136</v>
      </c>
      <c r="B12" s="9" t="s">
        <v>9</v>
      </c>
      <c r="C12" s="2" t="str">
        <f>HYPERLINK("https://esaj.tjsp.jus.br/cjsg/resultadoSimples.do?conversationId=&amp;nuProcOrigem="&amp;D12&amp;"&amp;nuRegistro=",D12)</f>
        <v>2230556-69.2020.8.26.0000</v>
      </c>
      <c r="D12" s="9" t="s">
        <v>1188</v>
      </c>
      <c r="E12" s="9" t="s">
        <v>18</v>
      </c>
      <c r="F12" s="9" t="s">
        <v>76</v>
      </c>
      <c r="G12" s="9" t="s">
        <v>24</v>
      </c>
      <c r="H12" s="9" t="s">
        <v>12</v>
      </c>
      <c r="I12" s="9" t="s">
        <v>13</v>
      </c>
      <c r="J12" s="10" t="s">
        <v>1189</v>
      </c>
    </row>
    <row r="13" spans="1:10" s="7" customFormat="1" x14ac:dyDescent="0.25">
      <c r="A13" s="8">
        <v>44136</v>
      </c>
      <c r="B13" s="9" t="s">
        <v>9</v>
      </c>
      <c r="C13" s="2" t="str">
        <f>HYPERLINK("https://esaj.tjsp.jus.br/cjsg/resultadoSimples.do?conversationId=&amp;nuProcOrigem="&amp;D13&amp;"&amp;nuRegistro=",D13)</f>
        <v>2246954-91.2020.8.26.0000</v>
      </c>
      <c r="D13" s="9" t="s">
        <v>1262</v>
      </c>
      <c r="E13" s="9" t="s">
        <v>18</v>
      </c>
      <c r="F13" s="9" t="s">
        <v>21</v>
      </c>
      <c r="G13" s="9" t="s">
        <v>214</v>
      </c>
      <c r="H13" s="9" t="s">
        <v>266</v>
      </c>
      <c r="I13" s="9" t="s">
        <v>17</v>
      </c>
      <c r="J13" s="10" t="s">
        <v>430</v>
      </c>
    </row>
    <row r="14" spans="1:10" s="7" customFormat="1" x14ac:dyDescent="0.25">
      <c r="A14" s="8">
        <v>44136</v>
      </c>
      <c r="B14" s="9" t="s">
        <v>9</v>
      </c>
      <c r="C14" s="2" t="str">
        <f>HYPERLINK("https://esaj.tjsp.jus.br/cjsg/resultadoSimples.do?conversationId=&amp;nuProcOrigem="&amp;D14&amp;"&amp;nuRegistro=",D14)</f>
        <v>2218899-33.2020.8.26.0000</v>
      </c>
      <c r="D14" s="9" t="s">
        <v>481</v>
      </c>
      <c r="E14" s="9" t="s">
        <v>18</v>
      </c>
      <c r="F14" s="9" t="s">
        <v>47</v>
      </c>
      <c r="G14" s="9" t="s">
        <v>209</v>
      </c>
      <c r="H14" s="9" t="s">
        <v>266</v>
      </c>
      <c r="I14" s="9" t="s">
        <v>17</v>
      </c>
      <c r="J14" s="10" t="s">
        <v>430</v>
      </c>
    </row>
    <row r="15" spans="1:10" s="7" customFormat="1" x14ac:dyDescent="0.25">
      <c r="A15" s="8">
        <v>44136</v>
      </c>
      <c r="B15" s="9" t="s">
        <v>9</v>
      </c>
      <c r="C15" s="2" t="str">
        <f>HYPERLINK("https://esaj.tjsp.jus.br/cjsg/resultadoSimples.do?conversationId=&amp;nuProcOrigem="&amp;D15&amp;"&amp;nuRegistro=",D15)</f>
        <v>2240714-86.2020.8.26.0000</v>
      </c>
      <c r="D15" s="9" t="s">
        <v>1513</v>
      </c>
      <c r="E15" s="9" t="s">
        <v>18</v>
      </c>
      <c r="F15" s="9" t="s">
        <v>178</v>
      </c>
      <c r="G15" s="9" t="s">
        <v>111</v>
      </c>
      <c r="H15" s="9" t="s">
        <v>266</v>
      </c>
      <c r="I15" s="9" t="s">
        <v>17</v>
      </c>
      <c r="J15" s="10" t="s">
        <v>430</v>
      </c>
    </row>
    <row r="16" spans="1:10" s="7" customFormat="1" x14ac:dyDescent="0.25">
      <c r="A16" s="8">
        <v>44136</v>
      </c>
      <c r="B16" s="9" t="s">
        <v>9</v>
      </c>
      <c r="C16" s="2" t="str">
        <f>HYPERLINK("https://esaj.tjsp.jus.br/cjsg/resultadoSimples.do?conversationId=&amp;nuProcOrigem="&amp;D16&amp;"&amp;nuRegistro=",D16)</f>
        <v>2233302-07.2020.8.26.0000</v>
      </c>
      <c r="D16" s="9" t="s">
        <v>1968</v>
      </c>
      <c r="E16" s="9" t="s">
        <v>18</v>
      </c>
      <c r="F16" s="9" t="s">
        <v>98</v>
      </c>
      <c r="G16" s="9" t="s">
        <v>24</v>
      </c>
      <c r="H16" s="9" t="s">
        <v>12</v>
      </c>
      <c r="I16" s="9" t="s">
        <v>13</v>
      </c>
      <c r="J16" s="10" t="s">
        <v>1969</v>
      </c>
    </row>
    <row r="17" spans="1:10" s="7" customFormat="1" x14ac:dyDescent="0.25">
      <c r="A17" s="8">
        <v>44136</v>
      </c>
      <c r="B17" s="9" t="s">
        <v>9</v>
      </c>
      <c r="C17" s="2" t="str">
        <f>HYPERLINK("https://esaj.tjsp.jus.br/cjsg/resultadoSimples.do?conversationId=&amp;nuProcOrigem="&amp;D17&amp;"&amp;nuRegistro=",D17)</f>
        <v>2240221-12.2020.8.26.0000</v>
      </c>
      <c r="D17" s="9" t="s">
        <v>2218</v>
      </c>
      <c r="E17" s="9" t="s">
        <v>18</v>
      </c>
      <c r="F17" s="9" t="s">
        <v>21</v>
      </c>
      <c r="G17" s="9" t="s">
        <v>130</v>
      </c>
      <c r="H17" s="9" t="s">
        <v>12</v>
      </c>
      <c r="I17" s="9" t="s">
        <v>13</v>
      </c>
      <c r="J17" s="10" t="s">
        <v>2219</v>
      </c>
    </row>
    <row r="18" spans="1:10" s="7" customFormat="1" x14ac:dyDescent="0.25">
      <c r="A18" s="8">
        <v>44136</v>
      </c>
      <c r="B18" s="9" t="s">
        <v>9</v>
      </c>
      <c r="C18" s="2" t="str">
        <f>HYPERLINK("https://esaj.tjsp.jus.br/cjsg/resultadoSimples.do?conversationId=&amp;nuProcOrigem="&amp;D18&amp;"&amp;nuRegistro=",D18)</f>
        <v>2242655-71.2020.8.26.0000</v>
      </c>
      <c r="D18" s="9" t="s">
        <v>2229</v>
      </c>
      <c r="E18" s="9" t="s">
        <v>18</v>
      </c>
      <c r="F18" s="9" t="s">
        <v>54</v>
      </c>
      <c r="G18" s="9" t="s">
        <v>34</v>
      </c>
      <c r="H18" s="9" t="s">
        <v>266</v>
      </c>
      <c r="I18" s="9" t="s">
        <v>17</v>
      </c>
      <c r="J18" s="10" t="s">
        <v>430</v>
      </c>
    </row>
    <row r="19" spans="1:10" s="7" customFormat="1" x14ac:dyDescent="0.25">
      <c r="A19" s="8">
        <v>44136</v>
      </c>
      <c r="B19" s="9" t="s">
        <v>9</v>
      </c>
      <c r="C19" s="2" t="str">
        <f>HYPERLINK("https://esaj.tjsp.jus.br/cjsg/resultadoSimples.do?conversationId=&amp;nuProcOrigem="&amp;D19&amp;"&amp;nuRegistro=",D19)</f>
        <v>2221455-08.2020.8.26.0000</v>
      </c>
      <c r="D19" s="9" t="s">
        <v>2375</v>
      </c>
      <c r="E19" s="9" t="s">
        <v>18</v>
      </c>
      <c r="F19" s="9" t="s">
        <v>483</v>
      </c>
      <c r="G19" s="9" t="s">
        <v>23</v>
      </c>
      <c r="H19" s="9" t="s">
        <v>266</v>
      </c>
      <c r="I19" s="9" t="s">
        <v>17</v>
      </c>
      <c r="J19" s="10" t="s">
        <v>430</v>
      </c>
    </row>
    <row r="20" spans="1:10" s="7" customFormat="1" x14ac:dyDescent="0.25">
      <c r="A20" s="8">
        <v>44136</v>
      </c>
      <c r="B20" s="9" t="s">
        <v>9</v>
      </c>
      <c r="C20" s="2" t="str">
        <f>HYPERLINK("https://esaj.tjsp.jus.br/cjsg/resultadoSimples.do?conversationId=&amp;nuProcOrigem="&amp;D20&amp;"&amp;nuRegistro=",D20)</f>
        <v>2221712-33.2020.8.26.0000</v>
      </c>
      <c r="D20" s="9" t="s">
        <v>2488</v>
      </c>
      <c r="E20" s="9" t="s">
        <v>18</v>
      </c>
      <c r="F20" s="9" t="s">
        <v>14</v>
      </c>
      <c r="G20" s="9" t="s">
        <v>118</v>
      </c>
      <c r="H20" s="9" t="s">
        <v>12</v>
      </c>
      <c r="I20" s="9" t="s">
        <v>13</v>
      </c>
      <c r="J20" s="10" t="s">
        <v>2489</v>
      </c>
    </row>
    <row r="21" spans="1:10" s="7" customFormat="1" x14ac:dyDescent="0.25">
      <c r="A21" s="8">
        <v>44137</v>
      </c>
      <c r="B21" s="9" t="s">
        <v>9</v>
      </c>
      <c r="C21" s="2" t="str">
        <f>HYPERLINK("https://esaj.tjsp.jus.br/cjsg/resultadoSimples.do?conversationId=&amp;nuProcOrigem="&amp;D21&amp;"&amp;nuRegistro=",D21)</f>
        <v>0002460-17.2018.8.26.0361</v>
      </c>
      <c r="D21" s="9" t="s">
        <v>939</v>
      </c>
      <c r="E21" s="9" t="s">
        <v>10</v>
      </c>
      <c r="F21" s="9" t="s">
        <v>102</v>
      </c>
      <c r="G21" s="9" t="s">
        <v>37</v>
      </c>
      <c r="H21" s="9" t="s">
        <v>59</v>
      </c>
      <c r="I21" s="9" t="s">
        <v>13</v>
      </c>
      <c r="J21" s="10" t="s">
        <v>430</v>
      </c>
    </row>
    <row r="22" spans="1:10" s="7" customFormat="1" x14ac:dyDescent="0.25">
      <c r="A22" s="8">
        <v>44137</v>
      </c>
      <c r="B22" s="9" t="s">
        <v>9</v>
      </c>
      <c r="C22" s="2" t="str">
        <f>HYPERLINK("https://esaj.tjsp.jus.br/cjsg/resultadoSimples.do?conversationId=&amp;nuProcOrigem="&amp;D22&amp;"&amp;nuRegistro=",D22)</f>
        <v>2227373-90.2020.8.26.0000</v>
      </c>
      <c r="D22" s="9" t="s">
        <v>1118</v>
      </c>
      <c r="E22" s="9" t="s">
        <v>18</v>
      </c>
      <c r="F22" s="9" t="s">
        <v>21</v>
      </c>
      <c r="G22" s="9" t="s">
        <v>24</v>
      </c>
      <c r="H22" s="9" t="s">
        <v>59</v>
      </c>
      <c r="I22" s="9" t="s">
        <v>13</v>
      </c>
      <c r="J22" s="10" t="s">
        <v>430</v>
      </c>
    </row>
    <row r="23" spans="1:10" s="7" customFormat="1" x14ac:dyDescent="0.25">
      <c r="A23" s="8">
        <v>44137</v>
      </c>
      <c r="B23" s="9" t="s">
        <v>9</v>
      </c>
      <c r="C23" s="2" t="str">
        <f>HYPERLINK("https://esaj.tjsp.jus.br/cjsg/resultadoSimples.do?conversationId=&amp;nuProcOrigem="&amp;D23&amp;"&amp;nuRegistro=",D23)</f>
        <v>2223066-93.2020.8.26.0000</v>
      </c>
      <c r="D23" s="9" t="s">
        <v>1223</v>
      </c>
      <c r="E23" s="9" t="s">
        <v>18</v>
      </c>
      <c r="F23" s="9" t="s">
        <v>51</v>
      </c>
      <c r="G23" s="9" t="s">
        <v>1224</v>
      </c>
      <c r="H23" s="9" t="s">
        <v>59</v>
      </c>
      <c r="I23" s="9" t="s">
        <v>13</v>
      </c>
      <c r="J23" s="10" t="s">
        <v>430</v>
      </c>
    </row>
    <row r="24" spans="1:10" s="7" customFormat="1" x14ac:dyDescent="0.25">
      <c r="A24" s="8">
        <v>44137</v>
      </c>
      <c r="B24" s="9" t="s">
        <v>9</v>
      </c>
      <c r="C24" s="2" t="str">
        <f>HYPERLINK("https://esaj.tjsp.jus.br/cjsg/resultadoSimples.do?conversationId=&amp;nuProcOrigem="&amp;D24&amp;"&amp;nuRegistro=",D24)</f>
        <v>0026468-06.2020.8.26.0000</v>
      </c>
      <c r="D24" s="9" t="s">
        <v>1644</v>
      </c>
      <c r="E24" s="9" t="s">
        <v>18</v>
      </c>
      <c r="F24" s="9" t="s">
        <v>52</v>
      </c>
      <c r="G24" s="9" t="s">
        <v>196</v>
      </c>
      <c r="H24" s="9" t="s">
        <v>272</v>
      </c>
      <c r="I24" s="9" t="s">
        <v>41</v>
      </c>
      <c r="J24" s="10" t="s">
        <v>430</v>
      </c>
    </row>
    <row r="25" spans="1:10" s="7" customFormat="1" x14ac:dyDescent="0.25">
      <c r="A25" s="8">
        <v>44137</v>
      </c>
      <c r="B25" s="9" t="s">
        <v>9</v>
      </c>
      <c r="C25" s="2" t="str">
        <f>HYPERLINK("https://esaj.tjsp.jus.br/cjsg/resultadoSimples.do?conversationId=&amp;nuProcOrigem="&amp;D25&amp;"&amp;nuRegistro=",D25)</f>
        <v>1513607-55.2020.8.26.0050</v>
      </c>
      <c r="D25" s="9" t="s">
        <v>1702</v>
      </c>
      <c r="E25" s="9" t="s">
        <v>10</v>
      </c>
      <c r="F25" s="9" t="s">
        <v>21</v>
      </c>
      <c r="G25" s="9" t="s">
        <v>24</v>
      </c>
      <c r="H25" s="9" t="s">
        <v>128</v>
      </c>
      <c r="I25" s="9" t="s">
        <v>93</v>
      </c>
      <c r="J25" s="10" t="s">
        <v>430</v>
      </c>
    </row>
    <row r="26" spans="1:10" s="7" customFormat="1" x14ac:dyDescent="0.25">
      <c r="A26" s="8">
        <v>44137</v>
      </c>
      <c r="B26" s="9" t="s">
        <v>9</v>
      </c>
      <c r="C26" s="2" t="str">
        <f>HYPERLINK("https://esaj.tjsp.jus.br/cjsg/resultadoSimples.do?conversationId=&amp;nuProcOrigem="&amp;D26&amp;"&amp;nuRegistro=",D26)</f>
        <v>2244349-75.2020.8.26.0000</v>
      </c>
      <c r="D26" s="9" t="s">
        <v>1895</v>
      </c>
      <c r="E26" s="9" t="s">
        <v>220</v>
      </c>
      <c r="F26" s="9" t="s">
        <v>76</v>
      </c>
      <c r="G26" s="9" t="s">
        <v>22</v>
      </c>
      <c r="H26" s="9" t="s">
        <v>128</v>
      </c>
      <c r="I26" s="9" t="s">
        <v>93</v>
      </c>
      <c r="J26" s="10" t="s">
        <v>430</v>
      </c>
    </row>
    <row r="27" spans="1:10" s="7" customFormat="1" x14ac:dyDescent="0.25">
      <c r="A27" s="8">
        <v>44137</v>
      </c>
      <c r="B27" s="9" t="s">
        <v>9</v>
      </c>
      <c r="C27" s="2" t="str">
        <f>HYPERLINK("https://esaj.tjsp.jus.br/cjsg/resultadoSimples.do?conversationId=&amp;nuProcOrigem="&amp;D27&amp;"&amp;nuRegistro=",D27)</f>
        <v>2243688-96.2020.8.26.0000</v>
      </c>
      <c r="D27" s="9" t="s">
        <v>2010</v>
      </c>
      <c r="E27" s="9" t="s">
        <v>18</v>
      </c>
      <c r="F27" s="9" t="s">
        <v>29</v>
      </c>
      <c r="G27" s="9" t="s">
        <v>24</v>
      </c>
      <c r="H27" s="9" t="s">
        <v>59</v>
      </c>
      <c r="I27" s="9" t="s">
        <v>13</v>
      </c>
      <c r="J27" s="10" t="s">
        <v>430</v>
      </c>
    </row>
    <row r="28" spans="1:10" s="7" customFormat="1" x14ac:dyDescent="0.25">
      <c r="A28" s="8">
        <v>44137</v>
      </c>
      <c r="B28" s="9" t="s">
        <v>9</v>
      </c>
      <c r="C28" s="2" t="str">
        <f>HYPERLINK("https://esaj.tjsp.jus.br/cjsg/resultadoSimples.do?conversationId=&amp;nuProcOrigem="&amp;D28&amp;"&amp;nuRegistro=",D28)</f>
        <v>1510539-48.2020.8.26.0228</v>
      </c>
      <c r="D28" s="9" t="s">
        <v>2264</v>
      </c>
      <c r="E28" s="9" t="s">
        <v>10</v>
      </c>
      <c r="F28" s="9" t="s">
        <v>21</v>
      </c>
      <c r="G28" s="9" t="s">
        <v>24</v>
      </c>
      <c r="H28" s="9" t="s">
        <v>128</v>
      </c>
      <c r="I28" s="9" t="s">
        <v>93</v>
      </c>
      <c r="J28" s="10" t="s">
        <v>430</v>
      </c>
    </row>
    <row r="29" spans="1:10" s="7" customFormat="1" x14ac:dyDescent="0.25">
      <c r="A29" s="8">
        <v>44138</v>
      </c>
      <c r="B29" s="9" t="s">
        <v>9</v>
      </c>
      <c r="C29" s="2" t="str">
        <f>HYPERLINK("https://esaj.tjsp.jus.br/cjsg/resultadoSimples.do?conversationId=&amp;nuProcOrigem="&amp;D29&amp;"&amp;nuRegistro=",D29)</f>
        <v>2207430-87.2020.8.26.0000</v>
      </c>
      <c r="D29" s="9" t="s">
        <v>559</v>
      </c>
      <c r="E29" s="9" t="s">
        <v>18</v>
      </c>
      <c r="F29" s="9" t="s">
        <v>54</v>
      </c>
      <c r="G29" s="9" t="s">
        <v>24</v>
      </c>
      <c r="H29" s="9" t="s">
        <v>313</v>
      </c>
      <c r="I29" s="9" t="s">
        <v>89</v>
      </c>
      <c r="J29" s="10" t="s">
        <v>430</v>
      </c>
    </row>
    <row r="30" spans="1:10" s="7" customFormat="1" x14ac:dyDescent="0.25">
      <c r="A30" s="8">
        <v>44138</v>
      </c>
      <c r="B30" s="9" t="s">
        <v>9</v>
      </c>
      <c r="C30" s="2" t="str">
        <f>HYPERLINK("https://esaj.tjsp.jus.br/cjsg/resultadoSimples.do?conversationId=&amp;nuProcOrigem="&amp;D30&amp;"&amp;nuRegistro=",D30)</f>
        <v>2201613-42.2020.8.26.0000</v>
      </c>
      <c r="D30" s="9" t="s">
        <v>570</v>
      </c>
      <c r="E30" s="9" t="s">
        <v>18</v>
      </c>
      <c r="F30" s="9" t="s">
        <v>19</v>
      </c>
      <c r="G30" s="9" t="s">
        <v>24</v>
      </c>
      <c r="H30" s="9" t="s">
        <v>313</v>
      </c>
      <c r="I30" s="9" t="s">
        <v>89</v>
      </c>
      <c r="J30" s="10" t="s">
        <v>430</v>
      </c>
    </row>
    <row r="31" spans="1:10" s="7" customFormat="1" x14ac:dyDescent="0.25">
      <c r="A31" s="8">
        <v>44138</v>
      </c>
      <c r="B31" s="9" t="s">
        <v>9</v>
      </c>
      <c r="C31" s="2" t="str">
        <f>HYPERLINK("https://esaj.tjsp.jus.br/cjsg/resultadoSimples.do?conversationId=&amp;nuProcOrigem="&amp;D31&amp;"&amp;nuRegistro=",D31)</f>
        <v>0001433-78.2017.8.26.0637</v>
      </c>
      <c r="D31" s="9" t="s">
        <v>579</v>
      </c>
      <c r="E31" s="9" t="s">
        <v>138</v>
      </c>
      <c r="F31" s="9" t="s">
        <v>49</v>
      </c>
      <c r="G31" s="9" t="s">
        <v>48</v>
      </c>
      <c r="H31" s="9" t="s">
        <v>127</v>
      </c>
      <c r="I31" s="9" t="s">
        <v>17</v>
      </c>
      <c r="J31" s="10" t="s">
        <v>580</v>
      </c>
    </row>
    <row r="32" spans="1:10" s="7" customFormat="1" x14ac:dyDescent="0.25">
      <c r="A32" s="8">
        <v>44138</v>
      </c>
      <c r="B32" s="9" t="s">
        <v>9</v>
      </c>
      <c r="C32" s="2" t="str">
        <f>HYPERLINK("https://esaj.tjsp.jus.br/cjsg/resultadoSimples.do?conversationId=&amp;nuProcOrigem="&amp;D32&amp;"&amp;nuRegistro=",D32)</f>
        <v>0023843-96.2020.8.26.0000</v>
      </c>
      <c r="D32" s="9" t="s">
        <v>583</v>
      </c>
      <c r="E32" s="9" t="s">
        <v>18</v>
      </c>
      <c r="F32" s="9" t="s">
        <v>52</v>
      </c>
      <c r="G32" s="9" t="s">
        <v>23</v>
      </c>
      <c r="H32" s="9" t="s">
        <v>136</v>
      </c>
      <c r="I32" s="9" t="s">
        <v>65</v>
      </c>
      <c r="J32" s="10" t="s">
        <v>584</v>
      </c>
    </row>
    <row r="33" spans="1:10" s="7" customFormat="1" x14ac:dyDescent="0.25">
      <c r="A33" s="8">
        <v>44138</v>
      </c>
      <c r="B33" s="9" t="s">
        <v>9</v>
      </c>
      <c r="C33" s="2" t="str">
        <f>HYPERLINK("https://esaj.tjsp.jus.br/cjsg/resultadoSimples.do?conversationId=&amp;nuProcOrigem="&amp;D33&amp;"&amp;nuRegistro=",D33)</f>
        <v>2235541-81.2020.8.26.0000</v>
      </c>
      <c r="D33" s="9" t="s">
        <v>585</v>
      </c>
      <c r="E33" s="9" t="s">
        <v>18</v>
      </c>
      <c r="F33" s="9" t="s">
        <v>11</v>
      </c>
      <c r="G33" s="9" t="s">
        <v>70</v>
      </c>
      <c r="H33" s="9" t="s">
        <v>221</v>
      </c>
      <c r="I33" s="9" t="s">
        <v>89</v>
      </c>
      <c r="J33" s="10" t="s">
        <v>586</v>
      </c>
    </row>
    <row r="34" spans="1:10" s="7" customFormat="1" x14ac:dyDescent="0.25">
      <c r="A34" s="8">
        <v>44138</v>
      </c>
      <c r="B34" s="9" t="s">
        <v>9</v>
      </c>
      <c r="C34" s="2" t="str">
        <f>HYPERLINK("https://esaj.tjsp.jus.br/cjsg/resultadoSimples.do?conversationId=&amp;nuProcOrigem="&amp;D34&amp;"&amp;nuRegistro=",D34)</f>
        <v>2237795-27.2020.8.26.0000</v>
      </c>
      <c r="D34" s="9" t="s">
        <v>626</v>
      </c>
      <c r="E34" s="9" t="s">
        <v>18</v>
      </c>
      <c r="F34" s="9" t="s">
        <v>49</v>
      </c>
      <c r="G34" s="9" t="s">
        <v>359</v>
      </c>
      <c r="H34" s="9" t="s">
        <v>116</v>
      </c>
      <c r="I34" s="9" t="s">
        <v>43</v>
      </c>
      <c r="J34" s="10" t="s">
        <v>627</v>
      </c>
    </row>
    <row r="35" spans="1:10" s="7" customFormat="1" x14ac:dyDescent="0.25">
      <c r="A35" s="8">
        <v>44138</v>
      </c>
      <c r="B35" s="9" t="s">
        <v>9</v>
      </c>
      <c r="C35" s="2" t="str">
        <f>HYPERLINK("https://esaj.tjsp.jus.br/cjsg/resultadoSimples.do?conversationId=&amp;nuProcOrigem="&amp;D35&amp;"&amp;nuRegistro=",D35)</f>
        <v>0013372-67.2020.8.26.0405</v>
      </c>
      <c r="D35" s="9" t="s">
        <v>632</v>
      </c>
      <c r="E35" s="9" t="s">
        <v>306</v>
      </c>
      <c r="F35" s="9" t="s">
        <v>21</v>
      </c>
      <c r="G35" s="9" t="s">
        <v>118</v>
      </c>
      <c r="H35" s="9" t="s">
        <v>40</v>
      </c>
      <c r="I35" s="9" t="s">
        <v>43</v>
      </c>
      <c r="J35" s="10" t="s">
        <v>633</v>
      </c>
    </row>
    <row r="36" spans="1:10" s="7" customFormat="1" x14ac:dyDescent="0.25">
      <c r="A36" s="8">
        <v>44138</v>
      </c>
      <c r="B36" s="9" t="s">
        <v>9</v>
      </c>
      <c r="C36" s="2" t="str">
        <f>HYPERLINK("https://esaj.tjsp.jus.br/cjsg/resultadoSimples.do?conversationId=&amp;nuProcOrigem="&amp;D36&amp;"&amp;nuRegistro=",D36)</f>
        <v>2196459-43.2020.8.26.0000</v>
      </c>
      <c r="D36" s="9" t="s">
        <v>637</v>
      </c>
      <c r="E36" s="9" t="s">
        <v>18</v>
      </c>
      <c r="F36" s="9" t="s">
        <v>29</v>
      </c>
      <c r="G36" s="9" t="s">
        <v>35</v>
      </c>
      <c r="H36" s="9" t="s">
        <v>193</v>
      </c>
      <c r="I36" s="9" t="s">
        <v>194</v>
      </c>
      <c r="J36" s="10" t="s">
        <v>638</v>
      </c>
    </row>
    <row r="37" spans="1:10" s="7" customFormat="1" x14ac:dyDescent="0.25">
      <c r="A37" s="8">
        <v>44138</v>
      </c>
      <c r="B37" s="9" t="s">
        <v>9</v>
      </c>
      <c r="C37" s="2" t="str">
        <f>HYPERLINK("https://esaj.tjsp.jus.br/cjsg/resultadoSimples.do?conversationId=&amp;nuProcOrigem="&amp;D37&amp;"&amp;nuRegistro=",D37)</f>
        <v>2201792-73.2020.8.26.0000</v>
      </c>
      <c r="D37" s="9" t="s">
        <v>642</v>
      </c>
      <c r="E37" s="9" t="s">
        <v>18</v>
      </c>
      <c r="F37" s="9" t="s">
        <v>21</v>
      </c>
      <c r="G37" s="9" t="s">
        <v>24</v>
      </c>
      <c r="H37" s="9" t="s">
        <v>313</v>
      </c>
      <c r="I37" s="9" t="s">
        <v>89</v>
      </c>
      <c r="J37" s="10" t="s">
        <v>430</v>
      </c>
    </row>
    <row r="38" spans="1:10" s="7" customFormat="1" x14ac:dyDescent="0.25">
      <c r="A38" s="8">
        <v>44138</v>
      </c>
      <c r="B38" s="9" t="s">
        <v>9</v>
      </c>
      <c r="C38" s="2" t="str">
        <f>HYPERLINK("https://esaj.tjsp.jus.br/cjsg/resultadoSimples.do?conversationId=&amp;nuProcOrigem="&amp;D38&amp;"&amp;nuRegistro=",D38)</f>
        <v>2206045-07.2020.8.26.0000</v>
      </c>
      <c r="D38" s="9" t="s">
        <v>687</v>
      </c>
      <c r="E38" s="9" t="s">
        <v>18</v>
      </c>
      <c r="F38" s="9" t="s">
        <v>155</v>
      </c>
      <c r="G38" s="9" t="s">
        <v>24</v>
      </c>
      <c r="H38" s="9" t="s">
        <v>288</v>
      </c>
      <c r="I38" s="9" t="s">
        <v>88</v>
      </c>
      <c r="J38" s="10" t="s">
        <v>430</v>
      </c>
    </row>
    <row r="39" spans="1:10" s="7" customFormat="1" x14ac:dyDescent="0.25">
      <c r="A39" s="8">
        <v>44138</v>
      </c>
      <c r="B39" s="9" t="s">
        <v>9</v>
      </c>
      <c r="C39" s="2" t="str">
        <f>HYPERLINK("https://esaj.tjsp.jus.br/cjsg/resultadoSimples.do?conversationId=&amp;nuProcOrigem="&amp;D39&amp;"&amp;nuRegistro=",D39)</f>
        <v>0007663-24.2020.8.26.0996</v>
      </c>
      <c r="D39" s="9" t="s">
        <v>718</v>
      </c>
      <c r="E39" s="9" t="s">
        <v>84</v>
      </c>
      <c r="F39" s="9" t="s">
        <v>85</v>
      </c>
      <c r="G39" s="9" t="s">
        <v>50</v>
      </c>
      <c r="H39" s="9" t="s">
        <v>193</v>
      </c>
      <c r="I39" s="9" t="s">
        <v>194</v>
      </c>
      <c r="J39" s="10" t="s">
        <v>719</v>
      </c>
    </row>
    <row r="40" spans="1:10" s="7" customFormat="1" x14ac:dyDescent="0.25">
      <c r="A40" s="8">
        <v>44138</v>
      </c>
      <c r="B40" s="9" t="s">
        <v>9</v>
      </c>
      <c r="C40" s="2" t="str">
        <f>HYPERLINK("https://esaj.tjsp.jus.br/cjsg/resultadoSimples.do?conversationId=&amp;nuProcOrigem="&amp;D40&amp;"&amp;nuRegistro=",D40)</f>
        <v>2198407-20.2020.8.26.0000</v>
      </c>
      <c r="D40" s="9" t="s">
        <v>725</v>
      </c>
      <c r="E40" s="9" t="s">
        <v>18</v>
      </c>
      <c r="F40" s="9" t="s">
        <v>49</v>
      </c>
      <c r="G40" s="9" t="s">
        <v>24</v>
      </c>
      <c r="H40" s="9" t="s">
        <v>279</v>
      </c>
      <c r="I40" s="9" t="s">
        <v>53</v>
      </c>
      <c r="J40" s="10" t="s">
        <v>726</v>
      </c>
    </row>
    <row r="41" spans="1:10" s="7" customFormat="1" x14ac:dyDescent="0.25">
      <c r="A41" s="8">
        <v>44138</v>
      </c>
      <c r="B41" s="9" t="s">
        <v>9</v>
      </c>
      <c r="C41" s="2" t="str">
        <f>HYPERLINK("https://esaj.tjsp.jus.br/cjsg/resultadoSimples.do?conversationId=&amp;nuProcOrigem="&amp;D41&amp;"&amp;nuRegistro=",D41)</f>
        <v>2243657-76.2020.8.26.0000</v>
      </c>
      <c r="D41" s="9" t="s">
        <v>727</v>
      </c>
      <c r="E41" s="9" t="s">
        <v>18</v>
      </c>
      <c r="F41" s="9" t="s">
        <v>21</v>
      </c>
      <c r="G41" s="9" t="s">
        <v>119</v>
      </c>
      <c r="H41" s="9" t="s">
        <v>203</v>
      </c>
      <c r="I41" s="9" t="s">
        <v>89</v>
      </c>
      <c r="J41" s="10" t="s">
        <v>728</v>
      </c>
    </row>
    <row r="42" spans="1:10" s="7" customFormat="1" x14ac:dyDescent="0.25">
      <c r="A42" s="8">
        <v>44138</v>
      </c>
      <c r="B42" s="9" t="s">
        <v>9</v>
      </c>
      <c r="C42" s="2" t="str">
        <f>HYPERLINK("https://esaj.tjsp.jus.br/cjsg/resultadoSimples.do?conversationId=&amp;nuProcOrigem="&amp;D42&amp;"&amp;nuRegistro=",D42)</f>
        <v>2240424-71.2020.8.26.0000</v>
      </c>
      <c r="D42" s="9" t="s">
        <v>737</v>
      </c>
      <c r="E42" s="9" t="s">
        <v>18</v>
      </c>
      <c r="F42" s="9" t="s">
        <v>178</v>
      </c>
      <c r="G42" s="9" t="s">
        <v>106</v>
      </c>
      <c r="H42" s="9" t="s">
        <v>127</v>
      </c>
      <c r="I42" s="9" t="s">
        <v>17</v>
      </c>
      <c r="J42" s="10" t="s">
        <v>738</v>
      </c>
    </row>
    <row r="43" spans="1:10" s="7" customFormat="1" x14ac:dyDescent="0.25">
      <c r="A43" s="8">
        <v>44138</v>
      </c>
      <c r="B43" s="9" t="s">
        <v>9</v>
      </c>
      <c r="C43" s="2" t="str">
        <f>HYPERLINK("https://esaj.tjsp.jus.br/cjsg/resultadoSimples.do?conversationId=&amp;nuProcOrigem="&amp;D43&amp;"&amp;nuRegistro=",D43)</f>
        <v>2242949-26.2020.8.26.0000</v>
      </c>
      <c r="D43" s="9" t="s">
        <v>748</v>
      </c>
      <c r="E43" s="9" t="s">
        <v>18</v>
      </c>
      <c r="F43" s="9" t="s">
        <v>102</v>
      </c>
      <c r="G43" s="9" t="s">
        <v>369</v>
      </c>
      <c r="H43" s="9" t="s">
        <v>132</v>
      </c>
      <c r="I43" s="9" t="s">
        <v>13</v>
      </c>
      <c r="J43" s="10" t="s">
        <v>430</v>
      </c>
    </row>
    <row r="44" spans="1:10" s="7" customFormat="1" x14ac:dyDescent="0.25">
      <c r="A44" s="8">
        <v>44138</v>
      </c>
      <c r="B44" s="9" t="s">
        <v>9</v>
      </c>
      <c r="C44" s="2" t="str">
        <f>HYPERLINK("https://esaj.tjsp.jus.br/cjsg/resultadoSimples.do?conversationId=&amp;nuProcOrigem="&amp;D44&amp;"&amp;nuRegistro=",D44)</f>
        <v>0000616-74.2017.8.26.0229</v>
      </c>
      <c r="D44" s="9" t="s">
        <v>749</v>
      </c>
      <c r="E44" s="9" t="s">
        <v>138</v>
      </c>
      <c r="F44" s="9" t="s">
        <v>21</v>
      </c>
      <c r="G44" s="9" t="s">
        <v>106</v>
      </c>
      <c r="H44" s="9" t="s">
        <v>183</v>
      </c>
      <c r="I44" s="9" t="s">
        <v>17</v>
      </c>
      <c r="J44" s="10" t="s">
        <v>750</v>
      </c>
    </row>
    <row r="45" spans="1:10" s="7" customFormat="1" x14ac:dyDescent="0.25">
      <c r="A45" s="8">
        <v>44138</v>
      </c>
      <c r="B45" s="9" t="s">
        <v>9</v>
      </c>
      <c r="C45" s="2" t="str">
        <f>HYPERLINK("https://esaj.tjsp.jus.br/cjsg/resultadoSimples.do?conversationId=&amp;nuProcOrigem="&amp;D45&amp;"&amp;nuRegistro=",D45)</f>
        <v>2227187-67.2020.8.26.0000</v>
      </c>
      <c r="D45" s="9" t="s">
        <v>758</v>
      </c>
      <c r="E45" s="9" t="s">
        <v>18</v>
      </c>
      <c r="F45" s="9" t="s">
        <v>19</v>
      </c>
      <c r="G45" s="9" t="s">
        <v>105</v>
      </c>
      <c r="H45" s="9" t="s">
        <v>313</v>
      </c>
      <c r="I45" s="9" t="s">
        <v>89</v>
      </c>
      <c r="J45" s="10" t="s">
        <v>430</v>
      </c>
    </row>
    <row r="46" spans="1:10" s="7" customFormat="1" x14ac:dyDescent="0.25">
      <c r="A46" s="8">
        <v>44138</v>
      </c>
      <c r="B46" s="9" t="s">
        <v>9</v>
      </c>
      <c r="C46" s="2" t="str">
        <f>HYPERLINK("https://esaj.tjsp.jus.br/cjsg/resultadoSimples.do?conversationId=&amp;nuProcOrigem="&amp;D46&amp;"&amp;nuRegistro=",D46)</f>
        <v>0000487-92.2020.8.26.0252</v>
      </c>
      <c r="D46" s="9" t="s">
        <v>761</v>
      </c>
      <c r="E46" s="9" t="s">
        <v>306</v>
      </c>
      <c r="F46" s="9" t="s">
        <v>21</v>
      </c>
      <c r="G46" s="9" t="s">
        <v>399</v>
      </c>
      <c r="H46" s="9" t="s">
        <v>83</v>
      </c>
      <c r="I46" s="9" t="s">
        <v>53</v>
      </c>
      <c r="J46" s="10" t="s">
        <v>762</v>
      </c>
    </row>
    <row r="47" spans="1:10" s="7" customFormat="1" x14ac:dyDescent="0.25">
      <c r="A47" s="8">
        <v>44138</v>
      </c>
      <c r="B47" s="9" t="s">
        <v>9</v>
      </c>
      <c r="C47" s="2" t="str">
        <f>HYPERLINK("https://esaj.tjsp.jus.br/cjsg/resultadoSimples.do?conversationId=&amp;nuProcOrigem="&amp;D47&amp;"&amp;nuRegistro=",D47)</f>
        <v>2252617-21.2020.8.26.0000</v>
      </c>
      <c r="D47" s="9" t="s">
        <v>765</v>
      </c>
      <c r="E47" s="9" t="s">
        <v>18</v>
      </c>
      <c r="F47" s="9" t="s">
        <v>21</v>
      </c>
      <c r="G47" s="9" t="s">
        <v>87</v>
      </c>
      <c r="H47" s="9" t="s">
        <v>12</v>
      </c>
      <c r="I47" s="9" t="s">
        <v>13</v>
      </c>
      <c r="J47" s="10" t="s">
        <v>766</v>
      </c>
    </row>
    <row r="48" spans="1:10" s="7" customFormat="1" x14ac:dyDescent="0.25">
      <c r="A48" s="8">
        <v>44138</v>
      </c>
      <c r="B48" s="9" t="s">
        <v>9</v>
      </c>
      <c r="C48" s="2" t="str">
        <f>HYPERLINK("https://esaj.tjsp.jus.br/cjsg/resultadoSimples.do?conversationId=&amp;nuProcOrigem="&amp;D48&amp;"&amp;nuRegistro=",D48)</f>
        <v>2219846-87.2020.8.26.0000</v>
      </c>
      <c r="D48" s="9" t="s">
        <v>770</v>
      </c>
      <c r="E48" s="9" t="s">
        <v>18</v>
      </c>
      <c r="F48" s="9" t="s">
        <v>49</v>
      </c>
      <c r="G48" s="9" t="s">
        <v>362</v>
      </c>
      <c r="H48" s="9" t="s">
        <v>313</v>
      </c>
      <c r="I48" s="9" t="s">
        <v>89</v>
      </c>
      <c r="J48" s="10" t="s">
        <v>430</v>
      </c>
    </row>
    <row r="49" spans="1:10" s="7" customFormat="1" x14ac:dyDescent="0.25">
      <c r="A49" s="8">
        <v>44138</v>
      </c>
      <c r="B49" s="9" t="s">
        <v>9</v>
      </c>
      <c r="C49" s="2" t="str">
        <f>HYPERLINK("https://esaj.tjsp.jus.br/cjsg/resultadoSimples.do?conversationId=&amp;nuProcOrigem="&amp;D49&amp;"&amp;nuRegistro=",D49)</f>
        <v>2242114-38.2020.8.26.0000</v>
      </c>
      <c r="D49" s="9" t="s">
        <v>785</v>
      </c>
      <c r="E49" s="9" t="s">
        <v>18</v>
      </c>
      <c r="F49" s="9" t="s">
        <v>155</v>
      </c>
      <c r="G49" s="9" t="s">
        <v>24</v>
      </c>
      <c r="H49" s="9" t="s">
        <v>132</v>
      </c>
      <c r="I49" s="9" t="s">
        <v>13</v>
      </c>
      <c r="J49" s="10" t="s">
        <v>430</v>
      </c>
    </row>
    <row r="50" spans="1:10" s="7" customFormat="1" x14ac:dyDescent="0.25">
      <c r="A50" s="8">
        <v>44138</v>
      </c>
      <c r="B50" s="9" t="s">
        <v>9</v>
      </c>
      <c r="C50" s="2" t="str">
        <f>HYPERLINK("https://esaj.tjsp.jus.br/cjsg/resultadoSimples.do?conversationId=&amp;nuProcOrigem="&amp;D50&amp;"&amp;nuRegistro=",D50)</f>
        <v>2211080-45.2020.8.26.0000</v>
      </c>
      <c r="D50" s="9" t="s">
        <v>790</v>
      </c>
      <c r="E50" s="9" t="s">
        <v>18</v>
      </c>
      <c r="F50" s="9" t="s">
        <v>21</v>
      </c>
      <c r="G50" s="9" t="s">
        <v>90</v>
      </c>
      <c r="H50" s="9" t="s">
        <v>83</v>
      </c>
      <c r="I50" s="9" t="s">
        <v>53</v>
      </c>
      <c r="J50" s="10" t="s">
        <v>791</v>
      </c>
    </row>
    <row r="51" spans="1:10" s="7" customFormat="1" x14ac:dyDescent="0.25">
      <c r="A51" s="8">
        <v>44138</v>
      </c>
      <c r="B51" s="9" t="s">
        <v>9</v>
      </c>
      <c r="C51" s="2" t="str">
        <f>HYPERLINK("https://esaj.tjsp.jus.br/cjsg/resultadoSimples.do?conversationId=&amp;nuProcOrigem="&amp;D51&amp;"&amp;nuRegistro=",D51)</f>
        <v>2209007-03.2020.8.26.0000</v>
      </c>
      <c r="D51" s="9" t="s">
        <v>806</v>
      </c>
      <c r="E51" s="9" t="s">
        <v>18</v>
      </c>
      <c r="F51" s="9" t="s">
        <v>29</v>
      </c>
      <c r="G51" s="9" t="s">
        <v>50</v>
      </c>
      <c r="H51" s="9" t="s">
        <v>279</v>
      </c>
      <c r="I51" s="9" t="s">
        <v>53</v>
      </c>
      <c r="J51" s="10" t="s">
        <v>807</v>
      </c>
    </row>
    <row r="52" spans="1:10" s="7" customFormat="1" x14ac:dyDescent="0.25">
      <c r="A52" s="8">
        <v>44138</v>
      </c>
      <c r="B52" s="9" t="s">
        <v>9</v>
      </c>
      <c r="C52" s="2" t="str">
        <f>HYPERLINK("https://esaj.tjsp.jus.br/cjsg/resultadoSimples.do?conversationId=&amp;nuProcOrigem="&amp;D52&amp;"&amp;nuRegistro=",D52)</f>
        <v>2053502-19.2020.8.26.0000</v>
      </c>
      <c r="D52" s="9" t="s">
        <v>810</v>
      </c>
      <c r="E52" s="9" t="s">
        <v>18</v>
      </c>
      <c r="F52" s="9" t="s">
        <v>21</v>
      </c>
      <c r="G52" s="9" t="s">
        <v>24</v>
      </c>
      <c r="H52" s="9" t="s">
        <v>272</v>
      </c>
      <c r="I52" s="9" t="s">
        <v>41</v>
      </c>
      <c r="J52" s="10" t="s">
        <v>430</v>
      </c>
    </row>
    <row r="53" spans="1:10" s="7" customFormat="1" x14ac:dyDescent="0.25">
      <c r="A53" s="8">
        <v>44138</v>
      </c>
      <c r="B53" s="9" t="s">
        <v>9</v>
      </c>
      <c r="C53" s="2" t="str">
        <f>HYPERLINK("https://esaj.tjsp.jus.br/cjsg/resultadoSimples.do?conversationId=&amp;nuProcOrigem="&amp;D53&amp;"&amp;nuRegistro=",D53)</f>
        <v>2208657-15.2020.8.26.0000</v>
      </c>
      <c r="D53" s="9" t="s">
        <v>849</v>
      </c>
      <c r="E53" s="9" t="s">
        <v>18</v>
      </c>
      <c r="F53" s="9" t="s">
        <v>304</v>
      </c>
      <c r="G53" s="9" t="s">
        <v>394</v>
      </c>
      <c r="H53" s="9" t="s">
        <v>83</v>
      </c>
      <c r="I53" s="9" t="s">
        <v>53</v>
      </c>
      <c r="J53" s="10" t="s">
        <v>850</v>
      </c>
    </row>
    <row r="54" spans="1:10" s="7" customFormat="1" x14ac:dyDescent="0.25">
      <c r="A54" s="8">
        <v>44138</v>
      </c>
      <c r="B54" s="9" t="s">
        <v>9</v>
      </c>
      <c r="C54" s="2" t="str">
        <f>HYPERLINK("https://esaj.tjsp.jus.br/cjsg/resultadoSimples.do?conversationId=&amp;nuProcOrigem="&amp;D54&amp;"&amp;nuRegistro=",D54)</f>
        <v>0014936-42.2020.8.26.0224</v>
      </c>
      <c r="D54" s="9" t="s">
        <v>854</v>
      </c>
      <c r="E54" s="9" t="s">
        <v>84</v>
      </c>
      <c r="F54" s="9" t="s">
        <v>226</v>
      </c>
      <c r="G54" s="9" t="s">
        <v>96</v>
      </c>
      <c r="H54" s="9" t="s">
        <v>313</v>
      </c>
      <c r="I54" s="9" t="s">
        <v>89</v>
      </c>
      <c r="J54" s="10" t="s">
        <v>855</v>
      </c>
    </row>
    <row r="55" spans="1:10" s="7" customFormat="1" x14ac:dyDescent="0.25">
      <c r="A55" s="8">
        <v>44138</v>
      </c>
      <c r="B55" s="9" t="s">
        <v>9</v>
      </c>
      <c r="C55" s="2" t="str">
        <f>HYPERLINK("https://esaj.tjsp.jus.br/cjsg/resultadoSimples.do?conversationId=&amp;nuProcOrigem="&amp;D55&amp;"&amp;nuRegistro=",D55)</f>
        <v>2243479-30.2020.8.26.0000</v>
      </c>
      <c r="D55" s="9" t="s">
        <v>863</v>
      </c>
      <c r="E55" s="9" t="s">
        <v>18</v>
      </c>
      <c r="F55" s="9" t="s">
        <v>21</v>
      </c>
      <c r="G55" s="9" t="s">
        <v>26</v>
      </c>
      <c r="H55" s="9" t="s">
        <v>116</v>
      </c>
      <c r="I55" s="9" t="s">
        <v>43</v>
      </c>
      <c r="J55" s="10" t="s">
        <v>864</v>
      </c>
    </row>
    <row r="56" spans="1:10" s="7" customFormat="1" x14ac:dyDescent="0.25">
      <c r="A56" s="8">
        <v>44138</v>
      </c>
      <c r="B56" s="9" t="s">
        <v>9</v>
      </c>
      <c r="C56" s="2" t="str">
        <f>HYPERLINK("https://esaj.tjsp.jus.br/cjsg/resultadoSimples.do?conversationId=&amp;nuProcOrigem="&amp;D56&amp;"&amp;nuRegistro=",D56)</f>
        <v>2236595-82.2020.8.26.0000</v>
      </c>
      <c r="D56" s="9" t="s">
        <v>867</v>
      </c>
      <c r="E56" s="9" t="s">
        <v>18</v>
      </c>
      <c r="F56" s="9" t="s">
        <v>21</v>
      </c>
      <c r="G56" s="9" t="s">
        <v>123</v>
      </c>
      <c r="H56" s="9" t="s">
        <v>248</v>
      </c>
      <c r="I56" s="9" t="s">
        <v>65</v>
      </c>
      <c r="J56" s="10" t="s">
        <v>868</v>
      </c>
    </row>
    <row r="57" spans="1:10" s="7" customFormat="1" x14ac:dyDescent="0.25">
      <c r="A57" s="8">
        <v>44138</v>
      </c>
      <c r="B57" s="9" t="s">
        <v>9</v>
      </c>
      <c r="C57" s="2" t="str">
        <f>HYPERLINK("https://esaj.tjsp.jus.br/cjsg/resultadoSimples.do?conversationId=&amp;nuProcOrigem="&amp;D57&amp;"&amp;nuRegistro=",D57)</f>
        <v>2228474-65.2020.8.26.0000</v>
      </c>
      <c r="D57" s="9" t="s">
        <v>875</v>
      </c>
      <c r="E57" s="9" t="s">
        <v>18</v>
      </c>
      <c r="F57" s="9" t="s">
        <v>320</v>
      </c>
      <c r="G57" s="9" t="s">
        <v>305</v>
      </c>
      <c r="H57" s="9" t="s">
        <v>235</v>
      </c>
      <c r="I57" s="9" t="s">
        <v>43</v>
      </c>
      <c r="J57" s="10" t="s">
        <v>876</v>
      </c>
    </row>
    <row r="58" spans="1:10" s="7" customFormat="1" x14ac:dyDescent="0.25">
      <c r="A58" s="8">
        <v>44138</v>
      </c>
      <c r="B58" s="9" t="s">
        <v>9</v>
      </c>
      <c r="C58" s="2" t="str">
        <f>HYPERLINK("https://esaj.tjsp.jus.br/cjsg/resultadoSimples.do?conversationId=&amp;nuProcOrigem="&amp;D58&amp;"&amp;nuRegistro=",D58)</f>
        <v>2231177-66.2020.8.26.0000</v>
      </c>
      <c r="D58" s="9" t="s">
        <v>883</v>
      </c>
      <c r="E58" s="9" t="s">
        <v>18</v>
      </c>
      <c r="F58" s="9" t="s">
        <v>21</v>
      </c>
      <c r="G58" s="9" t="s">
        <v>310</v>
      </c>
      <c r="H58" s="9" t="s">
        <v>203</v>
      </c>
      <c r="I58" s="9" t="s">
        <v>89</v>
      </c>
      <c r="J58" s="10" t="s">
        <v>884</v>
      </c>
    </row>
    <row r="59" spans="1:10" s="7" customFormat="1" x14ac:dyDescent="0.25">
      <c r="A59" s="8">
        <v>44138</v>
      </c>
      <c r="B59" s="9" t="s">
        <v>9</v>
      </c>
      <c r="C59" s="2" t="str">
        <f>HYPERLINK("https://esaj.tjsp.jus.br/cjsg/resultadoSimples.do?conversationId=&amp;nuProcOrigem="&amp;D59&amp;"&amp;nuRegistro=",D59)</f>
        <v>2242056-35.2020.8.26.0000</v>
      </c>
      <c r="D59" s="9" t="s">
        <v>887</v>
      </c>
      <c r="E59" s="9" t="s">
        <v>18</v>
      </c>
      <c r="F59" s="9" t="s">
        <v>29</v>
      </c>
      <c r="G59" s="9" t="s">
        <v>26</v>
      </c>
      <c r="H59" s="9" t="s">
        <v>174</v>
      </c>
      <c r="I59" s="9" t="s">
        <v>65</v>
      </c>
      <c r="J59" s="10" t="s">
        <v>888</v>
      </c>
    </row>
    <row r="60" spans="1:10" s="7" customFormat="1" x14ac:dyDescent="0.25">
      <c r="A60" s="8">
        <v>44138</v>
      </c>
      <c r="B60" s="9" t="s">
        <v>9</v>
      </c>
      <c r="C60" s="2" t="str">
        <f>HYPERLINK("https://esaj.tjsp.jus.br/cjsg/resultadoSimples.do?conversationId=&amp;nuProcOrigem="&amp;D60&amp;"&amp;nuRegistro=",D60)</f>
        <v>2231823-76.2020.8.26.0000</v>
      </c>
      <c r="D60" s="9" t="s">
        <v>899</v>
      </c>
      <c r="E60" s="9" t="s">
        <v>18</v>
      </c>
      <c r="F60" s="9" t="s">
        <v>21</v>
      </c>
      <c r="G60" s="9" t="s">
        <v>187</v>
      </c>
      <c r="H60" s="9" t="s">
        <v>203</v>
      </c>
      <c r="I60" s="9" t="s">
        <v>89</v>
      </c>
      <c r="J60" s="10" t="s">
        <v>900</v>
      </c>
    </row>
    <row r="61" spans="1:10" s="7" customFormat="1" x14ac:dyDescent="0.25">
      <c r="A61" s="8">
        <v>44138</v>
      </c>
      <c r="B61" s="9" t="s">
        <v>9</v>
      </c>
      <c r="C61" s="2" t="str">
        <f>HYPERLINK("https://esaj.tjsp.jus.br/cjsg/resultadoSimples.do?conversationId=&amp;nuProcOrigem="&amp;D61&amp;"&amp;nuRegistro=",D61)</f>
        <v>2214478-97.2020.8.26.0000</v>
      </c>
      <c r="D61" s="9" t="s">
        <v>933</v>
      </c>
      <c r="E61" s="9" t="s">
        <v>18</v>
      </c>
      <c r="F61" s="9" t="s">
        <v>21</v>
      </c>
      <c r="G61" s="9" t="s">
        <v>359</v>
      </c>
      <c r="H61" s="9" t="s">
        <v>40</v>
      </c>
      <c r="I61" s="9" t="s">
        <v>43</v>
      </c>
      <c r="J61" s="10" t="s">
        <v>934</v>
      </c>
    </row>
    <row r="62" spans="1:10" s="7" customFormat="1" x14ac:dyDescent="0.25">
      <c r="A62" s="8">
        <v>44138</v>
      </c>
      <c r="B62" s="9" t="s">
        <v>9</v>
      </c>
      <c r="C62" s="2" t="str">
        <f>HYPERLINK("https://esaj.tjsp.jus.br/cjsg/resultadoSimples.do?conversationId=&amp;nuProcOrigem="&amp;D62&amp;"&amp;nuRegistro=",D62)</f>
        <v>2227673-52.2020.8.26.0000</v>
      </c>
      <c r="D62" s="9" t="s">
        <v>953</v>
      </c>
      <c r="E62" s="9" t="s">
        <v>18</v>
      </c>
      <c r="F62" s="9" t="s">
        <v>155</v>
      </c>
      <c r="G62" s="9" t="s">
        <v>347</v>
      </c>
      <c r="H62" s="9" t="s">
        <v>127</v>
      </c>
      <c r="I62" s="9" t="s">
        <v>17</v>
      </c>
      <c r="J62" s="10" t="s">
        <v>954</v>
      </c>
    </row>
    <row r="63" spans="1:10" s="7" customFormat="1" x14ac:dyDescent="0.25">
      <c r="A63" s="8">
        <v>44138</v>
      </c>
      <c r="B63" s="9" t="s">
        <v>9</v>
      </c>
      <c r="C63" s="2" t="str">
        <f>HYPERLINK("https://esaj.tjsp.jus.br/cjsg/resultadoSimples.do?conversationId=&amp;nuProcOrigem="&amp;D63&amp;"&amp;nuRegistro=",D63)</f>
        <v>2182062-76.2020.8.26.0000</v>
      </c>
      <c r="D63" s="9" t="s">
        <v>963</v>
      </c>
      <c r="E63" s="9" t="s">
        <v>18</v>
      </c>
      <c r="F63" s="9" t="s">
        <v>147</v>
      </c>
      <c r="G63" s="9" t="s">
        <v>24</v>
      </c>
      <c r="H63" s="9" t="s">
        <v>264</v>
      </c>
      <c r="I63" s="9" t="s">
        <v>88</v>
      </c>
      <c r="J63" s="10" t="s">
        <v>964</v>
      </c>
    </row>
    <row r="64" spans="1:10" s="7" customFormat="1" x14ac:dyDescent="0.25">
      <c r="A64" s="8">
        <v>44138</v>
      </c>
      <c r="B64" s="9" t="s">
        <v>9</v>
      </c>
      <c r="C64" s="2" t="str">
        <f>HYPERLINK("https://esaj.tjsp.jus.br/cjsg/resultadoSimples.do?conversationId=&amp;nuProcOrigem="&amp;D64&amp;"&amp;nuRegistro=",D64)</f>
        <v>2245810-82.2020.8.26.0000</v>
      </c>
      <c r="D64" s="9" t="s">
        <v>971</v>
      </c>
      <c r="E64" s="9" t="s">
        <v>18</v>
      </c>
      <c r="F64" s="9" t="s">
        <v>29</v>
      </c>
      <c r="G64" s="9" t="s">
        <v>96</v>
      </c>
      <c r="H64" s="9" t="s">
        <v>378</v>
      </c>
      <c r="I64" s="9" t="s">
        <v>28</v>
      </c>
      <c r="J64" s="10" t="s">
        <v>972</v>
      </c>
    </row>
    <row r="65" spans="1:10" s="7" customFormat="1" x14ac:dyDescent="0.25">
      <c r="A65" s="8">
        <v>44138</v>
      </c>
      <c r="B65" s="9" t="s">
        <v>9</v>
      </c>
      <c r="C65" s="2" t="str">
        <f>HYPERLINK("https://esaj.tjsp.jus.br/cjsg/resultadoSimples.do?conversationId=&amp;nuProcOrigem="&amp;D65&amp;"&amp;nuRegistro=",D65)</f>
        <v>2233680-60.2020.8.26.0000</v>
      </c>
      <c r="D65" s="9" t="s">
        <v>973</v>
      </c>
      <c r="E65" s="9" t="s">
        <v>18</v>
      </c>
      <c r="F65" s="9" t="s">
        <v>21</v>
      </c>
      <c r="G65" s="9" t="s">
        <v>974</v>
      </c>
      <c r="H65" s="9" t="s">
        <v>248</v>
      </c>
      <c r="I65" s="9" t="s">
        <v>65</v>
      </c>
      <c r="J65" s="10" t="s">
        <v>975</v>
      </c>
    </row>
    <row r="66" spans="1:10" s="7" customFormat="1" x14ac:dyDescent="0.25">
      <c r="A66" s="8">
        <v>44138</v>
      </c>
      <c r="B66" s="9" t="s">
        <v>9</v>
      </c>
      <c r="C66" s="2" t="str">
        <f>HYPERLINK("https://esaj.tjsp.jus.br/cjsg/resultadoSimples.do?conversationId=&amp;nuProcOrigem="&amp;D66&amp;"&amp;nuRegistro=",D66)</f>
        <v>2231383-80.2020.8.26.0000</v>
      </c>
      <c r="D66" s="9" t="s">
        <v>1013</v>
      </c>
      <c r="E66" s="9" t="s">
        <v>18</v>
      </c>
      <c r="F66" s="9" t="s">
        <v>54</v>
      </c>
      <c r="G66" s="9" t="s">
        <v>176</v>
      </c>
      <c r="H66" s="9" t="s">
        <v>247</v>
      </c>
      <c r="I66" s="9" t="s">
        <v>93</v>
      </c>
      <c r="J66" s="10" t="s">
        <v>1014</v>
      </c>
    </row>
    <row r="67" spans="1:10" s="7" customFormat="1" x14ac:dyDescent="0.25">
      <c r="A67" s="8">
        <v>44138</v>
      </c>
      <c r="B67" s="9" t="s">
        <v>9</v>
      </c>
      <c r="C67" s="2" t="str">
        <f>HYPERLINK("https://esaj.tjsp.jus.br/cjsg/resultadoSimples.do?conversationId=&amp;nuProcOrigem="&amp;D67&amp;"&amp;nuRegistro=",D67)</f>
        <v>7003723-25.2019.8.26.0071</v>
      </c>
      <c r="D67" s="9" t="s">
        <v>1031</v>
      </c>
      <c r="E67" s="9" t="s">
        <v>84</v>
      </c>
      <c r="F67" s="9" t="s">
        <v>85</v>
      </c>
      <c r="G67" s="9" t="s">
        <v>70</v>
      </c>
      <c r="H67" s="9" t="s">
        <v>168</v>
      </c>
      <c r="I67" s="9" t="s">
        <v>31</v>
      </c>
      <c r="J67" s="10" t="s">
        <v>1032</v>
      </c>
    </row>
    <row r="68" spans="1:10" s="7" customFormat="1" x14ac:dyDescent="0.25">
      <c r="A68" s="8">
        <v>44138</v>
      </c>
      <c r="B68" s="9" t="s">
        <v>9</v>
      </c>
      <c r="C68" s="2" t="str">
        <f>HYPERLINK("https://esaj.tjsp.jus.br/cjsg/resultadoSimples.do?conversationId=&amp;nuProcOrigem="&amp;D68&amp;"&amp;nuRegistro=",D68)</f>
        <v>2215437-68.2020.8.26.0000</v>
      </c>
      <c r="D68" s="9" t="s">
        <v>1033</v>
      </c>
      <c r="E68" s="9" t="s">
        <v>18</v>
      </c>
      <c r="F68" s="9" t="s">
        <v>342</v>
      </c>
      <c r="G68" s="9" t="s">
        <v>50</v>
      </c>
      <c r="H68" s="9" t="s">
        <v>279</v>
      </c>
      <c r="I68" s="9" t="s">
        <v>53</v>
      </c>
      <c r="J68" s="10" t="s">
        <v>1034</v>
      </c>
    </row>
    <row r="69" spans="1:10" s="7" customFormat="1" x14ac:dyDescent="0.25">
      <c r="A69" s="8">
        <v>44138</v>
      </c>
      <c r="B69" s="9" t="s">
        <v>9</v>
      </c>
      <c r="C69" s="2" t="str">
        <f>HYPERLINK("https://esaj.tjsp.jus.br/cjsg/resultadoSimples.do?conversationId=&amp;nuProcOrigem="&amp;D69&amp;"&amp;nuRegistro=",D69)</f>
        <v>2206944-05.2020.8.26.0000</v>
      </c>
      <c r="D69" s="9" t="s">
        <v>1073</v>
      </c>
      <c r="E69" s="9" t="s">
        <v>18</v>
      </c>
      <c r="F69" s="9" t="s">
        <v>29</v>
      </c>
      <c r="G69" s="9" t="s">
        <v>24</v>
      </c>
      <c r="H69" s="9" t="s">
        <v>279</v>
      </c>
      <c r="I69" s="9" t="s">
        <v>53</v>
      </c>
      <c r="J69" s="10" t="s">
        <v>1074</v>
      </c>
    </row>
    <row r="70" spans="1:10" s="7" customFormat="1" x14ac:dyDescent="0.25">
      <c r="A70" s="8">
        <v>44138</v>
      </c>
      <c r="B70" s="9" t="s">
        <v>9</v>
      </c>
      <c r="C70" s="2" t="str">
        <f>HYPERLINK("https://esaj.tjsp.jus.br/cjsg/resultadoSimples.do?conversationId=&amp;nuProcOrigem="&amp;D70&amp;"&amp;nuRegistro=",D70)</f>
        <v>2213016-08.2020.8.26.0000</v>
      </c>
      <c r="D70" s="9" t="s">
        <v>1075</v>
      </c>
      <c r="E70" s="9" t="s">
        <v>18</v>
      </c>
      <c r="F70" s="9" t="s">
        <v>396</v>
      </c>
      <c r="G70" s="9" t="s">
        <v>48</v>
      </c>
      <c r="H70" s="9" t="s">
        <v>183</v>
      </c>
      <c r="I70" s="9" t="s">
        <v>17</v>
      </c>
      <c r="J70" s="10" t="s">
        <v>430</v>
      </c>
    </row>
    <row r="71" spans="1:10" s="7" customFormat="1" x14ac:dyDescent="0.25">
      <c r="A71" s="8">
        <v>44138</v>
      </c>
      <c r="B71" s="9" t="s">
        <v>9</v>
      </c>
      <c r="C71" s="2" t="str">
        <f>HYPERLINK("https://esaj.tjsp.jus.br/cjsg/resultadoSimples.do?conversationId=&amp;nuProcOrigem="&amp;D71&amp;"&amp;nuRegistro=",D71)</f>
        <v>0008265-42.2020.8.26.0502</v>
      </c>
      <c r="D71" s="9" t="s">
        <v>1092</v>
      </c>
      <c r="E71" s="9" t="s">
        <v>84</v>
      </c>
      <c r="F71" s="9" t="s">
        <v>226</v>
      </c>
      <c r="G71" s="9" t="s">
        <v>26</v>
      </c>
      <c r="H71" s="9" t="s">
        <v>158</v>
      </c>
      <c r="I71" s="9" t="s">
        <v>56</v>
      </c>
      <c r="J71" s="10" t="s">
        <v>1093</v>
      </c>
    </row>
    <row r="72" spans="1:10" s="7" customFormat="1" x14ac:dyDescent="0.25">
      <c r="A72" s="8">
        <v>44138</v>
      </c>
      <c r="B72" s="9" t="s">
        <v>9</v>
      </c>
      <c r="C72" s="2" t="str">
        <f>HYPERLINK("https://esaj.tjsp.jus.br/cjsg/resultadoSimples.do?conversationId=&amp;nuProcOrigem="&amp;D72&amp;"&amp;nuRegistro=",D72)</f>
        <v>2231698-11.2020.8.26.0000</v>
      </c>
      <c r="D72" s="9" t="s">
        <v>1102</v>
      </c>
      <c r="E72" s="9" t="s">
        <v>18</v>
      </c>
      <c r="F72" s="9" t="s">
        <v>147</v>
      </c>
      <c r="G72" s="9" t="s">
        <v>201</v>
      </c>
      <c r="H72" s="9" t="s">
        <v>203</v>
      </c>
      <c r="I72" s="9" t="s">
        <v>89</v>
      </c>
      <c r="J72" s="10" t="s">
        <v>900</v>
      </c>
    </row>
    <row r="73" spans="1:10" s="7" customFormat="1" x14ac:dyDescent="0.25">
      <c r="A73" s="8">
        <v>44138</v>
      </c>
      <c r="B73" s="9" t="s">
        <v>9</v>
      </c>
      <c r="C73" s="2" t="str">
        <f>HYPERLINK("https://esaj.tjsp.jus.br/cjsg/resultadoSimples.do?conversationId=&amp;nuProcOrigem="&amp;D73&amp;"&amp;nuRegistro=",D73)</f>
        <v>2241172-06.2020.8.26.0000</v>
      </c>
      <c r="D73" s="9" t="s">
        <v>1110</v>
      </c>
      <c r="E73" s="9" t="s">
        <v>18</v>
      </c>
      <c r="F73" s="9" t="s">
        <v>47</v>
      </c>
      <c r="G73" s="9" t="s">
        <v>385</v>
      </c>
      <c r="H73" s="9" t="s">
        <v>313</v>
      </c>
      <c r="I73" s="9" t="s">
        <v>89</v>
      </c>
      <c r="J73" s="10" t="s">
        <v>430</v>
      </c>
    </row>
    <row r="74" spans="1:10" s="7" customFormat="1" x14ac:dyDescent="0.25">
      <c r="A74" s="8">
        <v>44138</v>
      </c>
      <c r="B74" s="9" t="s">
        <v>9</v>
      </c>
      <c r="C74" s="2" t="str">
        <f>HYPERLINK("https://esaj.tjsp.jus.br/cjsg/resultadoSimples.do?conversationId=&amp;nuProcOrigem="&amp;D74&amp;"&amp;nuRegistro=",D74)</f>
        <v>2238477-79.2020.8.26.0000</v>
      </c>
      <c r="D74" s="9" t="s">
        <v>1113</v>
      </c>
      <c r="E74" s="9" t="s">
        <v>18</v>
      </c>
      <c r="F74" s="9" t="s">
        <v>21</v>
      </c>
      <c r="G74" s="9" t="s">
        <v>135</v>
      </c>
      <c r="H74" s="9" t="s">
        <v>124</v>
      </c>
      <c r="I74" s="9" t="s">
        <v>63</v>
      </c>
      <c r="J74" s="10" t="s">
        <v>430</v>
      </c>
    </row>
    <row r="75" spans="1:10" s="7" customFormat="1" x14ac:dyDescent="0.25">
      <c r="A75" s="8">
        <v>44138</v>
      </c>
      <c r="B75" s="9" t="s">
        <v>9</v>
      </c>
      <c r="C75" s="2" t="str">
        <f>HYPERLINK("https://esaj.tjsp.jus.br/cjsg/resultadoSimples.do?conversationId=&amp;nuProcOrigem="&amp;D75&amp;"&amp;nuRegistro=",D75)</f>
        <v>2225374-05.2020.8.26.0000</v>
      </c>
      <c r="D75" s="9" t="s">
        <v>1138</v>
      </c>
      <c r="E75" s="9" t="s">
        <v>18</v>
      </c>
      <c r="F75" s="9" t="s">
        <v>45</v>
      </c>
      <c r="G75" s="9" t="s">
        <v>316</v>
      </c>
      <c r="H75" s="9" t="s">
        <v>235</v>
      </c>
      <c r="I75" s="9" t="s">
        <v>43</v>
      </c>
      <c r="J75" s="10" t="s">
        <v>1139</v>
      </c>
    </row>
    <row r="76" spans="1:10" s="7" customFormat="1" x14ac:dyDescent="0.25">
      <c r="A76" s="8">
        <v>44138</v>
      </c>
      <c r="B76" s="9" t="s">
        <v>9</v>
      </c>
      <c r="C76" s="2" t="str">
        <f>HYPERLINK("https://esaj.tjsp.jus.br/cjsg/resultadoSimples.do?conversationId=&amp;nuProcOrigem="&amp;D76&amp;"&amp;nuRegistro=",D76)</f>
        <v>2232998-08.2020.8.26.0000</v>
      </c>
      <c r="D76" s="9" t="s">
        <v>1140</v>
      </c>
      <c r="E76" s="9" t="s">
        <v>18</v>
      </c>
      <c r="F76" s="9" t="s">
        <v>51</v>
      </c>
      <c r="G76" s="9" t="s">
        <v>97</v>
      </c>
      <c r="H76" s="9" t="s">
        <v>83</v>
      </c>
      <c r="I76" s="9" t="s">
        <v>53</v>
      </c>
      <c r="J76" s="10" t="s">
        <v>1141</v>
      </c>
    </row>
    <row r="77" spans="1:10" s="7" customFormat="1" x14ac:dyDescent="0.25">
      <c r="A77" s="8">
        <v>44138</v>
      </c>
      <c r="B77" s="9" t="s">
        <v>9</v>
      </c>
      <c r="C77" s="2" t="str">
        <f>HYPERLINK("https://esaj.tjsp.jus.br/cjsg/resultadoSimples.do?conversationId=&amp;nuProcOrigem="&amp;D77&amp;"&amp;nuRegistro=",D77)</f>
        <v>2192554-30.2020.8.26.0000</v>
      </c>
      <c r="D77" s="9" t="s">
        <v>1145</v>
      </c>
      <c r="E77" s="9" t="s">
        <v>18</v>
      </c>
      <c r="F77" s="9" t="s">
        <v>21</v>
      </c>
      <c r="G77" s="9" t="s">
        <v>24</v>
      </c>
      <c r="H77" s="9" t="s">
        <v>288</v>
      </c>
      <c r="I77" s="9" t="s">
        <v>88</v>
      </c>
      <c r="J77" s="10" t="s">
        <v>1146</v>
      </c>
    </row>
    <row r="78" spans="1:10" s="7" customFormat="1" x14ac:dyDescent="0.25">
      <c r="A78" s="8">
        <v>44138</v>
      </c>
      <c r="B78" s="9" t="s">
        <v>9</v>
      </c>
      <c r="C78" s="2" t="str">
        <f>HYPERLINK("https://esaj.tjsp.jus.br/cjsg/resultadoSimples.do?conversationId=&amp;nuProcOrigem="&amp;D78&amp;"&amp;nuRegistro=",D78)</f>
        <v>2243679-37.2020.8.26.0000</v>
      </c>
      <c r="D78" s="9" t="s">
        <v>1151</v>
      </c>
      <c r="E78" s="9" t="s">
        <v>18</v>
      </c>
      <c r="F78" s="9" t="s">
        <v>45</v>
      </c>
      <c r="G78" s="9" t="s">
        <v>37</v>
      </c>
      <c r="H78" s="9" t="s">
        <v>247</v>
      </c>
      <c r="I78" s="9" t="s">
        <v>93</v>
      </c>
      <c r="J78" s="10" t="s">
        <v>1152</v>
      </c>
    </row>
    <row r="79" spans="1:10" s="7" customFormat="1" x14ac:dyDescent="0.25">
      <c r="A79" s="8">
        <v>44138</v>
      </c>
      <c r="B79" s="9" t="s">
        <v>9</v>
      </c>
      <c r="C79" s="2" t="str">
        <f>HYPERLINK("https://esaj.tjsp.jus.br/cjsg/resultadoSimples.do?conversationId=&amp;nuProcOrigem="&amp;D79&amp;"&amp;nuRegistro=",D79)</f>
        <v>2231664-36.2020.8.26.0000</v>
      </c>
      <c r="D79" s="9" t="s">
        <v>1157</v>
      </c>
      <c r="E79" s="9" t="s">
        <v>18</v>
      </c>
      <c r="F79" s="9" t="s">
        <v>66</v>
      </c>
      <c r="G79" s="9" t="s">
        <v>24</v>
      </c>
      <c r="H79" s="9" t="s">
        <v>158</v>
      </c>
      <c r="I79" s="9" t="s">
        <v>56</v>
      </c>
      <c r="J79" s="10" t="s">
        <v>1158</v>
      </c>
    </row>
    <row r="80" spans="1:10" s="7" customFormat="1" x14ac:dyDescent="0.25">
      <c r="A80" s="8">
        <v>44138</v>
      </c>
      <c r="B80" s="9" t="s">
        <v>9</v>
      </c>
      <c r="C80" s="2" t="str">
        <f>HYPERLINK("https://esaj.tjsp.jus.br/cjsg/resultadoSimples.do?conversationId=&amp;nuProcOrigem="&amp;D80&amp;"&amp;nuRegistro=",D80)</f>
        <v>2242628-88.2020.8.26.0000</v>
      </c>
      <c r="D80" s="9" t="s">
        <v>1162</v>
      </c>
      <c r="E80" s="9" t="s">
        <v>18</v>
      </c>
      <c r="F80" s="9" t="s">
        <v>21</v>
      </c>
      <c r="G80" s="9" t="s">
        <v>15</v>
      </c>
      <c r="H80" s="9" t="s">
        <v>237</v>
      </c>
      <c r="I80" s="9" t="s">
        <v>63</v>
      </c>
      <c r="J80" s="10" t="s">
        <v>1163</v>
      </c>
    </row>
    <row r="81" spans="1:10" s="7" customFormat="1" x14ac:dyDescent="0.25">
      <c r="A81" s="8">
        <v>44138</v>
      </c>
      <c r="B81" s="9" t="s">
        <v>9</v>
      </c>
      <c r="C81" s="2" t="str">
        <f>HYPERLINK("https://esaj.tjsp.jus.br/cjsg/resultadoSimples.do?conversationId=&amp;nuProcOrigem="&amp;D81&amp;"&amp;nuRegistro=",D81)</f>
        <v>2215006-34.2020.8.26.0000</v>
      </c>
      <c r="D81" s="9" t="s">
        <v>1178</v>
      </c>
      <c r="E81" s="9" t="s">
        <v>18</v>
      </c>
      <c r="F81" s="9" t="s">
        <v>19</v>
      </c>
      <c r="G81" s="9" t="s">
        <v>300</v>
      </c>
      <c r="H81" s="9" t="s">
        <v>313</v>
      </c>
      <c r="I81" s="9" t="s">
        <v>89</v>
      </c>
      <c r="J81" s="10" t="s">
        <v>430</v>
      </c>
    </row>
    <row r="82" spans="1:10" s="7" customFormat="1" x14ac:dyDescent="0.25">
      <c r="A82" s="8">
        <v>44138</v>
      </c>
      <c r="B82" s="9" t="s">
        <v>9</v>
      </c>
      <c r="C82" s="2" t="str">
        <f>HYPERLINK("https://esaj.tjsp.jus.br/cjsg/resultadoSimples.do?conversationId=&amp;nuProcOrigem="&amp;D82&amp;"&amp;nuRegistro=",D82)</f>
        <v>2225111-70.2020.8.26.0000</v>
      </c>
      <c r="D82" s="9" t="s">
        <v>1179</v>
      </c>
      <c r="E82" s="9" t="s">
        <v>18</v>
      </c>
      <c r="F82" s="9" t="s">
        <v>51</v>
      </c>
      <c r="G82" s="9" t="s">
        <v>68</v>
      </c>
      <c r="H82" s="9" t="s">
        <v>162</v>
      </c>
      <c r="I82" s="9" t="s">
        <v>53</v>
      </c>
      <c r="J82" s="10" t="s">
        <v>430</v>
      </c>
    </row>
    <row r="83" spans="1:10" s="7" customFormat="1" x14ac:dyDescent="0.25">
      <c r="A83" s="8">
        <v>44138</v>
      </c>
      <c r="B83" s="9" t="s">
        <v>9</v>
      </c>
      <c r="C83" s="2" t="str">
        <f>HYPERLINK("https://esaj.tjsp.jus.br/cjsg/resultadoSimples.do?conversationId=&amp;nuProcOrigem="&amp;D83&amp;"&amp;nuRegistro=",D83)</f>
        <v>2224698-57.2020.8.26.0000</v>
      </c>
      <c r="D83" s="9" t="s">
        <v>1207</v>
      </c>
      <c r="E83" s="9" t="s">
        <v>18</v>
      </c>
      <c r="F83" s="9" t="s">
        <v>21</v>
      </c>
      <c r="G83" s="9" t="s">
        <v>91</v>
      </c>
      <c r="H83" s="9" t="s">
        <v>183</v>
      </c>
      <c r="I83" s="9" t="s">
        <v>17</v>
      </c>
      <c r="J83" s="10" t="s">
        <v>430</v>
      </c>
    </row>
    <row r="84" spans="1:10" s="7" customFormat="1" x14ac:dyDescent="0.25">
      <c r="A84" s="8">
        <v>44138</v>
      </c>
      <c r="B84" s="9" t="s">
        <v>9</v>
      </c>
      <c r="C84" s="2" t="str">
        <f>HYPERLINK("https://esaj.tjsp.jus.br/cjsg/resultadoSimples.do?conversationId=&amp;nuProcOrigem="&amp;D84&amp;"&amp;nuRegistro=",D84)</f>
        <v>2255470-03.2020.8.26.0000</v>
      </c>
      <c r="D84" s="9" t="s">
        <v>1211</v>
      </c>
      <c r="E84" s="9" t="s">
        <v>18</v>
      </c>
      <c r="F84" s="9" t="s">
        <v>21</v>
      </c>
      <c r="G84" s="9" t="s">
        <v>201</v>
      </c>
      <c r="H84" s="9" t="s">
        <v>132</v>
      </c>
      <c r="I84" s="9" t="s">
        <v>13</v>
      </c>
      <c r="J84" s="10" t="s">
        <v>430</v>
      </c>
    </row>
    <row r="85" spans="1:10" s="7" customFormat="1" x14ac:dyDescent="0.25">
      <c r="A85" s="8">
        <v>44138</v>
      </c>
      <c r="B85" s="9" t="s">
        <v>9</v>
      </c>
      <c r="C85" s="2" t="str">
        <f>HYPERLINK("https://esaj.tjsp.jus.br/cjsg/resultadoSimples.do?conversationId=&amp;nuProcOrigem="&amp;D85&amp;"&amp;nuRegistro=",D85)</f>
        <v>2250234-70.2020.8.26.0000</v>
      </c>
      <c r="D85" s="9" t="s">
        <v>1214</v>
      </c>
      <c r="E85" s="9" t="s">
        <v>18</v>
      </c>
      <c r="F85" s="9" t="s">
        <v>21</v>
      </c>
      <c r="G85" s="9" t="s">
        <v>96</v>
      </c>
      <c r="H85" s="9" t="s">
        <v>245</v>
      </c>
      <c r="I85" s="9" t="s">
        <v>194</v>
      </c>
      <c r="J85" s="10" t="s">
        <v>448</v>
      </c>
    </row>
    <row r="86" spans="1:10" s="7" customFormat="1" x14ac:dyDescent="0.25">
      <c r="A86" s="8">
        <v>44138</v>
      </c>
      <c r="B86" s="9" t="s">
        <v>9</v>
      </c>
      <c r="C86" s="2" t="str">
        <f>HYPERLINK("https://esaj.tjsp.jus.br/cjsg/resultadoSimples.do?conversationId=&amp;nuProcOrigem="&amp;D86&amp;"&amp;nuRegistro=",D86)</f>
        <v>2224996-49.2020.8.26.0000</v>
      </c>
      <c r="D86" s="9" t="s">
        <v>1215</v>
      </c>
      <c r="E86" s="9" t="s">
        <v>18</v>
      </c>
      <c r="F86" s="9" t="s">
        <v>47</v>
      </c>
      <c r="G86" s="9" t="s">
        <v>123</v>
      </c>
      <c r="H86" s="9" t="s">
        <v>288</v>
      </c>
      <c r="I86" s="9" t="s">
        <v>88</v>
      </c>
      <c r="J86" s="10" t="s">
        <v>1216</v>
      </c>
    </row>
    <row r="87" spans="1:10" s="7" customFormat="1" x14ac:dyDescent="0.25">
      <c r="A87" s="8">
        <v>44138</v>
      </c>
      <c r="B87" s="9" t="s">
        <v>9</v>
      </c>
      <c r="C87" s="2" t="str">
        <f>HYPERLINK("https://esaj.tjsp.jus.br/cjsg/resultadoSimples.do?conversationId=&amp;nuProcOrigem="&amp;D87&amp;"&amp;nuRegistro=",D87)</f>
        <v>2239347-27.2020.8.26.0000</v>
      </c>
      <c r="D87" s="9" t="s">
        <v>1233</v>
      </c>
      <c r="E87" s="9" t="s">
        <v>18</v>
      </c>
      <c r="F87" s="9" t="s">
        <v>21</v>
      </c>
      <c r="G87" s="9" t="s">
        <v>15</v>
      </c>
      <c r="H87" s="9" t="s">
        <v>40</v>
      </c>
      <c r="I87" s="9" t="s">
        <v>43</v>
      </c>
      <c r="J87" s="10" t="s">
        <v>1234</v>
      </c>
    </row>
    <row r="88" spans="1:10" s="7" customFormat="1" x14ac:dyDescent="0.25">
      <c r="A88" s="8">
        <v>44138</v>
      </c>
      <c r="B88" s="9" t="s">
        <v>9</v>
      </c>
      <c r="C88" s="2" t="str">
        <f>HYPERLINK("https://esaj.tjsp.jus.br/cjsg/resultadoSimples.do?conversationId=&amp;nuProcOrigem="&amp;D88&amp;"&amp;nuRegistro=",D88)</f>
        <v>2215669-80.2020.8.26.0000</v>
      </c>
      <c r="D88" s="9" t="s">
        <v>1256</v>
      </c>
      <c r="E88" s="9" t="s">
        <v>18</v>
      </c>
      <c r="F88" s="9" t="s">
        <v>320</v>
      </c>
      <c r="G88" s="9" t="s">
        <v>24</v>
      </c>
      <c r="H88" s="9" t="s">
        <v>40</v>
      </c>
      <c r="I88" s="9" t="s">
        <v>43</v>
      </c>
      <c r="J88" s="10" t="s">
        <v>1257</v>
      </c>
    </row>
    <row r="89" spans="1:10" s="7" customFormat="1" x14ac:dyDescent="0.25">
      <c r="A89" s="8">
        <v>44138</v>
      </c>
      <c r="B89" s="9" t="s">
        <v>9</v>
      </c>
      <c r="C89" s="2" t="str">
        <f>HYPERLINK("https://esaj.tjsp.jus.br/cjsg/resultadoSimples.do?conversationId=&amp;nuProcOrigem="&amp;D89&amp;"&amp;nuRegistro=",D89)</f>
        <v>2238240-45.2020.8.26.0000</v>
      </c>
      <c r="D89" s="9" t="s">
        <v>1260</v>
      </c>
      <c r="E89" s="9" t="s">
        <v>18</v>
      </c>
      <c r="F89" s="9" t="s">
        <v>29</v>
      </c>
      <c r="G89" s="9" t="s">
        <v>26</v>
      </c>
      <c r="H89" s="9" t="s">
        <v>313</v>
      </c>
      <c r="I89" s="9" t="s">
        <v>89</v>
      </c>
      <c r="J89" s="10" t="s">
        <v>1261</v>
      </c>
    </row>
    <row r="90" spans="1:10" s="7" customFormat="1" x14ac:dyDescent="0.25">
      <c r="A90" s="8">
        <v>44138</v>
      </c>
      <c r="B90" s="9" t="s">
        <v>9</v>
      </c>
      <c r="C90" s="2" t="str">
        <f>HYPERLINK("https://esaj.tjsp.jus.br/cjsg/resultadoSimples.do?conversationId=&amp;nuProcOrigem="&amp;D90&amp;"&amp;nuRegistro=",D90)</f>
        <v>0027960-33.2020.8.26.0000</v>
      </c>
      <c r="D90" s="9" t="s">
        <v>1270</v>
      </c>
      <c r="E90" s="9" t="s">
        <v>18</v>
      </c>
      <c r="F90" s="9" t="s">
        <v>52</v>
      </c>
      <c r="G90" s="9" t="s">
        <v>26</v>
      </c>
      <c r="H90" s="9" t="s">
        <v>110</v>
      </c>
      <c r="I90" s="9" t="s">
        <v>63</v>
      </c>
      <c r="J90" s="10" t="s">
        <v>1271</v>
      </c>
    </row>
    <row r="91" spans="1:10" s="7" customFormat="1" x14ac:dyDescent="0.25">
      <c r="A91" s="8">
        <v>44138</v>
      </c>
      <c r="B91" s="9" t="s">
        <v>9</v>
      </c>
      <c r="C91" s="2" t="str">
        <f>HYPERLINK("https://esaj.tjsp.jus.br/cjsg/resultadoSimples.do?conversationId=&amp;nuProcOrigem="&amp;D91&amp;"&amp;nuRegistro=",D91)</f>
        <v>1500437-05.2020.8.26.0571</v>
      </c>
      <c r="D91" s="9" t="s">
        <v>1289</v>
      </c>
      <c r="E91" s="9" t="s">
        <v>10</v>
      </c>
      <c r="F91" s="9" t="s">
        <v>21</v>
      </c>
      <c r="G91" s="9" t="s">
        <v>201</v>
      </c>
      <c r="H91" s="9" t="s">
        <v>248</v>
      </c>
      <c r="I91" s="9" t="s">
        <v>65</v>
      </c>
      <c r="J91" s="10" t="s">
        <v>430</v>
      </c>
    </row>
    <row r="92" spans="1:10" s="7" customFormat="1" x14ac:dyDescent="0.25">
      <c r="A92" s="8">
        <v>44138</v>
      </c>
      <c r="B92" s="9" t="s">
        <v>9</v>
      </c>
      <c r="C92" s="2" t="str">
        <f>HYPERLINK("https://esaj.tjsp.jus.br/cjsg/resultadoSimples.do?conversationId=&amp;nuProcOrigem="&amp;D92&amp;"&amp;nuRegistro=",D92)</f>
        <v>2236680-68.2020.8.26.0000</v>
      </c>
      <c r="D92" s="9" t="s">
        <v>1300</v>
      </c>
      <c r="E92" s="9" t="s">
        <v>18</v>
      </c>
      <c r="F92" s="9" t="s">
        <v>21</v>
      </c>
      <c r="G92" s="9" t="s">
        <v>106</v>
      </c>
      <c r="H92" s="9" t="s">
        <v>203</v>
      </c>
      <c r="I92" s="9" t="s">
        <v>89</v>
      </c>
      <c r="J92" s="10" t="s">
        <v>1301</v>
      </c>
    </row>
    <row r="93" spans="1:10" s="7" customFormat="1" x14ac:dyDescent="0.25">
      <c r="A93" s="8">
        <v>44138</v>
      </c>
      <c r="B93" s="9" t="s">
        <v>9</v>
      </c>
      <c r="C93" s="2" t="str">
        <f>HYPERLINK("https://esaj.tjsp.jus.br/cjsg/resultadoSimples.do?conversationId=&amp;nuProcOrigem="&amp;D93&amp;"&amp;nuRegistro=",D93)</f>
        <v>2237711-26.2020.8.26.0000</v>
      </c>
      <c r="D93" s="9" t="s">
        <v>1307</v>
      </c>
      <c r="E93" s="9" t="s">
        <v>18</v>
      </c>
      <c r="F93" s="9" t="s">
        <v>19</v>
      </c>
      <c r="G93" s="9" t="s">
        <v>74</v>
      </c>
      <c r="H93" s="9" t="s">
        <v>235</v>
      </c>
      <c r="I93" s="9" t="s">
        <v>43</v>
      </c>
      <c r="J93" s="10" t="s">
        <v>1308</v>
      </c>
    </row>
    <row r="94" spans="1:10" s="7" customFormat="1" x14ac:dyDescent="0.25">
      <c r="A94" s="8">
        <v>44138</v>
      </c>
      <c r="B94" s="9" t="s">
        <v>9</v>
      </c>
      <c r="C94" s="2" t="str">
        <f>HYPERLINK("https://esaj.tjsp.jus.br/cjsg/resultadoSimples.do?conversationId=&amp;nuProcOrigem="&amp;D94&amp;"&amp;nuRegistro=",D94)</f>
        <v>2237518-11.2020.8.26.0000</v>
      </c>
      <c r="D94" s="9" t="s">
        <v>1311</v>
      </c>
      <c r="E94" s="9" t="s">
        <v>18</v>
      </c>
      <c r="F94" s="9" t="s">
        <v>21</v>
      </c>
      <c r="G94" s="9" t="s">
        <v>135</v>
      </c>
      <c r="H94" s="9" t="s">
        <v>203</v>
      </c>
      <c r="I94" s="9" t="s">
        <v>89</v>
      </c>
      <c r="J94" s="10" t="s">
        <v>1312</v>
      </c>
    </row>
    <row r="95" spans="1:10" s="7" customFormat="1" x14ac:dyDescent="0.25">
      <c r="A95" s="8">
        <v>44138</v>
      </c>
      <c r="B95" s="9" t="s">
        <v>9</v>
      </c>
      <c r="C95" s="2" t="str">
        <f>HYPERLINK("https://esaj.tjsp.jus.br/cjsg/resultadoSimples.do?conversationId=&amp;nuProcOrigem="&amp;D95&amp;"&amp;nuRegistro=",D95)</f>
        <v>0017325-39.2020.8.26.0114</v>
      </c>
      <c r="D95" s="9" t="s">
        <v>1321</v>
      </c>
      <c r="E95" s="9" t="s">
        <v>84</v>
      </c>
      <c r="F95" s="9" t="s">
        <v>226</v>
      </c>
      <c r="G95" s="9" t="s">
        <v>26</v>
      </c>
      <c r="H95" s="9" t="s">
        <v>110</v>
      </c>
      <c r="I95" s="9" t="s">
        <v>63</v>
      </c>
      <c r="J95" s="10" t="s">
        <v>1322</v>
      </c>
    </row>
    <row r="96" spans="1:10" s="7" customFormat="1" x14ac:dyDescent="0.25">
      <c r="A96" s="8">
        <v>44138</v>
      </c>
      <c r="B96" s="9" t="s">
        <v>9</v>
      </c>
      <c r="C96" s="2" t="str">
        <f>HYPERLINK("https://esaj.tjsp.jus.br/cjsg/resultadoSimples.do?conversationId=&amp;nuProcOrigem="&amp;D96&amp;"&amp;nuRegistro=",D96)</f>
        <v>0007951-59.2020.8.26.0482</v>
      </c>
      <c r="D96" s="9" t="s">
        <v>1323</v>
      </c>
      <c r="E96" s="9" t="s">
        <v>84</v>
      </c>
      <c r="F96" s="9" t="s">
        <v>85</v>
      </c>
      <c r="G96" s="9" t="s">
        <v>50</v>
      </c>
      <c r="H96" s="9" t="s">
        <v>193</v>
      </c>
      <c r="I96" s="9" t="s">
        <v>194</v>
      </c>
      <c r="J96" s="10" t="s">
        <v>996</v>
      </c>
    </row>
    <row r="97" spans="1:10" s="7" customFormat="1" x14ac:dyDescent="0.25">
      <c r="A97" s="8">
        <v>44138</v>
      </c>
      <c r="B97" s="9" t="s">
        <v>9</v>
      </c>
      <c r="C97" s="2" t="str">
        <f>HYPERLINK("https://esaj.tjsp.jus.br/cjsg/resultadoSimples.do?conversationId=&amp;nuProcOrigem="&amp;D97&amp;"&amp;nuRegistro=",D97)</f>
        <v>2201566-68.2020.8.26.0000</v>
      </c>
      <c r="D97" s="9" t="s">
        <v>1327</v>
      </c>
      <c r="E97" s="9" t="s">
        <v>18</v>
      </c>
      <c r="F97" s="9" t="s">
        <v>21</v>
      </c>
      <c r="G97" s="9" t="s">
        <v>232</v>
      </c>
      <c r="H97" s="9" t="s">
        <v>313</v>
      </c>
      <c r="I97" s="9" t="s">
        <v>89</v>
      </c>
      <c r="J97" s="10" t="s">
        <v>430</v>
      </c>
    </row>
    <row r="98" spans="1:10" s="7" customFormat="1" x14ac:dyDescent="0.25">
      <c r="A98" s="8">
        <v>44138</v>
      </c>
      <c r="B98" s="9" t="s">
        <v>9</v>
      </c>
      <c r="C98" s="2" t="str">
        <f>HYPERLINK("https://esaj.tjsp.jus.br/cjsg/resultadoSimples.do?conversationId=&amp;nuProcOrigem="&amp;D98&amp;"&amp;nuRegistro=",D98)</f>
        <v>2242602-90.2020.8.26.0000</v>
      </c>
      <c r="D98" s="9" t="s">
        <v>1351</v>
      </c>
      <c r="E98" s="9" t="s">
        <v>18</v>
      </c>
      <c r="F98" s="9" t="s">
        <v>21</v>
      </c>
      <c r="G98" s="9" t="s">
        <v>302</v>
      </c>
      <c r="H98" s="9" t="s">
        <v>247</v>
      </c>
      <c r="I98" s="9" t="s">
        <v>93</v>
      </c>
      <c r="J98" s="10" t="s">
        <v>1352</v>
      </c>
    </row>
    <row r="99" spans="1:10" s="7" customFormat="1" x14ac:dyDescent="0.25">
      <c r="A99" s="8">
        <v>44138</v>
      </c>
      <c r="B99" s="9" t="s">
        <v>9</v>
      </c>
      <c r="C99" s="2" t="str">
        <f>HYPERLINK("https://esaj.tjsp.jus.br/cjsg/resultadoSimples.do?conversationId=&amp;nuProcOrigem="&amp;D99&amp;"&amp;nuRegistro=",D99)</f>
        <v>2229646-42.2020.8.26.0000</v>
      </c>
      <c r="D99" s="9" t="s">
        <v>1360</v>
      </c>
      <c r="E99" s="9" t="s">
        <v>18</v>
      </c>
      <c r="F99" s="9" t="s">
        <v>29</v>
      </c>
      <c r="G99" s="9" t="s">
        <v>50</v>
      </c>
      <c r="H99" s="9" t="s">
        <v>158</v>
      </c>
      <c r="I99" s="9" t="s">
        <v>56</v>
      </c>
      <c r="J99" s="10" t="s">
        <v>1361</v>
      </c>
    </row>
    <row r="100" spans="1:10" s="7" customFormat="1" x14ac:dyDescent="0.25">
      <c r="A100" s="8">
        <v>44138</v>
      </c>
      <c r="B100" s="9" t="s">
        <v>9</v>
      </c>
      <c r="C100" s="2" t="str">
        <f>HYPERLINK("https://esaj.tjsp.jus.br/cjsg/resultadoSimples.do?conversationId=&amp;nuProcOrigem="&amp;D100&amp;"&amp;nuRegistro=",D100)</f>
        <v>2243583-22.2020.8.26.0000</v>
      </c>
      <c r="D100" s="9" t="s">
        <v>1364</v>
      </c>
      <c r="E100" s="9" t="s">
        <v>18</v>
      </c>
      <c r="F100" s="9" t="s">
        <v>29</v>
      </c>
      <c r="G100" s="9" t="s">
        <v>58</v>
      </c>
      <c r="H100" s="9" t="s">
        <v>247</v>
      </c>
      <c r="I100" s="9" t="s">
        <v>93</v>
      </c>
      <c r="J100" s="10" t="s">
        <v>1365</v>
      </c>
    </row>
    <row r="101" spans="1:10" s="7" customFormat="1" x14ac:dyDescent="0.25">
      <c r="A101" s="8">
        <v>44138</v>
      </c>
      <c r="B101" s="9" t="s">
        <v>9</v>
      </c>
      <c r="C101" s="2" t="str">
        <f>HYPERLINK("https://esaj.tjsp.jus.br/cjsg/resultadoSimples.do?conversationId=&amp;nuProcOrigem="&amp;D101&amp;"&amp;nuRegistro=",D101)</f>
        <v>2224902-04.2020.8.26.0000</v>
      </c>
      <c r="D101" s="9" t="s">
        <v>1372</v>
      </c>
      <c r="E101" s="9" t="s">
        <v>18</v>
      </c>
      <c r="F101" s="9" t="s">
        <v>21</v>
      </c>
      <c r="G101" s="9" t="s">
        <v>333</v>
      </c>
      <c r="H101" s="9" t="s">
        <v>83</v>
      </c>
      <c r="I101" s="9" t="s">
        <v>56</v>
      </c>
      <c r="J101" s="10" t="s">
        <v>430</v>
      </c>
    </row>
    <row r="102" spans="1:10" s="7" customFormat="1" x14ac:dyDescent="0.25">
      <c r="A102" s="8">
        <v>44138</v>
      </c>
      <c r="B102" s="9" t="s">
        <v>9</v>
      </c>
      <c r="C102" s="2" t="str">
        <f>HYPERLINK("https://esaj.tjsp.jus.br/cjsg/resultadoSimples.do?conversationId=&amp;nuProcOrigem="&amp;D102&amp;"&amp;nuRegistro=",D102)</f>
        <v>2064696-16.2020.8.26.0000</v>
      </c>
      <c r="D102" s="9" t="s">
        <v>1386</v>
      </c>
      <c r="E102" s="9" t="s">
        <v>38</v>
      </c>
      <c r="F102" s="9" t="s">
        <v>21</v>
      </c>
      <c r="G102" s="9" t="s">
        <v>60</v>
      </c>
      <c r="H102" s="9" t="s">
        <v>132</v>
      </c>
      <c r="I102" s="9" t="s">
        <v>13</v>
      </c>
      <c r="J102" s="10" t="s">
        <v>430</v>
      </c>
    </row>
    <row r="103" spans="1:10" s="7" customFormat="1" x14ac:dyDescent="0.25">
      <c r="A103" s="8">
        <v>44138</v>
      </c>
      <c r="B103" s="9" t="s">
        <v>9</v>
      </c>
      <c r="C103" s="2" t="str">
        <f>HYPERLINK("https://esaj.tjsp.jus.br/cjsg/resultadoSimples.do?conversationId=&amp;nuProcOrigem="&amp;D103&amp;"&amp;nuRegistro=",D103)</f>
        <v>2212276-50.2020.8.26.0000</v>
      </c>
      <c r="D103" s="9" t="s">
        <v>1392</v>
      </c>
      <c r="E103" s="9" t="s">
        <v>18</v>
      </c>
      <c r="F103" s="9" t="s">
        <v>52</v>
      </c>
      <c r="G103" s="9" t="s">
        <v>23</v>
      </c>
      <c r="H103" s="9" t="s">
        <v>288</v>
      </c>
      <c r="I103" s="9" t="s">
        <v>88</v>
      </c>
      <c r="J103" s="10" t="s">
        <v>1393</v>
      </c>
    </row>
    <row r="104" spans="1:10" s="7" customFormat="1" x14ac:dyDescent="0.25">
      <c r="A104" s="8">
        <v>44138</v>
      </c>
      <c r="B104" s="9" t="s">
        <v>9</v>
      </c>
      <c r="C104" s="2" t="str">
        <f>HYPERLINK("https://esaj.tjsp.jus.br/cjsg/resultadoSimples.do?conversationId=&amp;nuProcOrigem="&amp;D104&amp;"&amp;nuRegistro=",D104)</f>
        <v>2213900-37.2020.8.26.0000</v>
      </c>
      <c r="D104" s="9" t="s">
        <v>1400</v>
      </c>
      <c r="E104" s="9" t="s">
        <v>18</v>
      </c>
      <c r="F104" s="9" t="s">
        <v>21</v>
      </c>
      <c r="G104" s="9" t="s">
        <v>24</v>
      </c>
      <c r="H104" s="9" t="s">
        <v>279</v>
      </c>
      <c r="I104" s="9" t="s">
        <v>53</v>
      </c>
      <c r="J104" s="10" t="s">
        <v>430</v>
      </c>
    </row>
    <row r="105" spans="1:10" s="7" customFormat="1" x14ac:dyDescent="0.25">
      <c r="A105" s="8">
        <v>44138</v>
      </c>
      <c r="B105" s="9" t="s">
        <v>9</v>
      </c>
      <c r="C105" s="2" t="str">
        <f>HYPERLINK("https://esaj.tjsp.jus.br/cjsg/resultadoSimples.do?conversationId=&amp;nuProcOrigem="&amp;D105&amp;"&amp;nuRegistro=",D105)</f>
        <v>2238226-61.2020.8.26.0000</v>
      </c>
      <c r="D105" s="9" t="s">
        <v>1415</v>
      </c>
      <c r="E105" s="9" t="s">
        <v>18</v>
      </c>
      <c r="F105" s="9" t="s">
        <v>21</v>
      </c>
      <c r="G105" s="9" t="s">
        <v>99</v>
      </c>
      <c r="H105" s="9" t="s">
        <v>279</v>
      </c>
      <c r="I105" s="9" t="s">
        <v>53</v>
      </c>
      <c r="J105" s="10" t="s">
        <v>1416</v>
      </c>
    </row>
    <row r="106" spans="1:10" s="7" customFormat="1" x14ac:dyDescent="0.25">
      <c r="A106" s="8">
        <v>44138</v>
      </c>
      <c r="B106" s="9" t="s">
        <v>9</v>
      </c>
      <c r="C106" s="2" t="str">
        <f>HYPERLINK("https://esaj.tjsp.jus.br/cjsg/resultadoSimples.do?conversationId=&amp;nuProcOrigem="&amp;D106&amp;"&amp;nuRegistro=",D106)</f>
        <v>2230939-47.2020.8.26.0000</v>
      </c>
      <c r="D106" s="9" t="s">
        <v>1418</v>
      </c>
      <c r="E106" s="9" t="s">
        <v>18</v>
      </c>
      <c r="F106" s="9" t="s">
        <v>76</v>
      </c>
      <c r="G106" s="9" t="s">
        <v>24</v>
      </c>
      <c r="H106" s="9" t="s">
        <v>124</v>
      </c>
      <c r="I106" s="9" t="s">
        <v>63</v>
      </c>
      <c r="J106" s="10" t="s">
        <v>430</v>
      </c>
    </row>
    <row r="107" spans="1:10" s="7" customFormat="1" x14ac:dyDescent="0.25">
      <c r="A107" s="8">
        <v>44138</v>
      </c>
      <c r="B107" s="9" t="s">
        <v>9</v>
      </c>
      <c r="C107" s="2" t="str">
        <f>HYPERLINK("https://esaj.tjsp.jus.br/cjsg/resultadoSimples.do?conversationId=&amp;nuProcOrigem="&amp;D107&amp;"&amp;nuRegistro=",D107)</f>
        <v>2248609-98.2020.8.26.0000</v>
      </c>
      <c r="D107" s="9" t="s">
        <v>1421</v>
      </c>
      <c r="E107" s="9" t="s">
        <v>18</v>
      </c>
      <c r="F107" s="9" t="s">
        <v>405</v>
      </c>
      <c r="G107" s="9" t="s">
        <v>24</v>
      </c>
      <c r="H107" s="9" t="s">
        <v>132</v>
      </c>
      <c r="I107" s="9" t="s">
        <v>13</v>
      </c>
      <c r="J107" s="10" t="s">
        <v>430</v>
      </c>
    </row>
    <row r="108" spans="1:10" s="7" customFormat="1" x14ac:dyDescent="0.25">
      <c r="A108" s="8">
        <v>44138</v>
      </c>
      <c r="B108" s="9" t="s">
        <v>9</v>
      </c>
      <c r="C108" s="2" t="str">
        <f>HYPERLINK("https://esaj.tjsp.jus.br/cjsg/resultadoSimples.do?conversationId=&amp;nuProcOrigem="&amp;D108&amp;"&amp;nuRegistro=",D108)</f>
        <v>2218054-98.2020.8.26.0000</v>
      </c>
      <c r="D108" s="9" t="s">
        <v>1446</v>
      </c>
      <c r="E108" s="9" t="s">
        <v>18</v>
      </c>
      <c r="F108" s="9" t="s">
        <v>301</v>
      </c>
      <c r="G108" s="9" t="s">
        <v>70</v>
      </c>
      <c r="H108" s="9" t="s">
        <v>279</v>
      </c>
      <c r="I108" s="9" t="s">
        <v>53</v>
      </c>
      <c r="J108" s="10" t="s">
        <v>1447</v>
      </c>
    </row>
    <row r="109" spans="1:10" s="7" customFormat="1" x14ac:dyDescent="0.25">
      <c r="A109" s="8">
        <v>44138</v>
      </c>
      <c r="B109" s="9" t="s">
        <v>9</v>
      </c>
      <c r="C109" s="2" t="str">
        <f>HYPERLINK("https://esaj.tjsp.jus.br/cjsg/resultadoSimples.do?conversationId=&amp;nuProcOrigem="&amp;D109&amp;"&amp;nuRegistro=",D109)</f>
        <v>2225494-48.2020.8.26.0000</v>
      </c>
      <c r="D109" s="9" t="s">
        <v>1458</v>
      </c>
      <c r="E109" s="9" t="s">
        <v>18</v>
      </c>
      <c r="F109" s="9" t="s">
        <v>11</v>
      </c>
      <c r="G109" s="9" t="s">
        <v>24</v>
      </c>
      <c r="H109" s="9" t="s">
        <v>158</v>
      </c>
      <c r="I109" s="9" t="s">
        <v>56</v>
      </c>
      <c r="J109" s="10" t="s">
        <v>1459</v>
      </c>
    </row>
    <row r="110" spans="1:10" s="7" customFormat="1" x14ac:dyDescent="0.25">
      <c r="A110" s="8">
        <v>44138</v>
      </c>
      <c r="B110" s="9" t="s">
        <v>9</v>
      </c>
      <c r="C110" s="2" t="str">
        <f>HYPERLINK("https://esaj.tjsp.jus.br/cjsg/resultadoSimples.do?conversationId=&amp;nuProcOrigem="&amp;D110&amp;"&amp;nuRegistro=",D110)</f>
        <v>2214725-78.2020.8.26.0000</v>
      </c>
      <c r="D110" s="9" t="s">
        <v>1460</v>
      </c>
      <c r="E110" s="9" t="s">
        <v>18</v>
      </c>
      <c r="F110" s="9" t="s">
        <v>21</v>
      </c>
      <c r="G110" s="9" t="s">
        <v>347</v>
      </c>
      <c r="H110" s="9" t="s">
        <v>183</v>
      </c>
      <c r="I110" s="9" t="s">
        <v>17</v>
      </c>
      <c r="J110" s="10" t="s">
        <v>430</v>
      </c>
    </row>
    <row r="111" spans="1:10" s="7" customFormat="1" x14ac:dyDescent="0.25">
      <c r="A111" s="8">
        <v>44138</v>
      </c>
      <c r="B111" s="9" t="s">
        <v>9</v>
      </c>
      <c r="C111" s="2" t="str">
        <f>HYPERLINK("https://esaj.tjsp.jus.br/cjsg/resultadoSimples.do?conversationId=&amp;nuProcOrigem="&amp;D111&amp;"&amp;nuRegistro=",D111)</f>
        <v>2245454-87.2020.8.26.0000</v>
      </c>
      <c r="D111" s="9" t="s">
        <v>1463</v>
      </c>
      <c r="E111" s="9" t="s">
        <v>18</v>
      </c>
      <c r="F111" s="9" t="s">
        <v>21</v>
      </c>
      <c r="G111" s="9" t="s">
        <v>82</v>
      </c>
      <c r="H111" s="9" t="s">
        <v>245</v>
      </c>
      <c r="I111" s="9" t="s">
        <v>194</v>
      </c>
      <c r="J111" s="10" t="s">
        <v>1464</v>
      </c>
    </row>
    <row r="112" spans="1:10" s="7" customFormat="1" x14ac:dyDescent="0.25">
      <c r="A112" s="8">
        <v>44138</v>
      </c>
      <c r="B112" s="9" t="s">
        <v>9</v>
      </c>
      <c r="C112" s="2" t="str">
        <f>HYPERLINK("https://esaj.tjsp.jus.br/cjsg/resultadoSimples.do?conversationId=&amp;nuProcOrigem="&amp;D112&amp;"&amp;nuRegistro=",D112)</f>
        <v>2231357-82.2020.8.26.0000</v>
      </c>
      <c r="D112" s="9" t="s">
        <v>1488</v>
      </c>
      <c r="E112" s="9" t="s">
        <v>18</v>
      </c>
      <c r="F112" s="9" t="s">
        <v>19</v>
      </c>
      <c r="G112" s="9" t="s">
        <v>119</v>
      </c>
      <c r="H112" s="9" t="s">
        <v>83</v>
      </c>
      <c r="I112" s="9" t="s">
        <v>53</v>
      </c>
      <c r="J112" s="10" t="s">
        <v>1489</v>
      </c>
    </row>
    <row r="113" spans="1:10" s="7" customFormat="1" x14ac:dyDescent="0.25">
      <c r="A113" s="8">
        <v>44138</v>
      </c>
      <c r="B113" s="9" t="s">
        <v>9</v>
      </c>
      <c r="C113" s="2" t="str">
        <f>HYPERLINK("https://esaj.tjsp.jus.br/cjsg/resultadoSimples.do?conversationId=&amp;nuProcOrigem="&amp;D113&amp;"&amp;nuRegistro=",D113)</f>
        <v>2212900-02.2020.8.26.0000</v>
      </c>
      <c r="D113" s="9" t="s">
        <v>1509</v>
      </c>
      <c r="E113" s="9" t="s">
        <v>18</v>
      </c>
      <c r="F113" s="9" t="s">
        <v>21</v>
      </c>
      <c r="G113" s="9" t="s">
        <v>1510</v>
      </c>
      <c r="H113" s="9" t="s">
        <v>279</v>
      </c>
      <c r="I113" s="9" t="s">
        <v>53</v>
      </c>
      <c r="J113" s="10" t="s">
        <v>1511</v>
      </c>
    </row>
    <row r="114" spans="1:10" s="7" customFormat="1" x14ac:dyDescent="0.25">
      <c r="A114" s="8">
        <v>44138</v>
      </c>
      <c r="B114" s="9" t="s">
        <v>9</v>
      </c>
      <c r="C114" s="2" t="str">
        <f>HYPERLINK("https://esaj.tjsp.jus.br/cjsg/resultadoSimples.do?conversationId=&amp;nuProcOrigem="&amp;D114&amp;"&amp;nuRegistro=",D114)</f>
        <v>2179813-55.2020.8.26.0000</v>
      </c>
      <c r="D114" s="9" t="s">
        <v>1540</v>
      </c>
      <c r="E114" s="9" t="s">
        <v>38</v>
      </c>
      <c r="F114" s="9" t="s">
        <v>49</v>
      </c>
      <c r="G114" s="9" t="s">
        <v>172</v>
      </c>
      <c r="H114" s="9" t="s">
        <v>132</v>
      </c>
      <c r="I114" s="9" t="s">
        <v>13</v>
      </c>
      <c r="J114" s="10" t="s">
        <v>430</v>
      </c>
    </row>
    <row r="115" spans="1:10" s="7" customFormat="1" x14ac:dyDescent="0.25">
      <c r="A115" s="8">
        <v>44138</v>
      </c>
      <c r="B115" s="9" t="s">
        <v>9</v>
      </c>
      <c r="C115" s="2" t="str">
        <f>HYPERLINK("https://esaj.tjsp.jus.br/cjsg/resultadoSimples.do?conversationId=&amp;nuProcOrigem="&amp;D115&amp;"&amp;nuRegistro=",D115)</f>
        <v>0015886-88.2020.8.26.0050</v>
      </c>
      <c r="D115" s="9" t="s">
        <v>1551</v>
      </c>
      <c r="E115" s="9" t="s">
        <v>306</v>
      </c>
      <c r="F115" s="9" t="s">
        <v>21</v>
      </c>
      <c r="G115" s="9" t="s">
        <v>24</v>
      </c>
      <c r="H115" s="9" t="s">
        <v>366</v>
      </c>
      <c r="I115" s="9" t="s">
        <v>93</v>
      </c>
      <c r="J115" s="10" t="s">
        <v>430</v>
      </c>
    </row>
    <row r="116" spans="1:10" s="7" customFormat="1" x14ac:dyDescent="0.25">
      <c r="A116" s="8">
        <v>44138</v>
      </c>
      <c r="B116" s="9" t="s">
        <v>9</v>
      </c>
      <c r="C116" s="2" t="str">
        <f>HYPERLINK("https://esaj.tjsp.jus.br/cjsg/resultadoSimples.do?conversationId=&amp;nuProcOrigem="&amp;D116&amp;"&amp;nuRegistro=",D116)</f>
        <v>2237211-57.2020.8.26.0000</v>
      </c>
      <c r="D116" s="9" t="s">
        <v>1568</v>
      </c>
      <c r="E116" s="9" t="s">
        <v>18</v>
      </c>
      <c r="F116" s="9" t="s">
        <v>45</v>
      </c>
      <c r="G116" s="9" t="s">
        <v>24</v>
      </c>
      <c r="H116" s="9" t="s">
        <v>86</v>
      </c>
      <c r="I116" s="9" t="s">
        <v>41</v>
      </c>
      <c r="J116" s="10" t="s">
        <v>1569</v>
      </c>
    </row>
    <row r="117" spans="1:10" s="7" customFormat="1" x14ac:dyDescent="0.25">
      <c r="A117" s="8">
        <v>44138</v>
      </c>
      <c r="B117" s="9" t="s">
        <v>9</v>
      </c>
      <c r="C117" s="2" t="str">
        <f>HYPERLINK("https://esaj.tjsp.jus.br/cjsg/resultadoSimples.do?conversationId=&amp;nuProcOrigem="&amp;D117&amp;"&amp;nuRegistro=",D117)</f>
        <v>2175071-84.2020.8.26.0000</v>
      </c>
      <c r="D117" s="9" t="s">
        <v>1593</v>
      </c>
      <c r="E117" s="9" t="s">
        <v>18</v>
      </c>
      <c r="F117" s="9" t="s">
        <v>108</v>
      </c>
      <c r="G117" s="9" t="s">
        <v>96</v>
      </c>
      <c r="H117" s="9" t="s">
        <v>162</v>
      </c>
      <c r="I117" s="9" t="s">
        <v>53</v>
      </c>
      <c r="J117" s="10" t="s">
        <v>430</v>
      </c>
    </row>
    <row r="118" spans="1:10" s="7" customFormat="1" x14ac:dyDescent="0.25">
      <c r="A118" s="8">
        <v>44138</v>
      </c>
      <c r="B118" s="9" t="s">
        <v>9</v>
      </c>
      <c r="C118" s="2" t="str">
        <f>HYPERLINK("https://esaj.tjsp.jus.br/cjsg/resultadoSimples.do?conversationId=&amp;nuProcOrigem="&amp;D118&amp;"&amp;nuRegistro=",D118)</f>
        <v>2246513-13.2020.8.26.0000</v>
      </c>
      <c r="D118" s="9" t="s">
        <v>1600</v>
      </c>
      <c r="E118" s="9" t="s">
        <v>18</v>
      </c>
      <c r="F118" s="9" t="s">
        <v>29</v>
      </c>
      <c r="G118" s="9" t="s">
        <v>24</v>
      </c>
      <c r="H118" s="9" t="s">
        <v>247</v>
      </c>
      <c r="I118" s="9" t="s">
        <v>93</v>
      </c>
      <c r="J118" s="10" t="s">
        <v>1601</v>
      </c>
    </row>
    <row r="119" spans="1:10" s="7" customFormat="1" x14ac:dyDescent="0.25">
      <c r="A119" s="8">
        <v>44138</v>
      </c>
      <c r="B119" s="9" t="s">
        <v>9</v>
      </c>
      <c r="C119" s="2" t="str">
        <f>HYPERLINK("https://esaj.tjsp.jus.br/cjsg/resultadoSimples.do?conversationId=&amp;nuProcOrigem="&amp;D119&amp;"&amp;nuRegistro=",D119)</f>
        <v>2216128-82.2020.8.26.0000</v>
      </c>
      <c r="D119" s="9" t="s">
        <v>1603</v>
      </c>
      <c r="E119" s="9" t="s">
        <v>18</v>
      </c>
      <c r="F119" s="9" t="s">
        <v>47</v>
      </c>
      <c r="G119" s="9" t="s">
        <v>50</v>
      </c>
      <c r="H119" s="9" t="s">
        <v>279</v>
      </c>
      <c r="I119" s="9" t="s">
        <v>53</v>
      </c>
      <c r="J119" s="10" t="s">
        <v>1604</v>
      </c>
    </row>
    <row r="120" spans="1:10" s="7" customFormat="1" x14ac:dyDescent="0.25">
      <c r="A120" s="8">
        <v>44138</v>
      </c>
      <c r="B120" s="9" t="s">
        <v>9</v>
      </c>
      <c r="C120" s="2" t="str">
        <f>HYPERLINK("https://esaj.tjsp.jus.br/cjsg/resultadoSimples.do?conversationId=&amp;nuProcOrigem="&amp;D120&amp;"&amp;nuRegistro=",D120)</f>
        <v>2209399-40.2020.8.26.0000</v>
      </c>
      <c r="D120" s="9" t="s">
        <v>1607</v>
      </c>
      <c r="E120" s="9" t="s">
        <v>18</v>
      </c>
      <c r="F120" s="9" t="s">
        <v>21</v>
      </c>
      <c r="G120" s="9" t="s">
        <v>24</v>
      </c>
      <c r="H120" s="9" t="s">
        <v>183</v>
      </c>
      <c r="I120" s="9" t="s">
        <v>17</v>
      </c>
      <c r="J120" s="10" t="s">
        <v>430</v>
      </c>
    </row>
    <row r="121" spans="1:10" s="7" customFormat="1" x14ac:dyDescent="0.25">
      <c r="A121" s="8">
        <v>44138</v>
      </c>
      <c r="B121" s="9" t="s">
        <v>9</v>
      </c>
      <c r="C121" s="2" t="str">
        <f>HYPERLINK("https://esaj.tjsp.jus.br/cjsg/resultadoSimples.do?conversationId=&amp;nuProcOrigem="&amp;D121&amp;"&amp;nuRegistro=",D121)</f>
        <v>2222291-78.2020.8.26.0000</v>
      </c>
      <c r="D121" s="9" t="s">
        <v>1617</v>
      </c>
      <c r="E121" s="9" t="s">
        <v>18</v>
      </c>
      <c r="F121" s="9" t="s">
        <v>29</v>
      </c>
      <c r="G121" s="9" t="s">
        <v>24</v>
      </c>
      <c r="H121" s="9" t="s">
        <v>132</v>
      </c>
      <c r="I121" s="9" t="s">
        <v>13</v>
      </c>
      <c r="J121" s="10" t="s">
        <v>430</v>
      </c>
    </row>
    <row r="122" spans="1:10" s="7" customFormat="1" x14ac:dyDescent="0.25">
      <c r="A122" s="8">
        <v>44138</v>
      </c>
      <c r="B122" s="9" t="s">
        <v>9</v>
      </c>
      <c r="C122" s="2" t="str">
        <f>HYPERLINK("https://esaj.tjsp.jus.br/cjsg/resultadoSimples.do?conversationId=&amp;nuProcOrigem="&amp;D122&amp;"&amp;nuRegistro=",D122)</f>
        <v>2246402-29.2020.8.26.0000</v>
      </c>
      <c r="D122" s="9" t="s">
        <v>1622</v>
      </c>
      <c r="E122" s="9" t="s">
        <v>18</v>
      </c>
      <c r="F122" s="9" t="s">
        <v>147</v>
      </c>
      <c r="G122" s="9" t="s">
        <v>280</v>
      </c>
      <c r="H122" s="9" t="s">
        <v>203</v>
      </c>
      <c r="I122" s="9" t="s">
        <v>89</v>
      </c>
      <c r="J122" s="10" t="s">
        <v>1623</v>
      </c>
    </row>
    <row r="123" spans="1:10" s="7" customFormat="1" x14ac:dyDescent="0.25">
      <c r="A123" s="8">
        <v>44138</v>
      </c>
      <c r="B123" s="9" t="s">
        <v>9</v>
      </c>
      <c r="C123" s="2" t="str">
        <f>HYPERLINK("https://esaj.tjsp.jus.br/cjsg/resultadoSimples.do?conversationId=&amp;nuProcOrigem="&amp;D123&amp;"&amp;nuRegistro=",D123)</f>
        <v>2239909-36.2020.8.26.0000</v>
      </c>
      <c r="D123" s="9" t="s">
        <v>1646</v>
      </c>
      <c r="E123" s="9" t="s">
        <v>18</v>
      </c>
      <c r="F123" s="9" t="s">
        <v>21</v>
      </c>
      <c r="G123" s="9" t="s">
        <v>24</v>
      </c>
      <c r="H123" s="9" t="s">
        <v>247</v>
      </c>
      <c r="I123" s="9" t="s">
        <v>93</v>
      </c>
      <c r="J123" s="10" t="s">
        <v>1647</v>
      </c>
    </row>
    <row r="124" spans="1:10" s="7" customFormat="1" x14ac:dyDescent="0.25">
      <c r="A124" s="8">
        <v>44138</v>
      </c>
      <c r="B124" s="9" t="s">
        <v>9</v>
      </c>
      <c r="C124" s="2" t="str">
        <f>HYPERLINK("https://esaj.tjsp.jus.br/cjsg/resultadoSimples.do?conversationId=&amp;nuProcOrigem="&amp;D124&amp;"&amp;nuRegistro=",D124)</f>
        <v>2217467-76.2020.8.26.0000</v>
      </c>
      <c r="D124" s="9" t="s">
        <v>1653</v>
      </c>
      <c r="E124" s="9" t="s">
        <v>18</v>
      </c>
      <c r="F124" s="9" t="s">
        <v>11</v>
      </c>
      <c r="G124" s="9" t="s">
        <v>24</v>
      </c>
      <c r="H124" s="9" t="s">
        <v>124</v>
      </c>
      <c r="I124" s="9" t="s">
        <v>63</v>
      </c>
      <c r="J124" s="10" t="s">
        <v>430</v>
      </c>
    </row>
    <row r="125" spans="1:10" s="7" customFormat="1" x14ac:dyDescent="0.25">
      <c r="A125" s="8">
        <v>44138</v>
      </c>
      <c r="B125" s="9" t="s">
        <v>9</v>
      </c>
      <c r="C125" s="2" t="str">
        <f>HYPERLINK("https://esaj.tjsp.jus.br/cjsg/resultadoSimples.do?conversationId=&amp;nuProcOrigem="&amp;D125&amp;"&amp;nuRegistro=",D125)</f>
        <v>2156816-78.2020.8.26.0000</v>
      </c>
      <c r="D125" s="9" t="s">
        <v>1658</v>
      </c>
      <c r="E125" s="9" t="s">
        <v>18</v>
      </c>
      <c r="F125" s="9" t="s">
        <v>21</v>
      </c>
      <c r="G125" s="9" t="s">
        <v>156</v>
      </c>
      <c r="H125" s="9" t="s">
        <v>234</v>
      </c>
      <c r="I125" s="9" t="s">
        <v>88</v>
      </c>
      <c r="J125" s="10" t="s">
        <v>1659</v>
      </c>
    </row>
    <row r="126" spans="1:10" s="7" customFormat="1" x14ac:dyDescent="0.25">
      <c r="A126" s="8">
        <v>44138</v>
      </c>
      <c r="B126" s="9" t="s">
        <v>9</v>
      </c>
      <c r="C126" s="2" t="str">
        <f>HYPERLINK("https://esaj.tjsp.jus.br/cjsg/resultadoSimples.do?conversationId=&amp;nuProcOrigem="&amp;D126&amp;"&amp;nuRegistro=",D126)</f>
        <v>1500117-30.2020.8.26.0546</v>
      </c>
      <c r="D126" s="9" t="s">
        <v>1660</v>
      </c>
      <c r="E126" s="9" t="s">
        <v>10</v>
      </c>
      <c r="F126" s="9" t="s">
        <v>29</v>
      </c>
      <c r="G126" s="9" t="s">
        <v>243</v>
      </c>
      <c r="H126" s="9" t="s">
        <v>116</v>
      </c>
      <c r="I126" s="9" t="s">
        <v>43</v>
      </c>
      <c r="J126" s="10" t="s">
        <v>1661</v>
      </c>
    </row>
    <row r="127" spans="1:10" s="7" customFormat="1" x14ac:dyDescent="0.25">
      <c r="A127" s="8">
        <v>44138</v>
      </c>
      <c r="B127" s="9" t="s">
        <v>9</v>
      </c>
      <c r="C127" s="2" t="str">
        <f>HYPERLINK("https://esaj.tjsp.jus.br/cjsg/resultadoSimples.do?conversationId=&amp;nuProcOrigem="&amp;D127&amp;"&amp;nuRegistro=",D127)</f>
        <v>1510072-69.2020.8.26.0228</v>
      </c>
      <c r="D127" s="9" t="s">
        <v>1664</v>
      </c>
      <c r="E127" s="9" t="s">
        <v>10</v>
      </c>
      <c r="F127" s="9" t="s">
        <v>45</v>
      </c>
      <c r="G127" s="9" t="s">
        <v>24</v>
      </c>
      <c r="H127" s="9" t="s">
        <v>40</v>
      </c>
      <c r="I127" s="9" t="s">
        <v>43</v>
      </c>
      <c r="J127" s="10" t="s">
        <v>1665</v>
      </c>
    </row>
    <row r="128" spans="1:10" s="7" customFormat="1" x14ac:dyDescent="0.25">
      <c r="A128" s="8">
        <v>44138</v>
      </c>
      <c r="B128" s="9" t="s">
        <v>9</v>
      </c>
      <c r="C128" s="2" t="str">
        <f>HYPERLINK("https://esaj.tjsp.jus.br/cjsg/resultadoSimples.do?conversationId=&amp;nuProcOrigem="&amp;D128&amp;"&amp;nuRegistro=",D128)</f>
        <v>2125392-18.2020.8.26.0000</v>
      </c>
      <c r="D128" s="9" t="s">
        <v>1666</v>
      </c>
      <c r="E128" s="9" t="s">
        <v>18</v>
      </c>
      <c r="F128" s="9" t="s">
        <v>11</v>
      </c>
      <c r="G128" s="9" t="s">
        <v>74</v>
      </c>
      <c r="H128" s="9" t="s">
        <v>281</v>
      </c>
      <c r="I128" s="9" t="s">
        <v>65</v>
      </c>
      <c r="J128" s="10" t="s">
        <v>464</v>
      </c>
    </row>
    <row r="129" spans="1:10" s="7" customFormat="1" x14ac:dyDescent="0.25">
      <c r="A129" s="8">
        <v>44138</v>
      </c>
      <c r="B129" s="9" t="s">
        <v>9</v>
      </c>
      <c r="C129" s="2" t="str">
        <f>HYPERLINK("https://esaj.tjsp.jus.br/cjsg/resultadoSimples.do?conversationId=&amp;nuProcOrigem="&amp;D129&amp;"&amp;nuRegistro=",D129)</f>
        <v>2229613-52.2020.8.26.0000</v>
      </c>
      <c r="D129" s="9" t="s">
        <v>1682</v>
      </c>
      <c r="E129" s="9" t="s">
        <v>18</v>
      </c>
      <c r="F129" s="9" t="s">
        <v>29</v>
      </c>
      <c r="G129" s="9" t="s">
        <v>119</v>
      </c>
      <c r="H129" s="9" t="s">
        <v>366</v>
      </c>
      <c r="I129" s="9" t="s">
        <v>93</v>
      </c>
      <c r="J129" s="10" t="s">
        <v>430</v>
      </c>
    </row>
    <row r="130" spans="1:10" s="7" customFormat="1" x14ac:dyDescent="0.25">
      <c r="A130" s="8">
        <v>44138</v>
      </c>
      <c r="B130" s="9" t="s">
        <v>9</v>
      </c>
      <c r="C130" s="2" t="str">
        <f>HYPERLINK("https://esaj.tjsp.jus.br/cjsg/resultadoSimples.do?conversationId=&amp;nuProcOrigem="&amp;D130&amp;"&amp;nuRegistro=",D130)</f>
        <v>0026811-02.2020.8.26.0000</v>
      </c>
      <c r="D130" s="9" t="s">
        <v>1690</v>
      </c>
      <c r="E130" s="9" t="s">
        <v>18</v>
      </c>
      <c r="F130" s="9" t="s">
        <v>52</v>
      </c>
      <c r="G130" s="9" t="s">
        <v>359</v>
      </c>
      <c r="H130" s="9" t="s">
        <v>193</v>
      </c>
      <c r="I130" s="9" t="s">
        <v>194</v>
      </c>
      <c r="J130" s="10" t="s">
        <v>1691</v>
      </c>
    </row>
    <row r="131" spans="1:10" s="7" customFormat="1" x14ac:dyDescent="0.25">
      <c r="A131" s="8">
        <v>44138</v>
      </c>
      <c r="B131" s="9" t="s">
        <v>9</v>
      </c>
      <c r="C131" s="2" t="str">
        <f>HYPERLINK("https://esaj.tjsp.jus.br/cjsg/resultadoSimples.do?conversationId=&amp;nuProcOrigem="&amp;D131&amp;"&amp;nuRegistro=",D131)</f>
        <v>0014050-43.2020.8.26.0224</v>
      </c>
      <c r="D131" s="9" t="s">
        <v>1694</v>
      </c>
      <c r="E131" s="9" t="s">
        <v>84</v>
      </c>
      <c r="F131" s="9" t="s">
        <v>226</v>
      </c>
      <c r="G131" s="9" t="s">
        <v>96</v>
      </c>
      <c r="H131" s="9" t="s">
        <v>313</v>
      </c>
      <c r="I131" s="9" t="s">
        <v>89</v>
      </c>
      <c r="J131" s="10" t="s">
        <v>1695</v>
      </c>
    </row>
    <row r="132" spans="1:10" s="7" customFormat="1" x14ac:dyDescent="0.25">
      <c r="A132" s="8">
        <v>44138</v>
      </c>
      <c r="B132" s="9" t="s">
        <v>9</v>
      </c>
      <c r="C132" s="2" t="str">
        <f>HYPERLINK("https://esaj.tjsp.jus.br/cjsg/resultadoSimples.do?conversationId=&amp;nuProcOrigem="&amp;D132&amp;"&amp;nuRegistro=",D132)</f>
        <v>0005834-35.2020.8.26.0502</v>
      </c>
      <c r="D132" s="9" t="s">
        <v>1722</v>
      </c>
      <c r="E132" s="9" t="s">
        <v>84</v>
      </c>
      <c r="F132" s="9" t="s">
        <v>143</v>
      </c>
      <c r="G132" s="9" t="s">
        <v>26</v>
      </c>
      <c r="H132" s="9" t="s">
        <v>170</v>
      </c>
      <c r="I132" s="9" t="s">
        <v>28</v>
      </c>
      <c r="J132" s="10" t="s">
        <v>1723</v>
      </c>
    </row>
    <row r="133" spans="1:10" s="7" customFormat="1" x14ac:dyDescent="0.25">
      <c r="A133" s="8">
        <v>44138</v>
      </c>
      <c r="B133" s="9" t="s">
        <v>9</v>
      </c>
      <c r="C133" s="2" t="str">
        <f>HYPERLINK("https://esaj.tjsp.jus.br/cjsg/resultadoSimples.do?conversationId=&amp;nuProcOrigem="&amp;D133&amp;"&amp;nuRegistro=",D133)</f>
        <v>0012068-58.2020.8.26.0041</v>
      </c>
      <c r="D133" s="9" t="s">
        <v>1731</v>
      </c>
      <c r="E133" s="9" t="s">
        <v>84</v>
      </c>
      <c r="F133" s="9" t="s">
        <v>226</v>
      </c>
      <c r="G133" s="9" t="s">
        <v>24</v>
      </c>
      <c r="H133" s="9" t="s">
        <v>158</v>
      </c>
      <c r="I133" s="9" t="s">
        <v>56</v>
      </c>
      <c r="J133" s="10" t="s">
        <v>1732</v>
      </c>
    </row>
    <row r="134" spans="1:10" s="7" customFormat="1" x14ac:dyDescent="0.25">
      <c r="A134" s="8">
        <v>44138</v>
      </c>
      <c r="B134" s="9" t="s">
        <v>9</v>
      </c>
      <c r="C134" s="2" t="str">
        <f>HYPERLINK("https://esaj.tjsp.jus.br/cjsg/resultadoSimples.do?conversationId=&amp;nuProcOrigem="&amp;D134&amp;"&amp;nuRegistro=",D134)</f>
        <v>2219858-04.2020.8.26.0000</v>
      </c>
      <c r="D134" s="9" t="s">
        <v>1734</v>
      </c>
      <c r="E134" s="9" t="s">
        <v>18</v>
      </c>
      <c r="F134" s="9" t="s">
        <v>155</v>
      </c>
      <c r="G134" s="9" t="s">
        <v>294</v>
      </c>
      <c r="H134" s="9" t="s">
        <v>247</v>
      </c>
      <c r="I134" s="9" t="s">
        <v>93</v>
      </c>
      <c r="J134" s="10" t="s">
        <v>1735</v>
      </c>
    </row>
    <row r="135" spans="1:10" s="7" customFormat="1" x14ac:dyDescent="0.25">
      <c r="A135" s="8">
        <v>44138</v>
      </c>
      <c r="B135" s="9" t="s">
        <v>9</v>
      </c>
      <c r="C135" s="2" t="str">
        <f>HYPERLINK("https://esaj.tjsp.jus.br/cjsg/resultadoSimples.do?conversationId=&amp;nuProcOrigem="&amp;D135&amp;"&amp;nuRegistro=",D135)</f>
        <v>2235446-51.2020.8.26.0000</v>
      </c>
      <c r="D135" s="9" t="s">
        <v>1759</v>
      </c>
      <c r="E135" s="9" t="s">
        <v>18</v>
      </c>
      <c r="F135" s="9" t="s">
        <v>227</v>
      </c>
      <c r="G135" s="9" t="s">
        <v>114</v>
      </c>
      <c r="H135" s="9" t="s">
        <v>366</v>
      </c>
      <c r="I135" s="9" t="s">
        <v>93</v>
      </c>
      <c r="J135" s="10" t="s">
        <v>430</v>
      </c>
    </row>
    <row r="136" spans="1:10" s="7" customFormat="1" x14ac:dyDescent="0.25">
      <c r="A136" s="8">
        <v>44138</v>
      </c>
      <c r="B136" s="9" t="s">
        <v>9</v>
      </c>
      <c r="C136" s="2" t="str">
        <f>HYPERLINK("https://esaj.tjsp.jus.br/cjsg/resultadoSimples.do?conversationId=&amp;nuProcOrigem="&amp;D136&amp;"&amp;nuRegistro=",D136)</f>
        <v>0006925-36.2020.8.26.0996</v>
      </c>
      <c r="D136" s="9" t="s">
        <v>1762</v>
      </c>
      <c r="E136" s="9" t="s">
        <v>84</v>
      </c>
      <c r="F136" s="9" t="s">
        <v>143</v>
      </c>
      <c r="G136" s="9" t="s">
        <v>50</v>
      </c>
      <c r="H136" s="9" t="s">
        <v>193</v>
      </c>
      <c r="I136" s="9" t="s">
        <v>194</v>
      </c>
      <c r="J136" s="10" t="s">
        <v>1763</v>
      </c>
    </row>
    <row r="137" spans="1:10" s="7" customFormat="1" x14ac:dyDescent="0.25">
      <c r="A137" s="8">
        <v>44138</v>
      </c>
      <c r="B137" s="9" t="s">
        <v>9</v>
      </c>
      <c r="C137" s="2" t="str">
        <f>HYPERLINK("https://esaj.tjsp.jus.br/cjsg/resultadoSimples.do?conversationId=&amp;nuProcOrigem="&amp;D137&amp;"&amp;nuRegistro=",D137)</f>
        <v>0025338-78.2020.8.26.0000</v>
      </c>
      <c r="D137" s="9" t="s">
        <v>1775</v>
      </c>
      <c r="E137" s="9" t="s">
        <v>18</v>
      </c>
      <c r="F137" s="9" t="s">
        <v>42</v>
      </c>
      <c r="G137" s="9" t="s">
        <v>201</v>
      </c>
      <c r="H137" s="9" t="s">
        <v>193</v>
      </c>
      <c r="I137" s="9" t="s">
        <v>194</v>
      </c>
      <c r="J137" s="10" t="s">
        <v>1691</v>
      </c>
    </row>
    <row r="138" spans="1:10" s="7" customFormat="1" x14ac:dyDescent="0.25">
      <c r="A138" s="8">
        <v>44138</v>
      </c>
      <c r="B138" s="9" t="s">
        <v>9</v>
      </c>
      <c r="C138" s="2" t="str">
        <f>HYPERLINK("https://esaj.tjsp.jus.br/cjsg/resultadoSimples.do?conversationId=&amp;nuProcOrigem="&amp;D138&amp;"&amp;nuRegistro=",D138)</f>
        <v>2231212-26.2020.8.26.0000</v>
      </c>
      <c r="D138" s="9" t="s">
        <v>1776</v>
      </c>
      <c r="E138" s="9" t="s">
        <v>18</v>
      </c>
      <c r="F138" s="9" t="s">
        <v>47</v>
      </c>
      <c r="G138" s="9" t="s">
        <v>319</v>
      </c>
      <c r="H138" s="9" t="s">
        <v>83</v>
      </c>
      <c r="I138" s="9" t="s">
        <v>53</v>
      </c>
      <c r="J138" s="10" t="s">
        <v>1777</v>
      </c>
    </row>
    <row r="139" spans="1:10" s="7" customFormat="1" x14ac:dyDescent="0.25">
      <c r="A139" s="8">
        <v>44138</v>
      </c>
      <c r="B139" s="9" t="s">
        <v>9</v>
      </c>
      <c r="C139" s="2" t="str">
        <f>HYPERLINK("https://esaj.tjsp.jus.br/cjsg/resultadoSimples.do?conversationId=&amp;nuProcOrigem="&amp;D139&amp;"&amp;nuRegistro=",D139)</f>
        <v>0023512-17.2020.8.26.0000</v>
      </c>
      <c r="D139" s="9" t="s">
        <v>1780</v>
      </c>
      <c r="E139" s="9" t="s">
        <v>18</v>
      </c>
      <c r="F139" s="9" t="s">
        <v>21</v>
      </c>
      <c r="G139" s="9" t="s">
        <v>22</v>
      </c>
      <c r="H139" s="9" t="s">
        <v>110</v>
      </c>
      <c r="I139" s="9" t="s">
        <v>63</v>
      </c>
      <c r="J139" s="10" t="s">
        <v>1781</v>
      </c>
    </row>
    <row r="140" spans="1:10" s="7" customFormat="1" x14ac:dyDescent="0.25">
      <c r="A140" s="8">
        <v>44138</v>
      </c>
      <c r="B140" s="9" t="s">
        <v>9</v>
      </c>
      <c r="C140" s="2" t="str">
        <f>HYPERLINK("https://esaj.tjsp.jus.br/cjsg/resultadoSimples.do?conversationId=&amp;nuProcOrigem="&amp;D140&amp;"&amp;nuRegistro=",D140)</f>
        <v>2243504-43.2020.8.26.0000</v>
      </c>
      <c r="D140" s="9" t="s">
        <v>1803</v>
      </c>
      <c r="E140" s="9" t="s">
        <v>18</v>
      </c>
      <c r="F140" s="9" t="s">
        <v>14</v>
      </c>
      <c r="G140" s="9" t="s">
        <v>232</v>
      </c>
      <c r="H140" s="9" t="s">
        <v>132</v>
      </c>
      <c r="I140" s="9" t="s">
        <v>13</v>
      </c>
      <c r="J140" s="10" t="s">
        <v>430</v>
      </c>
    </row>
    <row r="141" spans="1:10" s="7" customFormat="1" x14ac:dyDescent="0.25">
      <c r="A141" s="8">
        <v>44138</v>
      </c>
      <c r="B141" s="9" t="s">
        <v>9</v>
      </c>
      <c r="C141" s="2" t="str">
        <f>HYPERLINK("https://esaj.tjsp.jus.br/cjsg/resultadoSimples.do?conversationId=&amp;nuProcOrigem="&amp;D141&amp;"&amp;nuRegistro=",D141)</f>
        <v>2212112-85.2020.8.26.0000</v>
      </c>
      <c r="D141" s="9" t="s">
        <v>1831</v>
      </c>
      <c r="E141" s="9" t="s">
        <v>18</v>
      </c>
      <c r="F141" s="9" t="s">
        <v>147</v>
      </c>
      <c r="G141" s="9" t="s">
        <v>101</v>
      </c>
      <c r="H141" s="9" t="s">
        <v>313</v>
      </c>
      <c r="I141" s="9" t="s">
        <v>89</v>
      </c>
      <c r="J141" s="10" t="s">
        <v>430</v>
      </c>
    </row>
    <row r="142" spans="1:10" s="7" customFormat="1" x14ac:dyDescent="0.25">
      <c r="A142" s="8">
        <v>44138</v>
      </c>
      <c r="B142" s="9" t="s">
        <v>9</v>
      </c>
      <c r="C142" s="2" t="str">
        <f>HYPERLINK("https://esaj.tjsp.jus.br/cjsg/resultadoSimples.do?conversationId=&amp;nuProcOrigem="&amp;D142&amp;"&amp;nuRegistro=",D142)</f>
        <v>0026428-24.2020.8.26.0000</v>
      </c>
      <c r="D142" s="9" t="s">
        <v>1837</v>
      </c>
      <c r="E142" s="9" t="s">
        <v>18</v>
      </c>
      <c r="F142" s="9" t="s">
        <v>21</v>
      </c>
      <c r="G142" s="9" t="s">
        <v>24</v>
      </c>
      <c r="H142" s="9" t="s">
        <v>292</v>
      </c>
      <c r="I142" s="9" t="s">
        <v>31</v>
      </c>
      <c r="J142" s="10" t="s">
        <v>432</v>
      </c>
    </row>
    <row r="143" spans="1:10" s="7" customFormat="1" x14ac:dyDescent="0.25">
      <c r="A143" s="8">
        <v>44138</v>
      </c>
      <c r="B143" s="9" t="s">
        <v>9</v>
      </c>
      <c r="C143" s="2" t="str">
        <f>HYPERLINK("https://esaj.tjsp.jus.br/cjsg/resultadoSimples.do?conversationId=&amp;nuProcOrigem="&amp;D143&amp;"&amp;nuRegistro=",D143)</f>
        <v>2225799-32.2020.8.26.0000</v>
      </c>
      <c r="D143" s="9" t="s">
        <v>1843</v>
      </c>
      <c r="E143" s="9" t="s">
        <v>18</v>
      </c>
      <c r="F143" s="9" t="s">
        <v>102</v>
      </c>
      <c r="G143" s="9" t="s">
        <v>290</v>
      </c>
      <c r="H143" s="9" t="s">
        <v>234</v>
      </c>
      <c r="I143" s="9" t="s">
        <v>88</v>
      </c>
      <c r="J143" s="10" t="s">
        <v>1844</v>
      </c>
    </row>
    <row r="144" spans="1:10" s="7" customFormat="1" x14ac:dyDescent="0.25">
      <c r="A144" s="8">
        <v>44138</v>
      </c>
      <c r="B144" s="9" t="s">
        <v>9</v>
      </c>
      <c r="C144" s="2" t="str">
        <f>HYPERLINK("https://esaj.tjsp.jus.br/cjsg/resultadoSimples.do?conversationId=&amp;nuProcOrigem="&amp;D144&amp;"&amp;nuRegistro=",D144)</f>
        <v>2230399-96.2020.8.26.0000</v>
      </c>
      <c r="D144" s="9" t="s">
        <v>1865</v>
      </c>
      <c r="E144" s="9" t="s">
        <v>18</v>
      </c>
      <c r="F144" s="9" t="s">
        <v>304</v>
      </c>
      <c r="G144" s="9" t="s">
        <v>101</v>
      </c>
      <c r="H144" s="9" t="s">
        <v>313</v>
      </c>
      <c r="I144" s="9" t="s">
        <v>89</v>
      </c>
      <c r="J144" s="10" t="s">
        <v>430</v>
      </c>
    </row>
    <row r="145" spans="1:10" s="7" customFormat="1" x14ac:dyDescent="0.25">
      <c r="A145" s="8">
        <v>44138</v>
      </c>
      <c r="B145" s="9" t="s">
        <v>9</v>
      </c>
      <c r="C145" s="2" t="str">
        <f>HYPERLINK("https://esaj.tjsp.jus.br/cjsg/resultadoSimples.do?conversationId=&amp;nuProcOrigem="&amp;D145&amp;"&amp;nuRegistro=",D145)</f>
        <v>2199267-21.2020.8.26.0000</v>
      </c>
      <c r="D145" s="9" t="s">
        <v>1872</v>
      </c>
      <c r="E145" s="9" t="s">
        <v>18</v>
      </c>
      <c r="F145" s="9" t="s">
        <v>21</v>
      </c>
      <c r="G145" s="9" t="s">
        <v>151</v>
      </c>
      <c r="H145" s="9" t="s">
        <v>183</v>
      </c>
      <c r="I145" s="9" t="s">
        <v>17</v>
      </c>
      <c r="J145" s="10" t="s">
        <v>430</v>
      </c>
    </row>
    <row r="146" spans="1:10" s="7" customFormat="1" x14ac:dyDescent="0.25">
      <c r="A146" s="8">
        <v>44138</v>
      </c>
      <c r="B146" s="9" t="s">
        <v>9</v>
      </c>
      <c r="C146" s="2" t="str">
        <f>HYPERLINK("https://esaj.tjsp.jus.br/cjsg/resultadoSimples.do?conversationId=&amp;nuProcOrigem="&amp;D146&amp;"&amp;nuRegistro=",D146)</f>
        <v>2231786-49.2020.8.26.0000</v>
      </c>
      <c r="D146" s="9" t="s">
        <v>1896</v>
      </c>
      <c r="E146" s="9" t="s">
        <v>18</v>
      </c>
      <c r="F146" s="9" t="s">
        <v>76</v>
      </c>
      <c r="G146" s="9" t="s">
        <v>24</v>
      </c>
      <c r="H146" s="9" t="s">
        <v>247</v>
      </c>
      <c r="I146" s="9" t="s">
        <v>93</v>
      </c>
      <c r="J146" s="10" t="s">
        <v>1897</v>
      </c>
    </row>
    <row r="147" spans="1:10" s="7" customFormat="1" x14ac:dyDescent="0.25">
      <c r="A147" s="8">
        <v>44138</v>
      </c>
      <c r="B147" s="9" t="s">
        <v>9</v>
      </c>
      <c r="C147" s="2" t="str">
        <f>HYPERLINK("https://esaj.tjsp.jus.br/cjsg/resultadoSimples.do?conversationId=&amp;nuProcOrigem="&amp;D147&amp;"&amp;nuRegistro=",D147)</f>
        <v>1504696-56.2020.8.26.0114</v>
      </c>
      <c r="D147" s="9" t="s">
        <v>1900</v>
      </c>
      <c r="E147" s="9" t="s">
        <v>306</v>
      </c>
      <c r="F147" s="9" t="s">
        <v>155</v>
      </c>
      <c r="G147" s="9" t="s">
        <v>26</v>
      </c>
      <c r="H147" s="9" t="s">
        <v>132</v>
      </c>
      <c r="I147" s="9" t="s">
        <v>13</v>
      </c>
      <c r="J147" s="10" t="s">
        <v>430</v>
      </c>
    </row>
    <row r="148" spans="1:10" s="7" customFormat="1" x14ac:dyDescent="0.25">
      <c r="A148" s="8">
        <v>44138</v>
      </c>
      <c r="B148" s="9" t="s">
        <v>9</v>
      </c>
      <c r="C148" s="2" t="str">
        <f>HYPERLINK("https://esaj.tjsp.jus.br/cjsg/resultadoSimples.do?conversationId=&amp;nuProcOrigem="&amp;D148&amp;"&amp;nuRegistro=",D148)</f>
        <v>2241897-92.2020.8.26.0000</v>
      </c>
      <c r="D148" s="9" t="s">
        <v>1909</v>
      </c>
      <c r="E148" s="9" t="s">
        <v>18</v>
      </c>
      <c r="F148" s="9" t="s">
        <v>47</v>
      </c>
      <c r="G148" s="9" t="s">
        <v>58</v>
      </c>
      <c r="H148" s="9" t="s">
        <v>378</v>
      </c>
      <c r="I148" s="9" t="s">
        <v>28</v>
      </c>
      <c r="J148" s="10" t="s">
        <v>1910</v>
      </c>
    </row>
    <row r="149" spans="1:10" s="7" customFormat="1" x14ac:dyDescent="0.25">
      <c r="A149" s="8">
        <v>44138</v>
      </c>
      <c r="B149" s="9" t="s">
        <v>9</v>
      </c>
      <c r="C149" s="2" t="str">
        <f>HYPERLINK("https://esaj.tjsp.jus.br/cjsg/resultadoSimples.do?conversationId=&amp;nuProcOrigem="&amp;D149&amp;"&amp;nuRegistro=",D149)</f>
        <v>2241509-92.2020.8.26.0000</v>
      </c>
      <c r="D149" s="9" t="s">
        <v>1913</v>
      </c>
      <c r="E149" s="9" t="s">
        <v>18</v>
      </c>
      <c r="F149" s="9" t="s">
        <v>21</v>
      </c>
      <c r="G149" s="9" t="s">
        <v>24</v>
      </c>
      <c r="H149" s="9" t="s">
        <v>237</v>
      </c>
      <c r="I149" s="9" t="s">
        <v>63</v>
      </c>
      <c r="J149" s="10" t="s">
        <v>1914</v>
      </c>
    </row>
    <row r="150" spans="1:10" s="7" customFormat="1" x14ac:dyDescent="0.25">
      <c r="A150" s="8">
        <v>44138</v>
      </c>
      <c r="B150" s="9" t="s">
        <v>9</v>
      </c>
      <c r="C150" s="2" t="str">
        <f>HYPERLINK("https://esaj.tjsp.jus.br/cjsg/resultadoSimples.do?conversationId=&amp;nuProcOrigem="&amp;D150&amp;"&amp;nuRegistro=",D150)</f>
        <v>2250092-66.2020.8.26.0000</v>
      </c>
      <c r="D150" s="9" t="s">
        <v>1921</v>
      </c>
      <c r="E150" s="9" t="s">
        <v>18</v>
      </c>
      <c r="F150" s="9" t="s">
        <v>29</v>
      </c>
      <c r="G150" s="9" t="s">
        <v>24</v>
      </c>
      <c r="H150" s="9" t="s">
        <v>237</v>
      </c>
      <c r="I150" s="9" t="s">
        <v>63</v>
      </c>
      <c r="J150" s="10" t="s">
        <v>1922</v>
      </c>
    </row>
    <row r="151" spans="1:10" s="7" customFormat="1" x14ac:dyDescent="0.25">
      <c r="A151" s="8">
        <v>44138</v>
      </c>
      <c r="B151" s="9" t="s">
        <v>9</v>
      </c>
      <c r="C151" s="2" t="str">
        <f>HYPERLINK("https://esaj.tjsp.jus.br/cjsg/resultadoSimples.do?conversationId=&amp;nuProcOrigem="&amp;D151&amp;"&amp;nuRegistro=",D151)</f>
        <v>0005267-23.2020.8.26.0625</v>
      </c>
      <c r="D151" s="9" t="s">
        <v>1931</v>
      </c>
      <c r="E151" s="9" t="s">
        <v>84</v>
      </c>
      <c r="F151" s="9" t="s">
        <v>85</v>
      </c>
      <c r="G151" s="9" t="s">
        <v>39</v>
      </c>
      <c r="H151" s="9" t="s">
        <v>248</v>
      </c>
      <c r="I151" s="9" t="s">
        <v>65</v>
      </c>
      <c r="J151" s="10" t="s">
        <v>1932</v>
      </c>
    </row>
    <row r="152" spans="1:10" s="7" customFormat="1" x14ac:dyDescent="0.25">
      <c r="A152" s="8">
        <v>44138</v>
      </c>
      <c r="B152" s="9" t="s">
        <v>9</v>
      </c>
      <c r="C152" s="2" t="str">
        <f>HYPERLINK("https://esaj.tjsp.jus.br/cjsg/resultadoSimples.do?conversationId=&amp;nuProcOrigem="&amp;D152&amp;"&amp;nuRegistro=",D152)</f>
        <v>2224012-65.2020.8.26.0000</v>
      </c>
      <c r="D152" s="9" t="s">
        <v>1938</v>
      </c>
      <c r="E152" s="9" t="s">
        <v>18</v>
      </c>
      <c r="F152" s="9" t="s">
        <v>21</v>
      </c>
      <c r="G152" s="9" t="s">
        <v>561</v>
      </c>
      <c r="H152" s="9" t="s">
        <v>288</v>
      </c>
      <c r="I152" s="9" t="s">
        <v>88</v>
      </c>
      <c r="J152" s="10" t="s">
        <v>1939</v>
      </c>
    </row>
    <row r="153" spans="1:10" s="7" customFormat="1" x14ac:dyDescent="0.25">
      <c r="A153" s="8">
        <v>44138</v>
      </c>
      <c r="B153" s="9" t="s">
        <v>9</v>
      </c>
      <c r="C153" s="2" t="str">
        <f>HYPERLINK("https://esaj.tjsp.jus.br/cjsg/resultadoSimples.do?conversationId=&amp;nuProcOrigem="&amp;D153&amp;"&amp;nuRegistro=",D153)</f>
        <v>2196176-20.2020.8.26.0000</v>
      </c>
      <c r="D153" s="9" t="s">
        <v>1951</v>
      </c>
      <c r="E153" s="9" t="s">
        <v>18</v>
      </c>
      <c r="F153" s="9" t="s">
        <v>21</v>
      </c>
      <c r="G153" s="9" t="s">
        <v>107</v>
      </c>
      <c r="H153" s="9" t="s">
        <v>288</v>
      </c>
      <c r="I153" s="9" t="s">
        <v>88</v>
      </c>
      <c r="J153" s="10" t="s">
        <v>430</v>
      </c>
    </row>
    <row r="154" spans="1:10" s="7" customFormat="1" x14ac:dyDescent="0.25">
      <c r="A154" s="8">
        <v>44138</v>
      </c>
      <c r="B154" s="9" t="s">
        <v>9</v>
      </c>
      <c r="C154" s="2" t="str">
        <f>HYPERLINK("https://esaj.tjsp.jus.br/cjsg/resultadoSimples.do?conversationId=&amp;nuProcOrigem="&amp;D154&amp;"&amp;nuRegistro=",D154)</f>
        <v>2147060-45.2020.8.26.0000</v>
      </c>
      <c r="D154" s="9" t="s">
        <v>1952</v>
      </c>
      <c r="E154" s="9" t="s">
        <v>18</v>
      </c>
      <c r="F154" s="9" t="s">
        <v>108</v>
      </c>
      <c r="G154" s="9" t="s">
        <v>200</v>
      </c>
      <c r="H154" s="9" t="s">
        <v>264</v>
      </c>
      <c r="I154" s="9" t="s">
        <v>88</v>
      </c>
      <c r="J154" s="10" t="s">
        <v>1953</v>
      </c>
    </row>
    <row r="155" spans="1:10" s="7" customFormat="1" x14ac:dyDescent="0.25">
      <c r="A155" s="8">
        <v>44138</v>
      </c>
      <c r="B155" s="9" t="s">
        <v>9</v>
      </c>
      <c r="C155" s="2" t="str">
        <f>HYPERLINK("https://esaj.tjsp.jus.br/cjsg/resultadoSimples.do?conversationId=&amp;nuProcOrigem="&amp;D155&amp;"&amp;nuRegistro=",D155)</f>
        <v>2243618-79.2020.8.26.0000</v>
      </c>
      <c r="D155" s="9" t="s">
        <v>1954</v>
      </c>
      <c r="E155" s="9" t="s">
        <v>18</v>
      </c>
      <c r="F155" s="9" t="s">
        <v>67</v>
      </c>
      <c r="G155" s="9" t="s">
        <v>105</v>
      </c>
      <c r="H155" s="9" t="s">
        <v>237</v>
      </c>
      <c r="I155" s="9" t="s">
        <v>63</v>
      </c>
      <c r="J155" s="10" t="s">
        <v>430</v>
      </c>
    </row>
    <row r="156" spans="1:10" s="7" customFormat="1" x14ac:dyDescent="0.25">
      <c r="A156" s="8">
        <v>44138</v>
      </c>
      <c r="B156" s="9" t="s">
        <v>9</v>
      </c>
      <c r="C156" s="2" t="str">
        <f>HYPERLINK("https://esaj.tjsp.jus.br/cjsg/resultadoSimples.do?conversationId=&amp;nuProcOrigem="&amp;D156&amp;"&amp;nuRegistro=",D156)</f>
        <v>2199564-28.2020.8.26.0000</v>
      </c>
      <c r="D156" s="9" t="s">
        <v>1956</v>
      </c>
      <c r="E156" s="9" t="s">
        <v>18</v>
      </c>
      <c r="F156" s="9" t="s">
        <v>29</v>
      </c>
      <c r="G156" s="9" t="s">
        <v>26</v>
      </c>
      <c r="H156" s="9" t="s">
        <v>313</v>
      </c>
      <c r="I156" s="9" t="s">
        <v>89</v>
      </c>
      <c r="J156" s="10" t="s">
        <v>430</v>
      </c>
    </row>
    <row r="157" spans="1:10" s="7" customFormat="1" x14ac:dyDescent="0.25">
      <c r="A157" s="8">
        <v>44138</v>
      </c>
      <c r="B157" s="9" t="s">
        <v>9</v>
      </c>
      <c r="C157" s="2" t="str">
        <f>HYPERLINK("https://esaj.tjsp.jus.br/cjsg/resultadoSimples.do?conversationId=&amp;nuProcOrigem="&amp;D157&amp;"&amp;nuRegistro=",D157)</f>
        <v>2230764-53.2020.8.26.0000</v>
      </c>
      <c r="D157" s="9" t="s">
        <v>1982</v>
      </c>
      <c r="E157" s="9" t="s">
        <v>18</v>
      </c>
      <c r="F157" s="9" t="s">
        <v>11</v>
      </c>
      <c r="G157" s="9" t="s">
        <v>24</v>
      </c>
      <c r="H157" s="9" t="s">
        <v>158</v>
      </c>
      <c r="I157" s="9" t="s">
        <v>56</v>
      </c>
      <c r="J157" s="10" t="s">
        <v>1983</v>
      </c>
    </row>
    <row r="158" spans="1:10" s="7" customFormat="1" x14ac:dyDescent="0.25">
      <c r="A158" s="8">
        <v>44138</v>
      </c>
      <c r="B158" s="9" t="s">
        <v>9</v>
      </c>
      <c r="C158" s="2" t="str">
        <f>HYPERLINK("https://esaj.tjsp.jus.br/cjsg/resultadoSimples.do?conversationId=&amp;nuProcOrigem="&amp;D158&amp;"&amp;nuRegistro=",D158)</f>
        <v>2178567-24.2020.8.26.0000</v>
      </c>
      <c r="D158" s="9" t="s">
        <v>2009</v>
      </c>
      <c r="E158" s="9" t="s">
        <v>18</v>
      </c>
      <c r="F158" s="9" t="s">
        <v>21</v>
      </c>
      <c r="G158" s="9" t="s">
        <v>278</v>
      </c>
      <c r="H158" s="9" t="s">
        <v>183</v>
      </c>
      <c r="I158" s="9" t="s">
        <v>17</v>
      </c>
      <c r="J158" s="10" t="s">
        <v>430</v>
      </c>
    </row>
    <row r="159" spans="1:10" s="7" customFormat="1" x14ac:dyDescent="0.25">
      <c r="A159" s="8">
        <v>44138</v>
      </c>
      <c r="B159" s="9" t="s">
        <v>9</v>
      </c>
      <c r="C159" s="2" t="str">
        <f>HYPERLINK("https://esaj.tjsp.jus.br/cjsg/resultadoSimples.do?conversationId=&amp;nuProcOrigem="&amp;D159&amp;"&amp;nuRegistro=",D159)</f>
        <v>2204899-28.2020.8.26.0000</v>
      </c>
      <c r="D159" s="9" t="s">
        <v>2011</v>
      </c>
      <c r="E159" s="9" t="s">
        <v>18</v>
      </c>
      <c r="F159" s="9" t="s">
        <v>52</v>
      </c>
      <c r="G159" s="9" t="s">
        <v>199</v>
      </c>
      <c r="H159" s="9" t="s">
        <v>175</v>
      </c>
      <c r="I159" s="9" t="s">
        <v>88</v>
      </c>
      <c r="J159" s="10" t="s">
        <v>2012</v>
      </c>
    </row>
    <row r="160" spans="1:10" s="7" customFormat="1" x14ac:dyDescent="0.25">
      <c r="A160" s="8">
        <v>44138</v>
      </c>
      <c r="B160" s="9" t="s">
        <v>9</v>
      </c>
      <c r="C160" s="2" t="str">
        <f>HYPERLINK("https://esaj.tjsp.jus.br/cjsg/resultadoSimples.do?conversationId=&amp;nuProcOrigem="&amp;D160&amp;"&amp;nuRegistro=",D160)</f>
        <v>2214481-52.2020.8.26.0000</v>
      </c>
      <c r="D160" s="9" t="s">
        <v>2021</v>
      </c>
      <c r="E160" s="9" t="s">
        <v>18</v>
      </c>
      <c r="F160" s="9" t="s">
        <v>242</v>
      </c>
      <c r="G160" s="9" t="s">
        <v>33</v>
      </c>
      <c r="H160" s="9" t="s">
        <v>183</v>
      </c>
      <c r="I160" s="9" t="s">
        <v>17</v>
      </c>
      <c r="J160" s="10" t="s">
        <v>430</v>
      </c>
    </row>
    <row r="161" spans="1:10" s="7" customFormat="1" x14ac:dyDescent="0.25">
      <c r="A161" s="8">
        <v>44138</v>
      </c>
      <c r="B161" s="9" t="s">
        <v>9</v>
      </c>
      <c r="C161" s="2" t="str">
        <f>HYPERLINK("https://esaj.tjsp.jus.br/cjsg/resultadoSimples.do?conversationId=&amp;nuProcOrigem="&amp;D161&amp;"&amp;nuRegistro=",D161)</f>
        <v>2237513-86.2020.8.26.0000</v>
      </c>
      <c r="D161" s="9" t="s">
        <v>2028</v>
      </c>
      <c r="E161" s="9" t="s">
        <v>18</v>
      </c>
      <c r="F161" s="9" t="s">
        <v>66</v>
      </c>
      <c r="G161" s="9" t="s">
        <v>72</v>
      </c>
      <c r="H161" s="9" t="s">
        <v>134</v>
      </c>
      <c r="I161" s="9" t="s">
        <v>41</v>
      </c>
      <c r="J161" s="10" t="s">
        <v>2029</v>
      </c>
    </row>
    <row r="162" spans="1:10" s="7" customFormat="1" x14ac:dyDescent="0.25">
      <c r="A162" s="8">
        <v>44138</v>
      </c>
      <c r="B162" s="9" t="s">
        <v>9</v>
      </c>
      <c r="C162" s="2" t="str">
        <f>HYPERLINK("https://esaj.tjsp.jus.br/cjsg/resultadoSimples.do?conversationId=&amp;nuProcOrigem="&amp;D162&amp;"&amp;nuRegistro=",D162)</f>
        <v>2244209-41.2020.8.26.0000</v>
      </c>
      <c r="D162" s="9" t="s">
        <v>2035</v>
      </c>
      <c r="E162" s="9" t="s">
        <v>18</v>
      </c>
      <c r="F162" s="9" t="s">
        <v>21</v>
      </c>
      <c r="G162" s="9" t="s">
        <v>22</v>
      </c>
      <c r="H162" s="9" t="s">
        <v>314</v>
      </c>
      <c r="I162" s="9" t="s">
        <v>89</v>
      </c>
      <c r="J162" s="10" t="s">
        <v>2036</v>
      </c>
    </row>
    <row r="163" spans="1:10" s="7" customFormat="1" x14ac:dyDescent="0.25">
      <c r="A163" s="8">
        <v>44138</v>
      </c>
      <c r="B163" s="9" t="s">
        <v>9</v>
      </c>
      <c r="C163" s="2" t="str">
        <f>HYPERLINK("https://esaj.tjsp.jus.br/cjsg/resultadoSimples.do?conversationId=&amp;nuProcOrigem="&amp;D163&amp;"&amp;nuRegistro=",D163)</f>
        <v>2237509-49.2020.8.26.0000</v>
      </c>
      <c r="D163" s="9" t="s">
        <v>2047</v>
      </c>
      <c r="E163" s="9" t="s">
        <v>18</v>
      </c>
      <c r="F163" s="9" t="s">
        <v>66</v>
      </c>
      <c r="G163" s="9" t="s">
        <v>186</v>
      </c>
      <c r="H163" s="9" t="s">
        <v>235</v>
      </c>
      <c r="I163" s="9" t="s">
        <v>43</v>
      </c>
      <c r="J163" s="10" t="s">
        <v>2048</v>
      </c>
    </row>
    <row r="164" spans="1:10" s="7" customFormat="1" x14ac:dyDescent="0.25">
      <c r="A164" s="8">
        <v>44138</v>
      </c>
      <c r="B164" s="9" t="s">
        <v>9</v>
      </c>
      <c r="C164" s="2" t="str">
        <f>HYPERLINK("https://esaj.tjsp.jus.br/cjsg/resultadoSimples.do?conversationId=&amp;nuProcOrigem="&amp;D164&amp;"&amp;nuRegistro=",D164)</f>
        <v>2227631-03.2020.8.26.0000</v>
      </c>
      <c r="D164" s="9" t="s">
        <v>2063</v>
      </c>
      <c r="E164" s="9" t="s">
        <v>18</v>
      </c>
      <c r="F164" s="9" t="s">
        <v>21</v>
      </c>
      <c r="G164" s="9" t="s">
        <v>233</v>
      </c>
      <c r="H164" s="9" t="s">
        <v>132</v>
      </c>
      <c r="I164" s="9" t="s">
        <v>13</v>
      </c>
      <c r="J164" s="10" t="s">
        <v>430</v>
      </c>
    </row>
    <row r="165" spans="1:10" s="7" customFormat="1" x14ac:dyDescent="0.25">
      <c r="A165" s="8">
        <v>44138</v>
      </c>
      <c r="B165" s="9" t="s">
        <v>9</v>
      </c>
      <c r="C165" s="2" t="str">
        <f>HYPERLINK("https://esaj.tjsp.jus.br/cjsg/resultadoSimples.do?conversationId=&amp;nuProcOrigem="&amp;D165&amp;"&amp;nuRegistro=",D165)</f>
        <v>2210091-39.2020.8.26.0000</v>
      </c>
      <c r="D165" s="9" t="s">
        <v>2079</v>
      </c>
      <c r="E165" s="9" t="s">
        <v>18</v>
      </c>
      <c r="F165" s="9" t="s">
        <v>21</v>
      </c>
      <c r="G165" s="9" t="s">
        <v>68</v>
      </c>
      <c r="H165" s="9" t="s">
        <v>162</v>
      </c>
      <c r="I165" s="9" t="s">
        <v>53</v>
      </c>
      <c r="J165" s="10" t="s">
        <v>430</v>
      </c>
    </row>
    <row r="166" spans="1:10" s="7" customFormat="1" x14ac:dyDescent="0.25">
      <c r="A166" s="8">
        <v>44138</v>
      </c>
      <c r="B166" s="9" t="s">
        <v>9</v>
      </c>
      <c r="C166" s="2" t="str">
        <f>HYPERLINK("https://esaj.tjsp.jus.br/cjsg/resultadoSimples.do?conversationId=&amp;nuProcOrigem="&amp;D166&amp;"&amp;nuRegistro=",D166)</f>
        <v>2232416-08.2020.8.26.0000</v>
      </c>
      <c r="D166" s="9" t="s">
        <v>2086</v>
      </c>
      <c r="E166" s="9" t="s">
        <v>18</v>
      </c>
      <c r="F166" s="9" t="s">
        <v>29</v>
      </c>
      <c r="G166" s="9" t="s">
        <v>24</v>
      </c>
      <c r="H166" s="9" t="s">
        <v>221</v>
      </c>
      <c r="I166" s="9" t="s">
        <v>89</v>
      </c>
      <c r="J166" s="10" t="s">
        <v>2087</v>
      </c>
    </row>
    <row r="167" spans="1:10" s="7" customFormat="1" x14ac:dyDescent="0.25">
      <c r="A167" s="8">
        <v>44138</v>
      </c>
      <c r="B167" s="9" t="s">
        <v>9</v>
      </c>
      <c r="C167" s="2" t="str">
        <f>HYPERLINK("https://esaj.tjsp.jus.br/cjsg/resultadoSimples.do?conversationId=&amp;nuProcOrigem="&amp;D167&amp;"&amp;nuRegistro=",D167)</f>
        <v>2240610-94.2020.8.26.0000</v>
      </c>
      <c r="D167" s="9" t="s">
        <v>2088</v>
      </c>
      <c r="E167" s="9" t="s">
        <v>18</v>
      </c>
      <c r="F167" s="9" t="s">
        <v>155</v>
      </c>
      <c r="G167" s="9" t="s">
        <v>385</v>
      </c>
      <c r="H167" s="9" t="s">
        <v>136</v>
      </c>
      <c r="I167" s="9" t="s">
        <v>65</v>
      </c>
      <c r="J167" s="10" t="s">
        <v>2089</v>
      </c>
    </row>
    <row r="168" spans="1:10" s="7" customFormat="1" x14ac:dyDescent="0.25">
      <c r="A168" s="8">
        <v>44138</v>
      </c>
      <c r="B168" s="9" t="s">
        <v>9</v>
      </c>
      <c r="C168" s="2" t="str">
        <f>HYPERLINK("https://esaj.tjsp.jus.br/cjsg/resultadoSimples.do?conversationId=&amp;nuProcOrigem="&amp;D168&amp;"&amp;nuRegistro=",D168)</f>
        <v>2237511-19.2020.8.26.0000</v>
      </c>
      <c r="D168" s="9" t="s">
        <v>2103</v>
      </c>
      <c r="E168" s="9" t="s">
        <v>18</v>
      </c>
      <c r="F168" s="9" t="s">
        <v>21</v>
      </c>
      <c r="G168" s="9" t="s">
        <v>135</v>
      </c>
      <c r="H168" s="9" t="s">
        <v>203</v>
      </c>
      <c r="I168" s="9" t="s">
        <v>89</v>
      </c>
      <c r="J168" s="10" t="s">
        <v>2104</v>
      </c>
    </row>
    <row r="169" spans="1:10" s="7" customFormat="1" x14ac:dyDescent="0.25">
      <c r="A169" s="8">
        <v>44138</v>
      </c>
      <c r="B169" s="9" t="s">
        <v>9</v>
      </c>
      <c r="C169" s="2" t="str">
        <f>HYPERLINK("https://esaj.tjsp.jus.br/cjsg/resultadoSimples.do?conversationId=&amp;nuProcOrigem="&amp;D169&amp;"&amp;nuRegistro=",D169)</f>
        <v>2230499-51.2020.8.26.0000</v>
      </c>
      <c r="D169" s="9" t="s">
        <v>2117</v>
      </c>
      <c r="E169" s="9" t="s">
        <v>18</v>
      </c>
      <c r="F169" s="9" t="s">
        <v>52</v>
      </c>
      <c r="G169" s="9" t="s">
        <v>26</v>
      </c>
      <c r="H169" s="9" t="s">
        <v>124</v>
      </c>
      <c r="I169" s="9" t="s">
        <v>63</v>
      </c>
      <c r="J169" s="10" t="s">
        <v>430</v>
      </c>
    </row>
    <row r="170" spans="1:10" s="7" customFormat="1" x14ac:dyDescent="0.25">
      <c r="A170" s="8">
        <v>44138</v>
      </c>
      <c r="B170" s="9" t="s">
        <v>9</v>
      </c>
      <c r="C170" s="2" t="str">
        <f>HYPERLINK("https://esaj.tjsp.jus.br/cjsg/resultadoSimples.do?conversationId=&amp;nuProcOrigem="&amp;D170&amp;"&amp;nuRegistro=",D170)</f>
        <v>2225803-69.2020.8.26.0000</v>
      </c>
      <c r="D170" s="9" t="s">
        <v>2125</v>
      </c>
      <c r="E170" s="9" t="s">
        <v>18</v>
      </c>
      <c r="F170" s="9" t="s">
        <v>42</v>
      </c>
      <c r="G170" s="9" t="s">
        <v>302</v>
      </c>
      <c r="H170" s="9" t="s">
        <v>158</v>
      </c>
      <c r="I170" s="9" t="s">
        <v>56</v>
      </c>
      <c r="J170" s="10" t="s">
        <v>2126</v>
      </c>
    </row>
    <row r="171" spans="1:10" s="7" customFormat="1" x14ac:dyDescent="0.25">
      <c r="A171" s="8">
        <v>44138</v>
      </c>
      <c r="B171" s="9" t="s">
        <v>9</v>
      </c>
      <c r="C171" s="2" t="str">
        <f>HYPERLINK("https://esaj.tjsp.jus.br/cjsg/resultadoSimples.do?conversationId=&amp;nuProcOrigem="&amp;D171&amp;"&amp;nuRegistro=",D171)</f>
        <v>2244047-46.2020.8.26.0000</v>
      </c>
      <c r="D171" s="9" t="s">
        <v>2141</v>
      </c>
      <c r="E171" s="9" t="s">
        <v>18</v>
      </c>
      <c r="F171" s="9" t="s">
        <v>47</v>
      </c>
      <c r="G171" s="9" t="s">
        <v>24</v>
      </c>
      <c r="H171" s="9" t="s">
        <v>235</v>
      </c>
      <c r="I171" s="9" t="s">
        <v>43</v>
      </c>
      <c r="J171" s="10" t="s">
        <v>2142</v>
      </c>
    </row>
    <row r="172" spans="1:10" s="7" customFormat="1" x14ac:dyDescent="0.25">
      <c r="A172" s="8">
        <v>44138</v>
      </c>
      <c r="B172" s="9" t="s">
        <v>9</v>
      </c>
      <c r="C172" s="2" t="str">
        <f>HYPERLINK("https://esaj.tjsp.jus.br/cjsg/resultadoSimples.do?conversationId=&amp;nuProcOrigem="&amp;D172&amp;"&amp;nuRegistro=",D172)</f>
        <v>2242958-85.2020.8.26.0000</v>
      </c>
      <c r="D172" s="9" t="s">
        <v>2162</v>
      </c>
      <c r="E172" s="9" t="s">
        <v>18</v>
      </c>
      <c r="F172" s="9" t="s">
        <v>102</v>
      </c>
      <c r="G172" s="9" t="s">
        <v>68</v>
      </c>
      <c r="H172" s="9" t="s">
        <v>175</v>
      </c>
      <c r="I172" s="9" t="s">
        <v>88</v>
      </c>
      <c r="J172" s="10" t="s">
        <v>2163</v>
      </c>
    </row>
    <row r="173" spans="1:10" s="7" customFormat="1" x14ac:dyDescent="0.25">
      <c r="A173" s="8">
        <v>44138</v>
      </c>
      <c r="B173" s="9" t="s">
        <v>9</v>
      </c>
      <c r="C173" s="2" t="str">
        <f>HYPERLINK("https://esaj.tjsp.jus.br/cjsg/resultadoSimples.do?conversationId=&amp;nuProcOrigem="&amp;D173&amp;"&amp;nuRegistro=",D173)</f>
        <v>2222098-63.2020.8.26.0000</v>
      </c>
      <c r="D173" s="9" t="s">
        <v>2179</v>
      </c>
      <c r="E173" s="9" t="s">
        <v>18</v>
      </c>
      <c r="F173" s="9" t="s">
        <v>320</v>
      </c>
      <c r="G173" s="9" t="s">
        <v>398</v>
      </c>
      <c r="H173" s="9" t="s">
        <v>158</v>
      </c>
      <c r="I173" s="9" t="s">
        <v>56</v>
      </c>
      <c r="J173" s="10" t="s">
        <v>2180</v>
      </c>
    </row>
    <row r="174" spans="1:10" s="7" customFormat="1" x14ac:dyDescent="0.25">
      <c r="A174" s="8">
        <v>44138</v>
      </c>
      <c r="B174" s="9" t="s">
        <v>9</v>
      </c>
      <c r="C174" s="2" t="str">
        <f>HYPERLINK("https://esaj.tjsp.jus.br/cjsg/resultadoSimples.do?conversationId=&amp;nuProcOrigem="&amp;D174&amp;"&amp;nuRegistro=",D174)</f>
        <v>2219702-16.2020.8.26.0000</v>
      </c>
      <c r="D174" s="9" t="s">
        <v>2209</v>
      </c>
      <c r="E174" s="9" t="s">
        <v>18</v>
      </c>
      <c r="F174" s="9" t="s">
        <v>21</v>
      </c>
      <c r="G174" s="9" t="s">
        <v>236</v>
      </c>
      <c r="H174" s="9" t="s">
        <v>313</v>
      </c>
      <c r="I174" s="9" t="s">
        <v>89</v>
      </c>
      <c r="J174" s="10" t="s">
        <v>430</v>
      </c>
    </row>
    <row r="175" spans="1:10" s="7" customFormat="1" x14ac:dyDescent="0.25">
      <c r="A175" s="8">
        <v>44138</v>
      </c>
      <c r="B175" s="9" t="s">
        <v>9</v>
      </c>
      <c r="C175" s="2" t="str">
        <f>HYPERLINK("https://esaj.tjsp.jus.br/cjsg/resultadoSimples.do?conversationId=&amp;nuProcOrigem="&amp;D175&amp;"&amp;nuRegistro=",D175)</f>
        <v>2212027-02.2020.8.26.0000</v>
      </c>
      <c r="D175" s="9" t="s">
        <v>2234</v>
      </c>
      <c r="E175" s="9" t="s">
        <v>18</v>
      </c>
      <c r="F175" s="9" t="s">
        <v>227</v>
      </c>
      <c r="G175" s="9" t="s">
        <v>261</v>
      </c>
      <c r="H175" s="9" t="s">
        <v>193</v>
      </c>
      <c r="I175" s="9" t="s">
        <v>194</v>
      </c>
      <c r="J175" s="10" t="s">
        <v>2235</v>
      </c>
    </row>
    <row r="176" spans="1:10" s="7" customFormat="1" x14ac:dyDescent="0.25">
      <c r="A176" s="8">
        <v>44138</v>
      </c>
      <c r="B176" s="9" t="s">
        <v>9</v>
      </c>
      <c r="C176" s="2" t="str">
        <f>HYPERLINK("https://esaj.tjsp.jus.br/cjsg/resultadoSimples.do?conversationId=&amp;nuProcOrigem="&amp;D176&amp;"&amp;nuRegistro=",D176)</f>
        <v>0001083-75.2020.8.26.0123</v>
      </c>
      <c r="D176" s="9" t="s">
        <v>2236</v>
      </c>
      <c r="E176" s="9" t="s">
        <v>306</v>
      </c>
      <c r="F176" s="9" t="s">
        <v>102</v>
      </c>
      <c r="G176" s="9" t="s">
        <v>20</v>
      </c>
      <c r="H176" s="9" t="s">
        <v>127</v>
      </c>
      <c r="I176" s="9" t="s">
        <v>17</v>
      </c>
      <c r="J176" s="10" t="s">
        <v>2237</v>
      </c>
    </row>
    <row r="177" spans="1:10" s="7" customFormat="1" x14ac:dyDescent="0.25">
      <c r="A177" s="8">
        <v>44138</v>
      </c>
      <c r="B177" s="9" t="s">
        <v>9</v>
      </c>
      <c r="C177" s="2" t="str">
        <f>HYPERLINK("https://esaj.tjsp.jus.br/cjsg/resultadoSimples.do?conversationId=&amp;nuProcOrigem="&amp;D177&amp;"&amp;nuRegistro=",D177)</f>
        <v>2237309-42.2020.8.26.0000</v>
      </c>
      <c r="D177" s="9" t="s">
        <v>2240</v>
      </c>
      <c r="E177" s="9" t="s">
        <v>18</v>
      </c>
      <c r="F177" s="9" t="s">
        <v>19</v>
      </c>
      <c r="G177" s="9" t="s">
        <v>300</v>
      </c>
      <c r="H177" s="9" t="s">
        <v>83</v>
      </c>
      <c r="I177" s="9" t="s">
        <v>53</v>
      </c>
      <c r="J177" s="10" t="s">
        <v>1505</v>
      </c>
    </row>
    <row r="178" spans="1:10" s="7" customFormat="1" x14ac:dyDescent="0.25">
      <c r="A178" s="8">
        <v>44138</v>
      </c>
      <c r="B178" s="9" t="s">
        <v>9</v>
      </c>
      <c r="C178" s="2" t="str">
        <f>HYPERLINK("https://esaj.tjsp.jus.br/cjsg/resultadoSimples.do?conversationId=&amp;nuProcOrigem="&amp;D178&amp;"&amp;nuRegistro=",D178)</f>
        <v>2207025-51.2020.8.26.0000</v>
      </c>
      <c r="D178" s="9" t="s">
        <v>2245</v>
      </c>
      <c r="E178" s="9" t="s">
        <v>18</v>
      </c>
      <c r="F178" s="9" t="s">
        <v>21</v>
      </c>
      <c r="G178" s="9" t="s">
        <v>156</v>
      </c>
      <c r="H178" s="9" t="s">
        <v>344</v>
      </c>
      <c r="I178" s="9" t="s">
        <v>89</v>
      </c>
      <c r="J178" s="10" t="s">
        <v>430</v>
      </c>
    </row>
    <row r="179" spans="1:10" s="7" customFormat="1" x14ac:dyDescent="0.25">
      <c r="A179" s="8">
        <v>44138</v>
      </c>
      <c r="B179" s="9" t="s">
        <v>9</v>
      </c>
      <c r="C179" s="2" t="str">
        <f>HYPERLINK("https://esaj.tjsp.jus.br/cjsg/resultadoSimples.do?conversationId=&amp;nuProcOrigem="&amp;D179&amp;"&amp;nuRegistro=",D179)</f>
        <v>2228420-02.2020.8.26.0000</v>
      </c>
      <c r="D179" s="9" t="s">
        <v>2251</v>
      </c>
      <c r="E179" s="9" t="s">
        <v>18</v>
      </c>
      <c r="F179" s="9" t="s">
        <v>98</v>
      </c>
      <c r="G179" s="9" t="s">
        <v>280</v>
      </c>
      <c r="H179" s="9" t="s">
        <v>158</v>
      </c>
      <c r="I179" s="9" t="s">
        <v>56</v>
      </c>
      <c r="J179" s="10" t="s">
        <v>2252</v>
      </c>
    </row>
    <row r="180" spans="1:10" s="7" customFormat="1" x14ac:dyDescent="0.25">
      <c r="A180" s="8">
        <v>44138</v>
      </c>
      <c r="B180" s="9" t="s">
        <v>9</v>
      </c>
      <c r="C180" s="2" t="str">
        <f>HYPERLINK("https://esaj.tjsp.jus.br/cjsg/resultadoSimples.do?conversationId=&amp;nuProcOrigem="&amp;D180&amp;"&amp;nuRegistro=",D180)</f>
        <v>2206813-30.2020.8.26.0000</v>
      </c>
      <c r="D180" s="9" t="s">
        <v>452</v>
      </c>
      <c r="E180" s="9" t="s">
        <v>18</v>
      </c>
      <c r="F180" s="9" t="s">
        <v>21</v>
      </c>
      <c r="G180" s="9" t="s">
        <v>70</v>
      </c>
      <c r="H180" s="9" t="s">
        <v>78</v>
      </c>
      <c r="I180" s="9" t="s">
        <v>53</v>
      </c>
      <c r="J180" s="10" t="s">
        <v>453</v>
      </c>
    </row>
    <row r="181" spans="1:10" s="7" customFormat="1" x14ac:dyDescent="0.25">
      <c r="A181" s="8">
        <v>44138</v>
      </c>
      <c r="B181" s="9" t="s">
        <v>9</v>
      </c>
      <c r="C181" s="2" t="str">
        <f>HYPERLINK("https://esaj.tjsp.jus.br/cjsg/resultadoSimples.do?conversationId=&amp;nuProcOrigem="&amp;D181&amp;"&amp;nuRegistro=",D181)</f>
        <v>2234045-17.2020.8.26.0000</v>
      </c>
      <c r="D181" s="9" t="s">
        <v>2270</v>
      </c>
      <c r="E181" s="9" t="s">
        <v>18</v>
      </c>
      <c r="F181" s="9" t="s">
        <v>45</v>
      </c>
      <c r="G181" s="9" t="s">
        <v>81</v>
      </c>
      <c r="H181" s="9" t="s">
        <v>132</v>
      </c>
      <c r="I181" s="9" t="s">
        <v>13</v>
      </c>
      <c r="J181" s="10" t="s">
        <v>430</v>
      </c>
    </row>
    <row r="182" spans="1:10" s="7" customFormat="1" x14ac:dyDescent="0.25">
      <c r="A182" s="8">
        <v>44138</v>
      </c>
      <c r="B182" s="9" t="s">
        <v>9</v>
      </c>
      <c r="C182" s="2" t="str">
        <f>HYPERLINK("https://esaj.tjsp.jus.br/cjsg/resultadoSimples.do?conversationId=&amp;nuProcOrigem="&amp;D182&amp;"&amp;nuRegistro=",D182)</f>
        <v>2178361-10.2020.8.26.0000</v>
      </c>
      <c r="D182" s="9" t="s">
        <v>2275</v>
      </c>
      <c r="E182" s="9" t="s">
        <v>18</v>
      </c>
      <c r="F182" s="9" t="s">
        <v>51</v>
      </c>
      <c r="G182" s="9" t="s">
        <v>24</v>
      </c>
      <c r="H182" s="9" t="s">
        <v>110</v>
      </c>
      <c r="I182" s="9" t="s">
        <v>63</v>
      </c>
      <c r="J182" s="10" t="s">
        <v>2276</v>
      </c>
    </row>
    <row r="183" spans="1:10" s="7" customFormat="1" x14ac:dyDescent="0.25">
      <c r="A183" s="8">
        <v>44138</v>
      </c>
      <c r="B183" s="9" t="s">
        <v>9</v>
      </c>
      <c r="C183" s="2" t="str">
        <f>HYPERLINK("https://esaj.tjsp.jus.br/cjsg/resultadoSimples.do?conversationId=&amp;nuProcOrigem="&amp;D183&amp;"&amp;nuRegistro=",D183)</f>
        <v>2247237-17.2020.8.26.0000</v>
      </c>
      <c r="D183" s="9" t="s">
        <v>2288</v>
      </c>
      <c r="E183" s="9" t="s">
        <v>18</v>
      </c>
      <c r="F183" s="9" t="s">
        <v>21</v>
      </c>
      <c r="G183" s="9" t="s">
        <v>103</v>
      </c>
      <c r="H183" s="9" t="s">
        <v>110</v>
      </c>
      <c r="I183" s="9" t="s">
        <v>63</v>
      </c>
      <c r="J183" s="10" t="s">
        <v>2289</v>
      </c>
    </row>
    <row r="184" spans="1:10" s="7" customFormat="1" x14ac:dyDescent="0.25">
      <c r="A184" s="8">
        <v>44138</v>
      </c>
      <c r="B184" s="9" t="s">
        <v>9</v>
      </c>
      <c r="C184" s="2" t="str">
        <f>HYPERLINK("https://esaj.tjsp.jus.br/cjsg/resultadoSimples.do?conversationId=&amp;nuProcOrigem="&amp;D184&amp;"&amp;nuRegistro=",D184)</f>
        <v>0034664-62.2020.8.26.0000</v>
      </c>
      <c r="D184" s="9" t="s">
        <v>2300</v>
      </c>
      <c r="E184" s="9" t="s">
        <v>18</v>
      </c>
      <c r="F184" s="9" t="s">
        <v>52</v>
      </c>
      <c r="G184" s="9" t="s">
        <v>23</v>
      </c>
      <c r="H184" s="9" t="s">
        <v>64</v>
      </c>
      <c r="I184" s="9" t="s">
        <v>28</v>
      </c>
      <c r="J184" s="10" t="s">
        <v>2301</v>
      </c>
    </row>
    <row r="185" spans="1:10" s="7" customFormat="1" x14ac:dyDescent="0.25">
      <c r="A185" s="8">
        <v>44138</v>
      </c>
      <c r="B185" s="9" t="s">
        <v>9</v>
      </c>
      <c r="C185" s="2" t="str">
        <f>HYPERLINK("https://esaj.tjsp.jus.br/cjsg/resultadoSimples.do?conversationId=&amp;nuProcOrigem="&amp;D185&amp;"&amp;nuRegistro=",D185)</f>
        <v>2213802-52.2020.8.26.0000</v>
      </c>
      <c r="D185" s="9" t="s">
        <v>2316</v>
      </c>
      <c r="E185" s="9" t="s">
        <v>18</v>
      </c>
      <c r="F185" s="9" t="s">
        <v>52</v>
      </c>
      <c r="G185" s="9" t="s">
        <v>24</v>
      </c>
      <c r="H185" s="9" t="s">
        <v>288</v>
      </c>
      <c r="I185" s="9" t="s">
        <v>88</v>
      </c>
      <c r="J185" s="10" t="s">
        <v>440</v>
      </c>
    </row>
    <row r="186" spans="1:10" s="7" customFormat="1" x14ac:dyDescent="0.25">
      <c r="A186" s="8">
        <v>44138</v>
      </c>
      <c r="B186" s="9" t="s">
        <v>9</v>
      </c>
      <c r="C186" s="2" t="str">
        <f>HYPERLINK("https://esaj.tjsp.jus.br/cjsg/resultadoSimples.do?conversationId=&amp;nuProcOrigem="&amp;D186&amp;"&amp;nuRegistro=",D186)</f>
        <v>2249970-53.2020.8.26.0000</v>
      </c>
      <c r="D186" s="9" t="s">
        <v>2317</v>
      </c>
      <c r="E186" s="9" t="s">
        <v>18</v>
      </c>
      <c r="F186" s="9" t="s">
        <v>21</v>
      </c>
      <c r="G186" s="9" t="s">
        <v>24</v>
      </c>
      <c r="H186" s="9" t="s">
        <v>223</v>
      </c>
      <c r="I186" s="9" t="s">
        <v>41</v>
      </c>
      <c r="J186" s="10" t="s">
        <v>430</v>
      </c>
    </row>
    <row r="187" spans="1:10" s="7" customFormat="1" x14ac:dyDescent="0.25">
      <c r="A187" s="8">
        <v>44138</v>
      </c>
      <c r="B187" s="9" t="s">
        <v>9</v>
      </c>
      <c r="C187" s="2" t="str">
        <f>HYPERLINK("https://esaj.tjsp.jus.br/cjsg/resultadoSimples.do?conversationId=&amp;nuProcOrigem="&amp;D187&amp;"&amp;nuRegistro=",D187)</f>
        <v>0014232-68.2020.8.26.0114</v>
      </c>
      <c r="D187" s="9" t="s">
        <v>2329</v>
      </c>
      <c r="E187" s="9" t="s">
        <v>84</v>
      </c>
      <c r="F187" s="9" t="s">
        <v>226</v>
      </c>
      <c r="G187" s="9" t="s">
        <v>26</v>
      </c>
      <c r="H187" s="9" t="s">
        <v>269</v>
      </c>
      <c r="I187" s="9" t="s">
        <v>31</v>
      </c>
      <c r="J187" s="10" t="s">
        <v>430</v>
      </c>
    </row>
    <row r="188" spans="1:10" s="7" customFormat="1" x14ac:dyDescent="0.25">
      <c r="A188" s="8">
        <v>44138</v>
      </c>
      <c r="B188" s="9" t="s">
        <v>9</v>
      </c>
      <c r="C188" s="2" t="str">
        <f>HYPERLINK("https://esaj.tjsp.jus.br/cjsg/resultadoSimples.do?conversationId=&amp;nuProcOrigem="&amp;D188&amp;"&amp;nuRegistro=",D188)</f>
        <v>0002028-53.2020.8.26.0126</v>
      </c>
      <c r="D188" s="9" t="s">
        <v>2338</v>
      </c>
      <c r="E188" s="9" t="s">
        <v>84</v>
      </c>
      <c r="F188" s="9" t="s">
        <v>143</v>
      </c>
      <c r="G188" s="9" t="s">
        <v>278</v>
      </c>
      <c r="H188" s="9" t="s">
        <v>193</v>
      </c>
      <c r="I188" s="9" t="s">
        <v>194</v>
      </c>
      <c r="J188" s="10" t="s">
        <v>996</v>
      </c>
    </row>
    <row r="189" spans="1:10" s="7" customFormat="1" x14ac:dyDescent="0.25">
      <c r="A189" s="8">
        <v>44138</v>
      </c>
      <c r="B189" s="9" t="s">
        <v>9</v>
      </c>
      <c r="C189" s="2" t="str">
        <f>HYPERLINK("https://esaj.tjsp.jus.br/cjsg/resultadoSimples.do?conversationId=&amp;nuProcOrigem="&amp;D189&amp;"&amp;nuRegistro=",D189)</f>
        <v>2247495-27.2020.8.26.0000</v>
      </c>
      <c r="D189" s="9" t="s">
        <v>2368</v>
      </c>
      <c r="E189" s="9" t="s">
        <v>18</v>
      </c>
      <c r="F189" s="9" t="s">
        <v>66</v>
      </c>
      <c r="G189" s="9" t="s">
        <v>388</v>
      </c>
      <c r="H189" s="9" t="s">
        <v>237</v>
      </c>
      <c r="I189" s="9" t="s">
        <v>63</v>
      </c>
      <c r="J189" s="10" t="s">
        <v>2369</v>
      </c>
    </row>
    <row r="190" spans="1:10" s="7" customFormat="1" x14ac:dyDescent="0.25">
      <c r="A190" s="8">
        <v>44138</v>
      </c>
      <c r="B190" s="9" t="s">
        <v>9</v>
      </c>
      <c r="C190" s="2" t="str">
        <f>HYPERLINK("https://esaj.tjsp.jus.br/cjsg/resultadoSimples.do?conversationId=&amp;nuProcOrigem="&amp;D190&amp;"&amp;nuRegistro=",D190)</f>
        <v>0003064-12.2020.8.26.0521</v>
      </c>
      <c r="D190" s="9" t="s">
        <v>2376</v>
      </c>
      <c r="E190" s="9" t="s">
        <v>84</v>
      </c>
      <c r="F190" s="9" t="s">
        <v>226</v>
      </c>
      <c r="G190" s="9" t="s">
        <v>23</v>
      </c>
      <c r="H190" s="9" t="s">
        <v>170</v>
      </c>
      <c r="I190" s="9" t="s">
        <v>28</v>
      </c>
      <c r="J190" s="10" t="s">
        <v>2377</v>
      </c>
    </row>
    <row r="191" spans="1:10" s="7" customFormat="1" x14ac:dyDescent="0.25">
      <c r="A191" s="8">
        <v>44138</v>
      </c>
      <c r="B191" s="9" t="s">
        <v>9</v>
      </c>
      <c r="C191" s="2" t="str">
        <f>HYPERLINK("https://esaj.tjsp.jus.br/cjsg/resultadoSimples.do?conversationId=&amp;nuProcOrigem="&amp;D191&amp;"&amp;nuRegistro=",D191)</f>
        <v>2196642-14.2020.8.26.0000</v>
      </c>
      <c r="D191" s="9" t="s">
        <v>2383</v>
      </c>
      <c r="E191" s="9" t="s">
        <v>18</v>
      </c>
      <c r="F191" s="9" t="s">
        <v>11</v>
      </c>
      <c r="G191" s="9" t="s">
        <v>22</v>
      </c>
      <c r="H191" s="9" t="s">
        <v>279</v>
      </c>
      <c r="I191" s="9" t="s">
        <v>53</v>
      </c>
      <c r="J191" s="10" t="s">
        <v>2384</v>
      </c>
    </row>
    <row r="192" spans="1:10" s="7" customFormat="1" x14ac:dyDescent="0.25">
      <c r="A192" s="8">
        <v>44138</v>
      </c>
      <c r="B192" s="9" t="s">
        <v>9</v>
      </c>
      <c r="C192" s="2" t="str">
        <f>HYPERLINK("https://esaj.tjsp.jus.br/cjsg/resultadoSimples.do?conversationId=&amp;nuProcOrigem="&amp;D192&amp;"&amp;nuRegistro=",D192)</f>
        <v>2219747-20.2020.8.26.0000</v>
      </c>
      <c r="D192" s="9" t="s">
        <v>2399</v>
      </c>
      <c r="E192" s="9" t="s">
        <v>18</v>
      </c>
      <c r="F192" s="9" t="s">
        <v>47</v>
      </c>
      <c r="G192" s="9" t="s">
        <v>189</v>
      </c>
      <c r="H192" s="9" t="s">
        <v>158</v>
      </c>
      <c r="I192" s="9" t="s">
        <v>56</v>
      </c>
      <c r="J192" s="10" t="s">
        <v>2400</v>
      </c>
    </row>
    <row r="193" spans="1:10" s="7" customFormat="1" x14ac:dyDescent="0.25">
      <c r="A193" s="8">
        <v>44138</v>
      </c>
      <c r="B193" s="9" t="s">
        <v>9</v>
      </c>
      <c r="C193" s="2" t="str">
        <f>HYPERLINK("https://esaj.tjsp.jus.br/cjsg/resultadoSimples.do?conversationId=&amp;nuProcOrigem="&amp;D193&amp;"&amp;nuRegistro=",D193)</f>
        <v>2174704-60.2020.8.26.0000</v>
      </c>
      <c r="D193" s="9" t="s">
        <v>2413</v>
      </c>
      <c r="E193" s="9" t="s">
        <v>18</v>
      </c>
      <c r="F193" s="9" t="s">
        <v>417</v>
      </c>
      <c r="G193" s="9" t="s">
        <v>34</v>
      </c>
      <c r="H193" s="9" t="s">
        <v>160</v>
      </c>
      <c r="I193" s="9" t="s">
        <v>56</v>
      </c>
      <c r="J193" s="10" t="s">
        <v>2414</v>
      </c>
    </row>
    <row r="194" spans="1:10" s="7" customFormat="1" x14ac:dyDescent="0.25">
      <c r="A194" s="8">
        <v>44138</v>
      </c>
      <c r="B194" s="9" t="s">
        <v>9</v>
      </c>
      <c r="C194" s="2" t="str">
        <f>HYPERLINK("https://esaj.tjsp.jus.br/cjsg/resultadoSimples.do?conversationId=&amp;nuProcOrigem="&amp;D194&amp;"&amp;nuRegistro=",D194)</f>
        <v>0005617-89.2020.8.26.0502</v>
      </c>
      <c r="D194" s="9" t="s">
        <v>2417</v>
      </c>
      <c r="E194" s="9" t="s">
        <v>84</v>
      </c>
      <c r="F194" s="9" t="s">
        <v>226</v>
      </c>
      <c r="G194" s="9" t="s">
        <v>26</v>
      </c>
      <c r="H194" s="9" t="s">
        <v>170</v>
      </c>
      <c r="I194" s="9" t="s">
        <v>28</v>
      </c>
      <c r="J194" s="10" t="s">
        <v>2377</v>
      </c>
    </row>
    <row r="195" spans="1:10" s="7" customFormat="1" x14ac:dyDescent="0.25">
      <c r="A195" s="8">
        <v>44138</v>
      </c>
      <c r="B195" s="9" t="s">
        <v>9</v>
      </c>
      <c r="C195" s="2" t="str">
        <f>HYPERLINK("https://esaj.tjsp.jus.br/cjsg/resultadoSimples.do?conversationId=&amp;nuProcOrigem="&amp;D195&amp;"&amp;nuRegistro=",D195)</f>
        <v>2243804-05.2020.8.26.0000</v>
      </c>
      <c r="D195" s="9" t="s">
        <v>2421</v>
      </c>
      <c r="E195" s="9" t="s">
        <v>18</v>
      </c>
      <c r="F195" s="9" t="s">
        <v>98</v>
      </c>
      <c r="G195" s="9" t="s">
        <v>1833</v>
      </c>
      <c r="H195" s="9" t="s">
        <v>247</v>
      </c>
      <c r="I195" s="9" t="s">
        <v>93</v>
      </c>
      <c r="J195" s="10" t="s">
        <v>2422</v>
      </c>
    </row>
    <row r="196" spans="1:10" s="7" customFormat="1" x14ac:dyDescent="0.25">
      <c r="A196" s="8">
        <v>44138</v>
      </c>
      <c r="B196" s="9" t="s">
        <v>9</v>
      </c>
      <c r="C196" s="2" t="str">
        <f>HYPERLINK("https://esaj.tjsp.jus.br/cjsg/resultadoSimples.do?conversationId=&amp;nuProcOrigem="&amp;D196&amp;"&amp;nuRegistro=",D196)</f>
        <v>0027296-02.2020.8.26.0000</v>
      </c>
      <c r="D196" s="9" t="s">
        <v>2425</v>
      </c>
      <c r="E196" s="9" t="s">
        <v>18</v>
      </c>
      <c r="F196" s="9" t="s">
        <v>21</v>
      </c>
      <c r="G196" s="9" t="s">
        <v>309</v>
      </c>
      <c r="H196" s="9" t="s">
        <v>203</v>
      </c>
      <c r="I196" s="9" t="s">
        <v>89</v>
      </c>
      <c r="J196" s="10" t="s">
        <v>2426</v>
      </c>
    </row>
    <row r="197" spans="1:10" s="7" customFormat="1" x14ac:dyDescent="0.25">
      <c r="A197" s="8">
        <v>44138</v>
      </c>
      <c r="B197" s="9" t="s">
        <v>9</v>
      </c>
      <c r="C197" s="2" t="str">
        <f>HYPERLINK("https://esaj.tjsp.jus.br/cjsg/resultadoSimples.do?conversationId=&amp;nuProcOrigem="&amp;D197&amp;"&amp;nuRegistro=",D197)</f>
        <v>2237545-91.2020.8.26.0000</v>
      </c>
      <c r="D197" s="9" t="s">
        <v>2431</v>
      </c>
      <c r="E197" s="9" t="s">
        <v>18</v>
      </c>
      <c r="F197" s="9" t="s">
        <v>21</v>
      </c>
      <c r="G197" s="9" t="s">
        <v>24</v>
      </c>
      <c r="H197" s="9" t="s">
        <v>313</v>
      </c>
      <c r="I197" s="9" t="s">
        <v>89</v>
      </c>
      <c r="J197" s="10" t="s">
        <v>430</v>
      </c>
    </row>
    <row r="198" spans="1:10" s="7" customFormat="1" x14ac:dyDescent="0.25">
      <c r="A198" s="8">
        <v>44138</v>
      </c>
      <c r="B198" s="9" t="s">
        <v>9</v>
      </c>
      <c r="C198" s="2" t="str">
        <f>HYPERLINK("https://esaj.tjsp.jus.br/cjsg/resultadoSimples.do?conversationId=&amp;nuProcOrigem="&amp;D198&amp;"&amp;nuRegistro=",D198)</f>
        <v>2244646-82.2020.8.26.0000</v>
      </c>
      <c r="D198" s="9" t="s">
        <v>2459</v>
      </c>
      <c r="E198" s="9" t="s">
        <v>18</v>
      </c>
      <c r="F198" s="9" t="s">
        <v>76</v>
      </c>
      <c r="G198" s="9" t="s">
        <v>24</v>
      </c>
      <c r="H198" s="9" t="s">
        <v>237</v>
      </c>
      <c r="I198" s="9" t="s">
        <v>63</v>
      </c>
      <c r="J198" s="10" t="s">
        <v>2460</v>
      </c>
    </row>
    <row r="199" spans="1:10" s="7" customFormat="1" x14ac:dyDescent="0.25">
      <c r="A199" s="8">
        <v>44138</v>
      </c>
      <c r="B199" s="9" t="s">
        <v>9</v>
      </c>
      <c r="C199" s="2" t="str">
        <f>HYPERLINK("https://esaj.tjsp.jus.br/cjsg/resultadoSimples.do?conversationId=&amp;nuProcOrigem="&amp;D199&amp;"&amp;nuRegistro=",D199)</f>
        <v>2246496-74.2020.8.26.0000</v>
      </c>
      <c r="D199" s="9" t="s">
        <v>2466</v>
      </c>
      <c r="E199" s="9" t="s">
        <v>18</v>
      </c>
      <c r="F199" s="9" t="s">
        <v>54</v>
      </c>
      <c r="G199" s="9" t="s">
        <v>72</v>
      </c>
      <c r="H199" s="9" t="s">
        <v>132</v>
      </c>
      <c r="I199" s="9" t="s">
        <v>13</v>
      </c>
      <c r="J199" s="10" t="s">
        <v>430</v>
      </c>
    </row>
    <row r="200" spans="1:10" s="7" customFormat="1" x14ac:dyDescent="0.25">
      <c r="A200" s="8">
        <v>44138</v>
      </c>
      <c r="B200" s="9" t="s">
        <v>9</v>
      </c>
      <c r="C200" s="2" t="str">
        <f>HYPERLINK("https://esaj.tjsp.jus.br/cjsg/resultadoSimples.do?conversationId=&amp;nuProcOrigem="&amp;D200&amp;"&amp;nuRegistro=",D200)</f>
        <v>0005674-96.2020.8.26.0344</v>
      </c>
      <c r="D200" s="9" t="s">
        <v>2469</v>
      </c>
      <c r="E200" s="9" t="s">
        <v>84</v>
      </c>
      <c r="F200" s="9" t="s">
        <v>143</v>
      </c>
      <c r="G200" s="9" t="s">
        <v>159</v>
      </c>
      <c r="H200" s="9" t="s">
        <v>162</v>
      </c>
      <c r="I200" s="9" t="s">
        <v>53</v>
      </c>
      <c r="J200" s="10" t="s">
        <v>430</v>
      </c>
    </row>
    <row r="201" spans="1:10" s="7" customFormat="1" x14ac:dyDescent="0.25">
      <c r="A201" s="8">
        <v>44138</v>
      </c>
      <c r="B201" s="9" t="s">
        <v>9</v>
      </c>
      <c r="C201" s="2" t="str">
        <f>HYPERLINK("https://esaj.tjsp.jus.br/cjsg/resultadoSimples.do?conversationId=&amp;nuProcOrigem="&amp;D201&amp;"&amp;nuRegistro=",D201)</f>
        <v>0030120-31.2020.8.26.0000</v>
      </c>
      <c r="D201" s="9" t="s">
        <v>2470</v>
      </c>
      <c r="E201" s="9" t="s">
        <v>18</v>
      </c>
      <c r="F201" s="9" t="s">
        <v>52</v>
      </c>
      <c r="G201" s="9" t="s">
        <v>26</v>
      </c>
      <c r="H201" s="9" t="s">
        <v>174</v>
      </c>
      <c r="I201" s="9" t="s">
        <v>65</v>
      </c>
      <c r="J201" s="10" t="s">
        <v>443</v>
      </c>
    </row>
    <row r="202" spans="1:10" s="7" customFormat="1" x14ac:dyDescent="0.25">
      <c r="A202" s="8">
        <v>44138</v>
      </c>
      <c r="B202" s="9" t="s">
        <v>9</v>
      </c>
      <c r="C202" s="2" t="str">
        <f>HYPERLINK("https://esaj.tjsp.jus.br/cjsg/resultadoSimples.do?conversationId=&amp;nuProcOrigem="&amp;D202&amp;"&amp;nuRegistro=",D202)</f>
        <v>2237730-32.2020.8.26.0000</v>
      </c>
      <c r="D202" s="9" t="s">
        <v>2475</v>
      </c>
      <c r="E202" s="9" t="s">
        <v>18</v>
      </c>
      <c r="F202" s="9" t="s">
        <v>21</v>
      </c>
      <c r="G202" s="9" t="s">
        <v>161</v>
      </c>
      <c r="H202" s="9" t="s">
        <v>247</v>
      </c>
      <c r="I202" s="9" t="s">
        <v>93</v>
      </c>
      <c r="J202" s="10" t="s">
        <v>2476</v>
      </c>
    </row>
    <row r="203" spans="1:10" s="7" customFormat="1" x14ac:dyDescent="0.25">
      <c r="A203" s="8">
        <v>44138</v>
      </c>
      <c r="B203" s="9" t="s">
        <v>9</v>
      </c>
      <c r="C203" s="2" t="str">
        <f>HYPERLINK("https://esaj.tjsp.jus.br/cjsg/resultadoSimples.do?conversationId=&amp;nuProcOrigem="&amp;D203&amp;"&amp;nuRegistro=",D203)</f>
        <v>0000318-66.2016.8.26.0569</v>
      </c>
      <c r="D203" s="9" t="s">
        <v>2491</v>
      </c>
      <c r="E203" s="9" t="s">
        <v>138</v>
      </c>
      <c r="F203" s="9" t="s">
        <v>155</v>
      </c>
      <c r="G203" s="9" t="s">
        <v>202</v>
      </c>
      <c r="H203" s="9" t="s">
        <v>378</v>
      </c>
      <c r="I203" s="9" t="s">
        <v>28</v>
      </c>
      <c r="J203" s="10" t="s">
        <v>2492</v>
      </c>
    </row>
    <row r="204" spans="1:10" s="7" customFormat="1" x14ac:dyDescent="0.25">
      <c r="A204" s="8">
        <v>44138</v>
      </c>
      <c r="B204" s="9" t="s">
        <v>9</v>
      </c>
      <c r="C204" s="2" t="str">
        <f>HYPERLINK("https://esaj.tjsp.jus.br/cjsg/resultadoSimples.do?conversationId=&amp;nuProcOrigem="&amp;D204&amp;"&amp;nuRegistro=",D204)</f>
        <v>2217238-19.2020.8.26.0000</v>
      </c>
      <c r="D204" s="9" t="s">
        <v>2495</v>
      </c>
      <c r="E204" s="9" t="s">
        <v>18</v>
      </c>
      <c r="F204" s="9" t="s">
        <v>21</v>
      </c>
      <c r="G204" s="9" t="s">
        <v>209</v>
      </c>
      <c r="H204" s="9" t="s">
        <v>203</v>
      </c>
      <c r="I204" s="9" t="s">
        <v>89</v>
      </c>
      <c r="J204" s="10" t="s">
        <v>2496</v>
      </c>
    </row>
    <row r="205" spans="1:10" s="7" customFormat="1" x14ac:dyDescent="0.25">
      <c r="A205" s="8">
        <v>44138</v>
      </c>
      <c r="B205" s="9" t="s">
        <v>9</v>
      </c>
      <c r="C205" s="2" t="str">
        <f>HYPERLINK("https://esaj.tjsp.jus.br/cjsg/resultadoSimples.do?conversationId=&amp;nuProcOrigem="&amp;D205&amp;"&amp;nuRegistro=",D205)</f>
        <v>2225386-19.2020.8.26.0000</v>
      </c>
      <c r="D205" s="9" t="s">
        <v>2497</v>
      </c>
      <c r="E205" s="9" t="s">
        <v>18</v>
      </c>
      <c r="F205" s="9" t="s">
        <v>21</v>
      </c>
      <c r="G205" s="9" t="s">
        <v>74</v>
      </c>
      <c r="H205" s="9" t="s">
        <v>158</v>
      </c>
      <c r="I205" s="9" t="s">
        <v>56</v>
      </c>
      <c r="J205" s="10" t="s">
        <v>2498</v>
      </c>
    </row>
    <row r="206" spans="1:10" s="7" customFormat="1" x14ac:dyDescent="0.25">
      <c r="A206" s="8">
        <v>44138</v>
      </c>
      <c r="B206" s="9" t="s">
        <v>9</v>
      </c>
      <c r="C206" s="2" t="str">
        <f>HYPERLINK("https://esaj.tjsp.jus.br/cjsg/resultadoSimples.do?conversationId=&amp;nuProcOrigem="&amp;D206&amp;"&amp;nuRegistro=",D206)</f>
        <v>2211824-40.2020.8.26.0000</v>
      </c>
      <c r="D206" s="9" t="s">
        <v>2501</v>
      </c>
      <c r="E206" s="9" t="s">
        <v>18</v>
      </c>
      <c r="F206" s="9" t="s">
        <v>29</v>
      </c>
      <c r="G206" s="9" t="s">
        <v>24</v>
      </c>
      <c r="H206" s="9" t="s">
        <v>288</v>
      </c>
      <c r="I206" s="9" t="s">
        <v>88</v>
      </c>
      <c r="J206" s="10" t="s">
        <v>430</v>
      </c>
    </row>
    <row r="207" spans="1:10" s="7" customFormat="1" x14ac:dyDescent="0.25">
      <c r="A207" s="8">
        <v>44138</v>
      </c>
      <c r="B207" s="9" t="s">
        <v>9</v>
      </c>
      <c r="C207" s="2" t="str">
        <f>HYPERLINK("https://esaj.tjsp.jus.br/cjsg/resultadoSimples.do?conversationId=&amp;nuProcOrigem="&amp;D207&amp;"&amp;nuRegistro=",D207)</f>
        <v>2244156-60.2020.8.26.0000</v>
      </c>
      <c r="D207" s="9" t="s">
        <v>2543</v>
      </c>
      <c r="E207" s="9" t="s">
        <v>18</v>
      </c>
      <c r="F207" s="9" t="s">
        <v>2544</v>
      </c>
      <c r="G207" s="9" t="s">
        <v>24</v>
      </c>
      <c r="H207" s="9" t="s">
        <v>64</v>
      </c>
      <c r="I207" s="9" t="s">
        <v>28</v>
      </c>
      <c r="J207" s="10" t="s">
        <v>2545</v>
      </c>
    </row>
    <row r="208" spans="1:10" s="7" customFormat="1" x14ac:dyDescent="0.25">
      <c r="A208" s="8">
        <v>44138</v>
      </c>
      <c r="B208" s="9" t="s">
        <v>25</v>
      </c>
      <c r="C208" s="2" t="str">
        <f>HYPERLINK("https://esaj.tjsp.jus.br/cjsg/resultadoSimples.do?conversationId=&amp;nuProcOrigem="&amp;D208&amp;"&amp;nuRegistro=",D208)</f>
        <v>2246955-76.2020.8.26.0000</v>
      </c>
      <c r="D208" s="9" t="s">
        <v>5101</v>
      </c>
      <c r="E208" s="9" t="s">
        <v>18</v>
      </c>
      <c r="F208" s="9" t="s">
        <v>76</v>
      </c>
      <c r="G208" s="9" t="s">
        <v>24</v>
      </c>
      <c r="H208" s="9" t="s">
        <v>125</v>
      </c>
      <c r="I208" s="9" t="s">
        <v>69</v>
      </c>
      <c r="J208" s="10" t="s">
        <v>430</v>
      </c>
    </row>
    <row r="209" spans="1:10" s="7" customFormat="1" x14ac:dyDescent="0.25">
      <c r="A209" s="8">
        <v>44138</v>
      </c>
      <c r="B209" s="9" t="s">
        <v>25</v>
      </c>
      <c r="C209" s="2" t="str">
        <f>HYPERLINK("https://esaj.tjsp.jus.br/cjsg/resultadoSimples.do?conversationId=&amp;nuProcOrigem="&amp;D209&amp;"&amp;nuRegistro=",D209)</f>
        <v>2254909-76.2020.8.26.0000</v>
      </c>
      <c r="D209" s="9" t="s">
        <v>5123</v>
      </c>
      <c r="E209" s="9" t="s">
        <v>18</v>
      </c>
      <c r="F209" s="9" t="s">
        <v>47</v>
      </c>
      <c r="G209" s="9" t="s">
        <v>176</v>
      </c>
      <c r="H209" s="9" t="s">
        <v>250</v>
      </c>
      <c r="I209" s="9" t="s">
        <v>69</v>
      </c>
      <c r="J209" s="10" t="s">
        <v>430</v>
      </c>
    </row>
    <row r="210" spans="1:10" s="7" customFormat="1" x14ac:dyDescent="0.25">
      <c r="A210" s="8">
        <v>44138</v>
      </c>
      <c r="B210" s="9" t="s">
        <v>25</v>
      </c>
      <c r="C210" s="2" t="str">
        <f>HYPERLINK("https://esaj.tjsp.jus.br/cjsg/resultadoSimples.do?conversationId=&amp;nuProcOrigem="&amp;D210&amp;"&amp;nuRegistro=",D210)</f>
        <v>2260439-61.2020.8.26.0000</v>
      </c>
      <c r="D210" s="9" t="s">
        <v>5145</v>
      </c>
      <c r="E210" s="9" t="s">
        <v>18</v>
      </c>
      <c r="F210" s="9" t="s">
        <v>373</v>
      </c>
      <c r="G210" s="9" t="s">
        <v>26</v>
      </c>
      <c r="H210" s="9" t="s">
        <v>136</v>
      </c>
      <c r="I210" s="9" t="s">
        <v>65</v>
      </c>
      <c r="J210" s="10" t="s">
        <v>430</v>
      </c>
    </row>
    <row r="211" spans="1:10" s="7" customFormat="1" x14ac:dyDescent="0.25">
      <c r="A211" s="8">
        <v>44138</v>
      </c>
      <c r="B211" s="9" t="s">
        <v>25</v>
      </c>
      <c r="C211" s="2" t="str">
        <f>HYPERLINK("https://esaj.tjsp.jus.br/cjsg/resultadoSimples.do?conversationId=&amp;nuProcOrigem="&amp;D211&amp;"&amp;nuRegistro=",D211)</f>
        <v>2254372-80.2020.8.26.0000</v>
      </c>
      <c r="D211" s="9" t="s">
        <v>5148</v>
      </c>
      <c r="E211" s="9" t="s">
        <v>285</v>
      </c>
      <c r="F211" s="9" t="s">
        <v>29</v>
      </c>
      <c r="G211" s="9" t="s">
        <v>119</v>
      </c>
      <c r="H211" s="9" t="s">
        <v>291</v>
      </c>
      <c r="I211" s="9" t="s">
        <v>93</v>
      </c>
      <c r="J211" s="10" t="s">
        <v>430</v>
      </c>
    </row>
    <row r="212" spans="1:10" s="7" customFormat="1" x14ac:dyDescent="0.25">
      <c r="A212" s="8">
        <v>44139</v>
      </c>
      <c r="B212" s="9" t="s">
        <v>9</v>
      </c>
      <c r="C212" s="2" t="str">
        <f>HYPERLINK("https://esaj.tjsp.jus.br/cjsg/resultadoSimples.do?conversationId=&amp;nuProcOrigem="&amp;D212&amp;"&amp;nuRegistro=",D212)</f>
        <v>2238430-08.2020.8.26.0000</v>
      </c>
      <c r="D212" s="9" t="s">
        <v>572</v>
      </c>
      <c r="E212" s="9" t="s">
        <v>18</v>
      </c>
      <c r="F212" s="9" t="s">
        <v>47</v>
      </c>
      <c r="G212" s="9" t="s">
        <v>309</v>
      </c>
      <c r="H212" s="9" t="s">
        <v>175</v>
      </c>
      <c r="I212" s="9" t="s">
        <v>88</v>
      </c>
      <c r="J212" s="10" t="s">
        <v>573</v>
      </c>
    </row>
    <row r="213" spans="1:10" s="7" customFormat="1" x14ac:dyDescent="0.25">
      <c r="A213" s="8">
        <v>44139</v>
      </c>
      <c r="B213" s="9" t="s">
        <v>9</v>
      </c>
      <c r="C213" s="2" t="str">
        <f>HYPERLINK("https://esaj.tjsp.jus.br/cjsg/resultadoSimples.do?conversationId=&amp;nuProcOrigem="&amp;D213&amp;"&amp;nuRegistro=",D213)</f>
        <v>0016564-08.2020.8.26.0114</v>
      </c>
      <c r="D213" s="9" t="s">
        <v>587</v>
      </c>
      <c r="E213" s="9" t="s">
        <v>84</v>
      </c>
      <c r="F213" s="9" t="s">
        <v>143</v>
      </c>
      <c r="G213" s="9" t="s">
        <v>101</v>
      </c>
      <c r="H213" s="9" t="s">
        <v>175</v>
      </c>
      <c r="I213" s="9" t="s">
        <v>88</v>
      </c>
      <c r="J213" s="10" t="s">
        <v>588</v>
      </c>
    </row>
    <row r="214" spans="1:10" s="7" customFormat="1" x14ac:dyDescent="0.25">
      <c r="A214" s="8">
        <v>44139</v>
      </c>
      <c r="B214" s="9" t="s">
        <v>9</v>
      </c>
      <c r="C214" s="2" t="str">
        <f>HYPERLINK("https://esaj.tjsp.jus.br/cjsg/resultadoSimples.do?conversationId=&amp;nuProcOrigem="&amp;D214&amp;"&amp;nuRegistro=",D214)</f>
        <v>0030148-96.2020.8.26.0000</v>
      </c>
      <c r="D214" s="9" t="s">
        <v>593</v>
      </c>
      <c r="E214" s="9" t="s">
        <v>18</v>
      </c>
      <c r="F214" s="9" t="s">
        <v>52</v>
      </c>
      <c r="G214" s="9" t="s">
        <v>101</v>
      </c>
      <c r="H214" s="9" t="s">
        <v>244</v>
      </c>
      <c r="I214" s="9" t="s">
        <v>31</v>
      </c>
      <c r="J214" s="10" t="s">
        <v>430</v>
      </c>
    </row>
    <row r="215" spans="1:10" s="7" customFormat="1" x14ac:dyDescent="0.25">
      <c r="A215" s="8">
        <v>44139</v>
      </c>
      <c r="B215" s="9" t="s">
        <v>9</v>
      </c>
      <c r="C215" s="2" t="str">
        <f>HYPERLINK("https://esaj.tjsp.jus.br/cjsg/resultadoSimples.do?conversationId=&amp;nuProcOrigem="&amp;D215&amp;"&amp;nuRegistro=",D215)</f>
        <v>0001374-56.2018.8.26.0540</v>
      </c>
      <c r="D215" s="9" t="s">
        <v>599</v>
      </c>
      <c r="E215" s="9" t="s">
        <v>10</v>
      </c>
      <c r="F215" s="9" t="s">
        <v>320</v>
      </c>
      <c r="G215" s="9" t="s">
        <v>238</v>
      </c>
      <c r="H215" s="9" t="s">
        <v>62</v>
      </c>
      <c r="I215" s="9" t="s">
        <v>63</v>
      </c>
      <c r="J215" s="10" t="s">
        <v>600</v>
      </c>
    </row>
    <row r="216" spans="1:10" s="7" customFormat="1" x14ac:dyDescent="0.25">
      <c r="A216" s="8">
        <v>44139</v>
      </c>
      <c r="B216" s="9" t="s">
        <v>9</v>
      </c>
      <c r="C216" s="2" t="str">
        <f>HYPERLINK("https://esaj.tjsp.jus.br/cjsg/resultadoSimples.do?conversationId=&amp;nuProcOrigem="&amp;D216&amp;"&amp;nuRegistro=",D216)</f>
        <v>2237499-05.2020.8.26.0000</v>
      </c>
      <c r="D216" s="9" t="s">
        <v>607</v>
      </c>
      <c r="E216" s="9" t="s">
        <v>18</v>
      </c>
      <c r="F216" s="9" t="s">
        <v>57</v>
      </c>
      <c r="G216" s="9" t="s">
        <v>273</v>
      </c>
      <c r="H216" s="9" t="s">
        <v>141</v>
      </c>
      <c r="I216" s="9" t="s">
        <v>53</v>
      </c>
      <c r="J216" s="10" t="s">
        <v>430</v>
      </c>
    </row>
    <row r="217" spans="1:10" s="7" customFormat="1" x14ac:dyDescent="0.25">
      <c r="A217" s="8">
        <v>44139</v>
      </c>
      <c r="B217" s="9" t="s">
        <v>9</v>
      </c>
      <c r="C217" s="2" t="str">
        <f>HYPERLINK("https://esaj.tjsp.jus.br/cjsg/resultadoSimples.do?conversationId=&amp;nuProcOrigem="&amp;D217&amp;"&amp;nuRegistro=",D217)</f>
        <v>2240252-32.2020.8.26.0000</v>
      </c>
      <c r="D217" s="9" t="s">
        <v>610</v>
      </c>
      <c r="E217" s="9" t="s">
        <v>18</v>
      </c>
      <c r="F217" s="9" t="s">
        <v>21</v>
      </c>
      <c r="G217" s="9" t="s">
        <v>249</v>
      </c>
      <c r="H217" s="9" t="s">
        <v>313</v>
      </c>
      <c r="I217" s="9" t="s">
        <v>89</v>
      </c>
      <c r="J217" s="10" t="s">
        <v>430</v>
      </c>
    </row>
    <row r="218" spans="1:10" s="7" customFormat="1" x14ac:dyDescent="0.25">
      <c r="A218" s="8">
        <v>44139</v>
      </c>
      <c r="B218" s="9" t="s">
        <v>9</v>
      </c>
      <c r="C218" s="2" t="str">
        <f>HYPERLINK("https://esaj.tjsp.jus.br/cjsg/resultadoSimples.do?conversationId=&amp;nuProcOrigem="&amp;D218&amp;"&amp;nuRegistro=",D218)</f>
        <v>1510900-65.2020.8.26.0228</v>
      </c>
      <c r="D218" s="9" t="s">
        <v>615</v>
      </c>
      <c r="E218" s="9" t="s">
        <v>10</v>
      </c>
      <c r="F218" s="9" t="s">
        <v>21</v>
      </c>
      <c r="G218" s="9" t="s">
        <v>24</v>
      </c>
      <c r="H218" s="9" t="s">
        <v>350</v>
      </c>
      <c r="I218" s="9" t="s">
        <v>43</v>
      </c>
      <c r="J218" s="10" t="s">
        <v>616</v>
      </c>
    </row>
    <row r="219" spans="1:10" s="7" customFormat="1" x14ac:dyDescent="0.25">
      <c r="A219" s="8">
        <v>44139</v>
      </c>
      <c r="B219" s="9" t="s">
        <v>9</v>
      </c>
      <c r="C219" s="2" t="str">
        <f>HYPERLINK("https://esaj.tjsp.jus.br/cjsg/resultadoSimples.do?conversationId=&amp;nuProcOrigem="&amp;D219&amp;"&amp;nuRegistro=",D219)</f>
        <v>2250046-77.2020.8.26.0000</v>
      </c>
      <c r="D219" s="9" t="s">
        <v>619</v>
      </c>
      <c r="E219" s="9" t="s">
        <v>18</v>
      </c>
      <c r="F219" s="9" t="s">
        <v>47</v>
      </c>
      <c r="G219" s="9" t="s">
        <v>152</v>
      </c>
      <c r="H219" s="9" t="s">
        <v>125</v>
      </c>
      <c r="I219" s="9" t="s">
        <v>69</v>
      </c>
      <c r="J219" s="10" t="s">
        <v>439</v>
      </c>
    </row>
    <row r="220" spans="1:10" s="7" customFormat="1" x14ac:dyDescent="0.25">
      <c r="A220" s="8">
        <v>44139</v>
      </c>
      <c r="B220" s="9" t="s">
        <v>9</v>
      </c>
      <c r="C220" s="2" t="str">
        <f>HYPERLINK("https://esaj.tjsp.jus.br/cjsg/resultadoSimples.do?conversationId=&amp;nuProcOrigem="&amp;D220&amp;"&amp;nuRegistro=",D220)</f>
        <v>2230953-31.2020.8.26.0000</v>
      </c>
      <c r="D220" s="9" t="s">
        <v>629</v>
      </c>
      <c r="E220" s="9" t="s">
        <v>18</v>
      </c>
      <c r="F220" s="9" t="s">
        <v>155</v>
      </c>
      <c r="G220" s="9" t="s">
        <v>258</v>
      </c>
      <c r="H220" s="9" t="s">
        <v>325</v>
      </c>
      <c r="I220" s="9" t="s">
        <v>43</v>
      </c>
      <c r="J220" s="10" t="s">
        <v>630</v>
      </c>
    </row>
    <row r="221" spans="1:10" s="7" customFormat="1" x14ac:dyDescent="0.25">
      <c r="A221" s="8">
        <v>44139</v>
      </c>
      <c r="B221" s="9" t="s">
        <v>9</v>
      </c>
      <c r="C221" s="2" t="str">
        <f>HYPERLINK("https://esaj.tjsp.jus.br/cjsg/resultadoSimples.do?conversationId=&amp;nuProcOrigem="&amp;D221&amp;"&amp;nuRegistro=",D221)</f>
        <v>2232192-70.2020.8.26.0000</v>
      </c>
      <c r="D221" s="9" t="s">
        <v>652</v>
      </c>
      <c r="E221" s="9" t="s">
        <v>18</v>
      </c>
      <c r="F221" s="9" t="s">
        <v>21</v>
      </c>
      <c r="G221" s="9" t="s">
        <v>103</v>
      </c>
      <c r="H221" s="9" t="s">
        <v>125</v>
      </c>
      <c r="I221" s="9" t="s">
        <v>69</v>
      </c>
      <c r="J221" s="10" t="s">
        <v>430</v>
      </c>
    </row>
    <row r="222" spans="1:10" s="7" customFormat="1" x14ac:dyDescent="0.25">
      <c r="A222" s="8">
        <v>44139</v>
      </c>
      <c r="B222" s="9" t="s">
        <v>9</v>
      </c>
      <c r="C222" s="2" t="str">
        <f>HYPERLINK("https://esaj.tjsp.jus.br/cjsg/resultadoSimples.do?conversationId=&amp;nuProcOrigem="&amp;D222&amp;"&amp;nuRegistro=",D222)</f>
        <v>2178403-59.2020.8.26.0000</v>
      </c>
      <c r="D222" s="9" t="s">
        <v>654</v>
      </c>
      <c r="E222" s="9" t="s">
        <v>18</v>
      </c>
      <c r="F222" s="9" t="s">
        <v>52</v>
      </c>
      <c r="G222" s="9" t="s">
        <v>23</v>
      </c>
      <c r="H222" s="9" t="s">
        <v>134</v>
      </c>
      <c r="I222" s="9" t="s">
        <v>41</v>
      </c>
      <c r="J222" s="10" t="s">
        <v>655</v>
      </c>
    </row>
    <row r="223" spans="1:10" s="7" customFormat="1" x14ac:dyDescent="0.25">
      <c r="A223" s="8">
        <v>44139</v>
      </c>
      <c r="B223" s="9" t="s">
        <v>9</v>
      </c>
      <c r="C223" s="2" t="str">
        <f>HYPERLINK("https://esaj.tjsp.jus.br/cjsg/resultadoSimples.do?conversationId=&amp;nuProcOrigem="&amp;D223&amp;"&amp;nuRegistro=",D223)</f>
        <v>2228667-80.2020.8.26.0000</v>
      </c>
      <c r="D223" s="9" t="s">
        <v>660</v>
      </c>
      <c r="E223" s="9" t="s">
        <v>18</v>
      </c>
      <c r="F223" s="9" t="s">
        <v>21</v>
      </c>
      <c r="G223" s="9" t="s">
        <v>24</v>
      </c>
      <c r="H223" s="9" t="s">
        <v>288</v>
      </c>
      <c r="I223" s="9" t="s">
        <v>88</v>
      </c>
      <c r="J223" s="10" t="s">
        <v>661</v>
      </c>
    </row>
    <row r="224" spans="1:10" s="7" customFormat="1" x14ac:dyDescent="0.25">
      <c r="A224" s="8">
        <v>44139</v>
      </c>
      <c r="B224" s="9" t="s">
        <v>9</v>
      </c>
      <c r="C224" s="2" t="str">
        <f>HYPERLINK("https://esaj.tjsp.jus.br/cjsg/resultadoSimples.do?conversationId=&amp;nuProcOrigem="&amp;D224&amp;"&amp;nuRegistro=",D224)</f>
        <v>2193634-29.2020.8.26.0000</v>
      </c>
      <c r="D224" s="9" t="s">
        <v>666</v>
      </c>
      <c r="E224" s="9" t="s">
        <v>18</v>
      </c>
      <c r="F224" s="9" t="s">
        <v>21</v>
      </c>
      <c r="G224" s="9" t="s">
        <v>24</v>
      </c>
      <c r="H224" s="9" t="s">
        <v>295</v>
      </c>
      <c r="I224" s="9" t="s">
        <v>28</v>
      </c>
      <c r="J224" s="10" t="s">
        <v>667</v>
      </c>
    </row>
    <row r="225" spans="1:10" s="7" customFormat="1" x14ac:dyDescent="0.25">
      <c r="A225" s="8">
        <v>44139</v>
      </c>
      <c r="B225" s="9" t="s">
        <v>9</v>
      </c>
      <c r="C225" s="2" t="str">
        <f>HYPERLINK("https://esaj.tjsp.jus.br/cjsg/resultadoSimples.do?conversationId=&amp;nuProcOrigem="&amp;D225&amp;"&amp;nuRegistro=",D225)</f>
        <v>0026665-58.2020.8.26.0000</v>
      </c>
      <c r="D225" s="9" t="s">
        <v>678</v>
      </c>
      <c r="E225" s="9" t="s">
        <v>18</v>
      </c>
      <c r="F225" s="9" t="s">
        <v>52</v>
      </c>
      <c r="G225" s="9" t="s">
        <v>22</v>
      </c>
      <c r="H225" s="9" t="s">
        <v>183</v>
      </c>
      <c r="I225" s="9" t="s">
        <v>17</v>
      </c>
      <c r="J225" s="10" t="s">
        <v>430</v>
      </c>
    </row>
    <row r="226" spans="1:10" s="7" customFormat="1" x14ac:dyDescent="0.25">
      <c r="A226" s="8">
        <v>44139</v>
      </c>
      <c r="B226" s="9" t="s">
        <v>9</v>
      </c>
      <c r="C226" s="2" t="str">
        <f>HYPERLINK("https://esaj.tjsp.jus.br/cjsg/resultadoSimples.do?conversationId=&amp;nuProcOrigem="&amp;D226&amp;"&amp;nuRegistro=",D226)</f>
        <v>2237816-03.2020.8.26.0000</v>
      </c>
      <c r="D226" s="9" t="s">
        <v>695</v>
      </c>
      <c r="E226" s="9" t="s">
        <v>18</v>
      </c>
      <c r="F226" s="9" t="s">
        <v>11</v>
      </c>
      <c r="G226" s="9" t="s">
        <v>77</v>
      </c>
      <c r="H226" s="9" t="s">
        <v>262</v>
      </c>
      <c r="I226" s="9" t="s">
        <v>31</v>
      </c>
      <c r="J226" s="10" t="s">
        <v>696</v>
      </c>
    </row>
    <row r="227" spans="1:10" s="7" customFormat="1" x14ac:dyDescent="0.25">
      <c r="A227" s="8">
        <v>44139</v>
      </c>
      <c r="B227" s="9" t="s">
        <v>9</v>
      </c>
      <c r="C227" s="2" t="str">
        <f>HYPERLINK("https://esaj.tjsp.jus.br/cjsg/resultadoSimples.do?conversationId=&amp;nuProcOrigem="&amp;D227&amp;"&amp;nuRegistro=",D227)</f>
        <v>2201315-50.2020.8.26.0000</v>
      </c>
      <c r="D227" s="9" t="s">
        <v>711</v>
      </c>
      <c r="E227" s="9" t="s">
        <v>712</v>
      </c>
      <c r="F227" s="9" t="s">
        <v>155</v>
      </c>
      <c r="G227" s="9" t="s">
        <v>177</v>
      </c>
      <c r="H227" s="9" t="s">
        <v>110</v>
      </c>
      <c r="I227" s="9" t="s">
        <v>63</v>
      </c>
      <c r="J227" s="10" t="s">
        <v>713</v>
      </c>
    </row>
    <row r="228" spans="1:10" s="7" customFormat="1" x14ac:dyDescent="0.25">
      <c r="A228" s="8">
        <v>44139</v>
      </c>
      <c r="B228" s="9" t="s">
        <v>9</v>
      </c>
      <c r="C228" s="2" t="str">
        <f>HYPERLINK("https://esaj.tjsp.jus.br/cjsg/resultadoSimples.do?conversationId=&amp;nuProcOrigem="&amp;D228&amp;"&amp;nuRegistro=",D228)</f>
        <v>2248450-58.2020.8.26.0000</v>
      </c>
      <c r="D228" s="9" t="s">
        <v>741</v>
      </c>
      <c r="E228" s="9" t="s">
        <v>18</v>
      </c>
      <c r="F228" s="9" t="s">
        <v>47</v>
      </c>
      <c r="G228" s="9" t="s">
        <v>24</v>
      </c>
      <c r="H228" s="9" t="s">
        <v>244</v>
      </c>
      <c r="I228" s="9" t="s">
        <v>31</v>
      </c>
      <c r="J228" s="10" t="s">
        <v>430</v>
      </c>
    </row>
    <row r="229" spans="1:10" s="7" customFormat="1" x14ac:dyDescent="0.25">
      <c r="A229" s="8">
        <v>44139</v>
      </c>
      <c r="B229" s="9" t="s">
        <v>9</v>
      </c>
      <c r="C229" s="2" t="str">
        <f>HYPERLINK("https://esaj.tjsp.jus.br/cjsg/resultadoSimples.do?conversationId=&amp;nuProcOrigem="&amp;D229&amp;"&amp;nuRegistro=",D229)</f>
        <v>1500368-93.2019.8.26.0510</v>
      </c>
      <c r="D229" s="9" t="s">
        <v>743</v>
      </c>
      <c r="E229" s="9" t="s">
        <v>10</v>
      </c>
      <c r="F229" s="9" t="s">
        <v>21</v>
      </c>
      <c r="G229" s="9" t="s">
        <v>135</v>
      </c>
      <c r="H229" s="9" t="s">
        <v>12</v>
      </c>
      <c r="I229" s="9" t="s">
        <v>13</v>
      </c>
      <c r="J229" s="10" t="s">
        <v>744</v>
      </c>
    </row>
    <row r="230" spans="1:10" s="7" customFormat="1" x14ac:dyDescent="0.25">
      <c r="A230" s="8">
        <v>44139</v>
      </c>
      <c r="B230" s="9" t="s">
        <v>9</v>
      </c>
      <c r="C230" s="2" t="str">
        <f>HYPERLINK("https://esaj.tjsp.jus.br/cjsg/resultadoSimples.do?conversationId=&amp;nuProcOrigem="&amp;D230&amp;"&amp;nuRegistro=",D230)</f>
        <v>2243480-15.2020.8.26.0000</v>
      </c>
      <c r="D230" s="9" t="s">
        <v>783</v>
      </c>
      <c r="E230" s="9" t="s">
        <v>18</v>
      </c>
      <c r="F230" s="9" t="s">
        <v>405</v>
      </c>
      <c r="G230" s="9" t="s">
        <v>118</v>
      </c>
      <c r="H230" s="9" t="s">
        <v>350</v>
      </c>
      <c r="I230" s="9" t="s">
        <v>43</v>
      </c>
      <c r="J230" s="10" t="s">
        <v>784</v>
      </c>
    </row>
    <row r="231" spans="1:10" s="7" customFormat="1" x14ac:dyDescent="0.25">
      <c r="A231" s="8">
        <v>44139</v>
      </c>
      <c r="B231" s="9" t="s">
        <v>9</v>
      </c>
      <c r="C231" s="2" t="str">
        <f>HYPERLINK("https://esaj.tjsp.jus.br/cjsg/resultadoSimples.do?conversationId=&amp;nuProcOrigem="&amp;D231&amp;"&amp;nuRegistro=",D231)</f>
        <v>2232806-75.2020.8.26.0000</v>
      </c>
      <c r="D231" s="9" t="s">
        <v>788</v>
      </c>
      <c r="E231" s="9" t="s">
        <v>18</v>
      </c>
      <c r="F231" s="9" t="s">
        <v>21</v>
      </c>
      <c r="G231" s="9" t="s">
        <v>24</v>
      </c>
      <c r="H231" s="9" t="s">
        <v>350</v>
      </c>
      <c r="I231" s="9" t="s">
        <v>43</v>
      </c>
      <c r="J231" s="10" t="s">
        <v>789</v>
      </c>
    </row>
    <row r="232" spans="1:10" s="7" customFormat="1" x14ac:dyDescent="0.25">
      <c r="A232" s="8">
        <v>44139</v>
      </c>
      <c r="B232" s="9" t="s">
        <v>9</v>
      </c>
      <c r="C232" s="2" t="str">
        <f>HYPERLINK("https://esaj.tjsp.jus.br/cjsg/resultadoSimples.do?conversationId=&amp;nuProcOrigem="&amp;D232&amp;"&amp;nuRegistro=",D232)</f>
        <v>2236393-08.2020.8.26.0000</v>
      </c>
      <c r="D232" s="9" t="s">
        <v>823</v>
      </c>
      <c r="E232" s="9" t="s">
        <v>18</v>
      </c>
      <c r="F232" s="9" t="s">
        <v>21</v>
      </c>
      <c r="G232" s="9" t="s">
        <v>135</v>
      </c>
      <c r="H232" s="9" t="s">
        <v>313</v>
      </c>
      <c r="I232" s="9" t="s">
        <v>89</v>
      </c>
      <c r="J232" s="10" t="s">
        <v>430</v>
      </c>
    </row>
    <row r="233" spans="1:10" s="7" customFormat="1" x14ac:dyDescent="0.25">
      <c r="A233" s="8">
        <v>44139</v>
      </c>
      <c r="B233" s="9" t="s">
        <v>9</v>
      </c>
      <c r="C233" s="2" t="str">
        <f>HYPERLINK("https://esaj.tjsp.jus.br/cjsg/resultadoSimples.do?conversationId=&amp;nuProcOrigem="&amp;D233&amp;"&amp;nuRegistro=",D233)</f>
        <v>0036597-70.2020.8.26.0000</v>
      </c>
      <c r="D233" s="9" t="s">
        <v>846</v>
      </c>
      <c r="E233" s="9" t="s">
        <v>18</v>
      </c>
      <c r="F233" s="9" t="s">
        <v>52</v>
      </c>
      <c r="G233" s="9" t="s">
        <v>22</v>
      </c>
      <c r="H233" s="9" t="s">
        <v>126</v>
      </c>
      <c r="I233" s="9" t="s">
        <v>56</v>
      </c>
      <c r="J233" s="10" t="s">
        <v>847</v>
      </c>
    </row>
    <row r="234" spans="1:10" s="7" customFormat="1" x14ac:dyDescent="0.25">
      <c r="A234" s="8">
        <v>44139</v>
      </c>
      <c r="B234" s="9" t="s">
        <v>9</v>
      </c>
      <c r="C234" s="2" t="str">
        <f>HYPERLINK("https://esaj.tjsp.jus.br/cjsg/resultadoSimples.do?conversationId=&amp;nuProcOrigem="&amp;D234&amp;"&amp;nuRegistro=",D234)</f>
        <v>2218190-95.2020.8.26.0000</v>
      </c>
      <c r="D234" s="9" t="s">
        <v>860</v>
      </c>
      <c r="E234" s="9" t="s">
        <v>18</v>
      </c>
      <c r="F234" s="9" t="s">
        <v>21</v>
      </c>
      <c r="G234" s="9" t="s">
        <v>290</v>
      </c>
      <c r="H234" s="9" t="s">
        <v>110</v>
      </c>
      <c r="I234" s="9" t="s">
        <v>63</v>
      </c>
      <c r="J234" s="10" t="s">
        <v>861</v>
      </c>
    </row>
    <row r="235" spans="1:10" s="7" customFormat="1" x14ac:dyDescent="0.25">
      <c r="A235" s="8">
        <v>44139</v>
      </c>
      <c r="B235" s="9" t="s">
        <v>9</v>
      </c>
      <c r="C235" s="2" t="str">
        <f>HYPERLINK("https://esaj.tjsp.jus.br/cjsg/resultadoSimples.do?conversationId=&amp;nuProcOrigem="&amp;D235&amp;"&amp;nuRegistro=",D235)</f>
        <v>2241138-31.2020.8.26.0000</v>
      </c>
      <c r="D235" s="9" t="s">
        <v>881</v>
      </c>
      <c r="E235" s="9" t="s">
        <v>18</v>
      </c>
      <c r="F235" s="9" t="s">
        <v>29</v>
      </c>
      <c r="G235" s="9" t="s">
        <v>24</v>
      </c>
      <c r="H235" s="9" t="s">
        <v>313</v>
      </c>
      <c r="I235" s="9" t="s">
        <v>89</v>
      </c>
      <c r="J235" s="10" t="s">
        <v>430</v>
      </c>
    </row>
    <row r="236" spans="1:10" s="7" customFormat="1" x14ac:dyDescent="0.25">
      <c r="A236" s="8">
        <v>44139</v>
      </c>
      <c r="B236" s="9" t="s">
        <v>9</v>
      </c>
      <c r="C236" s="2" t="str">
        <f>HYPERLINK("https://esaj.tjsp.jus.br/cjsg/resultadoSimples.do?conversationId=&amp;nuProcOrigem="&amp;D236&amp;"&amp;nuRegistro=",D236)</f>
        <v>1500288-22.2020.8.26.0599</v>
      </c>
      <c r="D236" s="9" t="s">
        <v>882</v>
      </c>
      <c r="E236" s="9" t="s">
        <v>10</v>
      </c>
      <c r="F236" s="9" t="s">
        <v>21</v>
      </c>
      <c r="G236" s="9" t="s">
        <v>15</v>
      </c>
      <c r="H236" s="9" t="s">
        <v>244</v>
      </c>
      <c r="I236" s="9" t="s">
        <v>31</v>
      </c>
      <c r="J236" s="10" t="s">
        <v>430</v>
      </c>
    </row>
    <row r="237" spans="1:10" s="7" customFormat="1" x14ac:dyDescent="0.25">
      <c r="A237" s="8">
        <v>44139</v>
      </c>
      <c r="B237" s="9" t="s">
        <v>9</v>
      </c>
      <c r="C237" s="2" t="str">
        <f>HYPERLINK("https://esaj.tjsp.jus.br/cjsg/resultadoSimples.do?conversationId=&amp;nuProcOrigem="&amp;D237&amp;"&amp;nuRegistro=",D237)</f>
        <v>2239208-75.2020.8.26.0000</v>
      </c>
      <c r="D237" s="9" t="s">
        <v>896</v>
      </c>
      <c r="E237" s="9" t="s">
        <v>18</v>
      </c>
      <c r="F237" s="9" t="s">
        <v>19</v>
      </c>
      <c r="G237" s="9" t="s">
        <v>26</v>
      </c>
      <c r="H237" s="9" t="s">
        <v>141</v>
      </c>
      <c r="I237" s="9" t="s">
        <v>53</v>
      </c>
      <c r="J237" s="10" t="s">
        <v>430</v>
      </c>
    </row>
    <row r="238" spans="1:10" s="7" customFormat="1" x14ac:dyDescent="0.25">
      <c r="A238" s="8">
        <v>44139</v>
      </c>
      <c r="B238" s="9" t="s">
        <v>9</v>
      </c>
      <c r="C238" s="2" t="str">
        <f>HYPERLINK("https://esaj.tjsp.jus.br/cjsg/resultadoSimples.do?conversationId=&amp;nuProcOrigem="&amp;D238&amp;"&amp;nuRegistro=",D238)</f>
        <v>2219990-61.2020.8.26.0000</v>
      </c>
      <c r="D238" s="9" t="s">
        <v>897</v>
      </c>
      <c r="E238" s="9" t="s">
        <v>18</v>
      </c>
      <c r="F238" s="9" t="s">
        <v>45</v>
      </c>
      <c r="G238" s="9" t="s">
        <v>24</v>
      </c>
      <c r="H238" s="9" t="s">
        <v>295</v>
      </c>
      <c r="I238" s="9" t="s">
        <v>28</v>
      </c>
      <c r="J238" s="10" t="s">
        <v>898</v>
      </c>
    </row>
    <row r="239" spans="1:10" s="7" customFormat="1" x14ac:dyDescent="0.25">
      <c r="A239" s="8">
        <v>44139</v>
      </c>
      <c r="B239" s="9" t="s">
        <v>9</v>
      </c>
      <c r="C239" s="2" t="str">
        <f>HYPERLINK("https://esaj.tjsp.jus.br/cjsg/resultadoSimples.do?conversationId=&amp;nuProcOrigem="&amp;D239&amp;"&amp;nuRegistro=",D239)</f>
        <v>2240010-73.2020.8.26.0000</v>
      </c>
      <c r="D239" s="9" t="s">
        <v>920</v>
      </c>
      <c r="E239" s="9" t="s">
        <v>18</v>
      </c>
      <c r="F239" s="9" t="s">
        <v>19</v>
      </c>
      <c r="G239" s="9" t="s">
        <v>26</v>
      </c>
      <c r="H239" s="9" t="s">
        <v>141</v>
      </c>
      <c r="I239" s="9" t="s">
        <v>53</v>
      </c>
      <c r="J239" s="10" t="s">
        <v>430</v>
      </c>
    </row>
    <row r="240" spans="1:10" s="7" customFormat="1" x14ac:dyDescent="0.25">
      <c r="A240" s="8">
        <v>44139</v>
      </c>
      <c r="B240" s="9" t="s">
        <v>9</v>
      </c>
      <c r="C240" s="2" t="str">
        <f>HYPERLINK("https://esaj.tjsp.jus.br/cjsg/resultadoSimples.do?conversationId=&amp;nuProcOrigem="&amp;D240&amp;"&amp;nuRegistro=",D240)</f>
        <v>2229348-50.2020.8.26.0000</v>
      </c>
      <c r="D240" s="9" t="s">
        <v>936</v>
      </c>
      <c r="E240" s="9" t="s">
        <v>18</v>
      </c>
      <c r="F240" s="9" t="s">
        <v>21</v>
      </c>
      <c r="G240" s="9" t="s">
        <v>140</v>
      </c>
      <c r="H240" s="9" t="s">
        <v>262</v>
      </c>
      <c r="I240" s="9" t="s">
        <v>31</v>
      </c>
      <c r="J240" s="10" t="s">
        <v>937</v>
      </c>
    </row>
    <row r="241" spans="1:10" s="7" customFormat="1" x14ac:dyDescent="0.25">
      <c r="A241" s="8">
        <v>44139</v>
      </c>
      <c r="B241" s="9" t="s">
        <v>9</v>
      </c>
      <c r="C241" s="2" t="str">
        <f>HYPERLINK("https://esaj.tjsp.jus.br/cjsg/resultadoSimples.do?conversationId=&amp;nuProcOrigem="&amp;D241&amp;"&amp;nuRegistro=",D241)</f>
        <v>2182019-42.2020.8.26.0000</v>
      </c>
      <c r="D241" s="9" t="s">
        <v>947</v>
      </c>
      <c r="E241" s="9" t="s">
        <v>18</v>
      </c>
      <c r="F241" s="9" t="s">
        <v>76</v>
      </c>
      <c r="G241" s="9" t="s">
        <v>24</v>
      </c>
      <c r="H241" s="9" t="s">
        <v>121</v>
      </c>
      <c r="I241" s="9" t="s">
        <v>43</v>
      </c>
      <c r="J241" s="10" t="s">
        <v>948</v>
      </c>
    </row>
    <row r="242" spans="1:10" s="7" customFormat="1" x14ac:dyDescent="0.25">
      <c r="A242" s="8">
        <v>44139</v>
      </c>
      <c r="B242" s="9" t="s">
        <v>9</v>
      </c>
      <c r="C242" s="2" t="str">
        <f>HYPERLINK("https://esaj.tjsp.jus.br/cjsg/resultadoSimples.do?conversationId=&amp;nuProcOrigem="&amp;D242&amp;"&amp;nuRegistro=",D242)</f>
        <v>2222411-24.2020.8.26.0000</v>
      </c>
      <c r="D242" s="9" t="s">
        <v>949</v>
      </c>
      <c r="E242" s="9" t="s">
        <v>18</v>
      </c>
      <c r="F242" s="9" t="s">
        <v>29</v>
      </c>
      <c r="G242" s="9" t="s">
        <v>22</v>
      </c>
      <c r="H242" s="9" t="s">
        <v>160</v>
      </c>
      <c r="I242" s="9" t="s">
        <v>56</v>
      </c>
      <c r="J242" s="10" t="s">
        <v>950</v>
      </c>
    </row>
    <row r="243" spans="1:10" s="7" customFormat="1" x14ac:dyDescent="0.25">
      <c r="A243" s="8">
        <v>44139</v>
      </c>
      <c r="B243" s="9" t="s">
        <v>9</v>
      </c>
      <c r="C243" s="2" t="str">
        <f>HYPERLINK("https://esaj.tjsp.jus.br/cjsg/resultadoSimples.do?conversationId=&amp;nuProcOrigem="&amp;D243&amp;"&amp;nuRegistro=",D243)</f>
        <v>2242302-31.2020.8.26.0000</v>
      </c>
      <c r="D243" s="9" t="s">
        <v>959</v>
      </c>
      <c r="E243" s="9" t="s">
        <v>18</v>
      </c>
      <c r="F243" s="9" t="s">
        <v>427</v>
      </c>
      <c r="G243" s="9" t="s">
        <v>24</v>
      </c>
      <c r="H243" s="9" t="s">
        <v>80</v>
      </c>
      <c r="I243" s="9" t="s">
        <v>43</v>
      </c>
      <c r="J243" s="10" t="s">
        <v>960</v>
      </c>
    </row>
    <row r="244" spans="1:10" s="7" customFormat="1" x14ac:dyDescent="0.25">
      <c r="A244" s="8">
        <v>44139</v>
      </c>
      <c r="B244" s="9" t="s">
        <v>9</v>
      </c>
      <c r="C244" s="2" t="str">
        <f>HYPERLINK("https://esaj.tjsp.jus.br/cjsg/resultadoSimples.do?conversationId=&amp;nuProcOrigem="&amp;D244&amp;"&amp;nuRegistro=",D244)</f>
        <v>2216414-60.2020.8.26.0000</v>
      </c>
      <c r="D244" s="9" t="s">
        <v>482</v>
      </c>
      <c r="E244" s="9" t="s">
        <v>220</v>
      </c>
      <c r="F244" s="9" t="s">
        <v>47</v>
      </c>
      <c r="G244" s="9" t="s">
        <v>70</v>
      </c>
      <c r="H244" s="9" t="s">
        <v>125</v>
      </c>
      <c r="I244" s="9" t="s">
        <v>69</v>
      </c>
      <c r="J244" s="10" t="s">
        <v>436</v>
      </c>
    </row>
    <row r="245" spans="1:10" s="7" customFormat="1" x14ac:dyDescent="0.25">
      <c r="A245" s="8">
        <v>44139</v>
      </c>
      <c r="B245" s="9" t="s">
        <v>9</v>
      </c>
      <c r="C245" s="2" t="str">
        <f>HYPERLINK("https://esaj.tjsp.jus.br/cjsg/resultadoSimples.do?conversationId=&amp;nuProcOrigem="&amp;D245&amp;"&amp;nuRegistro=",D245)</f>
        <v>2204739-03.2020.8.26.0000</v>
      </c>
      <c r="D245" s="9" t="s">
        <v>1008</v>
      </c>
      <c r="E245" s="9" t="s">
        <v>18</v>
      </c>
      <c r="F245" s="9" t="s">
        <v>21</v>
      </c>
      <c r="G245" s="9" t="s">
        <v>300</v>
      </c>
      <c r="H245" s="9" t="s">
        <v>160</v>
      </c>
      <c r="I245" s="9" t="s">
        <v>56</v>
      </c>
      <c r="J245" s="10" t="s">
        <v>1009</v>
      </c>
    </row>
    <row r="246" spans="1:10" s="7" customFormat="1" x14ac:dyDescent="0.25">
      <c r="A246" s="8">
        <v>44139</v>
      </c>
      <c r="B246" s="9" t="s">
        <v>9</v>
      </c>
      <c r="C246" s="2" t="str">
        <f>HYPERLINK("https://esaj.tjsp.jus.br/cjsg/resultadoSimples.do?conversationId=&amp;nuProcOrigem="&amp;D246&amp;"&amp;nuRegistro=",D246)</f>
        <v>2231541-38.2020.8.26.0000</v>
      </c>
      <c r="D246" s="9" t="s">
        <v>1023</v>
      </c>
      <c r="E246" s="9" t="s">
        <v>18</v>
      </c>
      <c r="F246" s="9" t="s">
        <v>29</v>
      </c>
      <c r="G246" s="9" t="s">
        <v>26</v>
      </c>
      <c r="H246" s="9" t="s">
        <v>269</v>
      </c>
      <c r="I246" s="9" t="s">
        <v>31</v>
      </c>
      <c r="J246" s="10" t="s">
        <v>430</v>
      </c>
    </row>
    <row r="247" spans="1:10" s="7" customFormat="1" x14ac:dyDescent="0.25">
      <c r="A247" s="8">
        <v>44139</v>
      </c>
      <c r="B247" s="9" t="s">
        <v>9</v>
      </c>
      <c r="C247" s="2" t="str">
        <f>HYPERLINK("https://esaj.tjsp.jus.br/cjsg/resultadoSimples.do?conversationId=&amp;nuProcOrigem="&amp;D247&amp;"&amp;nuRegistro=",D247)</f>
        <v>2235933-21.2020.8.26.0000</v>
      </c>
      <c r="D247" s="9" t="s">
        <v>1024</v>
      </c>
      <c r="E247" s="9" t="s">
        <v>18</v>
      </c>
      <c r="F247" s="9" t="s">
        <v>21</v>
      </c>
      <c r="G247" s="9" t="s">
        <v>122</v>
      </c>
      <c r="H247" s="9" t="s">
        <v>262</v>
      </c>
      <c r="I247" s="9" t="s">
        <v>31</v>
      </c>
      <c r="J247" s="10" t="s">
        <v>1025</v>
      </c>
    </row>
    <row r="248" spans="1:10" s="7" customFormat="1" x14ac:dyDescent="0.25">
      <c r="A248" s="8">
        <v>44139</v>
      </c>
      <c r="B248" s="9" t="s">
        <v>9</v>
      </c>
      <c r="C248" s="2" t="str">
        <f>HYPERLINK("https://esaj.tjsp.jus.br/cjsg/resultadoSimples.do?conversationId=&amp;nuProcOrigem="&amp;D248&amp;"&amp;nuRegistro=",D248)</f>
        <v>2239446-94.2020.8.26.0000</v>
      </c>
      <c r="D248" s="9" t="s">
        <v>1050</v>
      </c>
      <c r="E248" s="9" t="s">
        <v>18</v>
      </c>
      <c r="F248" s="9" t="s">
        <v>29</v>
      </c>
      <c r="G248" s="9" t="s">
        <v>140</v>
      </c>
      <c r="H248" s="9" t="s">
        <v>12</v>
      </c>
      <c r="I248" s="9" t="s">
        <v>13</v>
      </c>
      <c r="J248" s="10" t="s">
        <v>1051</v>
      </c>
    </row>
    <row r="249" spans="1:10" s="7" customFormat="1" x14ac:dyDescent="0.25">
      <c r="A249" s="8">
        <v>44139</v>
      </c>
      <c r="B249" s="9" t="s">
        <v>9</v>
      </c>
      <c r="C249" s="2" t="str">
        <f>HYPERLINK("https://esaj.tjsp.jus.br/cjsg/resultadoSimples.do?conversationId=&amp;nuProcOrigem="&amp;D249&amp;"&amp;nuRegistro=",D249)</f>
        <v>2245215-83.2020.8.26.0000</v>
      </c>
      <c r="D249" s="9" t="s">
        <v>1054</v>
      </c>
      <c r="E249" s="9" t="s">
        <v>18</v>
      </c>
      <c r="F249" s="9" t="s">
        <v>21</v>
      </c>
      <c r="G249" s="9" t="s">
        <v>974</v>
      </c>
      <c r="H249" s="9" t="s">
        <v>203</v>
      </c>
      <c r="I249" s="9" t="s">
        <v>89</v>
      </c>
      <c r="J249" s="10" t="s">
        <v>1055</v>
      </c>
    </row>
    <row r="250" spans="1:10" s="7" customFormat="1" x14ac:dyDescent="0.25">
      <c r="A250" s="8">
        <v>44139</v>
      </c>
      <c r="B250" s="9" t="s">
        <v>9</v>
      </c>
      <c r="C250" s="2" t="str">
        <f>HYPERLINK("https://esaj.tjsp.jus.br/cjsg/resultadoSimples.do?conversationId=&amp;nuProcOrigem="&amp;D250&amp;"&amp;nuRegistro=",D250)</f>
        <v>2247915-32.2020.8.26.0000</v>
      </c>
      <c r="D250" s="9" t="s">
        <v>1062</v>
      </c>
      <c r="E250" s="9" t="s">
        <v>18</v>
      </c>
      <c r="F250" s="9" t="s">
        <v>67</v>
      </c>
      <c r="G250" s="9" t="s">
        <v>333</v>
      </c>
      <c r="H250" s="9" t="s">
        <v>110</v>
      </c>
      <c r="I250" s="9" t="s">
        <v>63</v>
      </c>
      <c r="J250" s="10" t="s">
        <v>1063</v>
      </c>
    </row>
    <row r="251" spans="1:10" s="7" customFormat="1" x14ac:dyDescent="0.25">
      <c r="A251" s="8">
        <v>44139</v>
      </c>
      <c r="B251" s="9" t="s">
        <v>9</v>
      </c>
      <c r="C251" s="2" t="str">
        <f>HYPERLINK("https://esaj.tjsp.jus.br/cjsg/resultadoSimples.do?conversationId=&amp;nuProcOrigem="&amp;D251&amp;"&amp;nuRegistro=",D251)</f>
        <v>0003216-90.2020.8.26.0026</v>
      </c>
      <c r="D251" s="9" t="s">
        <v>1076</v>
      </c>
      <c r="E251" s="9" t="s">
        <v>84</v>
      </c>
      <c r="F251" s="9" t="s">
        <v>143</v>
      </c>
      <c r="G251" s="9" t="s">
        <v>70</v>
      </c>
      <c r="H251" s="9" t="s">
        <v>162</v>
      </c>
      <c r="I251" s="9" t="s">
        <v>53</v>
      </c>
      <c r="J251" s="10" t="s">
        <v>430</v>
      </c>
    </row>
    <row r="252" spans="1:10" s="7" customFormat="1" x14ac:dyDescent="0.25">
      <c r="A252" s="8">
        <v>44139</v>
      </c>
      <c r="B252" s="9" t="s">
        <v>9</v>
      </c>
      <c r="C252" s="2" t="str">
        <f>HYPERLINK("https://esaj.tjsp.jus.br/cjsg/resultadoSimples.do?conversationId=&amp;nuProcOrigem="&amp;D252&amp;"&amp;nuRegistro=",D252)</f>
        <v>0009816-57.2020.8.26.0502</v>
      </c>
      <c r="D252" s="9" t="s">
        <v>1100</v>
      </c>
      <c r="E252" s="9" t="s">
        <v>84</v>
      </c>
      <c r="F252" s="9" t="s">
        <v>226</v>
      </c>
      <c r="G252" s="9" t="s">
        <v>26</v>
      </c>
      <c r="H252" s="9" t="s">
        <v>134</v>
      </c>
      <c r="I252" s="9" t="s">
        <v>41</v>
      </c>
      <c r="J252" s="10" t="s">
        <v>1101</v>
      </c>
    </row>
    <row r="253" spans="1:10" s="7" customFormat="1" x14ac:dyDescent="0.25">
      <c r="A253" s="8">
        <v>44139</v>
      </c>
      <c r="B253" s="9" t="s">
        <v>9</v>
      </c>
      <c r="C253" s="2" t="str">
        <f>HYPERLINK("https://esaj.tjsp.jus.br/cjsg/resultadoSimples.do?conversationId=&amp;nuProcOrigem="&amp;D253&amp;"&amp;nuRegistro=",D253)</f>
        <v>2208122-86.2020.8.26.0000</v>
      </c>
      <c r="D253" s="9" t="s">
        <v>1114</v>
      </c>
      <c r="E253" s="9" t="s">
        <v>18</v>
      </c>
      <c r="F253" s="9" t="s">
        <v>29</v>
      </c>
      <c r="G253" s="9" t="s">
        <v>35</v>
      </c>
      <c r="H253" s="9" t="s">
        <v>160</v>
      </c>
      <c r="I253" s="9" t="s">
        <v>56</v>
      </c>
      <c r="J253" s="10" t="s">
        <v>1115</v>
      </c>
    </row>
    <row r="254" spans="1:10" s="7" customFormat="1" x14ac:dyDescent="0.25">
      <c r="A254" s="8">
        <v>44139</v>
      </c>
      <c r="B254" s="9" t="s">
        <v>9</v>
      </c>
      <c r="C254" s="2" t="str">
        <f>HYPERLINK("https://esaj.tjsp.jus.br/cjsg/resultadoSimples.do?conversationId=&amp;nuProcOrigem="&amp;D254&amp;"&amp;nuRegistro=",D254)</f>
        <v>0006143-94.2020.8.26.0554</v>
      </c>
      <c r="D254" s="9" t="s">
        <v>1123</v>
      </c>
      <c r="E254" s="9" t="s">
        <v>84</v>
      </c>
      <c r="F254" s="9" t="s">
        <v>226</v>
      </c>
      <c r="G254" s="9" t="s">
        <v>77</v>
      </c>
      <c r="H254" s="9" t="s">
        <v>221</v>
      </c>
      <c r="I254" s="9" t="s">
        <v>89</v>
      </c>
      <c r="J254" s="10" t="s">
        <v>1124</v>
      </c>
    </row>
    <row r="255" spans="1:10" s="7" customFormat="1" x14ac:dyDescent="0.25">
      <c r="A255" s="8">
        <v>44139</v>
      </c>
      <c r="B255" s="9" t="s">
        <v>9</v>
      </c>
      <c r="C255" s="2" t="str">
        <f>HYPERLINK("https://esaj.tjsp.jus.br/cjsg/resultadoSimples.do?conversationId=&amp;nuProcOrigem="&amp;D255&amp;"&amp;nuRegistro=",D255)</f>
        <v>2240207-28.2020.8.26.0000</v>
      </c>
      <c r="D255" s="9" t="s">
        <v>1125</v>
      </c>
      <c r="E255" s="9" t="s">
        <v>18</v>
      </c>
      <c r="F255" s="9" t="s">
        <v>324</v>
      </c>
      <c r="G255" s="9" t="s">
        <v>230</v>
      </c>
      <c r="H255" s="9" t="s">
        <v>12</v>
      </c>
      <c r="I255" s="9" t="s">
        <v>13</v>
      </c>
      <c r="J255" s="10" t="s">
        <v>1126</v>
      </c>
    </row>
    <row r="256" spans="1:10" s="7" customFormat="1" x14ac:dyDescent="0.25">
      <c r="A256" s="8">
        <v>44139</v>
      </c>
      <c r="B256" s="9" t="s">
        <v>9</v>
      </c>
      <c r="C256" s="2" t="str">
        <f>HYPERLINK("https://esaj.tjsp.jus.br/cjsg/resultadoSimples.do?conversationId=&amp;nuProcOrigem="&amp;D256&amp;"&amp;nuRegistro=",D256)</f>
        <v>2233976-82.2020.8.26.0000</v>
      </c>
      <c r="D256" s="9" t="s">
        <v>1144</v>
      </c>
      <c r="E256" s="9" t="s">
        <v>18</v>
      </c>
      <c r="F256" s="9" t="s">
        <v>21</v>
      </c>
      <c r="G256" s="9" t="s">
        <v>206</v>
      </c>
      <c r="H256" s="9" t="s">
        <v>244</v>
      </c>
      <c r="I256" s="9" t="s">
        <v>31</v>
      </c>
      <c r="J256" s="10" t="s">
        <v>430</v>
      </c>
    </row>
    <row r="257" spans="1:10" s="7" customFormat="1" x14ac:dyDescent="0.25">
      <c r="A257" s="8">
        <v>44139</v>
      </c>
      <c r="B257" s="9" t="s">
        <v>9</v>
      </c>
      <c r="C257" s="2" t="str">
        <f>HYPERLINK("https://esaj.tjsp.jus.br/cjsg/resultadoSimples.do?conversationId=&amp;nuProcOrigem="&amp;D257&amp;"&amp;nuRegistro=",D257)</f>
        <v>0005787-88.2020.8.26.0590</v>
      </c>
      <c r="D257" s="9" t="s">
        <v>1160</v>
      </c>
      <c r="E257" s="9" t="s">
        <v>84</v>
      </c>
      <c r="F257" s="9" t="s">
        <v>143</v>
      </c>
      <c r="G257" s="9" t="s">
        <v>107</v>
      </c>
      <c r="H257" s="9" t="s">
        <v>251</v>
      </c>
      <c r="I257" s="9" t="s">
        <v>93</v>
      </c>
      <c r="J257" s="10" t="s">
        <v>1161</v>
      </c>
    </row>
    <row r="258" spans="1:10" s="7" customFormat="1" x14ac:dyDescent="0.25">
      <c r="A258" s="8">
        <v>44139</v>
      </c>
      <c r="B258" s="9" t="s">
        <v>9</v>
      </c>
      <c r="C258" s="2" t="str">
        <f>HYPERLINK("https://esaj.tjsp.jus.br/cjsg/resultadoSimples.do?conversationId=&amp;nuProcOrigem="&amp;D258&amp;"&amp;nuRegistro=",D258)</f>
        <v>2220091-98.2020.8.26.0000</v>
      </c>
      <c r="D258" s="9" t="s">
        <v>1193</v>
      </c>
      <c r="E258" s="9" t="s">
        <v>18</v>
      </c>
      <c r="F258" s="9" t="s">
        <v>49</v>
      </c>
      <c r="G258" s="9" t="s">
        <v>137</v>
      </c>
      <c r="H258" s="9" t="s">
        <v>281</v>
      </c>
      <c r="I258" s="9" t="s">
        <v>65</v>
      </c>
      <c r="J258" s="10" t="s">
        <v>434</v>
      </c>
    </row>
    <row r="259" spans="1:10" s="7" customFormat="1" x14ac:dyDescent="0.25">
      <c r="A259" s="8">
        <v>44139</v>
      </c>
      <c r="B259" s="9" t="s">
        <v>9</v>
      </c>
      <c r="C259" s="2" t="str">
        <f>HYPERLINK("https://esaj.tjsp.jus.br/cjsg/resultadoSimples.do?conversationId=&amp;nuProcOrigem="&amp;D259&amp;"&amp;nuRegistro=",D259)</f>
        <v>2237681-88.2020.8.26.0000</v>
      </c>
      <c r="D259" s="9" t="s">
        <v>1197</v>
      </c>
      <c r="E259" s="9" t="s">
        <v>18</v>
      </c>
      <c r="F259" s="9" t="s">
        <v>11</v>
      </c>
      <c r="G259" s="9" t="s">
        <v>24</v>
      </c>
      <c r="H259" s="9" t="s">
        <v>313</v>
      </c>
      <c r="I259" s="9" t="s">
        <v>89</v>
      </c>
      <c r="J259" s="10" t="s">
        <v>430</v>
      </c>
    </row>
    <row r="260" spans="1:10" s="7" customFormat="1" x14ac:dyDescent="0.25">
      <c r="A260" s="8">
        <v>44139</v>
      </c>
      <c r="B260" s="9" t="s">
        <v>9</v>
      </c>
      <c r="C260" s="2" t="str">
        <f>HYPERLINK("https://esaj.tjsp.jus.br/cjsg/resultadoSimples.do?conversationId=&amp;nuProcOrigem="&amp;D260&amp;"&amp;nuRegistro=",D260)</f>
        <v>2249877-90.2020.8.26.0000</v>
      </c>
      <c r="D260" s="9" t="s">
        <v>1227</v>
      </c>
      <c r="E260" s="9" t="s">
        <v>18</v>
      </c>
      <c r="F260" s="9" t="s">
        <v>45</v>
      </c>
      <c r="G260" s="9" t="s">
        <v>24</v>
      </c>
      <c r="H260" s="9" t="s">
        <v>350</v>
      </c>
      <c r="I260" s="9" t="s">
        <v>43</v>
      </c>
      <c r="J260" s="10" t="s">
        <v>1228</v>
      </c>
    </row>
    <row r="261" spans="1:10" s="7" customFormat="1" x14ac:dyDescent="0.25">
      <c r="A261" s="8">
        <v>44139</v>
      </c>
      <c r="B261" s="9" t="s">
        <v>9</v>
      </c>
      <c r="C261" s="2" t="str">
        <f>HYPERLINK("https://esaj.tjsp.jus.br/cjsg/resultadoSimples.do?conversationId=&amp;nuProcOrigem="&amp;D261&amp;"&amp;nuRegistro=",D261)</f>
        <v>0025918-11.2020.8.26.0000</v>
      </c>
      <c r="D261" s="9" t="s">
        <v>1249</v>
      </c>
      <c r="E261" s="9" t="s">
        <v>18</v>
      </c>
      <c r="F261" s="9" t="s">
        <v>52</v>
      </c>
      <c r="G261" s="9" t="s">
        <v>48</v>
      </c>
      <c r="H261" s="9" t="s">
        <v>420</v>
      </c>
      <c r="I261" s="9" t="s">
        <v>31</v>
      </c>
      <c r="J261" s="10" t="s">
        <v>430</v>
      </c>
    </row>
    <row r="262" spans="1:10" s="7" customFormat="1" x14ac:dyDescent="0.25">
      <c r="A262" s="8">
        <v>44139</v>
      </c>
      <c r="B262" s="9" t="s">
        <v>9</v>
      </c>
      <c r="C262" s="2" t="str">
        <f>HYPERLINK("https://esaj.tjsp.jus.br/cjsg/resultadoSimples.do?conversationId=&amp;nuProcOrigem="&amp;D262&amp;"&amp;nuRegistro=",D262)</f>
        <v>2231715-47.2020.8.26.0000</v>
      </c>
      <c r="D262" s="9" t="s">
        <v>1253</v>
      </c>
      <c r="E262" s="9" t="s">
        <v>18</v>
      </c>
      <c r="F262" s="9" t="s">
        <v>21</v>
      </c>
      <c r="G262" s="9" t="s">
        <v>35</v>
      </c>
      <c r="H262" s="9" t="s">
        <v>134</v>
      </c>
      <c r="I262" s="9" t="s">
        <v>41</v>
      </c>
      <c r="J262" s="10" t="s">
        <v>1254</v>
      </c>
    </row>
    <row r="263" spans="1:10" s="7" customFormat="1" x14ac:dyDescent="0.25">
      <c r="A263" s="8">
        <v>44139</v>
      </c>
      <c r="B263" s="9" t="s">
        <v>9</v>
      </c>
      <c r="C263" s="2" t="str">
        <f>HYPERLINK("https://esaj.tjsp.jus.br/cjsg/resultadoSimples.do?conversationId=&amp;nuProcOrigem="&amp;D263&amp;"&amp;nuRegistro=",D263)</f>
        <v>2125894-54.2020.8.26.0000</v>
      </c>
      <c r="D263" s="9" t="s">
        <v>1259</v>
      </c>
      <c r="E263" s="9" t="s">
        <v>138</v>
      </c>
      <c r="F263" s="9" t="s">
        <v>376</v>
      </c>
      <c r="G263" s="9" t="s">
        <v>87</v>
      </c>
      <c r="H263" s="9" t="s">
        <v>339</v>
      </c>
      <c r="I263" s="9" t="s">
        <v>69</v>
      </c>
      <c r="J263" s="10" t="s">
        <v>430</v>
      </c>
    </row>
    <row r="264" spans="1:10" s="7" customFormat="1" x14ac:dyDescent="0.25">
      <c r="A264" s="8">
        <v>44139</v>
      </c>
      <c r="B264" s="9" t="s">
        <v>9</v>
      </c>
      <c r="C264" s="2" t="str">
        <f>HYPERLINK("https://esaj.tjsp.jus.br/cjsg/resultadoSimples.do?conversationId=&amp;nuProcOrigem="&amp;D264&amp;"&amp;nuRegistro=",D264)</f>
        <v>2247566-29.2020.8.26.0000</v>
      </c>
      <c r="D264" s="9" t="s">
        <v>1276</v>
      </c>
      <c r="E264" s="9" t="s">
        <v>18</v>
      </c>
      <c r="F264" s="9" t="s">
        <v>21</v>
      </c>
      <c r="G264" s="9" t="s">
        <v>75</v>
      </c>
      <c r="H264" s="9" t="s">
        <v>121</v>
      </c>
      <c r="I264" s="9" t="s">
        <v>43</v>
      </c>
      <c r="J264" s="10" t="s">
        <v>1277</v>
      </c>
    </row>
    <row r="265" spans="1:10" s="7" customFormat="1" x14ac:dyDescent="0.25">
      <c r="A265" s="8">
        <v>44139</v>
      </c>
      <c r="B265" s="9" t="s">
        <v>9</v>
      </c>
      <c r="C265" s="2" t="str">
        <f>HYPERLINK("https://esaj.tjsp.jus.br/cjsg/resultadoSimples.do?conversationId=&amp;nuProcOrigem="&amp;D265&amp;"&amp;nuRegistro=",D265)</f>
        <v>0007283-28.2020.8.26.0502</v>
      </c>
      <c r="D265" s="9" t="s">
        <v>1278</v>
      </c>
      <c r="E265" s="9" t="s">
        <v>84</v>
      </c>
      <c r="F265" s="9" t="s">
        <v>226</v>
      </c>
      <c r="G265" s="9" t="s">
        <v>414</v>
      </c>
      <c r="H265" s="9" t="s">
        <v>292</v>
      </c>
      <c r="I265" s="9" t="s">
        <v>31</v>
      </c>
      <c r="J265" s="10" t="s">
        <v>430</v>
      </c>
    </row>
    <row r="266" spans="1:10" s="7" customFormat="1" x14ac:dyDescent="0.25">
      <c r="A266" s="8">
        <v>44139</v>
      </c>
      <c r="B266" s="9" t="s">
        <v>9</v>
      </c>
      <c r="C266" s="2" t="str">
        <f>HYPERLINK("https://esaj.tjsp.jus.br/cjsg/resultadoSimples.do?conversationId=&amp;nuProcOrigem="&amp;D266&amp;"&amp;nuRegistro=",D266)</f>
        <v>0027881-54.2020.8.26.0000</v>
      </c>
      <c r="D266" s="9" t="s">
        <v>1325</v>
      </c>
      <c r="E266" s="9" t="s">
        <v>18</v>
      </c>
      <c r="F266" s="9" t="s">
        <v>21</v>
      </c>
      <c r="G266" s="9" t="s">
        <v>240</v>
      </c>
      <c r="H266" s="9" t="s">
        <v>313</v>
      </c>
      <c r="I266" s="9" t="s">
        <v>89</v>
      </c>
      <c r="J266" s="10" t="s">
        <v>1326</v>
      </c>
    </row>
    <row r="267" spans="1:10" s="7" customFormat="1" x14ac:dyDescent="0.25">
      <c r="A267" s="8">
        <v>44139</v>
      </c>
      <c r="B267" s="9" t="s">
        <v>9</v>
      </c>
      <c r="C267" s="2" t="str">
        <f>HYPERLINK("https://esaj.tjsp.jus.br/cjsg/resultadoSimples.do?conversationId=&amp;nuProcOrigem="&amp;D267&amp;"&amp;nuRegistro=",D267)</f>
        <v>2230867-60.2020.8.26.0000</v>
      </c>
      <c r="D267" s="9" t="s">
        <v>1340</v>
      </c>
      <c r="E267" s="9" t="s">
        <v>18</v>
      </c>
      <c r="F267" s="9" t="s">
        <v>275</v>
      </c>
      <c r="G267" s="9" t="s">
        <v>24</v>
      </c>
      <c r="H267" s="9" t="s">
        <v>126</v>
      </c>
      <c r="I267" s="9" t="s">
        <v>56</v>
      </c>
      <c r="J267" s="10" t="s">
        <v>1341</v>
      </c>
    </row>
    <row r="268" spans="1:10" s="7" customFormat="1" x14ac:dyDescent="0.25">
      <c r="A268" s="8">
        <v>44139</v>
      </c>
      <c r="B268" s="9" t="s">
        <v>9</v>
      </c>
      <c r="C268" s="2" t="str">
        <f>HYPERLINK("https://esaj.tjsp.jus.br/cjsg/resultadoSimples.do?conversationId=&amp;nuProcOrigem="&amp;D268&amp;"&amp;nuRegistro=",D268)</f>
        <v>1501995-58.2019.8.26.0567</v>
      </c>
      <c r="D268" s="9" t="s">
        <v>1354</v>
      </c>
      <c r="E268" s="9" t="s">
        <v>10</v>
      </c>
      <c r="F268" s="9" t="s">
        <v>11</v>
      </c>
      <c r="G268" s="9" t="s">
        <v>321</v>
      </c>
      <c r="H268" s="9" t="s">
        <v>128</v>
      </c>
      <c r="I268" s="9" t="s">
        <v>93</v>
      </c>
      <c r="J268" s="10" t="s">
        <v>430</v>
      </c>
    </row>
    <row r="269" spans="1:10" s="7" customFormat="1" x14ac:dyDescent="0.25">
      <c r="A269" s="8">
        <v>44139</v>
      </c>
      <c r="B269" s="9" t="s">
        <v>9</v>
      </c>
      <c r="C269" s="2" t="str">
        <f>HYPERLINK("https://esaj.tjsp.jus.br/cjsg/resultadoSimples.do?conversationId=&amp;nuProcOrigem="&amp;D269&amp;"&amp;nuRegistro=",D269)</f>
        <v>2225791-55.2020.8.26.0000</v>
      </c>
      <c r="D269" s="9" t="s">
        <v>1425</v>
      </c>
      <c r="E269" s="9" t="s">
        <v>18</v>
      </c>
      <c r="F269" s="9" t="s">
        <v>21</v>
      </c>
      <c r="G269" s="9" t="s">
        <v>68</v>
      </c>
      <c r="H269" s="9" t="s">
        <v>288</v>
      </c>
      <c r="I269" s="9" t="s">
        <v>88</v>
      </c>
      <c r="J269" s="10" t="s">
        <v>1426</v>
      </c>
    </row>
    <row r="270" spans="1:10" s="7" customFormat="1" x14ac:dyDescent="0.25">
      <c r="A270" s="8">
        <v>44139</v>
      </c>
      <c r="B270" s="9" t="s">
        <v>9</v>
      </c>
      <c r="C270" s="2" t="str">
        <f>HYPERLINK("https://esaj.tjsp.jus.br/cjsg/resultadoSimples.do?conversationId=&amp;nuProcOrigem="&amp;D270&amp;"&amp;nuRegistro=",D270)</f>
        <v>2230835-55.2020.8.26.0000</v>
      </c>
      <c r="D270" s="9" t="s">
        <v>1435</v>
      </c>
      <c r="E270" s="9" t="s">
        <v>18</v>
      </c>
      <c r="F270" s="9" t="s">
        <v>29</v>
      </c>
      <c r="G270" s="9" t="s">
        <v>26</v>
      </c>
      <c r="H270" s="9" t="s">
        <v>281</v>
      </c>
      <c r="I270" s="9" t="s">
        <v>65</v>
      </c>
      <c r="J270" s="10" t="s">
        <v>434</v>
      </c>
    </row>
    <row r="271" spans="1:10" s="7" customFormat="1" x14ac:dyDescent="0.25">
      <c r="A271" s="8">
        <v>44139</v>
      </c>
      <c r="B271" s="9" t="s">
        <v>9</v>
      </c>
      <c r="C271" s="2" t="str">
        <f>HYPERLINK("https://esaj.tjsp.jus.br/cjsg/resultadoSimples.do?conversationId=&amp;nuProcOrigem="&amp;D271&amp;"&amp;nuRegistro=",D271)</f>
        <v>2247173-07.2020.8.26.0000</v>
      </c>
      <c r="D271" s="9" t="s">
        <v>1438</v>
      </c>
      <c r="E271" s="9" t="s">
        <v>18</v>
      </c>
      <c r="F271" s="9" t="s">
        <v>52</v>
      </c>
      <c r="G271" s="9" t="s">
        <v>24</v>
      </c>
      <c r="H271" s="9" t="s">
        <v>244</v>
      </c>
      <c r="I271" s="9" t="s">
        <v>31</v>
      </c>
      <c r="J271" s="10" t="s">
        <v>430</v>
      </c>
    </row>
    <row r="272" spans="1:10" s="7" customFormat="1" x14ac:dyDescent="0.25">
      <c r="A272" s="8">
        <v>44139</v>
      </c>
      <c r="B272" s="9" t="s">
        <v>9</v>
      </c>
      <c r="C272" s="2" t="str">
        <f>HYPERLINK("https://esaj.tjsp.jus.br/cjsg/resultadoSimples.do?conversationId=&amp;nuProcOrigem="&amp;D272&amp;"&amp;nuRegistro=",D272)</f>
        <v>0006410-98.2020.8.26.0996</v>
      </c>
      <c r="D272" s="9" t="s">
        <v>1442</v>
      </c>
      <c r="E272" s="9" t="s">
        <v>84</v>
      </c>
      <c r="F272" s="9" t="s">
        <v>143</v>
      </c>
      <c r="G272" s="9" t="s">
        <v>50</v>
      </c>
      <c r="H272" s="9" t="s">
        <v>221</v>
      </c>
      <c r="I272" s="9" t="s">
        <v>89</v>
      </c>
      <c r="J272" s="10" t="s">
        <v>1443</v>
      </c>
    </row>
    <row r="273" spans="1:10" s="7" customFormat="1" x14ac:dyDescent="0.25">
      <c r="A273" s="8">
        <v>44139</v>
      </c>
      <c r="B273" s="9" t="s">
        <v>9</v>
      </c>
      <c r="C273" s="2" t="str">
        <f>HYPERLINK("https://esaj.tjsp.jus.br/cjsg/resultadoSimples.do?conversationId=&amp;nuProcOrigem="&amp;D273&amp;"&amp;nuRegistro=",D273)</f>
        <v>2223131-88.2020.8.26.0000</v>
      </c>
      <c r="D273" s="9" t="s">
        <v>1448</v>
      </c>
      <c r="E273" s="9" t="s">
        <v>18</v>
      </c>
      <c r="F273" s="9" t="s">
        <v>14</v>
      </c>
      <c r="G273" s="9" t="s">
        <v>181</v>
      </c>
      <c r="H273" s="9" t="s">
        <v>313</v>
      </c>
      <c r="I273" s="9" t="s">
        <v>89</v>
      </c>
      <c r="J273" s="10" t="s">
        <v>430</v>
      </c>
    </row>
    <row r="274" spans="1:10" s="7" customFormat="1" x14ac:dyDescent="0.25">
      <c r="A274" s="8">
        <v>44139</v>
      </c>
      <c r="B274" s="9" t="s">
        <v>9</v>
      </c>
      <c r="C274" s="2" t="str">
        <f>HYPERLINK("https://esaj.tjsp.jus.br/cjsg/resultadoSimples.do?conversationId=&amp;nuProcOrigem="&amp;D274&amp;"&amp;nuRegistro=",D274)</f>
        <v>2228409-70.2020.8.26.0000</v>
      </c>
      <c r="D274" s="9" t="s">
        <v>1472</v>
      </c>
      <c r="E274" s="9" t="s">
        <v>18</v>
      </c>
      <c r="F274" s="9" t="s">
        <v>21</v>
      </c>
      <c r="G274" s="9" t="s">
        <v>415</v>
      </c>
      <c r="H274" s="9" t="s">
        <v>325</v>
      </c>
      <c r="I274" s="9" t="s">
        <v>43</v>
      </c>
      <c r="J274" s="10" t="s">
        <v>1473</v>
      </c>
    </row>
    <row r="275" spans="1:10" s="7" customFormat="1" x14ac:dyDescent="0.25">
      <c r="A275" s="8">
        <v>44139</v>
      </c>
      <c r="B275" s="9" t="s">
        <v>9</v>
      </c>
      <c r="C275" s="2" t="str">
        <f>HYPERLINK("https://esaj.tjsp.jus.br/cjsg/resultadoSimples.do?conversationId=&amp;nuProcOrigem="&amp;D275&amp;"&amp;nuRegistro=",D275)</f>
        <v>2245380-33.2020.8.26.0000</v>
      </c>
      <c r="D275" s="9" t="s">
        <v>1474</v>
      </c>
      <c r="E275" s="9" t="s">
        <v>18</v>
      </c>
      <c r="F275" s="9" t="s">
        <v>396</v>
      </c>
      <c r="G275" s="9" t="s">
        <v>421</v>
      </c>
      <c r="H275" s="9" t="s">
        <v>121</v>
      </c>
      <c r="I275" s="9" t="s">
        <v>43</v>
      </c>
      <c r="J275" s="10" t="s">
        <v>1475</v>
      </c>
    </row>
    <row r="276" spans="1:10" s="7" customFormat="1" x14ac:dyDescent="0.25">
      <c r="A276" s="8">
        <v>44139</v>
      </c>
      <c r="B276" s="9" t="s">
        <v>9</v>
      </c>
      <c r="C276" s="2" t="str">
        <f>HYPERLINK("https://esaj.tjsp.jus.br/cjsg/resultadoSimples.do?conversationId=&amp;nuProcOrigem="&amp;D276&amp;"&amp;nuRegistro=",D276)</f>
        <v>2238457-88.2020.8.26.0000</v>
      </c>
      <c r="D276" s="9" t="s">
        <v>1494</v>
      </c>
      <c r="E276" s="9" t="s">
        <v>18</v>
      </c>
      <c r="F276" s="9" t="s">
        <v>102</v>
      </c>
      <c r="G276" s="9" t="s">
        <v>24</v>
      </c>
      <c r="H276" s="9" t="s">
        <v>295</v>
      </c>
      <c r="I276" s="9" t="s">
        <v>28</v>
      </c>
      <c r="J276" s="10" t="s">
        <v>1495</v>
      </c>
    </row>
    <row r="277" spans="1:10" s="7" customFormat="1" x14ac:dyDescent="0.25">
      <c r="A277" s="8">
        <v>44139</v>
      </c>
      <c r="B277" s="9" t="s">
        <v>9</v>
      </c>
      <c r="C277" s="2" t="str">
        <f>HYPERLINK("https://esaj.tjsp.jus.br/cjsg/resultadoSimples.do?conversationId=&amp;nuProcOrigem="&amp;D277&amp;"&amp;nuRegistro=",D277)</f>
        <v>2223937-26.2020.8.26.0000</v>
      </c>
      <c r="D277" s="9" t="s">
        <v>1507</v>
      </c>
      <c r="E277" s="9" t="s">
        <v>18</v>
      </c>
      <c r="F277" s="9" t="s">
        <v>21</v>
      </c>
      <c r="G277" s="9" t="s">
        <v>375</v>
      </c>
      <c r="H277" s="9" t="s">
        <v>121</v>
      </c>
      <c r="I277" s="9" t="s">
        <v>43</v>
      </c>
      <c r="J277" s="10" t="s">
        <v>1508</v>
      </c>
    </row>
    <row r="278" spans="1:10" s="7" customFormat="1" x14ac:dyDescent="0.25">
      <c r="A278" s="8">
        <v>44139</v>
      </c>
      <c r="B278" s="9" t="s">
        <v>9</v>
      </c>
      <c r="C278" s="2" t="str">
        <f>HYPERLINK("https://esaj.tjsp.jus.br/cjsg/resultadoSimples.do?conversationId=&amp;nuProcOrigem="&amp;D278&amp;"&amp;nuRegistro=",D278)</f>
        <v>2239007-83.2020.8.26.0000</v>
      </c>
      <c r="D278" s="9" t="s">
        <v>1533</v>
      </c>
      <c r="E278" s="9" t="s">
        <v>18</v>
      </c>
      <c r="F278" s="9" t="s">
        <v>76</v>
      </c>
      <c r="G278" s="9" t="s">
        <v>192</v>
      </c>
      <c r="H278" s="9" t="s">
        <v>262</v>
      </c>
      <c r="I278" s="9" t="s">
        <v>31</v>
      </c>
      <c r="J278" s="10" t="s">
        <v>1534</v>
      </c>
    </row>
    <row r="279" spans="1:10" s="7" customFormat="1" x14ac:dyDescent="0.25">
      <c r="A279" s="8">
        <v>44139</v>
      </c>
      <c r="B279" s="9" t="s">
        <v>9</v>
      </c>
      <c r="C279" s="2" t="str">
        <f>HYPERLINK("https://esaj.tjsp.jus.br/cjsg/resultadoSimples.do?conversationId=&amp;nuProcOrigem="&amp;D279&amp;"&amp;nuRegistro=",D279)</f>
        <v>1508847-14.2020.8.26.0228</v>
      </c>
      <c r="D279" s="9" t="s">
        <v>1544</v>
      </c>
      <c r="E279" s="9" t="s">
        <v>10</v>
      </c>
      <c r="F279" s="9" t="s">
        <v>11</v>
      </c>
      <c r="G279" s="9" t="s">
        <v>24</v>
      </c>
      <c r="H279" s="9" t="s">
        <v>78</v>
      </c>
      <c r="I279" s="9" t="s">
        <v>53</v>
      </c>
      <c r="J279" s="10" t="s">
        <v>1545</v>
      </c>
    </row>
    <row r="280" spans="1:10" s="7" customFormat="1" x14ac:dyDescent="0.25">
      <c r="A280" s="8">
        <v>44139</v>
      </c>
      <c r="B280" s="9" t="s">
        <v>9</v>
      </c>
      <c r="C280" s="2" t="str">
        <f>HYPERLINK("https://esaj.tjsp.jus.br/cjsg/resultadoSimples.do?conversationId=&amp;nuProcOrigem="&amp;D280&amp;"&amp;nuRegistro=",D280)</f>
        <v>2225255-44.2020.8.26.0000</v>
      </c>
      <c r="D280" s="9" t="s">
        <v>1558</v>
      </c>
      <c r="E280" s="9" t="s">
        <v>18</v>
      </c>
      <c r="F280" s="9" t="s">
        <v>42</v>
      </c>
      <c r="G280" s="9" t="s">
        <v>106</v>
      </c>
      <c r="H280" s="9" t="s">
        <v>262</v>
      </c>
      <c r="I280" s="9" t="s">
        <v>31</v>
      </c>
      <c r="J280" s="10" t="s">
        <v>1559</v>
      </c>
    </row>
    <row r="281" spans="1:10" s="7" customFormat="1" x14ac:dyDescent="0.25">
      <c r="A281" s="8">
        <v>44139</v>
      </c>
      <c r="B281" s="9" t="s">
        <v>9</v>
      </c>
      <c r="C281" s="2" t="str">
        <f>HYPERLINK("https://esaj.tjsp.jus.br/cjsg/resultadoSimples.do?conversationId=&amp;nuProcOrigem="&amp;D281&amp;"&amp;nuRegistro=",D281)</f>
        <v>0024919-58.2020.8.26.0000</v>
      </c>
      <c r="D281" s="9" t="s">
        <v>1561</v>
      </c>
      <c r="E281" s="9" t="s">
        <v>18</v>
      </c>
      <c r="F281" s="9" t="s">
        <v>11</v>
      </c>
      <c r="G281" s="9" t="s">
        <v>101</v>
      </c>
      <c r="H281" s="9" t="s">
        <v>365</v>
      </c>
      <c r="I281" s="9" t="s">
        <v>28</v>
      </c>
      <c r="J281" s="10" t="s">
        <v>430</v>
      </c>
    </row>
    <row r="282" spans="1:10" s="7" customFormat="1" x14ac:dyDescent="0.25">
      <c r="A282" s="8">
        <v>44139</v>
      </c>
      <c r="B282" s="9" t="s">
        <v>9</v>
      </c>
      <c r="C282" s="2" t="str">
        <f>HYPERLINK("https://esaj.tjsp.jus.br/cjsg/resultadoSimples.do?conversationId=&amp;nuProcOrigem="&amp;D282&amp;"&amp;nuRegistro=",D282)</f>
        <v>0009527-87.2020.8.26.0482</v>
      </c>
      <c r="D282" s="9" t="s">
        <v>1574</v>
      </c>
      <c r="E282" s="9" t="s">
        <v>84</v>
      </c>
      <c r="F282" s="9" t="s">
        <v>226</v>
      </c>
      <c r="G282" s="9" t="s">
        <v>50</v>
      </c>
      <c r="H282" s="9" t="s">
        <v>244</v>
      </c>
      <c r="I282" s="9" t="s">
        <v>31</v>
      </c>
      <c r="J282" s="10" t="s">
        <v>430</v>
      </c>
    </row>
    <row r="283" spans="1:10" s="7" customFormat="1" x14ac:dyDescent="0.25">
      <c r="A283" s="8">
        <v>44139</v>
      </c>
      <c r="B283" s="9" t="s">
        <v>9</v>
      </c>
      <c r="C283" s="2" t="str">
        <f>HYPERLINK("https://esaj.tjsp.jus.br/cjsg/resultadoSimples.do?conversationId=&amp;nuProcOrigem="&amp;D283&amp;"&amp;nuRegistro=",D283)</f>
        <v>2228302-26.2020.8.26.0000</v>
      </c>
      <c r="D283" s="9" t="s">
        <v>1674</v>
      </c>
      <c r="E283" s="9" t="s">
        <v>18</v>
      </c>
      <c r="F283" s="9" t="s">
        <v>219</v>
      </c>
      <c r="G283" s="9" t="s">
        <v>216</v>
      </c>
      <c r="H283" s="9" t="s">
        <v>262</v>
      </c>
      <c r="I283" s="9" t="s">
        <v>31</v>
      </c>
      <c r="J283" s="10" t="s">
        <v>1675</v>
      </c>
    </row>
    <row r="284" spans="1:10" s="7" customFormat="1" x14ac:dyDescent="0.25">
      <c r="A284" s="8">
        <v>44139</v>
      </c>
      <c r="B284" s="9" t="s">
        <v>9</v>
      </c>
      <c r="C284" s="2" t="str">
        <f>HYPERLINK("https://esaj.tjsp.jus.br/cjsg/resultadoSimples.do?conversationId=&amp;nuProcOrigem="&amp;D284&amp;"&amp;nuRegistro=",D284)</f>
        <v>2194129-73.2020.8.26.0000</v>
      </c>
      <c r="D284" s="9" t="s">
        <v>1676</v>
      </c>
      <c r="E284" s="9" t="s">
        <v>18</v>
      </c>
      <c r="F284" s="9" t="s">
        <v>29</v>
      </c>
      <c r="G284" s="9" t="s">
        <v>24</v>
      </c>
      <c r="H284" s="9" t="s">
        <v>264</v>
      </c>
      <c r="I284" s="9" t="s">
        <v>88</v>
      </c>
      <c r="J284" s="10" t="s">
        <v>1677</v>
      </c>
    </row>
    <row r="285" spans="1:10" s="7" customFormat="1" x14ac:dyDescent="0.25">
      <c r="A285" s="8">
        <v>44139</v>
      </c>
      <c r="B285" s="9" t="s">
        <v>9</v>
      </c>
      <c r="C285" s="2" t="str">
        <f>HYPERLINK("https://esaj.tjsp.jus.br/cjsg/resultadoSimples.do?conversationId=&amp;nuProcOrigem="&amp;D285&amp;"&amp;nuRegistro=",D285)</f>
        <v>2231771-80.2020.8.26.0000</v>
      </c>
      <c r="D285" s="9" t="s">
        <v>1683</v>
      </c>
      <c r="E285" s="9" t="s">
        <v>18</v>
      </c>
      <c r="F285" s="9" t="s">
        <v>76</v>
      </c>
      <c r="G285" s="9" t="s">
        <v>95</v>
      </c>
      <c r="H285" s="9" t="s">
        <v>288</v>
      </c>
      <c r="I285" s="9" t="s">
        <v>88</v>
      </c>
      <c r="J285" s="10" t="s">
        <v>1684</v>
      </c>
    </row>
    <row r="286" spans="1:10" s="7" customFormat="1" x14ac:dyDescent="0.25">
      <c r="A286" s="8">
        <v>44139</v>
      </c>
      <c r="B286" s="9" t="s">
        <v>9</v>
      </c>
      <c r="C286" s="2" t="str">
        <f>HYPERLINK("https://esaj.tjsp.jus.br/cjsg/resultadoSimples.do?conversationId=&amp;nuProcOrigem="&amp;D286&amp;"&amp;nuRegistro=",D286)</f>
        <v>2230660-61.2020.8.26.0000</v>
      </c>
      <c r="D286" s="9" t="s">
        <v>1698</v>
      </c>
      <c r="E286" s="9" t="s">
        <v>18</v>
      </c>
      <c r="F286" s="9" t="s">
        <v>301</v>
      </c>
      <c r="G286" s="9" t="s">
        <v>24</v>
      </c>
      <c r="H286" s="9" t="s">
        <v>262</v>
      </c>
      <c r="I286" s="9" t="s">
        <v>31</v>
      </c>
      <c r="J286" s="10" t="s">
        <v>1699</v>
      </c>
    </row>
    <row r="287" spans="1:10" s="7" customFormat="1" x14ac:dyDescent="0.25">
      <c r="A287" s="8">
        <v>44139</v>
      </c>
      <c r="B287" s="9" t="s">
        <v>9</v>
      </c>
      <c r="C287" s="2" t="str">
        <f>HYPERLINK("https://esaj.tjsp.jus.br/cjsg/resultadoSimples.do?conversationId=&amp;nuProcOrigem="&amp;D287&amp;"&amp;nuRegistro=",D287)</f>
        <v>2233951-69.2020.8.26.0000</v>
      </c>
      <c r="D287" s="9" t="s">
        <v>1705</v>
      </c>
      <c r="E287" s="9" t="s">
        <v>18</v>
      </c>
      <c r="F287" s="9" t="s">
        <v>21</v>
      </c>
      <c r="G287" s="9" t="s">
        <v>180</v>
      </c>
      <c r="H287" s="9" t="s">
        <v>40</v>
      </c>
      <c r="I287" s="9" t="s">
        <v>43</v>
      </c>
      <c r="J287" s="10" t="s">
        <v>1706</v>
      </c>
    </row>
    <row r="288" spans="1:10" s="7" customFormat="1" x14ac:dyDescent="0.25">
      <c r="A288" s="8">
        <v>44139</v>
      </c>
      <c r="B288" s="9" t="s">
        <v>9</v>
      </c>
      <c r="C288" s="2" t="str">
        <f>HYPERLINK("https://esaj.tjsp.jus.br/cjsg/resultadoSimples.do?conversationId=&amp;nuProcOrigem="&amp;D288&amp;"&amp;nuRegistro=",D288)</f>
        <v>2228585-49.2020.8.26.0000</v>
      </c>
      <c r="D288" s="9" t="s">
        <v>1724</v>
      </c>
      <c r="E288" s="9" t="s">
        <v>18</v>
      </c>
      <c r="F288" s="9" t="s">
        <v>21</v>
      </c>
      <c r="G288" s="9" t="s">
        <v>75</v>
      </c>
      <c r="H288" s="9" t="s">
        <v>325</v>
      </c>
      <c r="I288" s="9" t="s">
        <v>43</v>
      </c>
      <c r="J288" s="10" t="s">
        <v>1725</v>
      </c>
    </row>
    <row r="289" spans="1:10" s="7" customFormat="1" x14ac:dyDescent="0.25">
      <c r="A289" s="8">
        <v>44139</v>
      </c>
      <c r="B289" s="9" t="s">
        <v>9</v>
      </c>
      <c r="C289" s="2" t="str">
        <f>HYPERLINK("https://esaj.tjsp.jus.br/cjsg/resultadoSimples.do?conversationId=&amp;nuProcOrigem="&amp;D289&amp;"&amp;nuRegistro=",D289)</f>
        <v>2239779-46.2020.8.26.0000</v>
      </c>
      <c r="D289" s="9" t="s">
        <v>1754</v>
      </c>
      <c r="E289" s="9" t="s">
        <v>18</v>
      </c>
      <c r="F289" s="9" t="s">
        <v>29</v>
      </c>
      <c r="G289" s="9" t="s">
        <v>50</v>
      </c>
      <c r="H289" s="9" t="s">
        <v>117</v>
      </c>
      <c r="I289" s="9" t="s">
        <v>56</v>
      </c>
      <c r="J289" s="10" t="s">
        <v>430</v>
      </c>
    </row>
    <row r="290" spans="1:10" s="7" customFormat="1" x14ac:dyDescent="0.25">
      <c r="A290" s="8">
        <v>44139</v>
      </c>
      <c r="B290" s="9" t="s">
        <v>9</v>
      </c>
      <c r="C290" s="2" t="str">
        <f>HYPERLINK("https://esaj.tjsp.jus.br/cjsg/resultadoSimples.do?conversationId=&amp;nuProcOrigem="&amp;D290&amp;"&amp;nuRegistro=",D290)</f>
        <v>2242432-21.2020.8.26.0000</v>
      </c>
      <c r="D290" s="9" t="s">
        <v>1765</v>
      </c>
      <c r="E290" s="9" t="s">
        <v>18</v>
      </c>
      <c r="F290" s="9" t="s">
        <v>155</v>
      </c>
      <c r="G290" s="9" t="s">
        <v>238</v>
      </c>
      <c r="H290" s="9" t="s">
        <v>350</v>
      </c>
      <c r="I290" s="9" t="s">
        <v>43</v>
      </c>
      <c r="J290" s="10" t="s">
        <v>1766</v>
      </c>
    </row>
    <row r="291" spans="1:10" s="7" customFormat="1" x14ac:dyDescent="0.25">
      <c r="A291" s="8">
        <v>44139</v>
      </c>
      <c r="B291" s="9" t="s">
        <v>9</v>
      </c>
      <c r="C291" s="2" t="str">
        <f>HYPERLINK("https://esaj.tjsp.jus.br/cjsg/resultadoSimples.do?conversationId=&amp;nuProcOrigem="&amp;D291&amp;"&amp;nuRegistro=",D291)</f>
        <v>1509570-82.2020.8.26.0050</v>
      </c>
      <c r="D291" s="9" t="s">
        <v>1769</v>
      </c>
      <c r="E291" s="9" t="s">
        <v>10</v>
      </c>
      <c r="F291" s="9" t="s">
        <v>11</v>
      </c>
      <c r="G291" s="9" t="s">
        <v>24</v>
      </c>
      <c r="H291" s="9" t="s">
        <v>128</v>
      </c>
      <c r="I291" s="9" t="s">
        <v>93</v>
      </c>
      <c r="J291" s="10" t="s">
        <v>430</v>
      </c>
    </row>
    <row r="292" spans="1:10" s="7" customFormat="1" x14ac:dyDescent="0.25">
      <c r="A292" s="8">
        <v>44139</v>
      </c>
      <c r="B292" s="9" t="s">
        <v>9</v>
      </c>
      <c r="C292" s="2" t="str">
        <f>HYPERLINK("https://esaj.tjsp.jus.br/cjsg/resultadoSimples.do?conversationId=&amp;nuProcOrigem="&amp;D292&amp;"&amp;nuRegistro=",D292)</f>
        <v>2230766-23.2020.8.26.0000</v>
      </c>
      <c r="D292" s="9" t="s">
        <v>1785</v>
      </c>
      <c r="E292" s="9" t="s">
        <v>18</v>
      </c>
      <c r="F292" s="9" t="s">
        <v>155</v>
      </c>
      <c r="G292" s="9" t="s">
        <v>118</v>
      </c>
      <c r="H292" s="9" t="s">
        <v>295</v>
      </c>
      <c r="I292" s="9" t="s">
        <v>28</v>
      </c>
      <c r="J292" s="10" t="s">
        <v>1786</v>
      </c>
    </row>
    <row r="293" spans="1:10" s="7" customFormat="1" x14ac:dyDescent="0.25">
      <c r="A293" s="8">
        <v>44139</v>
      </c>
      <c r="B293" s="9" t="s">
        <v>9</v>
      </c>
      <c r="C293" s="2" t="str">
        <f>HYPERLINK("https://esaj.tjsp.jus.br/cjsg/resultadoSimples.do?conversationId=&amp;nuProcOrigem="&amp;D293&amp;"&amp;nuRegistro=",D293)</f>
        <v>2218290-50.2020.8.26.0000</v>
      </c>
      <c r="D293" s="9" t="s">
        <v>1789</v>
      </c>
      <c r="E293" s="9" t="s">
        <v>18</v>
      </c>
      <c r="F293" s="9" t="s">
        <v>21</v>
      </c>
      <c r="G293" s="9" t="s">
        <v>24</v>
      </c>
      <c r="H293" s="9" t="s">
        <v>325</v>
      </c>
      <c r="I293" s="9" t="s">
        <v>43</v>
      </c>
      <c r="J293" s="10" t="s">
        <v>1790</v>
      </c>
    </row>
    <row r="294" spans="1:10" s="7" customFormat="1" x14ac:dyDescent="0.25">
      <c r="A294" s="8">
        <v>44139</v>
      </c>
      <c r="B294" s="9" t="s">
        <v>9</v>
      </c>
      <c r="C294" s="2" t="str">
        <f>HYPERLINK("https://esaj.tjsp.jus.br/cjsg/resultadoSimples.do?conversationId=&amp;nuProcOrigem="&amp;D294&amp;"&amp;nuRegistro=",D294)</f>
        <v>2226802-22.2020.8.26.0000</v>
      </c>
      <c r="D294" s="9" t="s">
        <v>1798</v>
      </c>
      <c r="E294" s="9" t="s">
        <v>18</v>
      </c>
      <c r="F294" s="9" t="s">
        <v>47</v>
      </c>
      <c r="G294" s="9" t="s">
        <v>70</v>
      </c>
      <c r="H294" s="9" t="s">
        <v>288</v>
      </c>
      <c r="I294" s="9" t="s">
        <v>88</v>
      </c>
      <c r="J294" s="10" t="s">
        <v>1799</v>
      </c>
    </row>
    <row r="295" spans="1:10" s="7" customFormat="1" x14ac:dyDescent="0.25">
      <c r="A295" s="8">
        <v>44139</v>
      </c>
      <c r="B295" s="9" t="s">
        <v>9</v>
      </c>
      <c r="C295" s="2" t="str">
        <f>HYPERLINK("https://esaj.tjsp.jus.br/cjsg/resultadoSimples.do?conversationId=&amp;nuProcOrigem="&amp;D295&amp;"&amp;nuRegistro=",D295)</f>
        <v>2238929-89.2020.8.26.0000</v>
      </c>
      <c r="D295" s="9" t="s">
        <v>1804</v>
      </c>
      <c r="E295" s="9" t="s">
        <v>18</v>
      </c>
      <c r="F295" s="9" t="s">
        <v>21</v>
      </c>
      <c r="G295" s="9" t="s">
        <v>225</v>
      </c>
      <c r="H295" s="9" t="s">
        <v>313</v>
      </c>
      <c r="I295" s="9" t="s">
        <v>89</v>
      </c>
      <c r="J295" s="10" t="s">
        <v>430</v>
      </c>
    </row>
    <row r="296" spans="1:10" s="7" customFormat="1" x14ac:dyDescent="0.25">
      <c r="A296" s="8">
        <v>44139</v>
      </c>
      <c r="B296" s="9" t="s">
        <v>9</v>
      </c>
      <c r="C296" s="2" t="str">
        <f>HYPERLINK("https://esaj.tjsp.jus.br/cjsg/resultadoSimples.do?conversationId=&amp;nuProcOrigem="&amp;D296&amp;"&amp;nuRegistro=",D296)</f>
        <v>2244494-34.2020.8.26.0000</v>
      </c>
      <c r="D296" s="9" t="s">
        <v>1820</v>
      </c>
      <c r="E296" s="9" t="s">
        <v>18</v>
      </c>
      <c r="F296" s="9" t="s">
        <v>76</v>
      </c>
      <c r="G296" s="9" t="s">
        <v>24</v>
      </c>
      <c r="H296" s="9" t="s">
        <v>185</v>
      </c>
      <c r="I296" s="9" t="s">
        <v>69</v>
      </c>
      <c r="J296" s="10" t="s">
        <v>1821</v>
      </c>
    </row>
    <row r="297" spans="1:10" s="7" customFormat="1" x14ac:dyDescent="0.25">
      <c r="A297" s="8">
        <v>44139</v>
      </c>
      <c r="B297" s="9" t="s">
        <v>9</v>
      </c>
      <c r="C297" s="2" t="str">
        <f>HYPERLINK("https://esaj.tjsp.jus.br/cjsg/resultadoSimples.do?conversationId=&amp;nuProcOrigem="&amp;D297&amp;"&amp;nuRegistro=",D297)</f>
        <v>0026206-56.2020.8.26.0000</v>
      </c>
      <c r="D297" s="9" t="s">
        <v>1846</v>
      </c>
      <c r="E297" s="9" t="s">
        <v>18</v>
      </c>
      <c r="F297" s="9" t="s">
        <v>32</v>
      </c>
      <c r="G297" s="9" t="s">
        <v>139</v>
      </c>
      <c r="H297" s="9" t="s">
        <v>365</v>
      </c>
      <c r="I297" s="9" t="s">
        <v>28</v>
      </c>
      <c r="J297" s="10" t="s">
        <v>430</v>
      </c>
    </row>
    <row r="298" spans="1:10" s="7" customFormat="1" x14ac:dyDescent="0.25">
      <c r="A298" s="8">
        <v>44139</v>
      </c>
      <c r="B298" s="9" t="s">
        <v>9</v>
      </c>
      <c r="C298" s="2" t="str">
        <f>HYPERLINK("https://esaj.tjsp.jus.br/cjsg/resultadoSimples.do?conversationId=&amp;nuProcOrigem="&amp;D298&amp;"&amp;nuRegistro=",D298)</f>
        <v>2194986-22.2020.8.26.0000</v>
      </c>
      <c r="D298" s="9" t="s">
        <v>1847</v>
      </c>
      <c r="E298" s="9" t="s">
        <v>18</v>
      </c>
      <c r="F298" s="9" t="s">
        <v>227</v>
      </c>
      <c r="G298" s="9" t="s">
        <v>24</v>
      </c>
      <c r="H298" s="9" t="s">
        <v>134</v>
      </c>
      <c r="I298" s="9" t="s">
        <v>41</v>
      </c>
      <c r="J298" s="10" t="s">
        <v>1848</v>
      </c>
    </row>
    <row r="299" spans="1:10" s="7" customFormat="1" x14ac:dyDescent="0.25">
      <c r="A299" s="8">
        <v>44139</v>
      </c>
      <c r="B299" s="9" t="s">
        <v>9</v>
      </c>
      <c r="C299" s="2" t="str">
        <f>HYPERLINK("https://esaj.tjsp.jus.br/cjsg/resultadoSimples.do?conversationId=&amp;nuProcOrigem="&amp;D299&amp;"&amp;nuRegistro=",D299)</f>
        <v>2220176-84.2020.8.26.0000</v>
      </c>
      <c r="D299" s="9" t="s">
        <v>1849</v>
      </c>
      <c r="E299" s="9" t="s">
        <v>18</v>
      </c>
      <c r="F299" s="9" t="s">
        <v>47</v>
      </c>
      <c r="G299" s="9" t="s">
        <v>159</v>
      </c>
      <c r="H299" s="9" t="s">
        <v>325</v>
      </c>
      <c r="I299" s="9" t="s">
        <v>43</v>
      </c>
      <c r="J299" s="10" t="s">
        <v>1850</v>
      </c>
    </row>
    <row r="300" spans="1:10" s="7" customFormat="1" x14ac:dyDescent="0.25">
      <c r="A300" s="8">
        <v>44139</v>
      </c>
      <c r="B300" s="9" t="s">
        <v>9</v>
      </c>
      <c r="C300" s="2" t="str">
        <f>HYPERLINK("https://esaj.tjsp.jus.br/cjsg/resultadoSimples.do?conversationId=&amp;nuProcOrigem="&amp;D300&amp;"&amp;nuRegistro=",D300)</f>
        <v>2239186-17.2020.8.26.0000</v>
      </c>
      <c r="D300" s="9" t="s">
        <v>1851</v>
      </c>
      <c r="E300" s="9" t="s">
        <v>18</v>
      </c>
      <c r="F300" s="9" t="s">
        <v>47</v>
      </c>
      <c r="G300" s="9" t="s">
        <v>22</v>
      </c>
      <c r="H300" s="9" t="s">
        <v>175</v>
      </c>
      <c r="I300" s="9" t="s">
        <v>88</v>
      </c>
      <c r="J300" s="10" t="s">
        <v>1852</v>
      </c>
    </row>
    <row r="301" spans="1:10" s="7" customFormat="1" x14ac:dyDescent="0.25">
      <c r="A301" s="8">
        <v>44139</v>
      </c>
      <c r="B301" s="9" t="s">
        <v>9</v>
      </c>
      <c r="C301" s="2" t="str">
        <f>HYPERLINK("https://esaj.tjsp.jus.br/cjsg/resultadoSimples.do?conversationId=&amp;nuProcOrigem="&amp;D301&amp;"&amp;nuRegistro=",D301)</f>
        <v>2246339-04.2020.8.26.0000</v>
      </c>
      <c r="D301" s="9" t="s">
        <v>1863</v>
      </c>
      <c r="E301" s="9" t="s">
        <v>18</v>
      </c>
      <c r="F301" s="9" t="s">
        <v>21</v>
      </c>
      <c r="G301" s="9" t="s">
        <v>100</v>
      </c>
      <c r="H301" s="9" t="s">
        <v>125</v>
      </c>
      <c r="I301" s="9" t="s">
        <v>69</v>
      </c>
      <c r="J301" s="10" t="s">
        <v>1864</v>
      </c>
    </row>
    <row r="302" spans="1:10" s="7" customFormat="1" x14ac:dyDescent="0.25">
      <c r="A302" s="8">
        <v>44139</v>
      </c>
      <c r="B302" s="9" t="s">
        <v>9</v>
      </c>
      <c r="C302" s="2" t="str">
        <f>HYPERLINK("https://esaj.tjsp.jus.br/cjsg/resultadoSimples.do?conversationId=&amp;nuProcOrigem="&amp;D302&amp;"&amp;nuRegistro=",D302)</f>
        <v>2098889-57.2020.8.26.0000</v>
      </c>
      <c r="D302" s="9" t="s">
        <v>1870</v>
      </c>
      <c r="E302" s="9" t="s">
        <v>18</v>
      </c>
      <c r="F302" s="9" t="s">
        <v>147</v>
      </c>
      <c r="G302" s="9" t="s">
        <v>171</v>
      </c>
      <c r="H302" s="9" t="s">
        <v>160</v>
      </c>
      <c r="I302" s="9" t="s">
        <v>56</v>
      </c>
      <c r="J302" s="10" t="s">
        <v>430</v>
      </c>
    </row>
    <row r="303" spans="1:10" s="7" customFormat="1" x14ac:dyDescent="0.25">
      <c r="A303" s="8">
        <v>44139</v>
      </c>
      <c r="B303" s="9" t="s">
        <v>9</v>
      </c>
      <c r="C303" s="2" t="str">
        <f>HYPERLINK("https://esaj.tjsp.jus.br/cjsg/resultadoSimples.do?conversationId=&amp;nuProcOrigem="&amp;D303&amp;"&amp;nuRegistro=",D303)</f>
        <v>2237583-06.2020.8.26.0000</v>
      </c>
      <c r="D303" s="9" t="s">
        <v>1916</v>
      </c>
      <c r="E303" s="9" t="s">
        <v>18</v>
      </c>
      <c r="F303" s="9" t="s">
        <v>52</v>
      </c>
      <c r="G303" s="9" t="s">
        <v>70</v>
      </c>
      <c r="H303" s="9" t="s">
        <v>126</v>
      </c>
      <c r="I303" s="9" t="s">
        <v>56</v>
      </c>
      <c r="J303" s="10" t="s">
        <v>1917</v>
      </c>
    </row>
    <row r="304" spans="1:10" s="7" customFormat="1" x14ac:dyDescent="0.25">
      <c r="A304" s="8">
        <v>44139</v>
      </c>
      <c r="B304" s="9" t="s">
        <v>9</v>
      </c>
      <c r="C304" s="2" t="str">
        <f>HYPERLINK("https://esaj.tjsp.jus.br/cjsg/resultadoSimples.do?conversationId=&amp;nuProcOrigem="&amp;D304&amp;"&amp;nuRegistro=",D304)</f>
        <v>2245903-45.2020.8.26.0000</v>
      </c>
      <c r="D304" s="9" t="s">
        <v>1923</v>
      </c>
      <c r="E304" s="9" t="s">
        <v>18</v>
      </c>
      <c r="F304" s="9" t="s">
        <v>21</v>
      </c>
      <c r="G304" s="9" t="s">
        <v>77</v>
      </c>
      <c r="H304" s="9" t="s">
        <v>244</v>
      </c>
      <c r="I304" s="9" t="s">
        <v>31</v>
      </c>
      <c r="J304" s="10" t="s">
        <v>430</v>
      </c>
    </row>
    <row r="305" spans="1:10" s="7" customFormat="1" x14ac:dyDescent="0.25">
      <c r="A305" s="8">
        <v>44139</v>
      </c>
      <c r="B305" s="9" t="s">
        <v>9</v>
      </c>
      <c r="C305" s="2" t="str">
        <f>HYPERLINK("https://esaj.tjsp.jus.br/cjsg/resultadoSimples.do?conversationId=&amp;nuProcOrigem="&amp;D305&amp;"&amp;nuRegistro=",D305)</f>
        <v>2239183-62.2020.8.26.0000</v>
      </c>
      <c r="D305" s="9" t="s">
        <v>1945</v>
      </c>
      <c r="E305" s="9" t="s">
        <v>18</v>
      </c>
      <c r="F305" s="9" t="s">
        <v>11</v>
      </c>
      <c r="G305" s="9" t="s">
        <v>24</v>
      </c>
      <c r="H305" s="9" t="s">
        <v>350</v>
      </c>
      <c r="I305" s="9" t="s">
        <v>43</v>
      </c>
      <c r="J305" s="10" t="s">
        <v>1946</v>
      </c>
    </row>
    <row r="306" spans="1:10" s="7" customFormat="1" x14ac:dyDescent="0.25">
      <c r="A306" s="8">
        <v>44139</v>
      </c>
      <c r="B306" s="9" t="s">
        <v>9</v>
      </c>
      <c r="C306" s="2" t="str">
        <f>HYPERLINK("https://esaj.tjsp.jus.br/cjsg/resultadoSimples.do?conversationId=&amp;nuProcOrigem="&amp;D306&amp;"&amp;nuRegistro=",D306)</f>
        <v>2233125-43.2020.8.26.0000</v>
      </c>
      <c r="D306" s="9" t="s">
        <v>1955</v>
      </c>
      <c r="E306" s="9" t="s">
        <v>18</v>
      </c>
      <c r="F306" s="9" t="s">
        <v>52</v>
      </c>
      <c r="G306" s="9" t="s">
        <v>50</v>
      </c>
      <c r="H306" s="9" t="s">
        <v>160</v>
      </c>
      <c r="I306" s="9" t="s">
        <v>56</v>
      </c>
      <c r="J306" s="10" t="s">
        <v>950</v>
      </c>
    </row>
    <row r="307" spans="1:10" s="7" customFormat="1" x14ac:dyDescent="0.25">
      <c r="A307" s="8">
        <v>44139</v>
      </c>
      <c r="B307" s="9" t="s">
        <v>9</v>
      </c>
      <c r="C307" s="2" t="str">
        <f>HYPERLINK("https://esaj.tjsp.jus.br/cjsg/resultadoSimples.do?conversationId=&amp;nuProcOrigem="&amp;D307&amp;"&amp;nuRegistro=",D307)</f>
        <v>2225835-74.2020.8.26.0000</v>
      </c>
      <c r="D307" s="9" t="s">
        <v>1957</v>
      </c>
      <c r="E307" s="9" t="s">
        <v>18</v>
      </c>
      <c r="F307" s="9" t="s">
        <v>21</v>
      </c>
      <c r="G307" s="9" t="s">
        <v>24</v>
      </c>
      <c r="H307" s="9" t="s">
        <v>279</v>
      </c>
      <c r="I307" s="9" t="s">
        <v>53</v>
      </c>
      <c r="J307" s="10" t="s">
        <v>1958</v>
      </c>
    </row>
    <row r="308" spans="1:10" s="7" customFormat="1" x14ac:dyDescent="0.25">
      <c r="A308" s="8">
        <v>44139</v>
      </c>
      <c r="B308" s="9" t="s">
        <v>9</v>
      </c>
      <c r="C308" s="2" t="str">
        <f>HYPERLINK("https://esaj.tjsp.jus.br/cjsg/resultadoSimples.do?conversationId=&amp;nuProcOrigem="&amp;D308&amp;"&amp;nuRegistro=",D308)</f>
        <v>2243682-89.2020.8.26.0000</v>
      </c>
      <c r="D308" s="9" t="s">
        <v>1980</v>
      </c>
      <c r="E308" s="9" t="s">
        <v>18</v>
      </c>
      <c r="F308" s="9" t="s">
        <v>320</v>
      </c>
      <c r="G308" s="9" t="s">
        <v>118</v>
      </c>
      <c r="H308" s="9" t="s">
        <v>136</v>
      </c>
      <c r="I308" s="9" t="s">
        <v>65</v>
      </c>
      <c r="J308" s="10" t="s">
        <v>1981</v>
      </c>
    </row>
    <row r="309" spans="1:10" s="7" customFormat="1" x14ac:dyDescent="0.25">
      <c r="A309" s="8">
        <v>44139</v>
      </c>
      <c r="B309" s="9" t="s">
        <v>9</v>
      </c>
      <c r="C309" s="2" t="str">
        <f>HYPERLINK("https://esaj.tjsp.jus.br/cjsg/resultadoSimples.do?conversationId=&amp;nuProcOrigem="&amp;D309&amp;"&amp;nuRegistro=",D309)</f>
        <v>2215332-91.2020.8.26.0000</v>
      </c>
      <c r="D309" s="9" t="s">
        <v>1987</v>
      </c>
      <c r="E309" s="9" t="s">
        <v>18</v>
      </c>
      <c r="F309" s="9" t="s">
        <v>173</v>
      </c>
      <c r="G309" s="9" t="s">
        <v>222</v>
      </c>
      <c r="H309" s="9" t="s">
        <v>325</v>
      </c>
      <c r="I309" s="9" t="s">
        <v>43</v>
      </c>
      <c r="J309" s="10" t="s">
        <v>1988</v>
      </c>
    </row>
    <row r="310" spans="1:10" s="7" customFormat="1" x14ac:dyDescent="0.25">
      <c r="A310" s="8">
        <v>44139</v>
      </c>
      <c r="B310" s="9" t="s">
        <v>9</v>
      </c>
      <c r="C310" s="2" t="str">
        <f>HYPERLINK("https://esaj.tjsp.jus.br/cjsg/resultadoSimples.do?conversationId=&amp;nuProcOrigem="&amp;D310&amp;"&amp;nuRegistro=",D310)</f>
        <v>1501204-82.2019.8.26.0537</v>
      </c>
      <c r="D310" s="9" t="s">
        <v>1989</v>
      </c>
      <c r="E310" s="9" t="s">
        <v>138</v>
      </c>
      <c r="F310" s="9" t="s">
        <v>320</v>
      </c>
      <c r="G310" s="9" t="s">
        <v>186</v>
      </c>
      <c r="H310" s="9" t="s">
        <v>295</v>
      </c>
      <c r="I310" s="9" t="s">
        <v>28</v>
      </c>
      <c r="J310" s="10" t="s">
        <v>1990</v>
      </c>
    </row>
    <row r="311" spans="1:10" s="7" customFormat="1" x14ac:dyDescent="0.25">
      <c r="A311" s="8">
        <v>44139</v>
      </c>
      <c r="B311" s="9" t="s">
        <v>9</v>
      </c>
      <c r="C311" s="2" t="str">
        <f>HYPERLINK("https://esaj.tjsp.jus.br/cjsg/resultadoSimples.do?conversationId=&amp;nuProcOrigem="&amp;D311&amp;"&amp;nuRegistro=",D311)</f>
        <v>2167987-32.2020.8.26.0000</v>
      </c>
      <c r="D311" s="9" t="s">
        <v>1999</v>
      </c>
      <c r="E311" s="9" t="s">
        <v>18</v>
      </c>
      <c r="F311" s="9" t="s">
        <v>14</v>
      </c>
      <c r="G311" s="9" t="s">
        <v>278</v>
      </c>
      <c r="H311" s="9" t="s">
        <v>264</v>
      </c>
      <c r="I311" s="9" t="s">
        <v>88</v>
      </c>
      <c r="J311" s="10" t="s">
        <v>2000</v>
      </c>
    </row>
    <row r="312" spans="1:10" s="7" customFormat="1" x14ac:dyDescent="0.25">
      <c r="A312" s="8">
        <v>44139</v>
      </c>
      <c r="B312" s="9" t="s">
        <v>9</v>
      </c>
      <c r="C312" s="2" t="str">
        <f>HYPERLINK("https://esaj.tjsp.jus.br/cjsg/resultadoSimples.do?conversationId=&amp;nuProcOrigem="&amp;D312&amp;"&amp;nuRegistro=",D312)</f>
        <v>2246132-05.2020.8.26.0000</v>
      </c>
      <c r="D312" s="9" t="s">
        <v>2030</v>
      </c>
      <c r="E312" s="9" t="s">
        <v>18</v>
      </c>
      <c r="F312" s="9" t="s">
        <v>76</v>
      </c>
      <c r="G312" s="9" t="s">
        <v>68</v>
      </c>
      <c r="H312" s="9" t="s">
        <v>244</v>
      </c>
      <c r="I312" s="9" t="s">
        <v>31</v>
      </c>
      <c r="J312" s="10" t="s">
        <v>430</v>
      </c>
    </row>
    <row r="313" spans="1:10" s="7" customFormat="1" x14ac:dyDescent="0.25">
      <c r="A313" s="8">
        <v>44139</v>
      </c>
      <c r="B313" s="9" t="s">
        <v>9</v>
      </c>
      <c r="C313" s="2" t="str">
        <f>HYPERLINK("https://esaj.tjsp.jus.br/cjsg/resultadoSimples.do?conversationId=&amp;nuProcOrigem="&amp;D313&amp;"&amp;nuRegistro=",D313)</f>
        <v>0030929-55.2019.8.26.0000</v>
      </c>
      <c r="D313" s="9" t="s">
        <v>2033</v>
      </c>
      <c r="E313" s="9" t="s">
        <v>282</v>
      </c>
      <c r="F313" s="9" t="s">
        <v>47</v>
      </c>
      <c r="G313" s="9" t="s">
        <v>319</v>
      </c>
      <c r="H313" s="9" t="s">
        <v>174</v>
      </c>
      <c r="I313" s="9" t="s">
        <v>412</v>
      </c>
      <c r="J313" s="10" t="s">
        <v>2034</v>
      </c>
    </row>
    <row r="314" spans="1:10" s="7" customFormat="1" x14ac:dyDescent="0.25">
      <c r="A314" s="8">
        <v>44139</v>
      </c>
      <c r="B314" s="9" t="s">
        <v>9</v>
      </c>
      <c r="C314" s="2" t="str">
        <f>HYPERLINK("https://esaj.tjsp.jus.br/cjsg/resultadoSimples.do?conversationId=&amp;nuProcOrigem="&amp;D314&amp;"&amp;nuRegistro=",D314)</f>
        <v>2223031-36.2020.8.26.0000</v>
      </c>
      <c r="D314" s="9" t="s">
        <v>2040</v>
      </c>
      <c r="E314" s="9" t="s">
        <v>18</v>
      </c>
      <c r="F314" s="9" t="s">
        <v>21</v>
      </c>
      <c r="G314" s="9" t="s">
        <v>397</v>
      </c>
      <c r="H314" s="9" t="s">
        <v>203</v>
      </c>
      <c r="I314" s="9" t="s">
        <v>89</v>
      </c>
      <c r="J314" s="10" t="s">
        <v>2041</v>
      </c>
    </row>
    <row r="315" spans="1:10" s="7" customFormat="1" x14ac:dyDescent="0.25">
      <c r="A315" s="8">
        <v>44139</v>
      </c>
      <c r="B315" s="9" t="s">
        <v>9</v>
      </c>
      <c r="C315" s="2" t="str">
        <f>HYPERLINK("https://esaj.tjsp.jus.br/cjsg/resultadoSimples.do?conversationId=&amp;nuProcOrigem="&amp;D315&amp;"&amp;nuRegistro=",D315)</f>
        <v>1528217-13.2019.8.26.0228</v>
      </c>
      <c r="D315" s="9" t="s">
        <v>2054</v>
      </c>
      <c r="E315" s="9" t="s">
        <v>10</v>
      </c>
      <c r="F315" s="9" t="s">
        <v>227</v>
      </c>
      <c r="G315" s="9" t="s">
        <v>96</v>
      </c>
      <c r="H315" s="9" t="s">
        <v>36</v>
      </c>
      <c r="I315" s="9" t="s">
        <v>17</v>
      </c>
      <c r="J315" s="10" t="s">
        <v>430</v>
      </c>
    </row>
    <row r="316" spans="1:10" s="7" customFormat="1" x14ac:dyDescent="0.25">
      <c r="A316" s="8">
        <v>44139</v>
      </c>
      <c r="B316" s="9" t="s">
        <v>9</v>
      </c>
      <c r="C316" s="2" t="str">
        <f>HYPERLINK("https://esaj.tjsp.jus.br/cjsg/resultadoSimples.do?conversationId=&amp;nuProcOrigem="&amp;D316&amp;"&amp;nuRegistro=",D316)</f>
        <v>0008415-74.2020.8.26.0000</v>
      </c>
      <c r="D316" s="9" t="s">
        <v>2055</v>
      </c>
      <c r="E316" s="9" t="s">
        <v>18</v>
      </c>
      <c r="F316" s="9" t="s">
        <v>66</v>
      </c>
      <c r="G316" s="9" t="s">
        <v>137</v>
      </c>
      <c r="H316" s="9" t="s">
        <v>295</v>
      </c>
      <c r="I316" s="9" t="s">
        <v>28</v>
      </c>
      <c r="J316" s="10" t="s">
        <v>2056</v>
      </c>
    </row>
    <row r="317" spans="1:10" s="7" customFormat="1" x14ac:dyDescent="0.25">
      <c r="A317" s="8">
        <v>44139</v>
      </c>
      <c r="B317" s="9" t="s">
        <v>9</v>
      </c>
      <c r="C317" s="2" t="str">
        <f>HYPERLINK("https://esaj.tjsp.jus.br/cjsg/resultadoSimples.do?conversationId=&amp;nuProcOrigem="&amp;D317&amp;"&amp;nuRegistro=",D317)</f>
        <v>2246390-15.2020.8.26.0000</v>
      </c>
      <c r="D317" s="9" t="s">
        <v>2059</v>
      </c>
      <c r="E317" s="9" t="s">
        <v>18</v>
      </c>
      <c r="F317" s="9" t="s">
        <v>21</v>
      </c>
      <c r="G317" s="9" t="s">
        <v>24</v>
      </c>
      <c r="H317" s="9" t="s">
        <v>12</v>
      </c>
      <c r="I317" s="9" t="s">
        <v>13</v>
      </c>
      <c r="J317" s="10" t="s">
        <v>2060</v>
      </c>
    </row>
    <row r="318" spans="1:10" s="7" customFormat="1" x14ac:dyDescent="0.25">
      <c r="A318" s="8">
        <v>44139</v>
      </c>
      <c r="B318" s="9" t="s">
        <v>9</v>
      </c>
      <c r="C318" s="2" t="str">
        <f>HYPERLINK("https://esaj.tjsp.jus.br/cjsg/resultadoSimples.do?conversationId=&amp;nuProcOrigem="&amp;D318&amp;"&amp;nuRegistro=",D318)</f>
        <v>0030095-18.2020.8.26.0000</v>
      </c>
      <c r="D318" s="9" t="s">
        <v>2069</v>
      </c>
      <c r="E318" s="9" t="s">
        <v>18</v>
      </c>
      <c r="F318" s="9" t="s">
        <v>57</v>
      </c>
      <c r="G318" s="9" t="s">
        <v>24</v>
      </c>
      <c r="H318" s="9" t="s">
        <v>244</v>
      </c>
      <c r="I318" s="9" t="s">
        <v>31</v>
      </c>
      <c r="J318" s="10" t="s">
        <v>430</v>
      </c>
    </row>
    <row r="319" spans="1:10" s="7" customFormat="1" x14ac:dyDescent="0.25">
      <c r="A319" s="8">
        <v>44139</v>
      </c>
      <c r="B319" s="9" t="s">
        <v>9</v>
      </c>
      <c r="C319" s="2" t="str">
        <f>HYPERLINK("https://esaj.tjsp.jus.br/cjsg/resultadoSimples.do?conversationId=&amp;nuProcOrigem="&amp;D319&amp;"&amp;nuRegistro=",D319)</f>
        <v>0010011-05.2020.8.26.0482</v>
      </c>
      <c r="D319" s="9" t="s">
        <v>2074</v>
      </c>
      <c r="E319" s="9" t="s">
        <v>84</v>
      </c>
      <c r="F319" s="9" t="s">
        <v>226</v>
      </c>
      <c r="G319" s="9" t="s">
        <v>50</v>
      </c>
      <c r="H319" s="9" t="s">
        <v>121</v>
      </c>
      <c r="I319" s="9" t="s">
        <v>43</v>
      </c>
      <c r="J319" s="10" t="s">
        <v>2075</v>
      </c>
    </row>
    <row r="320" spans="1:10" s="7" customFormat="1" x14ac:dyDescent="0.25">
      <c r="A320" s="8">
        <v>44139</v>
      </c>
      <c r="B320" s="9" t="s">
        <v>9</v>
      </c>
      <c r="C320" s="2" t="str">
        <f>HYPERLINK("https://esaj.tjsp.jus.br/cjsg/resultadoSimples.do?conversationId=&amp;nuProcOrigem="&amp;D320&amp;"&amp;nuRegistro=",D320)</f>
        <v>0007556-07.2020.8.26.0502</v>
      </c>
      <c r="D320" s="9" t="s">
        <v>2132</v>
      </c>
      <c r="E320" s="9" t="s">
        <v>84</v>
      </c>
      <c r="F320" s="9" t="s">
        <v>226</v>
      </c>
      <c r="G320" s="9" t="s">
        <v>26</v>
      </c>
      <c r="H320" s="9" t="s">
        <v>264</v>
      </c>
      <c r="I320" s="9" t="s">
        <v>88</v>
      </c>
      <c r="J320" s="10" t="s">
        <v>2133</v>
      </c>
    </row>
    <row r="321" spans="1:10" s="7" customFormat="1" x14ac:dyDescent="0.25">
      <c r="A321" s="8">
        <v>44139</v>
      </c>
      <c r="B321" s="9" t="s">
        <v>9</v>
      </c>
      <c r="C321" s="2" t="str">
        <f>HYPERLINK("https://esaj.tjsp.jus.br/cjsg/resultadoSimples.do?conversationId=&amp;nuProcOrigem="&amp;D321&amp;"&amp;nuRegistro=",D321)</f>
        <v>2234539-76.2020.8.26.0000</v>
      </c>
      <c r="D321" s="9" t="s">
        <v>2136</v>
      </c>
      <c r="E321" s="9" t="s">
        <v>18</v>
      </c>
      <c r="F321" s="9" t="s">
        <v>57</v>
      </c>
      <c r="G321" s="9" t="s">
        <v>24</v>
      </c>
      <c r="H321" s="9" t="s">
        <v>121</v>
      </c>
      <c r="I321" s="9" t="s">
        <v>43</v>
      </c>
      <c r="J321" s="10" t="s">
        <v>2137</v>
      </c>
    </row>
    <row r="322" spans="1:10" s="7" customFormat="1" x14ac:dyDescent="0.25">
      <c r="A322" s="8">
        <v>44139</v>
      </c>
      <c r="B322" s="9" t="s">
        <v>9</v>
      </c>
      <c r="C322" s="2" t="str">
        <f>HYPERLINK("https://esaj.tjsp.jus.br/cjsg/resultadoSimples.do?conversationId=&amp;nuProcOrigem="&amp;D322&amp;"&amp;nuRegistro=",D322)</f>
        <v>2214734-40.2020.8.26.0000</v>
      </c>
      <c r="D322" s="9" t="s">
        <v>2183</v>
      </c>
      <c r="E322" s="9" t="s">
        <v>18</v>
      </c>
      <c r="F322" s="9" t="s">
        <v>21</v>
      </c>
      <c r="G322" s="9" t="s">
        <v>310</v>
      </c>
      <c r="H322" s="9" t="s">
        <v>288</v>
      </c>
      <c r="I322" s="9" t="s">
        <v>88</v>
      </c>
      <c r="J322" s="10" t="s">
        <v>2184</v>
      </c>
    </row>
    <row r="323" spans="1:10" s="7" customFormat="1" x14ac:dyDescent="0.25">
      <c r="A323" s="8">
        <v>44139</v>
      </c>
      <c r="B323" s="9" t="s">
        <v>9</v>
      </c>
      <c r="C323" s="2" t="str">
        <f>HYPERLINK("https://esaj.tjsp.jus.br/cjsg/resultadoSimples.do?conversationId=&amp;nuProcOrigem="&amp;D323&amp;"&amp;nuRegistro=",D323)</f>
        <v>2236318-66.2020.8.26.0000</v>
      </c>
      <c r="D323" s="9" t="s">
        <v>2188</v>
      </c>
      <c r="E323" s="9" t="s">
        <v>18</v>
      </c>
      <c r="F323" s="9" t="s">
        <v>49</v>
      </c>
      <c r="G323" s="9" t="s">
        <v>381</v>
      </c>
      <c r="H323" s="9" t="s">
        <v>313</v>
      </c>
      <c r="I323" s="9" t="s">
        <v>89</v>
      </c>
      <c r="J323" s="10" t="s">
        <v>430</v>
      </c>
    </row>
    <row r="324" spans="1:10" s="7" customFormat="1" x14ac:dyDescent="0.25">
      <c r="A324" s="8">
        <v>44139</v>
      </c>
      <c r="B324" s="9" t="s">
        <v>9</v>
      </c>
      <c r="C324" s="2" t="str">
        <f>HYPERLINK("https://esaj.tjsp.jus.br/cjsg/resultadoSimples.do?conversationId=&amp;nuProcOrigem="&amp;D324&amp;"&amp;nuRegistro=",D324)</f>
        <v>2224964-44.2020.8.26.0000</v>
      </c>
      <c r="D324" s="9" t="s">
        <v>2233</v>
      </c>
      <c r="E324" s="9" t="s">
        <v>18</v>
      </c>
      <c r="F324" s="9" t="s">
        <v>47</v>
      </c>
      <c r="G324" s="9" t="s">
        <v>68</v>
      </c>
      <c r="H324" s="9" t="s">
        <v>141</v>
      </c>
      <c r="I324" s="9" t="s">
        <v>53</v>
      </c>
      <c r="J324" s="10" t="s">
        <v>430</v>
      </c>
    </row>
    <row r="325" spans="1:10" s="7" customFormat="1" x14ac:dyDescent="0.25">
      <c r="A325" s="8">
        <v>44139</v>
      </c>
      <c r="B325" s="9" t="s">
        <v>9</v>
      </c>
      <c r="C325" s="2" t="str">
        <f>HYPERLINK("https://esaj.tjsp.jus.br/cjsg/resultadoSimples.do?conversationId=&amp;nuProcOrigem="&amp;D325&amp;"&amp;nuRegistro=",D325)</f>
        <v>0034988-52.2020.8.26.0000</v>
      </c>
      <c r="D325" s="9" t="s">
        <v>2238</v>
      </c>
      <c r="E325" s="9" t="s">
        <v>18</v>
      </c>
      <c r="F325" s="9" t="s">
        <v>52</v>
      </c>
      <c r="G325" s="9" t="s">
        <v>72</v>
      </c>
      <c r="H325" s="9" t="s">
        <v>279</v>
      </c>
      <c r="I325" s="9" t="s">
        <v>53</v>
      </c>
      <c r="J325" s="10" t="s">
        <v>2239</v>
      </c>
    </row>
    <row r="326" spans="1:10" s="7" customFormat="1" x14ac:dyDescent="0.25">
      <c r="A326" s="8">
        <v>44139</v>
      </c>
      <c r="B326" s="9" t="s">
        <v>9</v>
      </c>
      <c r="C326" s="2" t="str">
        <f>HYPERLINK("https://esaj.tjsp.jus.br/cjsg/resultadoSimples.do?conversationId=&amp;nuProcOrigem="&amp;D326&amp;"&amp;nuRegistro=",D326)</f>
        <v>2211014-65.2020.8.26.0000</v>
      </c>
      <c r="D326" s="9" t="s">
        <v>2248</v>
      </c>
      <c r="E326" s="9" t="s">
        <v>18</v>
      </c>
      <c r="F326" s="9" t="s">
        <v>52</v>
      </c>
      <c r="G326" s="9" t="s">
        <v>22</v>
      </c>
      <c r="H326" s="9" t="s">
        <v>117</v>
      </c>
      <c r="I326" s="9" t="s">
        <v>56</v>
      </c>
      <c r="J326" s="10" t="s">
        <v>430</v>
      </c>
    </row>
    <row r="327" spans="1:10" s="7" customFormat="1" x14ac:dyDescent="0.25">
      <c r="A327" s="8">
        <v>44139</v>
      </c>
      <c r="B327" s="9" t="s">
        <v>9</v>
      </c>
      <c r="C327" s="2" t="str">
        <f>HYPERLINK("https://esaj.tjsp.jus.br/cjsg/resultadoSimples.do?conversationId=&amp;nuProcOrigem="&amp;D327&amp;"&amp;nuRegistro=",D327)</f>
        <v>2252173-85.2020.8.26.0000</v>
      </c>
      <c r="D327" s="9" t="s">
        <v>2260</v>
      </c>
      <c r="E327" s="9" t="s">
        <v>18</v>
      </c>
      <c r="F327" s="9" t="s">
        <v>47</v>
      </c>
      <c r="G327" s="9" t="s">
        <v>561</v>
      </c>
      <c r="H327" s="9" t="s">
        <v>80</v>
      </c>
      <c r="I327" s="9" t="s">
        <v>43</v>
      </c>
      <c r="J327" s="10" t="s">
        <v>2261</v>
      </c>
    </row>
    <row r="328" spans="1:10" s="7" customFormat="1" x14ac:dyDescent="0.25">
      <c r="A328" s="8">
        <v>44139</v>
      </c>
      <c r="B328" s="9" t="s">
        <v>9</v>
      </c>
      <c r="C328" s="2" t="str">
        <f>HYPERLINK("https://esaj.tjsp.jus.br/cjsg/resultadoSimples.do?conversationId=&amp;nuProcOrigem="&amp;D328&amp;"&amp;nuRegistro=",D328)</f>
        <v>2218924-46.2020.8.26.0000</v>
      </c>
      <c r="D328" s="9" t="s">
        <v>2272</v>
      </c>
      <c r="E328" s="9" t="s">
        <v>18</v>
      </c>
      <c r="F328" s="9" t="s">
        <v>21</v>
      </c>
      <c r="G328" s="9" t="s">
        <v>15</v>
      </c>
      <c r="H328" s="9" t="s">
        <v>295</v>
      </c>
      <c r="I328" s="9" t="s">
        <v>28</v>
      </c>
      <c r="J328" s="10" t="s">
        <v>2273</v>
      </c>
    </row>
    <row r="329" spans="1:10" s="7" customFormat="1" x14ac:dyDescent="0.25">
      <c r="A329" s="8">
        <v>44139</v>
      </c>
      <c r="B329" s="9" t="s">
        <v>9</v>
      </c>
      <c r="C329" s="2" t="str">
        <f>HYPERLINK("https://esaj.tjsp.jus.br/cjsg/resultadoSimples.do?conversationId=&amp;nuProcOrigem="&amp;D329&amp;"&amp;nuRegistro=",D329)</f>
        <v>2223606-44.2020.8.26.0000</v>
      </c>
      <c r="D329" s="9" t="s">
        <v>2278</v>
      </c>
      <c r="E329" s="9" t="s">
        <v>18</v>
      </c>
      <c r="F329" s="9" t="s">
        <v>67</v>
      </c>
      <c r="G329" s="9" t="s">
        <v>91</v>
      </c>
      <c r="H329" s="9" t="s">
        <v>281</v>
      </c>
      <c r="I329" s="9" t="s">
        <v>65</v>
      </c>
      <c r="J329" s="10" t="s">
        <v>434</v>
      </c>
    </row>
    <row r="330" spans="1:10" s="7" customFormat="1" x14ac:dyDescent="0.25">
      <c r="A330" s="8">
        <v>44139</v>
      </c>
      <c r="B330" s="9" t="s">
        <v>9</v>
      </c>
      <c r="C330" s="2" t="str">
        <f>HYPERLINK("https://esaj.tjsp.jus.br/cjsg/resultadoSimples.do?conversationId=&amp;nuProcOrigem="&amp;D330&amp;"&amp;nuRegistro=",D330)</f>
        <v>2230555-84.2020.8.26.0000</v>
      </c>
      <c r="D330" s="9" t="s">
        <v>2280</v>
      </c>
      <c r="E330" s="9" t="s">
        <v>18</v>
      </c>
      <c r="F330" s="9" t="s">
        <v>29</v>
      </c>
      <c r="G330" s="9" t="s">
        <v>24</v>
      </c>
      <c r="H330" s="9" t="s">
        <v>40</v>
      </c>
      <c r="I330" s="9" t="s">
        <v>43</v>
      </c>
      <c r="J330" s="10" t="s">
        <v>2281</v>
      </c>
    </row>
    <row r="331" spans="1:10" s="7" customFormat="1" x14ac:dyDescent="0.25">
      <c r="A331" s="8">
        <v>44139</v>
      </c>
      <c r="B331" s="9" t="s">
        <v>9</v>
      </c>
      <c r="C331" s="2" t="str">
        <f>HYPERLINK("https://esaj.tjsp.jus.br/cjsg/resultadoSimples.do?conversationId=&amp;nuProcOrigem="&amp;D331&amp;"&amp;nuRegistro=",D331)</f>
        <v>2229906-22.2020.8.26.0000</v>
      </c>
      <c r="D331" s="9" t="s">
        <v>2282</v>
      </c>
      <c r="E331" s="9" t="s">
        <v>18</v>
      </c>
      <c r="F331" s="9" t="s">
        <v>29</v>
      </c>
      <c r="G331" s="9" t="s">
        <v>50</v>
      </c>
      <c r="H331" s="9" t="s">
        <v>121</v>
      </c>
      <c r="I331" s="9" t="s">
        <v>43</v>
      </c>
      <c r="J331" s="10" t="s">
        <v>2283</v>
      </c>
    </row>
    <row r="332" spans="1:10" s="7" customFormat="1" x14ac:dyDescent="0.25">
      <c r="A332" s="8">
        <v>44139</v>
      </c>
      <c r="B332" s="9" t="s">
        <v>9</v>
      </c>
      <c r="C332" s="2" t="str">
        <f>HYPERLINK("https://esaj.tjsp.jus.br/cjsg/resultadoSimples.do?conversationId=&amp;nuProcOrigem="&amp;D332&amp;"&amp;nuRegistro=",D332)</f>
        <v>2175858-16.2020.8.26.0000</v>
      </c>
      <c r="D332" s="9" t="s">
        <v>2305</v>
      </c>
      <c r="E332" s="9" t="s">
        <v>18</v>
      </c>
      <c r="F332" s="9" t="s">
        <v>29</v>
      </c>
      <c r="G332" s="9" t="s">
        <v>261</v>
      </c>
      <c r="H332" s="9" t="s">
        <v>160</v>
      </c>
      <c r="I332" s="9" t="s">
        <v>56</v>
      </c>
      <c r="J332" s="10" t="s">
        <v>2306</v>
      </c>
    </row>
    <row r="333" spans="1:10" s="7" customFormat="1" x14ac:dyDescent="0.25">
      <c r="A333" s="8">
        <v>44139</v>
      </c>
      <c r="B333" s="9" t="s">
        <v>9</v>
      </c>
      <c r="C333" s="2" t="str">
        <f>HYPERLINK("https://esaj.tjsp.jus.br/cjsg/resultadoSimples.do?conversationId=&amp;nuProcOrigem="&amp;D333&amp;"&amp;nuRegistro=",D333)</f>
        <v>2246481-08.2020.8.26.0000</v>
      </c>
      <c r="D333" s="9" t="s">
        <v>2319</v>
      </c>
      <c r="E333" s="9" t="s">
        <v>18</v>
      </c>
      <c r="F333" s="9" t="s">
        <v>21</v>
      </c>
      <c r="G333" s="9" t="s">
        <v>359</v>
      </c>
      <c r="H333" s="9" t="s">
        <v>244</v>
      </c>
      <c r="I333" s="9" t="s">
        <v>31</v>
      </c>
      <c r="J333" s="10" t="s">
        <v>430</v>
      </c>
    </row>
    <row r="334" spans="1:10" s="7" customFormat="1" x14ac:dyDescent="0.25">
      <c r="A334" s="8">
        <v>44139</v>
      </c>
      <c r="B334" s="9" t="s">
        <v>9</v>
      </c>
      <c r="C334" s="2" t="str">
        <f>HYPERLINK("https://esaj.tjsp.jus.br/cjsg/resultadoSimples.do?conversationId=&amp;nuProcOrigem="&amp;D334&amp;"&amp;nuRegistro=",D334)</f>
        <v>2230021-43.2020.8.26.0000</v>
      </c>
      <c r="D334" s="9" t="s">
        <v>2359</v>
      </c>
      <c r="E334" s="9" t="s">
        <v>18</v>
      </c>
      <c r="F334" s="9" t="s">
        <v>320</v>
      </c>
      <c r="G334" s="9" t="s">
        <v>112</v>
      </c>
      <c r="H334" s="9" t="s">
        <v>279</v>
      </c>
      <c r="I334" s="9" t="s">
        <v>53</v>
      </c>
      <c r="J334" s="10" t="s">
        <v>430</v>
      </c>
    </row>
    <row r="335" spans="1:10" s="7" customFormat="1" x14ac:dyDescent="0.25">
      <c r="A335" s="8">
        <v>44139</v>
      </c>
      <c r="B335" s="9" t="s">
        <v>9</v>
      </c>
      <c r="C335" s="2" t="str">
        <f>HYPERLINK("https://esaj.tjsp.jus.br/cjsg/resultadoSimples.do?conversationId=&amp;nuProcOrigem="&amp;D335&amp;"&amp;nuRegistro=",D335)</f>
        <v>2187285-10.2020.8.26.0000</v>
      </c>
      <c r="D335" s="9" t="s">
        <v>2362</v>
      </c>
      <c r="E335" s="9" t="s">
        <v>18</v>
      </c>
      <c r="F335" s="9" t="s">
        <v>21</v>
      </c>
      <c r="G335" s="9" t="s">
        <v>315</v>
      </c>
      <c r="H335" s="9" t="s">
        <v>264</v>
      </c>
      <c r="I335" s="9" t="s">
        <v>88</v>
      </c>
      <c r="J335" s="10" t="s">
        <v>2363</v>
      </c>
    </row>
    <row r="336" spans="1:10" s="7" customFormat="1" x14ac:dyDescent="0.25">
      <c r="A336" s="8">
        <v>44139</v>
      </c>
      <c r="B336" s="9" t="s">
        <v>9</v>
      </c>
      <c r="C336" s="2" t="str">
        <f>HYPERLINK("https://esaj.tjsp.jus.br/cjsg/resultadoSimples.do?conversationId=&amp;nuProcOrigem="&amp;D336&amp;"&amp;nuRegistro=",D336)</f>
        <v>0002769-75.2020.8.26.0132</v>
      </c>
      <c r="D336" s="9" t="s">
        <v>2370</v>
      </c>
      <c r="E336" s="9" t="s">
        <v>306</v>
      </c>
      <c r="F336" s="9" t="s">
        <v>403</v>
      </c>
      <c r="G336" s="9" t="s">
        <v>310</v>
      </c>
      <c r="H336" s="9" t="s">
        <v>78</v>
      </c>
      <c r="I336" s="9" t="s">
        <v>53</v>
      </c>
      <c r="J336" s="10" t="s">
        <v>2371</v>
      </c>
    </row>
    <row r="337" spans="1:10" s="7" customFormat="1" x14ac:dyDescent="0.25">
      <c r="A337" s="8">
        <v>44139</v>
      </c>
      <c r="B337" s="9" t="s">
        <v>9</v>
      </c>
      <c r="C337" s="2" t="str">
        <f>HYPERLINK("https://esaj.tjsp.jus.br/cjsg/resultadoSimples.do?conversationId=&amp;nuProcOrigem="&amp;D337&amp;"&amp;nuRegistro=",D337)</f>
        <v>0025079-83.2020.8.26.0000</v>
      </c>
      <c r="D337" s="9" t="s">
        <v>2374</v>
      </c>
      <c r="E337" s="9" t="s">
        <v>18</v>
      </c>
      <c r="F337" s="9" t="s">
        <v>52</v>
      </c>
      <c r="G337" s="9" t="s">
        <v>22</v>
      </c>
      <c r="H337" s="9" t="s">
        <v>124</v>
      </c>
      <c r="I337" s="9" t="s">
        <v>63</v>
      </c>
      <c r="J337" s="10" t="s">
        <v>430</v>
      </c>
    </row>
    <row r="338" spans="1:10" s="7" customFormat="1" x14ac:dyDescent="0.25">
      <c r="A338" s="8">
        <v>44139</v>
      </c>
      <c r="B338" s="9" t="s">
        <v>9</v>
      </c>
      <c r="C338" s="2" t="str">
        <f>HYPERLINK("https://esaj.tjsp.jus.br/cjsg/resultadoSimples.do?conversationId=&amp;nuProcOrigem="&amp;D338&amp;"&amp;nuRegistro=",D338)</f>
        <v>2254169-21.2020.8.26.0000</v>
      </c>
      <c r="D338" s="9" t="s">
        <v>2394</v>
      </c>
      <c r="E338" s="9" t="s">
        <v>18</v>
      </c>
      <c r="F338" s="9" t="s">
        <v>47</v>
      </c>
      <c r="G338" s="9" t="s">
        <v>181</v>
      </c>
      <c r="H338" s="9" t="s">
        <v>185</v>
      </c>
      <c r="I338" s="9" t="s">
        <v>69</v>
      </c>
      <c r="J338" s="10" t="s">
        <v>2395</v>
      </c>
    </row>
    <row r="339" spans="1:10" s="7" customFormat="1" x14ac:dyDescent="0.25">
      <c r="A339" s="8">
        <v>44139</v>
      </c>
      <c r="B339" s="9" t="s">
        <v>9</v>
      </c>
      <c r="C339" s="2" t="str">
        <f>HYPERLINK("https://esaj.tjsp.jus.br/cjsg/resultadoSimples.do?conversationId=&amp;nuProcOrigem="&amp;D339&amp;"&amp;nuRegistro=",D339)</f>
        <v>2242083-18.2020.8.26.0000</v>
      </c>
      <c r="D339" s="9" t="s">
        <v>2396</v>
      </c>
      <c r="E339" s="9" t="s">
        <v>18</v>
      </c>
      <c r="F339" s="9" t="s">
        <v>155</v>
      </c>
      <c r="G339" s="9" t="s">
        <v>233</v>
      </c>
      <c r="H339" s="9" t="s">
        <v>78</v>
      </c>
      <c r="I339" s="9" t="s">
        <v>53</v>
      </c>
      <c r="J339" s="10" t="s">
        <v>2397</v>
      </c>
    </row>
    <row r="340" spans="1:10" s="7" customFormat="1" x14ac:dyDescent="0.25">
      <c r="A340" s="8">
        <v>44139</v>
      </c>
      <c r="B340" s="9" t="s">
        <v>9</v>
      </c>
      <c r="C340" s="2" t="str">
        <f>HYPERLINK("https://esaj.tjsp.jus.br/cjsg/resultadoSimples.do?conversationId=&amp;nuProcOrigem="&amp;D340&amp;"&amp;nuRegistro=",D340)</f>
        <v>2231916-39.2020.8.26.0000</v>
      </c>
      <c r="D340" s="9" t="s">
        <v>2427</v>
      </c>
      <c r="E340" s="9" t="s">
        <v>18</v>
      </c>
      <c r="F340" s="9" t="s">
        <v>21</v>
      </c>
      <c r="G340" s="9" t="s">
        <v>22</v>
      </c>
      <c r="H340" s="9" t="s">
        <v>40</v>
      </c>
      <c r="I340" s="9" t="s">
        <v>43</v>
      </c>
      <c r="J340" s="10" t="s">
        <v>2428</v>
      </c>
    </row>
    <row r="341" spans="1:10" s="7" customFormat="1" x14ac:dyDescent="0.25">
      <c r="A341" s="8">
        <v>44139</v>
      </c>
      <c r="B341" s="9" t="s">
        <v>9</v>
      </c>
      <c r="C341" s="2" t="str">
        <f>HYPERLINK("https://esaj.tjsp.jus.br/cjsg/resultadoSimples.do?conversationId=&amp;nuProcOrigem="&amp;D341&amp;"&amp;nuRegistro=",D341)</f>
        <v>2191796-51.2020.8.26.0000</v>
      </c>
      <c r="D341" s="9" t="s">
        <v>2447</v>
      </c>
      <c r="E341" s="9" t="s">
        <v>18</v>
      </c>
      <c r="F341" s="9" t="s">
        <v>204</v>
      </c>
      <c r="G341" s="9" t="s">
        <v>26</v>
      </c>
      <c r="H341" s="9" t="s">
        <v>116</v>
      </c>
      <c r="I341" s="9" t="s">
        <v>43</v>
      </c>
      <c r="J341" s="10" t="s">
        <v>2448</v>
      </c>
    </row>
    <row r="342" spans="1:10" s="7" customFormat="1" x14ac:dyDescent="0.25">
      <c r="A342" s="8">
        <v>44139</v>
      </c>
      <c r="B342" s="9" t="s">
        <v>9</v>
      </c>
      <c r="C342" s="2" t="str">
        <f>HYPERLINK("https://esaj.tjsp.jus.br/cjsg/resultadoSimples.do?conversationId=&amp;nuProcOrigem="&amp;D342&amp;"&amp;nuRegistro=",D342)</f>
        <v>0022598-50.2020.8.26.0000</v>
      </c>
      <c r="D342" s="9" t="s">
        <v>2484</v>
      </c>
      <c r="E342" s="9" t="s">
        <v>18</v>
      </c>
      <c r="F342" s="9" t="s">
        <v>51</v>
      </c>
      <c r="G342" s="9" t="s">
        <v>114</v>
      </c>
      <c r="H342" s="9" t="s">
        <v>126</v>
      </c>
      <c r="I342" s="9" t="s">
        <v>56</v>
      </c>
      <c r="J342" s="10" t="s">
        <v>2485</v>
      </c>
    </row>
    <row r="343" spans="1:10" s="7" customFormat="1" x14ac:dyDescent="0.25">
      <c r="A343" s="8">
        <v>44139</v>
      </c>
      <c r="B343" s="9" t="s">
        <v>9</v>
      </c>
      <c r="C343" s="2" t="str">
        <f>HYPERLINK("https://esaj.tjsp.jus.br/cjsg/resultadoSimples.do?conversationId=&amp;nuProcOrigem="&amp;D343&amp;"&amp;nuRegistro=",D343)</f>
        <v>1508839-37.2020.8.26.0228</v>
      </c>
      <c r="D343" s="9" t="s">
        <v>2486</v>
      </c>
      <c r="E343" s="9" t="s">
        <v>10</v>
      </c>
      <c r="F343" s="9" t="s">
        <v>19</v>
      </c>
      <c r="G343" s="9" t="s">
        <v>24</v>
      </c>
      <c r="H343" s="9" t="s">
        <v>134</v>
      </c>
      <c r="I343" s="9" t="s">
        <v>41</v>
      </c>
      <c r="J343" s="10" t="s">
        <v>2487</v>
      </c>
    </row>
    <row r="344" spans="1:10" s="7" customFormat="1" x14ac:dyDescent="0.25">
      <c r="A344" s="8">
        <v>44139</v>
      </c>
      <c r="B344" s="9" t="s">
        <v>9</v>
      </c>
      <c r="C344" s="2" t="str">
        <f>HYPERLINK("https://esaj.tjsp.jus.br/cjsg/resultadoSimples.do?conversationId=&amp;nuProcOrigem="&amp;D344&amp;"&amp;nuRegistro=",D344)</f>
        <v>2231728-46.2020.8.26.0000</v>
      </c>
      <c r="D344" s="9" t="s">
        <v>2513</v>
      </c>
      <c r="E344" s="9" t="s">
        <v>18</v>
      </c>
      <c r="F344" s="9" t="s">
        <v>14</v>
      </c>
      <c r="G344" s="9" t="s">
        <v>181</v>
      </c>
      <c r="H344" s="9" t="s">
        <v>313</v>
      </c>
      <c r="I344" s="9" t="s">
        <v>89</v>
      </c>
      <c r="J344" s="10" t="s">
        <v>430</v>
      </c>
    </row>
    <row r="345" spans="1:10" s="7" customFormat="1" x14ac:dyDescent="0.25">
      <c r="A345" s="8">
        <v>44139</v>
      </c>
      <c r="B345" s="9" t="s">
        <v>9</v>
      </c>
      <c r="C345" s="2" t="str">
        <f>HYPERLINK("https://esaj.tjsp.jus.br/cjsg/resultadoSimples.do?conversationId=&amp;nuProcOrigem="&amp;D345&amp;"&amp;nuRegistro=",D345)</f>
        <v>2237167-38.2020.8.26.0000</v>
      </c>
      <c r="D345" s="9" t="s">
        <v>2536</v>
      </c>
      <c r="E345" s="9" t="s">
        <v>18</v>
      </c>
      <c r="F345" s="9" t="s">
        <v>21</v>
      </c>
      <c r="G345" s="9" t="s">
        <v>68</v>
      </c>
      <c r="H345" s="9" t="s">
        <v>262</v>
      </c>
      <c r="I345" s="9" t="s">
        <v>31</v>
      </c>
      <c r="J345" s="10" t="s">
        <v>2537</v>
      </c>
    </row>
    <row r="346" spans="1:10" s="7" customFormat="1" x14ac:dyDescent="0.25">
      <c r="A346" s="8">
        <v>44139</v>
      </c>
      <c r="B346" s="9" t="s">
        <v>25</v>
      </c>
      <c r="C346" s="2" t="str">
        <f>HYPERLINK("https://esaj.tjsp.jus.br/cjsg/resultadoSimples.do?conversationId=&amp;nuProcOrigem="&amp;D346&amp;"&amp;nuRegistro=",D346)</f>
        <v>2260529-69.2020.8.26.0000</v>
      </c>
      <c r="D346" s="9" t="s">
        <v>5127</v>
      </c>
      <c r="E346" s="9" t="s">
        <v>18</v>
      </c>
      <c r="F346" s="9" t="s">
        <v>76</v>
      </c>
      <c r="G346" s="9" t="s">
        <v>26</v>
      </c>
      <c r="H346" s="9" t="s">
        <v>168</v>
      </c>
      <c r="I346" s="9" t="s">
        <v>31</v>
      </c>
      <c r="J346" s="10" t="s">
        <v>430</v>
      </c>
    </row>
    <row r="347" spans="1:10" s="7" customFormat="1" x14ac:dyDescent="0.25">
      <c r="A347" s="8">
        <v>44139</v>
      </c>
      <c r="B347" s="9" t="s">
        <v>25</v>
      </c>
      <c r="C347" s="2" t="str">
        <f>HYPERLINK("https://esaj.tjsp.jus.br/cjsg/resultadoSimples.do?conversationId=&amp;nuProcOrigem="&amp;D347&amp;"&amp;nuRegistro=",D347)</f>
        <v>2260499-34.2020.8.26.0000</v>
      </c>
      <c r="D347" s="9" t="s">
        <v>5141</v>
      </c>
      <c r="E347" s="9" t="s">
        <v>18</v>
      </c>
      <c r="F347" s="9" t="s">
        <v>42</v>
      </c>
      <c r="G347" s="9" t="s">
        <v>153</v>
      </c>
      <c r="H347" s="9" t="s">
        <v>241</v>
      </c>
      <c r="I347" s="9" t="s">
        <v>17</v>
      </c>
      <c r="J347" s="10" t="s">
        <v>5142</v>
      </c>
    </row>
    <row r="348" spans="1:10" s="7" customFormat="1" x14ac:dyDescent="0.25">
      <c r="A348" s="8">
        <v>44139</v>
      </c>
      <c r="B348" s="9" t="s">
        <v>25</v>
      </c>
      <c r="C348" s="2" t="str">
        <f>HYPERLINK("https://esaj.tjsp.jus.br/cjsg/resultadoSimples.do?conversationId=&amp;nuProcOrigem="&amp;D348&amp;"&amp;nuRegistro=",D348)</f>
        <v>2130477-82.2020.8.26.0000</v>
      </c>
      <c r="D348" s="9" t="s">
        <v>5161</v>
      </c>
      <c r="E348" s="9" t="s">
        <v>18</v>
      </c>
      <c r="F348" s="9" t="s">
        <v>21</v>
      </c>
      <c r="G348" s="9" t="s">
        <v>26</v>
      </c>
      <c r="H348" s="9" t="s">
        <v>241</v>
      </c>
      <c r="I348" s="9" t="s">
        <v>17</v>
      </c>
      <c r="J348" s="10" t="s">
        <v>430</v>
      </c>
    </row>
    <row r="349" spans="1:10" s="7" customFormat="1" x14ac:dyDescent="0.25">
      <c r="A349" s="8">
        <v>44139</v>
      </c>
      <c r="B349" s="9" t="s">
        <v>25</v>
      </c>
      <c r="C349" s="2" t="str">
        <f>HYPERLINK("https://esaj.tjsp.jus.br/cjsg/resultadoSimples.do?conversationId=&amp;nuProcOrigem="&amp;D349&amp;"&amp;nuRegistro=",D349)</f>
        <v>2260375-51.2020.8.26.0000</v>
      </c>
      <c r="D349" s="9" t="s">
        <v>5166</v>
      </c>
      <c r="E349" s="9" t="s">
        <v>18</v>
      </c>
      <c r="F349" s="9" t="s">
        <v>45</v>
      </c>
      <c r="G349" s="9" t="s">
        <v>23</v>
      </c>
      <c r="H349" s="9" t="s">
        <v>128</v>
      </c>
      <c r="I349" s="9" t="s">
        <v>93</v>
      </c>
      <c r="J349" s="10" t="s">
        <v>430</v>
      </c>
    </row>
    <row r="350" spans="1:10" s="7" customFormat="1" x14ac:dyDescent="0.25">
      <c r="A350" s="8">
        <v>44139</v>
      </c>
      <c r="B350" s="9" t="s">
        <v>25</v>
      </c>
      <c r="C350" s="2" t="str">
        <f>HYPERLINK("https://esaj.tjsp.jus.br/cjsg/resultadoSimples.do?conversationId=&amp;nuProcOrigem="&amp;D350&amp;"&amp;nuRegistro=",D350)</f>
        <v>0033213-02.2020.8.26.0000</v>
      </c>
      <c r="D350" s="9" t="s">
        <v>5177</v>
      </c>
      <c r="E350" s="9" t="s">
        <v>18</v>
      </c>
      <c r="F350" s="9" t="s">
        <v>21</v>
      </c>
      <c r="G350" s="9" t="s">
        <v>276</v>
      </c>
      <c r="H350" s="9" t="s">
        <v>264</v>
      </c>
      <c r="I350" s="9" t="s">
        <v>88</v>
      </c>
      <c r="J350" s="10" t="s">
        <v>430</v>
      </c>
    </row>
    <row r="351" spans="1:10" s="7" customFormat="1" x14ac:dyDescent="0.25">
      <c r="A351" s="8">
        <v>44140</v>
      </c>
      <c r="B351" s="9" t="s">
        <v>9</v>
      </c>
      <c r="C351" s="2" t="str">
        <f>HYPERLINK("https://esaj.tjsp.jus.br/cjsg/resultadoSimples.do?conversationId=&amp;nuProcOrigem="&amp;D351&amp;"&amp;nuRegistro=",D351)</f>
        <v>2176820-39.2020.8.26.0000</v>
      </c>
      <c r="D351" s="9" t="s">
        <v>555</v>
      </c>
      <c r="E351" s="9" t="s">
        <v>220</v>
      </c>
      <c r="F351" s="9" t="s">
        <v>47</v>
      </c>
      <c r="G351" s="9" t="s">
        <v>26</v>
      </c>
      <c r="H351" s="9" t="s">
        <v>129</v>
      </c>
      <c r="I351" s="9" t="s">
        <v>89</v>
      </c>
      <c r="J351" s="10" t="s">
        <v>430</v>
      </c>
    </row>
    <row r="352" spans="1:10" s="7" customFormat="1" x14ac:dyDescent="0.25">
      <c r="A352" s="8">
        <v>44140</v>
      </c>
      <c r="B352" s="9" t="s">
        <v>9</v>
      </c>
      <c r="C352" s="2" t="str">
        <f>HYPERLINK("https://esaj.tjsp.jus.br/cjsg/resultadoSimples.do?conversationId=&amp;nuProcOrigem="&amp;D352&amp;"&amp;nuRegistro=",D352)</f>
        <v>2248576-11.2020.8.26.0000</v>
      </c>
      <c r="D352" s="9" t="s">
        <v>557</v>
      </c>
      <c r="E352" s="9" t="s">
        <v>18</v>
      </c>
      <c r="F352" s="9" t="s">
        <v>21</v>
      </c>
      <c r="G352" s="9" t="s">
        <v>300</v>
      </c>
      <c r="H352" s="9" t="s">
        <v>346</v>
      </c>
      <c r="I352" s="9" t="s">
        <v>69</v>
      </c>
      <c r="J352" s="10" t="s">
        <v>430</v>
      </c>
    </row>
    <row r="353" spans="1:10" s="7" customFormat="1" x14ac:dyDescent="0.25">
      <c r="A353" s="8">
        <v>44140</v>
      </c>
      <c r="B353" s="9" t="s">
        <v>9</v>
      </c>
      <c r="C353" s="2" t="str">
        <f>HYPERLINK("https://esaj.tjsp.jus.br/cjsg/resultadoSimples.do?conversationId=&amp;nuProcOrigem="&amp;D353&amp;"&amp;nuRegistro=",D353)</f>
        <v>2220237-42.2020.8.26.0000</v>
      </c>
      <c r="D353" s="9" t="s">
        <v>558</v>
      </c>
      <c r="E353" s="9" t="s">
        <v>18</v>
      </c>
      <c r="F353" s="9" t="s">
        <v>76</v>
      </c>
      <c r="G353" s="9" t="s">
        <v>70</v>
      </c>
      <c r="H353" s="9" t="s">
        <v>55</v>
      </c>
      <c r="I353" s="9" t="s">
        <v>56</v>
      </c>
      <c r="J353" s="10" t="s">
        <v>430</v>
      </c>
    </row>
    <row r="354" spans="1:10" s="7" customFormat="1" x14ac:dyDescent="0.25">
      <c r="A354" s="8">
        <v>44140</v>
      </c>
      <c r="B354" s="9" t="s">
        <v>9</v>
      </c>
      <c r="C354" s="2" t="str">
        <f>HYPERLINK("https://esaj.tjsp.jus.br/cjsg/resultadoSimples.do?conversationId=&amp;nuProcOrigem="&amp;D354&amp;"&amp;nuRegistro=",D354)</f>
        <v>2242760-48.2020.8.26.0000</v>
      </c>
      <c r="D354" s="9" t="s">
        <v>574</v>
      </c>
      <c r="E354" s="9" t="s">
        <v>18</v>
      </c>
      <c r="F354" s="9" t="s">
        <v>21</v>
      </c>
      <c r="G354" s="9" t="s">
        <v>135</v>
      </c>
      <c r="H354" s="9" t="s">
        <v>117</v>
      </c>
      <c r="I354" s="9" t="s">
        <v>56</v>
      </c>
      <c r="J354" s="10" t="s">
        <v>430</v>
      </c>
    </row>
    <row r="355" spans="1:10" s="7" customFormat="1" x14ac:dyDescent="0.25">
      <c r="A355" s="8">
        <v>44140</v>
      </c>
      <c r="B355" s="9" t="s">
        <v>9</v>
      </c>
      <c r="C355" s="2" t="str">
        <f>HYPERLINK("https://esaj.tjsp.jus.br/cjsg/resultadoSimples.do?conversationId=&amp;nuProcOrigem="&amp;D355&amp;"&amp;nuRegistro=",D355)</f>
        <v>2232331-22.2020.8.26.0000</v>
      </c>
      <c r="D355" s="9" t="s">
        <v>581</v>
      </c>
      <c r="E355" s="9" t="s">
        <v>18</v>
      </c>
      <c r="F355" s="9" t="s">
        <v>21</v>
      </c>
      <c r="G355" s="9" t="s">
        <v>24</v>
      </c>
      <c r="H355" s="9" t="s">
        <v>134</v>
      </c>
      <c r="I355" s="9" t="s">
        <v>41</v>
      </c>
      <c r="J355" s="10" t="s">
        <v>582</v>
      </c>
    </row>
    <row r="356" spans="1:10" s="7" customFormat="1" x14ac:dyDescent="0.25">
      <c r="A356" s="8">
        <v>44140</v>
      </c>
      <c r="B356" s="9" t="s">
        <v>9</v>
      </c>
      <c r="C356" s="2" t="str">
        <f>HYPERLINK("https://esaj.tjsp.jus.br/cjsg/resultadoSimples.do?conversationId=&amp;nuProcOrigem="&amp;D356&amp;"&amp;nuRegistro=",D356)</f>
        <v>2230844-17.2020.8.26.0000</v>
      </c>
      <c r="D356" s="9" t="s">
        <v>595</v>
      </c>
      <c r="E356" s="9" t="s">
        <v>18</v>
      </c>
      <c r="F356" s="9" t="s">
        <v>19</v>
      </c>
      <c r="G356" s="9" t="s">
        <v>217</v>
      </c>
      <c r="H356" s="9" t="s">
        <v>244</v>
      </c>
      <c r="I356" s="9" t="s">
        <v>31</v>
      </c>
      <c r="J356" s="10" t="s">
        <v>430</v>
      </c>
    </row>
    <row r="357" spans="1:10" s="7" customFormat="1" x14ac:dyDescent="0.25">
      <c r="A357" s="8">
        <v>44140</v>
      </c>
      <c r="B357" s="9" t="s">
        <v>9</v>
      </c>
      <c r="C357" s="2" t="str">
        <f>HYPERLINK("https://esaj.tjsp.jus.br/cjsg/resultadoSimples.do?conversationId=&amp;nuProcOrigem="&amp;D357&amp;"&amp;nuRegistro=",D357)</f>
        <v>1501515-84.2020.8.26.0037</v>
      </c>
      <c r="D357" s="9" t="s">
        <v>617</v>
      </c>
      <c r="E357" s="9" t="s">
        <v>10</v>
      </c>
      <c r="F357" s="9" t="s">
        <v>21</v>
      </c>
      <c r="G357" s="9" t="s">
        <v>33</v>
      </c>
      <c r="H357" s="9" t="s">
        <v>237</v>
      </c>
      <c r="I357" s="9" t="s">
        <v>63</v>
      </c>
      <c r="J357" s="10" t="s">
        <v>618</v>
      </c>
    </row>
    <row r="358" spans="1:10" s="7" customFormat="1" x14ac:dyDescent="0.25">
      <c r="A358" s="8">
        <v>44140</v>
      </c>
      <c r="B358" s="9" t="s">
        <v>9</v>
      </c>
      <c r="C358" s="2" t="str">
        <f>HYPERLINK("https://esaj.tjsp.jus.br/cjsg/resultadoSimples.do?conversationId=&amp;nuProcOrigem="&amp;D358&amp;"&amp;nuRegistro=",D358)</f>
        <v>2236801-96.2020.8.26.0000</v>
      </c>
      <c r="D358" s="9" t="s">
        <v>684</v>
      </c>
      <c r="E358" s="9" t="s">
        <v>18</v>
      </c>
      <c r="F358" s="9" t="s">
        <v>52</v>
      </c>
      <c r="G358" s="9" t="s">
        <v>50</v>
      </c>
      <c r="H358" s="9" t="s">
        <v>136</v>
      </c>
      <c r="I358" s="9" t="s">
        <v>65</v>
      </c>
      <c r="J358" s="10" t="s">
        <v>685</v>
      </c>
    </row>
    <row r="359" spans="1:10" s="7" customFormat="1" x14ac:dyDescent="0.25">
      <c r="A359" s="8">
        <v>44140</v>
      </c>
      <c r="B359" s="9" t="s">
        <v>9</v>
      </c>
      <c r="C359" s="2" t="str">
        <f>HYPERLINK("https://esaj.tjsp.jus.br/cjsg/resultadoSimples.do?conversationId=&amp;nuProcOrigem="&amp;D359&amp;"&amp;nuRegistro=",D359)</f>
        <v>1037432-59.2020.8.26.0576</v>
      </c>
      <c r="D359" s="9" t="s">
        <v>688</v>
      </c>
      <c r="E359" s="9" t="s">
        <v>84</v>
      </c>
      <c r="F359" s="9" t="s">
        <v>226</v>
      </c>
      <c r="G359" s="9" t="s">
        <v>75</v>
      </c>
      <c r="H359" s="9" t="s">
        <v>237</v>
      </c>
      <c r="I359" s="9" t="s">
        <v>63</v>
      </c>
      <c r="J359" s="10" t="s">
        <v>689</v>
      </c>
    </row>
    <row r="360" spans="1:10" s="7" customFormat="1" x14ac:dyDescent="0.25">
      <c r="A360" s="8">
        <v>44140</v>
      </c>
      <c r="B360" s="9" t="s">
        <v>9</v>
      </c>
      <c r="C360" s="2" t="str">
        <f>HYPERLINK("https://esaj.tjsp.jus.br/cjsg/resultadoSimples.do?conversationId=&amp;nuProcOrigem="&amp;D360&amp;"&amp;nuRegistro=",D360)</f>
        <v>0005909-93.2020.8.26.0625</v>
      </c>
      <c r="D360" s="9" t="s">
        <v>729</v>
      </c>
      <c r="E360" s="9" t="s">
        <v>84</v>
      </c>
      <c r="F360" s="9" t="s">
        <v>226</v>
      </c>
      <c r="G360" s="9" t="s">
        <v>39</v>
      </c>
      <c r="H360" s="9" t="s">
        <v>55</v>
      </c>
      <c r="I360" s="9" t="s">
        <v>56</v>
      </c>
      <c r="J360" s="10" t="s">
        <v>430</v>
      </c>
    </row>
    <row r="361" spans="1:10" s="7" customFormat="1" x14ac:dyDescent="0.25">
      <c r="A361" s="8">
        <v>44140</v>
      </c>
      <c r="B361" s="9" t="s">
        <v>9</v>
      </c>
      <c r="C361" s="2" t="str">
        <f>HYPERLINK("https://esaj.tjsp.jus.br/cjsg/resultadoSimples.do?conversationId=&amp;nuProcOrigem="&amp;D361&amp;"&amp;nuRegistro=",D361)</f>
        <v>0005616-59.2020.8.26.0032</v>
      </c>
      <c r="D361" s="9" t="s">
        <v>800</v>
      </c>
      <c r="E361" s="9" t="s">
        <v>84</v>
      </c>
      <c r="F361" s="9" t="s">
        <v>226</v>
      </c>
      <c r="G361" s="9" t="s">
        <v>22</v>
      </c>
      <c r="H361" s="9" t="s">
        <v>110</v>
      </c>
      <c r="I361" s="9" t="s">
        <v>63</v>
      </c>
      <c r="J361" s="10" t="s">
        <v>801</v>
      </c>
    </row>
    <row r="362" spans="1:10" s="7" customFormat="1" x14ac:dyDescent="0.25">
      <c r="A362" s="8">
        <v>44140</v>
      </c>
      <c r="B362" s="9" t="s">
        <v>9</v>
      </c>
      <c r="C362" s="2" t="str">
        <f>HYPERLINK("https://esaj.tjsp.jus.br/cjsg/resultadoSimples.do?conversationId=&amp;nuProcOrigem="&amp;D362&amp;"&amp;nuRegistro=",D362)</f>
        <v>2171343-35.2020.8.26.0000</v>
      </c>
      <c r="D362" s="9" t="s">
        <v>808</v>
      </c>
      <c r="E362" s="9" t="s">
        <v>18</v>
      </c>
      <c r="F362" s="9" t="s">
        <v>66</v>
      </c>
      <c r="G362" s="9" t="s">
        <v>24</v>
      </c>
      <c r="H362" s="9" t="s">
        <v>193</v>
      </c>
      <c r="I362" s="9" t="s">
        <v>194</v>
      </c>
      <c r="J362" s="10" t="s">
        <v>809</v>
      </c>
    </row>
    <row r="363" spans="1:10" s="7" customFormat="1" x14ac:dyDescent="0.25">
      <c r="A363" s="8">
        <v>44140</v>
      </c>
      <c r="B363" s="9" t="s">
        <v>9</v>
      </c>
      <c r="C363" s="2" t="str">
        <f>HYPERLINK("https://esaj.tjsp.jus.br/cjsg/resultadoSimples.do?conversationId=&amp;nuProcOrigem="&amp;D363&amp;"&amp;nuRegistro=",D363)</f>
        <v>2223711-21.2020.8.26.0000</v>
      </c>
      <c r="D363" s="9" t="s">
        <v>834</v>
      </c>
      <c r="E363" s="9" t="s">
        <v>18</v>
      </c>
      <c r="F363" s="9" t="s">
        <v>47</v>
      </c>
      <c r="G363" s="9" t="s">
        <v>410</v>
      </c>
      <c r="H363" s="9" t="s">
        <v>83</v>
      </c>
      <c r="I363" s="9" t="s">
        <v>53</v>
      </c>
      <c r="J363" s="10" t="s">
        <v>835</v>
      </c>
    </row>
    <row r="364" spans="1:10" s="7" customFormat="1" x14ac:dyDescent="0.25">
      <c r="A364" s="8">
        <v>44140</v>
      </c>
      <c r="B364" s="9" t="s">
        <v>9</v>
      </c>
      <c r="C364" s="2" t="str">
        <f>HYPERLINK("https://esaj.tjsp.jus.br/cjsg/resultadoSimples.do?conversationId=&amp;nuProcOrigem="&amp;D364&amp;"&amp;nuRegistro=",D364)</f>
        <v>2239628-80.2020.8.26.0000</v>
      </c>
      <c r="D364" s="9" t="s">
        <v>841</v>
      </c>
      <c r="E364" s="9" t="s">
        <v>18</v>
      </c>
      <c r="F364" s="9" t="s">
        <v>21</v>
      </c>
      <c r="G364" s="9" t="s">
        <v>308</v>
      </c>
      <c r="H364" s="9" t="s">
        <v>235</v>
      </c>
      <c r="I364" s="9" t="s">
        <v>43</v>
      </c>
      <c r="J364" s="10" t="s">
        <v>842</v>
      </c>
    </row>
    <row r="365" spans="1:10" s="7" customFormat="1" x14ac:dyDescent="0.25">
      <c r="A365" s="8">
        <v>44140</v>
      </c>
      <c r="B365" s="9" t="s">
        <v>9</v>
      </c>
      <c r="C365" s="2" t="str">
        <f>HYPERLINK("https://esaj.tjsp.jus.br/cjsg/resultadoSimples.do?conversationId=&amp;nuProcOrigem="&amp;D365&amp;"&amp;nuRegistro=",D365)</f>
        <v>2241580-94.2020.8.26.0000</v>
      </c>
      <c r="D365" s="9" t="s">
        <v>851</v>
      </c>
      <c r="E365" s="9" t="s">
        <v>18</v>
      </c>
      <c r="F365" s="9" t="s">
        <v>14</v>
      </c>
      <c r="G365" s="9" t="s">
        <v>96</v>
      </c>
      <c r="H365" s="9" t="s">
        <v>313</v>
      </c>
      <c r="I365" s="9" t="s">
        <v>89</v>
      </c>
      <c r="J365" s="10" t="s">
        <v>430</v>
      </c>
    </row>
    <row r="366" spans="1:10" s="7" customFormat="1" x14ac:dyDescent="0.25">
      <c r="A366" s="8">
        <v>44140</v>
      </c>
      <c r="B366" s="9" t="s">
        <v>9</v>
      </c>
      <c r="C366" s="2" t="str">
        <f>HYPERLINK("https://esaj.tjsp.jus.br/cjsg/resultadoSimples.do?conversationId=&amp;nuProcOrigem="&amp;D366&amp;"&amp;nuRegistro=",D366)</f>
        <v>2140609-04.2020.8.26.0000</v>
      </c>
      <c r="D366" s="9" t="s">
        <v>955</v>
      </c>
      <c r="E366" s="9" t="s">
        <v>18</v>
      </c>
      <c r="F366" s="9" t="s">
        <v>29</v>
      </c>
      <c r="G366" s="9" t="s">
        <v>90</v>
      </c>
      <c r="H366" s="9" t="s">
        <v>235</v>
      </c>
      <c r="I366" s="9" t="s">
        <v>43</v>
      </c>
      <c r="J366" s="10" t="s">
        <v>956</v>
      </c>
    </row>
    <row r="367" spans="1:10" s="7" customFormat="1" x14ac:dyDescent="0.25">
      <c r="A367" s="8">
        <v>44140</v>
      </c>
      <c r="B367" s="9" t="s">
        <v>9</v>
      </c>
      <c r="C367" s="2" t="str">
        <f>HYPERLINK("https://esaj.tjsp.jus.br/cjsg/resultadoSimples.do?conversationId=&amp;nuProcOrigem="&amp;D367&amp;"&amp;nuRegistro=",D367)</f>
        <v>2243524-34.2020.8.26.0000</v>
      </c>
      <c r="D367" s="9" t="s">
        <v>977</v>
      </c>
      <c r="E367" s="9" t="s">
        <v>18</v>
      </c>
      <c r="F367" s="9" t="s">
        <v>21</v>
      </c>
      <c r="G367" s="9" t="s">
        <v>90</v>
      </c>
      <c r="H367" s="9" t="s">
        <v>169</v>
      </c>
      <c r="I367" s="9" t="s">
        <v>56</v>
      </c>
      <c r="J367" s="10" t="s">
        <v>430</v>
      </c>
    </row>
    <row r="368" spans="1:10" s="7" customFormat="1" x14ac:dyDescent="0.25">
      <c r="A368" s="8">
        <v>44140</v>
      </c>
      <c r="B368" s="9" t="s">
        <v>9</v>
      </c>
      <c r="C368" s="2" t="str">
        <f>HYPERLINK("https://esaj.tjsp.jus.br/cjsg/resultadoSimples.do?conversationId=&amp;nuProcOrigem="&amp;D368&amp;"&amp;nuRegistro=",D368)</f>
        <v>2244916-09.2020.8.26.0000</v>
      </c>
      <c r="D368" s="9" t="s">
        <v>978</v>
      </c>
      <c r="E368" s="9" t="s">
        <v>18</v>
      </c>
      <c r="F368" s="9" t="s">
        <v>54</v>
      </c>
      <c r="G368" s="9" t="s">
        <v>94</v>
      </c>
      <c r="H368" s="9" t="s">
        <v>314</v>
      </c>
      <c r="I368" s="9" t="s">
        <v>89</v>
      </c>
      <c r="J368" s="10" t="s">
        <v>979</v>
      </c>
    </row>
    <row r="369" spans="1:10" s="7" customFormat="1" x14ac:dyDescent="0.25">
      <c r="A369" s="8">
        <v>44140</v>
      </c>
      <c r="B369" s="9" t="s">
        <v>9</v>
      </c>
      <c r="C369" s="2" t="str">
        <f>HYPERLINK("https://esaj.tjsp.jus.br/cjsg/resultadoSimples.do?conversationId=&amp;nuProcOrigem="&amp;D369&amp;"&amp;nuRegistro=",D369)</f>
        <v>0010238-32.2020.8.26.0502</v>
      </c>
      <c r="D369" s="9" t="s">
        <v>995</v>
      </c>
      <c r="E369" s="9" t="s">
        <v>84</v>
      </c>
      <c r="F369" s="9" t="s">
        <v>143</v>
      </c>
      <c r="G369" s="9" t="s">
        <v>26</v>
      </c>
      <c r="H369" s="9" t="s">
        <v>193</v>
      </c>
      <c r="I369" s="9" t="s">
        <v>194</v>
      </c>
      <c r="J369" s="10" t="s">
        <v>996</v>
      </c>
    </row>
    <row r="370" spans="1:10" s="7" customFormat="1" x14ac:dyDescent="0.25">
      <c r="A370" s="8">
        <v>44140</v>
      </c>
      <c r="B370" s="9" t="s">
        <v>9</v>
      </c>
      <c r="C370" s="2" t="str">
        <f>HYPERLINK("https://esaj.tjsp.jus.br/cjsg/resultadoSimples.do?conversationId=&amp;nuProcOrigem="&amp;D370&amp;"&amp;nuRegistro=",D370)</f>
        <v>1506835-27.2020.8.26.0228</v>
      </c>
      <c r="D370" s="9" t="s">
        <v>1006</v>
      </c>
      <c r="E370" s="9" t="s">
        <v>10</v>
      </c>
      <c r="F370" s="9" t="s">
        <v>21</v>
      </c>
      <c r="G370" s="9" t="s">
        <v>24</v>
      </c>
      <c r="H370" s="9" t="s">
        <v>129</v>
      </c>
      <c r="I370" s="9" t="s">
        <v>89</v>
      </c>
      <c r="J370" s="10" t="s">
        <v>1007</v>
      </c>
    </row>
    <row r="371" spans="1:10" s="7" customFormat="1" x14ac:dyDescent="0.25">
      <c r="A371" s="8">
        <v>44140</v>
      </c>
      <c r="B371" s="9" t="s">
        <v>9</v>
      </c>
      <c r="C371" s="2" t="str">
        <f>HYPERLINK("https://esaj.tjsp.jus.br/cjsg/resultadoSimples.do?conversationId=&amp;nuProcOrigem="&amp;D371&amp;"&amp;nuRegistro=",D371)</f>
        <v>0028610-80.2020.8.26.0000</v>
      </c>
      <c r="D371" s="9" t="s">
        <v>1016</v>
      </c>
      <c r="E371" s="9" t="s">
        <v>18</v>
      </c>
      <c r="F371" s="9" t="s">
        <v>52</v>
      </c>
      <c r="G371" s="9" t="s">
        <v>101</v>
      </c>
      <c r="H371" s="9" t="s">
        <v>117</v>
      </c>
      <c r="I371" s="9" t="s">
        <v>56</v>
      </c>
      <c r="J371" s="10" t="s">
        <v>430</v>
      </c>
    </row>
    <row r="372" spans="1:10" s="7" customFormat="1" x14ac:dyDescent="0.25">
      <c r="A372" s="8">
        <v>44140</v>
      </c>
      <c r="B372" s="9" t="s">
        <v>9</v>
      </c>
      <c r="C372" s="2" t="str">
        <f>HYPERLINK("https://esaj.tjsp.jus.br/cjsg/resultadoSimples.do?conversationId=&amp;nuProcOrigem="&amp;D372&amp;"&amp;nuRegistro=",D372)</f>
        <v>2248693-02.2020.8.26.0000</v>
      </c>
      <c r="D372" s="9" t="s">
        <v>1068</v>
      </c>
      <c r="E372" s="9" t="s">
        <v>18</v>
      </c>
      <c r="F372" s="9" t="s">
        <v>1069</v>
      </c>
      <c r="G372" s="9" t="s">
        <v>26</v>
      </c>
      <c r="H372" s="9" t="s">
        <v>110</v>
      </c>
      <c r="I372" s="9" t="s">
        <v>63</v>
      </c>
      <c r="J372" s="10" t="s">
        <v>1070</v>
      </c>
    </row>
    <row r="373" spans="1:10" s="7" customFormat="1" x14ac:dyDescent="0.25">
      <c r="A373" s="8">
        <v>44140</v>
      </c>
      <c r="B373" s="9" t="s">
        <v>9</v>
      </c>
      <c r="C373" s="2" t="str">
        <f>HYPERLINK("https://esaj.tjsp.jus.br/cjsg/resultadoSimples.do?conversationId=&amp;nuProcOrigem="&amp;D373&amp;"&amp;nuRegistro=",D373)</f>
        <v>2231806-40.2020.8.26.0000</v>
      </c>
      <c r="D373" s="9" t="s">
        <v>1083</v>
      </c>
      <c r="E373" s="9" t="s">
        <v>18</v>
      </c>
      <c r="F373" s="9" t="s">
        <v>19</v>
      </c>
      <c r="G373" s="9" t="s">
        <v>24</v>
      </c>
      <c r="H373" s="9" t="s">
        <v>120</v>
      </c>
      <c r="I373" s="9" t="s">
        <v>69</v>
      </c>
      <c r="J373" s="10" t="s">
        <v>1084</v>
      </c>
    </row>
    <row r="374" spans="1:10" s="7" customFormat="1" x14ac:dyDescent="0.25">
      <c r="A374" s="8">
        <v>44140</v>
      </c>
      <c r="B374" s="9" t="s">
        <v>9</v>
      </c>
      <c r="C374" s="2" t="str">
        <f>HYPERLINK("https://esaj.tjsp.jus.br/cjsg/resultadoSimples.do?conversationId=&amp;nuProcOrigem="&amp;D374&amp;"&amp;nuRegistro=",D374)</f>
        <v>2243736-55.2020.8.26.0000</v>
      </c>
      <c r="D374" s="9" t="s">
        <v>1085</v>
      </c>
      <c r="E374" s="9" t="s">
        <v>18</v>
      </c>
      <c r="F374" s="9" t="s">
        <v>76</v>
      </c>
      <c r="G374" s="9" t="s">
        <v>319</v>
      </c>
      <c r="H374" s="9" t="s">
        <v>55</v>
      </c>
      <c r="I374" s="9" t="s">
        <v>56</v>
      </c>
      <c r="J374" s="10" t="s">
        <v>430</v>
      </c>
    </row>
    <row r="375" spans="1:10" s="7" customFormat="1" x14ac:dyDescent="0.25">
      <c r="A375" s="8">
        <v>44140</v>
      </c>
      <c r="B375" s="9" t="s">
        <v>9</v>
      </c>
      <c r="C375" s="2" t="str">
        <f>HYPERLINK("https://esaj.tjsp.jus.br/cjsg/resultadoSimples.do?conversationId=&amp;nuProcOrigem="&amp;D375&amp;"&amp;nuRegistro=",D375)</f>
        <v>0030539-95.2020.8.26.0050</v>
      </c>
      <c r="D375" s="9" t="s">
        <v>1086</v>
      </c>
      <c r="E375" s="9" t="s">
        <v>84</v>
      </c>
      <c r="F375" s="9" t="s">
        <v>226</v>
      </c>
      <c r="G375" s="9" t="s">
        <v>24</v>
      </c>
      <c r="H375" s="9" t="s">
        <v>117</v>
      </c>
      <c r="I375" s="9" t="s">
        <v>56</v>
      </c>
      <c r="J375" s="10" t="s">
        <v>1087</v>
      </c>
    </row>
    <row r="376" spans="1:10" s="7" customFormat="1" x14ac:dyDescent="0.25">
      <c r="A376" s="8">
        <v>44140</v>
      </c>
      <c r="B376" s="9" t="s">
        <v>9</v>
      </c>
      <c r="C376" s="2" t="str">
        <f>HYPERLINK("https://esaj.tjsp.jus.br/cjsg/resultadoSimples.do?conversationId=&amp;nuProcOrigem="&amp;D376&amp;"&amp;nuRegistro=",D376)</f>
        <v>2147813-02.2020.8.26.0000</v>
      </c>
      <c r="D376" s="9" t="s">
        <v>1097</v>
      </c>
      <c r="E376" s="9" t="s">
        <v>18</v>
      </c>
      <c r="F376" s="9" t="s">
        <v>29</v>
      </c>
      <c r="G376" s="9" t="s">
        <v>24</v>
      </c>
      <c r="H376" s="9" t="s">
        <v>203</v>
      </c>
      <c r="I376" s="9" t="s">
        <v>89</v>
      </c>
      <c r="J376" s="10" t="s">
        <v>1098</v>
      </c>
    </row>
    <row r="377" spans="1:10" s="7" customFormat="1" x14ac:dyDescent="0.25">
      <c r="A377" s="8">
        <v>44140</v>
      </c>
      <c r="B377" s="9" t="s">
        <v>9</v>
      </c>
      <c r="C377" s="2" t="str">
        <f>HYPERLINK("https://esaj.tjsp.jus.br/cjsg/resultadoSimples.do?conversationId=&amp;nuProcOrigem="&amp;D377&amp;"&amp;nuRegistro=",D377)</f>
        <v>2248697-39.2020.8.26.0000</v>
      </c>
      <c r="D377" s="9" t="s">
        <v>1105</v>
      </c>
      <c r="E377" s="9" t="s">
        <v>18</v>
      </c>
      <c r="F377" s="9" t="s">
        <v>47</v>
      </c>
      <c r="G377" s="9" t="s">
        <v>81</v>
      </c>
      <c r="H377" s="9" t="s">
        <v>250</v>
      </c>
      <c r="I377" s="9" t="s">
        <v>69</v>
      </c>
      <c r="J377" s="10" t="s">
        <v>442</v>
      </c>
    </row>
    <row r="378" spans="1:10" s="7" customFormat="1" x14ac:dyDescent="0.25">
      <c r="A378" s="8">
        <v>44140</v>
      </c>
      <c r="B378" s="9" t="s">
        <v>9</v>
      </c>
      <c r="C378" s="2" t="str">
        <f>HYPERLINK("https://esaj.tjsp.jus.br/cjsg/resultadoSimples.do?conversationId=&amp;nuProcOrigem="&amp;D378&amp;"&amp;nuRegistro=",D378)</f>
        <v>2237683-58.2020.8.26.0000</v>
      </c>
      <c r="D378" s="9" t="s">
        <v>1135</v>
      </c>
      <c r="E378" s="9" t="s">
        <v>18</v>
      </c>
      <c r="F378" s="9" t="s">
        <v>21</v>
      </c>
      <c r="G378" s="9" t="s">
        <v>15</v>
      </c>
      <c r="H378" s="9" t="s">
        <v>83</v>
      </c>
      <c r="I378" s="9" t="s">
        <v>53</v>
      </c>
      <c r="J378" s="10" t="s">
        <v>1136</v>
      </c>
    </row>
    <row r="379" spans="1:10" s="7" customFormat="1" x14ac:dyDescent="0.25">
      <c r="A379" s="8">
        <v>44140</v>
      </c>
      <c r="B379" s="9" t="s">
        <v>9</v>
      </c>
      <c r="C379" s="2" t="str">
        <f>HYPERLINK("https://esaj.tjsp.jus.br/cjsg/resultadoSimples.do?conversationId=&amp;nuProcOrigem="&amp;D379&amp;"&amp;nuRegistro=",D379)</f>
        <v>2246426-57.2020.8.26.0000</v>
      </c>
      <c r="D379" s="9" t="s">
        <v>1198</v>
      </c>
      <c r="E379" s="9" t="s">
        <v>18</v>
      </c>
      <c r="F379" s="9" t="s">
        <v>21</v>
      </c>
      <c r="G379" s="9" t="s">
        <v>15</v>
      </c>
      <c r="H379" s="9" t="s">
        <v>62</v>
      </c>
      <c r="I379" s="9" t="s">
        <v>63</v>
      </c>
      <c r="J379" s="10" t="s">
        <v>1199</v>
      </c>
    </row>
    <row r="380" spans="1:10" s="7" customFormat="1" x14ac:dyDescent="0.25">
      <c r="A380" s="8">
        <v>44140</v>
      </c>
      <c r="B380" s="9" t="s">
        <v>9</v>
      </c>
      <c r="C380" s="2" t="str">
        <f>HYPERLINK("https://esaj.tjsp.jus.br/cjsg/resultadoSimples.do?conversationId=&amp;nuProcOrigem="&amp;D380&amp;"&amp;nuRegistro=",D380)</f>
        <v>2243481-97.2020.8.26.0000</v>
      </c>
      <c r="D380" s="9" t="s">
        <v>1235</v>
      </c>
      <c r="E380" s="9" t="s">
        <v>18</v>
      </c>
      <c r="F380" s="9" t="s">
        <v>165</v>
      </c>
      <c r="G380" s="9" t="s">
        <v>91</v>
      </c>
      <c r="H380" s="9" t="s">
        <v>250</v>
      </c>
      <c r="I380" s="9" t="s">
        <v>69</v>
      </c>
      <c r="J380" s="10" t="s">
        <v>1236</v>
      </c>
    </row>
    <row r="381" spans="1:10" s="7" customFormat="1" x14ac:dyDescent="0.25">
      <c r="A381" s="8">
        <v>44140</v>
      </c>
      <c r="B381" s="9" t="s">
        <v>9</v>
      </c>
      <c r="C381" s="2" t="str">
        <f>HYPERLINK("https://esaj.tjsp.jus.br/cjsg/resultadoSimples.do?conversationId=&amp;nuProcOrigem="&amp;D381&amp;"&amp;nuRegistro=",D381)</f>
        <v>2248201-10.2020.8.26.0000</v>
      </c>
      <c r="D381" s="9" t="s">
        <v>1245</v>
      </c>
      <c r="E381" s="9" t="s">
        <v>18</v>
      </c>
      <c r="F381" s="9" t="s">
        <v>21</v>
      </c>
      <c r="G381" s="9" t="s">
        <v>15</v>
      </c>
      <c r="H381" s="9" t="s">
        <v>313</v>
      </c>
      <c r="I381" s="9" t="s">
        <v>89</v>
      </c>
      <c r="J381" s="10" t="s">
        <v>430</v>
      </c>
    </row>
    <row r="382" spans="1:10" s="7" customFormat="1" x14ac:dyDescent="0.25">
      <c r="A382" s="8">
        <v>44140</v>
      </c>
      <c r="B382" s="9" t="s">
        <v>9</v>
      </c>
      <c r="C382" s="2" t="str">
        <f>HYPERLINK("https://esaj.tjsp.jus.br/cjsg/resultadoSimples.do?conversationId=&amp;nuProcOrigem="&amp;D382&amp;"&amp;nuRegistro=",D382)</f>
        <v>2252580-91.2020.8.26.0000</v>
      </c>
      <c r="D382" s="9" t="s">
        <v>1255</v>
      </c>
      <c r="E382" s="9" t="s">
        <v>18</v>
      </c>
      <c r="F382" s="9" t="s">
        <v>45</v>
      </c>
      <c r="G382" s="9" t="s">
        <v>297</v>
      </c>
      <c r="H382" s="9" t="s">
        <v>346</v>
      </c>
      <c r="I382" s="9" t="s">
        <v>69</v>
      </c>
      <c r="J382" s="10" t="s">
        <v>430</v>
      </c>
    </row>
    <row r="383" spans="1:10" s="7" customFormat="1" x14ac:dyDescent="0.25">
      <c r="A383" s="8">
        <v>44140</v>
      </c>
      <c r="B383" s="9" t="s">
        <v>9</v>
      </c>
      <c r="C383" s="2" t="str">
        <f>HYPERLINK("https://esaj.tjsp.jus.br/cjsg/resultadoSimples.do?conversationId=&amp;nuProcOrigem="&amp;D383&amp;"&amp;nuRegistro=",D383)</f>
        <v>2074937-49.2020.8.26.0000</v>
      </c>
      <c r="D383" s="9" t="s">
        <v>1266</v>
      </c>
      <c r="E383" s="9" t="s">
        <v>38</v>
      </c>
      <c r="F383" s="9" t="s">
        <v>21</v>
      </c>
      <c r="G383" s="9" t="s">
        <v>176</v>
      </c>
      <c r="H383" s="9" t="s">
        <v>244</v>
      </c>
      <c r="I383" s="9" t="s">
        <v>31</v>
      </c>
      <c r="J383" s="10" t="s">
        <v>430</v>
      </c>
    </row>
    <row r="384" spans="1:10" s="7" customFormat="1" x14ac:dyDescent="0.25">
      <c r="A384" s="8">
        <v>44140</v>
      </c>
      <c r="B384" s="9" t="s">
        <v>9</v>
      </c>
      <c r="C384" s="2" t="str">
        <f>HYPERLINK("https://esaj.tjsp.jus.br/cjsg/resultadoSimples.do?conversationId=&amp;nuProcOrigem="&amp;D384&amp;"&amp;nuRegistro=",D384)</f>
        <v>0002715-39.2020.8.26.0026</v>
      </c>
      <c r="D384" s="9" t="s">
        <v>1291</v>
      </c>
      <c r="E384" s="9" t="s">
        <v>84</v>
      </c>
      <c r="F384" s="9" t="s">
        <v>143</v>
      </c>
      <c r="G384" s="9" t="s">
        <v>70</v>
      </c>
      <c r="H384" s="9" t="s">
        <v>125</v>
      </c>
      <c r="I384" s="9" t="s">
        <v>69</v>
      </c>
      <c r="J384" s="10" t="s">
        <v>1292</v>
      </c>
    </row>
    <row r="385" spans="1:10" s="7" customFormat="1" x14ac:dyDescent="0.25">
      <c r="A385" s="8">
        <v>44140</v>
      </c>
      <c r="B385" s="9" t="s">
        <v>9</v>
      </c>
      <c r="C385" s="2" t="str">
        <f>HYPERLINK("https://esaj.tjsp.jus.br/cjsg/resultadoSimples.do?conversationId=&amp;nuProcOrigem="&amp;D385&amp;"&amp;nuRegistro=",D385)</f>
        <v>2239323-96.2020.8.26.0000</v>
      </c>
      <c r="D385" s="9" t="s">
        <v>1293</v>
      </c>
      <c r="E385" s="9" t="s">
        <v>18</v>
      </c>
      <c r="F385" s="9" t="s">
        <v>19</v>
      </c>
      <c r="G385" s="9" t="s">
        <v>35</v>
      </c>
      <c r="H385" s="9" t="s">
        <v>110</v>
      </c>
      <c r="I385" s="9" t="s">
        <v>63</v>
      </c>
      <c r="J385" s="10" t="s">
        <v>1294</v>
      </c>
    </row>
    <row r="386" spans="1:10" s="7" customFormat="1" x14ac:dyDescent="0.25">
      <c r="A386" s="8">
        <v>44140</v>
      </c>
      <c r="B386" s="9" t="s">
        <v>9</v>
      </c>
      <c r="C386" s="2" t="str">
        <f>HYPERLINK("https://esaj.tjsp.jus.br/cjsg/resultadoSimples.do?conversationId=&amp;nuProcOrigem="&amp;D386&amp;"&amp;nuRegistro=",D386)</f>
        <v>2254855-13.2020.8.26.0000</v>
      </c>
      <c r="D386" s="9" t="s">
        <v>1304</v>
      </c>
      <c r="E386" s="9" t="s">
        <v>18</v>
      </c>
      <c r="F386" s="9" t="s">
        <v>21</v>
      </c>
      <c r="G386" s="9" t="s">
        <v>24</v>
      </c>
      <c r="H386" s="9" t="s">
        <v>346</v>
      </c>
      <c r="I386" s="9" t="s">
        <v>69</v>
      </c>
      <c r="J386" s="10" t="s">
        <v>430</v>
      </c>
    </row>
    <row r="387" spans="1:10" s="7" customFormat="1" x14ac:dyDescent="0.25">
      <c r="A387" s="8">
        <v>44140</v>
      </c>
      <c r="B387" s="9" t="s">
        <v>9</v>
      </c>
      <c r="C387" s="2" t="str">
        <f>HYPERLINK("https://esaj.tjsp.jus.br/cjsg/resultadoSimples.do?conversationId=&amp;nuProcOrigem="&amp;D387&amp;"&amp;nuRegistro=",D387)</f>
        <v>2251863-79.2020.8.26.0000</v>
      </c>
      <c r="D387" s="9" t="s">
        <v>1305</v>
      </c>
      <c r="E387" s="9" t="s">
        <v>18</v>
      </c>
      <c r="F387" s="9" t="s">
        <v>21</v>
      </c>
      <c r="G387" s="9" t="s">
        <v>24</v>
      </c>
      <c r="H387" s="9" t="s">
        <v>237</v>
      </c>
      <c r="I387" s="9" t="s">
        <v>63</v>
      </c>
      <c r="J387" s="10" t="s">
        <v>1306</v>
      </c>
    </row>
    <row r="388" spans="1:10" s="7" customFormat="1" x14ac:dyDescent="0.25">
      <c r="A388" s="8">
        <v>44140</v>
      </c>
      <c r="B388" s="9" t="s">
        <v>9</v>
      </c>
      <c r="C388" s="2" t="str">
        <f>HYPERLINK("https://esaj.tjsp.jus.br/cjsg/resultadoSimples.do?conversationId=&amp;nuProcOrigem="&amp;D388&amp;"&amp;nuRegistro=",D388)</f>
        <v>1500695-28.2020.8.26.0599</v>
      </c>
      <c r="D388" s="9" t="s">
        <v>1388</v>
      </c>
      <c r="E388" s="9" t="s">
        <v>10</v>
      </c>
      <c r="F388" s="9" t="s">
        <v>21</v>
      </c>
      <c r="G388" s="9" t="s">
        <v>15</v>
      </c>
      <c r="H388" s="9" t="s">
        <v>64</v>
      </c>
      <c r="I388" s="9" t="s">
        <v>28</v>
      </c>
      <c r="J388" s="10" t="s">
        <v>1389</v>
      </c>
    </row>
    <row r="389" spans="1:10" s="7" customFormat="1" x14ac:dyDescent="0.25">
      <c r="A389" s="8">
        <v>44140</v>
      </c>
      <c r="B389" s="9" t="s">
        <v>9</v>
      </c>
      <c r="C389" s="2" t="str">
        <f>HYPERLINK("https://esaj.tjsp.jus.br/cjsg/resultadoSimples.do?conversationId=&amp;nuProcOrigem="&amp;D389&amp;"&amp;nuRegistro=",D389)</f>
        <v>2249488-08.2020.8.26.0000</v>
      </c>
      <c r="D389" s="9" t="s">
        <v>1408</v>
      </c>
      <c r="E389" s="9" t="s">
        <v>18</v>
      </c>
      <c r="F389" s="9" t="s">
        <v>29</v>
      </c>
      <c r="G389" s="9" t="s">
        <v>196</v>
      </c>
      <c r="H389" s="9" t="s">
        <v>314</v>
      </c>
      <c r="I389" s="9" t="s">
        <v>89</v>
      </c>
      <c r="J389" s="10" t="s">
        <v>1409</v>
      </c>
    </row>
    <row r="390" spans="1:10" s="7" customFormat="1" x14ac:dyDescent="0.25">
      <c r="A390" s="8">
        <v>44140</v>
      </c>
      <c r="B390" s="9" t="s">
        <v>9</v>
      </c>
      <c r="C390" s="2" t="str">
        <f>HYPERLINK("https://esaj.tjsp.jus.br/cjsg/resultadoSimples.do?conversationId=&amp;nuProcOrigem="&amp;D390&amp;"&amp;nuRegistro=",D390)</f>
        <v>2183006-78.2020.8.26.0000</v>
      </c>
      <c r="D390" s="9" t="s">
        <v>1439</v>
      </c>
      <c r="E390" s="9" t="s">
        <v>18</v>
      </c>
      <c r="F390" s="9" t="s">
        <v>21</v>
      </c>
      <c r="G390" s="9" t="s">
        <v>357</v>
      </c>
      <c r="H390" s="9" t="s">
        <v>129</v>
      </c>
      <c r="I390" s="9" t="s">
        <v>89</v>
      </c>
      <c r="J390" s="10" t="s">
        <v>430</v>
      </c>
    </row>
    <row r="391" spans="1:10" s="7" customFormat="1" x14ac:dyDescent="0.25">
      <c r="A391" s="8">
        <v>44140</v>
      </c>
      <c r="B391" s="9" t="s">
        <v>9</v>
      </c>
      <c r="C391" s="2" t="str">
        <f>HYPERLINK("https://esaj.tjsp.jus.br/cjsg/resultadoSimples.do?conversationId=&amp;nuProcOrigem="&amp;D391&amp;"&amp;nuRegistro=",D391)</f>
        <v>2241805-17.2020.8.26.0000</v>
      </c>
      <c r="D391" s="9" t="s">
        <v>1453</v>
      </c>
      <c r="E391" s="9" t="s">
        <v>18</v>
      </c>
      <c r="F391" s="9" t="s">
        <v>21</v>
      </c>
      <c r="G391" s="9" t="s">
        <v>352</v>
      </c>
      <c r="H391" s="9" t="s">
        <v>235</v>
      </c>
      <c r="I391" s="9" t="s">
        <v>43</v>
      </c>
      <c r="J391" s="10" t="s">
        <v>1454</v>
      </c>
    </row>
    <row r="392" spans="1:10" s="7" customFormat="1" x14ac:dyDescent="0.25">
      <c r="A392" s="8">
        <v>44140</v>
      </c>
      <c r="B392" s="9" t="s">
        <v>9</v>
      </c>
      <c r="C392" s="2" t="str">
        <f>HYPERLINK("https://esaj.tjsp.jus.br/cjsg/resultadoSimples.do?conversationId=&amp;nuProcOrigem="&amp;D392&amp;"&amp;nuRegistro=",D392)</f>
        <v>2238510-69.2020.8.26.0000</v>
      </c>
      <c r="D392" s="9" t="s">
        <v>1457</v>
      </c>
      <c r="E392" s="9" t="s">
        <v>18</v>
      </c>
      <c r="F392" s="9" t="s">
        <v>29</v>
      </c>
      <c r="G392" s="9" t="s">
        <v>50</v>
      </c>
      <c r="H392" s="9" t="s">
        <v>59</v>
      </c>
      <c r="I392" s="9" t="s">
        <v>13</v>
      </c>
      <c r="J392" s="10" t="s">
        <v>430</v>
      </c>
    </row>
    <row r="393" spans="1:10" s="7" customFormat="1" x14ac:dyDescent="0.25">
      <c r="A393" s="8">
        <v>44140</v>
      </c>
      <c r="B393" s="9" t="s">
        <v>9</v>
      </c>
      <c r="C393" s="2" t="str">
        <f>HYPERLINK("https://esaj.tjsp.jus.br/cjsg/resultadoSimples.do?conversationId=&amp;nuProcOrigem="&amp;D393&amp;"&amp;nuRegistro=",D393)</f>
        <v>0025878-29.2020.8.26.0000</v>
      </c>
      <c r="D393" s="9" t="s">
        <v>1467</v>
      </c>
      <c r="E393" s="9" t="s">
        <v>18</v>
      </c>
      <c r="F393" s="9" t="s">
        <v>329</v>
      </c>
      <c r="G393" s="9" t="s">
        <v>24</v>
      </c>
      <c r="H393" s="9" t="s">
        <v>169</v>
      </c>
      <c r="I393" s="9" t="s">
        <v>56</v>
      </c>
      <c r="J393" s="10" t="s">
        <v>430</v>
      </c>
    </row>
    <row r="394" spans="1:10" s="7" customFormat="1" x14ac:dyDescent="0.25">
      <c r="A394" s="8">
        <v>44140</v>
      </c>
      <c r="B394" s="9" t="s">
        <v>9</v>
      </c>
      <c r="C394" s="2" t="str">
        <f>HYPERLINK("https://esaj.tjsp.jus.br/cjsg/resultadoSimples.do?conversationId=&amp;nuProcOrigem="&amp;D394&amp;"&amp;nuRegistro=",D394)</f>
        <v>2200720-51.2020.8.26.0000</v>
      </c>
      <c r="D394" s="9" t="s">
        <v>1477</v>
      </c>
      <c r="E394" s="9" t="s">
        <v>18</v>
      </c>
      <c r="F394" s="9" t="s">
        <v>14</v>
      </c>
      <c r="G394" s="9" t="s">
        <v>189</v>
      </c>
      <c r="H394" s="9" t="s">
        <v>313</v>
      </c>
      <c r="I394" s="9" t="s">
        <v>89</v>
      </c>
      <c r="J394" s="10" t="s">
        <v>1478</v>
      </c>
    </row>
    <row r="395" spans="1:10" s="7" customFormat="1" x14ac:dyDescent="0.25">
      <c r="A395" s="8">
        <v>44140</v>
      </c>
      <c r="B395" s="9" t="s">
        <v>9</v>
      </c>
      <c r="C395" s="2" t="str">
        <f>HYPERLINK("https://esaj.tjsp.jus.br/cjsg/resultadoSimples.do?conversationId=&amp;nuProcOrigem="&amp;D395&amp;"&amp;nuRegistro=",D395)</f>
        <v>2246526-12.2020.8.26.0000</v>
      </c>
      <c r="D395" s="9" t="s">
        <v>1482</v>
      </c>
      <c r="E395" s="9" t="s">
        <v>18</v>
      </c>
      <c r="F395" s="9" t="s">
        <v>42</v>
      </c>
      <c r="G395" s="9" t="s">
        <v>238</v>
      </c>
      <c r="H395" s="9" t="s">
        <v>125</v>
      </c>
      <c r="I395" s="9" t="s">
        <v>69</v>
      </c>
      <c r="J395" s="10" t="s">
        <v>1483</v>
      </c>
    </row>
    <row r="396" spans="1:10" s="7" customFormat="1" x14ac:dyDescent="0.25">
      <c r="A396" s="8">
        <v>44140</v>
      </c>
      <c r="B396" s="9" t="s">
        <v>9</v>
      </c>
      <c r="C396" s="2" t="str">
        <f>HYPERLINK("https://esaj.tjsp.jus.br/cjsg/resultadoSimples.do?conversationId=&amp;nuProcOrigem="&amp;D396&amp;"&amp;nuRegistro=",D396)</f>
        <v>2251751-13.2020.8.26.0000</v>
      </c>
      <c r="D396" s="9" t="s">
        <v>1501</v>
      </c>
      <c r="E396" s="9" t="s">
        <v>18</v>
      </c>
      <c r="F396" s="9" t="s">
        <v>47</v>
      </c>
      <c r="G396" s="9" t="s">
        <v>97</v>
      </c>
      <c r="H396" s="9" t="s">
        <v>62</v>
      </c>
      <c r="I396" s="9" t="s">
        <v>63</v>
      </c>
      <c r="J396" s="10" t="s">
        <v>1502</v>
      </c>
    </row>
    <row r="397" spans="1:10" s="7" customFormat="1" x14ac:dyDescent="0.25">
      <c r="A397" s="8">
        <v>44140</v>
      </c>
      <c r="B397" s="9" t="s">
        <v>9</v>
      </c>
      <c r="C397" s="2" t="str">
        <f>HYPERLINK("https://esaj.tjsp.jus.br/cjsg/resultadoSimples.do?conversationId=&amp;nuProcOrigem="&amp;D397&amp;"&amp;nuRegistro=",D397)</f>
        <v>0025883-51.2020.8.26.0000</v>
      </c>
      <c r="D397" s="9" t="s">
        <v>1506</v>
      </c>
      <c r="E397" s="9" t="s">
        <v>18</v>
      </c>
      <c r="F397" s="9" t="s">
        <v>52</v>
      </c>
      <c r="G397" s="9" t="s">
        <v>24</v>
      </c>
      <c r="H397" s="9" t="s">
        <v>266</v>
      </c>
      <c r="I397" s="9" t="s">
        <v>17</v>
      </c>
      <c r="J397" s="10" t="s">
        <v>430</v>
      </c>
    </row>
    <row r="398" spans="1:10" s="7" customFormat="1" x14ac:dyDescent="0.25">
      <c r="A398" s="8">
        <v>44140</v>
      </c>
      <c r="B398" s="9" t="s">
        <v>9</v>
      </c>
      <c r="C398" s="2" t="str">
        <f>HYPERLINK("https://esaj.tjsp.jus.br/cjsg/resultadoSimples.do?conversationId=&amp;nuProcOrigem="&amp;D398&amp;"&amp;nuRegistro=",D398)</f>
        <v>2247491-87.2020.8.26.0000</v>
      </c>
      <c r="D398" s="9" t="s">
        <v>1520</v>
      </c>
      <c r="E398" s="9" t="s">
        <v>18</v>
      </c>
      <c r="F398" s="9" t="s">
        <v>178</v>
      </c>
      <c r="G398" s="9" t="s">
        <v>410</v>
      </c>
      <c r="H398" s="9" t="s">
        <v>64</v>
      </c>
      <c r="I398" s="9" t="s">
        <v>28</v>
      </c>
      <c r="J398" s="10" t="s">
        <v>1521</v>
      </c>
    </row>
    <row r="399" spans="1:10" s="7" customFormat="1" x14ac:dyDescent="0.25">
      <c r="A399" s="8">
        <v>44140</v>
      </c>
      <c r="B399" s="9" t="s">
        <v>9</v>
      </c>
      <c r="C399" s="2" t="str">
        <f>HYPERLINK("https://esaj.tjsp.jus.br/cjsg/resultadoSimples.do?conversationId=&amp;nuProcOrigem="&amp;D399&amp;"&amp;nuRegistro=",D399)</f>
        <v>2162258-25.2020.8.26.0000</v>
      </c>
      <c r="D399" s="9" t="s">
        <v>1546</v>
      </c>
      <c r="E399" s="9" t="s">
        <v>18</v>
      </c>
      <c r="F399" s="9" t="s">
        <v>320</v>
      </c>
      <c r="G399" s="9" t="s">
        <v>90</v>
      </c>
      <c r="H399" s="9" t="s">
        <v>235</v>
      </c>
      <c r="I399" s="9" t="s">
        <v>43</v>
      </c>
      <c r="J399" s="10" t="s">
        <v>1547</v>
      </c>
    </row>
    <row r="400" spans="1:10" s="7" customFormat="1" x14ac:dyDescent="0.25">
      <c r="A400" s="8">
        <v>44140</v>
      </c>
      <c r="B400" s="9" t="s">
        <v>9</v>
      </c>
      <c r="C400" s="2" t="str">
        <f>HYPERLINK("https://esaj.tjsp.jus.br/cjsg/resultadoSimples.do?conversationId=&amp;nuProcOrigem="&amp;D400&amp;"&amp;nuRegistro=",D400)</f>
        <v>2253680-81.2020.8.26.0000</v>
      </c>
      <c r="D400" s="9" t="s">
        <v>1573</v>
      </c>
      <c r="E400" s="9" t="s">
        <v>18</v>
      </c>
      <c r="F400" s="9" t="s">
        <v>21</v>
      </c>
      <c r="G400" s="9" t="s">
        <v>24</v>
      </c>
      <c r="H400" s="9" t="s">
        <v>346</v>
      </c>
      <c r="I400" s="9" t="s">
        <v>69</v>
      </c>
      <c r="J400" s="10" t="s">
        <v>430</v>
      </c>
    </row>
    <row r="401" spans="1:10" s="7" customFormat="1" x14ac:dyDescent="0.25">
      <c r="A401" s="8">
        <v>44140</v>
      </c>
      <c r="B401" s="9" t="s">
        <v>9</v>
      </c>
      <c r="C401" s="2" t="str">
        <f>HYPERLINK("https://esaj.tjsp.jus.br/cjsg/resultadoSimples.do?conversationId=&amp;nuProcOrigem="&amp;D401&amp;"&amp;nuRegistro=",D401)</f>
        <v>2237829-02.2020.8.26.0000</v>
      </c>
      <c r="D401" s="9" t="s">
        <v>1577</v>
      </c>
      <c r="E401" s="9" t="s">
        <v>18</v>
      </c>
      <c r="F401" s="9" t="s">
        <v>21</v>
      </c>
      <c r="G401" s="9" t="s">
        <v>24</v>
      </c>
      <c r="H401" s="9" t="s">
        <v>339</v>
      </c>
      <c r="I401" s="9" t="s">
        <v>69</v>
      </c>
      <c r="J401" s="10" t="s">
        <v>430</v>
      </c>
    </row>
    <row r="402" spans="1:10" s="7" customFormat="1" x14ac:dyDescent="0.25">
      <c r="A402" s="8">
        <v>44140</v>
      </c>
      <c r="B402" s="9" t="s">
        <v>9</v>
      </c>
      <c r="C402" s="2" t="str">
        <f>HYPERLINK("https://esaj.tjsp.jus.br/cjsg/resultadoSimples.do?conversationId=&amp;nuProcOrigem="&amp;D402&amp;"&amp;nuRegistro=",D402)</f>
        <v>2206567-34.2020.8.26.0000</v>
      </c>
      <c r="D402" s="9" t="s">
        <v>1590</v>
      </c>
      <c r="E402" s="9" t="s">
        <v>18</v>
      </c>
      <c r="F402" s="9" t="s">
        <v>239</v>
      </c>
      <c r="G402" s="9" t="s">
        <v>240</v>
      </c>
      <c r="H402" s="9" t="s">
        <v>126</v>
      </c>
      <c r="I402" s="9" t="s">
        <v>56</v>
      </c>
      <c r="J402" s="10" t="s">
        <v>1591</v>
      </c>
    </row>
    <row r="403" spans="1:10" s="7" customFormat="1" x14ac:dyDescent="0.25">
      <c r="A403" s="8">
        <v>44140</v>
      </c>
      <c r="B403" s="9" t="s">
        <v>9</v>
      </c>
      <c r="C403" s="2" t="str">
        <f>HYPERLINK("https://esaj.tjsp.jus.br/cjsg/resultadoSimples.do?conversationId=&amp;nuProcOrigem="&amp;D403&amp;"&amp;nuRegistro=",D403)</f>
        <v>2222119-39.2020.8.26.0000</v>
      </c>
      <c r="D403" s="9" t="s">
        <v>1606</v>
      </c>
      <c r="E403" s="9" t="s">
        <v>18</v>
      </c>
      <c r="F403" s="9" t="s">
        <v>21</v>
      </c>
      <c r="G403" s="9" t="s">
        <v>399</v>
      </c>
      <c r="H403" s="9" t="s">
        <v>83</v>
      </c>
      <c r="I403" s="9" t="s">
        <v>56</v>
      </c>
      <c r="J403" s="10" t="s">
        <v>430</v>
      </c>
    </row>
    <row r="404" spans="1:10" s="7" customFormat="1" x14ac:dyDescent="0.25">
      <c r="A404" s="8">
        <v>44140</v>
      </c>
      <c r="B404" s="9" t="s">
        <v>9</v>
      </c>
      <c r="C404" s="2" t="str">
        <f>HYPERLINK("https://esaj.tjsp.jus.br/cjsg/resultadoSimples.do?conversationId=&amp;nuProcOrigem="&amp;D404&amp;"&amp;nuRegistro=",D404)</f>
        <v>2209405-47.2020.8.26.0000</v>
      </c>
      <c r="D404" s="9" t="s">
        <v>1609</v>
      </c>
      <c r="E404" s="9" t="s">
        <v>18</v>
      </c>
      <c r="F404" s="9" t="s">
        <v>29</v>
      </c>
      <c r="G404" s="9" t="s">
        <v>58</v>
      </c>
      <c r="H404" s="9" t="s">
        <v>125</v>
      </c>
      <c r="I404" s="9" t="s">
        <v>69</v>
      </c>
      <c r="J404" s="10" t="s">
        <v>1610</v>
      </c>
    </row>
    <row r="405" spans="1:10" s="7" customFormat="1" x14ac:dyDescent="0.25">
      <c r="A405" s="8">
        <v>44140</v>
      </c>
      <c r="B405" s="9" t="s">
        <v>9</v>
      </c>
      <c r="C405" s="2" t="str">
        <f>HYPERLINK("https://esaj.tjsp.jus.br/cjsg/resultadoSimples.do?conversationId=&amp;nuProcOrigem="&amp;D405&amp;"&amp;nuRegistro=",D405)</f>
        <v>2243873-37.2020.8.26.0000</v>
      </c>
      <c r="D405" s="9" t="s">
        <v>1686</v>
      </c>
      <c r="E405" s="9" t="s">
        <v>18</v>
      </c>
      <c r="F405" s="9" t="s">
        <v>47</v>
      </c>
      <c r="G405" s="9" t="s">
        <v>26</v>
      </c>
      <c r="H405" s="9" t="s">
        <v>250</v>
      </c>
      <c r="I405" s="9" t="s">
        <v>69</v>
      </c>
      <c r="J405" s="10" t="s">
        <v>1687</v>
      </c>
    </row>
    <row r="406" spans="1:10" s="7" customFormat="1" x14ac:dyDescent="0.25">
      <c r="A406" s="8">
        <v>44140</v>
      </c>
      <c r="B406" s="9" t="s">
        <v>9</v>
      </c>
      <c r="C406" s="2" t="str">
        <f>HYPERLINK("https://esaj.tjsp.jus.br/cjsg/resultadoSimples.do?conversationId=&amp;nuProcOrigem="&amp;D406&amp;"&amp;nuRegistro=",D406)</f>
        <v>2246622-27.2020.8.26.0000</v>
      </c>
      <c r="D406" s="9" t="s">
        <v>1703</v>
      </c>
      <c r="E406" s="9" t="s">
        <v>18</v>
      </c>
      <c r="F406" s="9" t="s">
        <v>47</v>
      </c>
      <c r="G406" s="9" t="s">
        <v>355</v>
      </c>
      <c r="H406" s="9" t="s">
        <v>235</v>
      </c>
      <c r="I406" s="9" t="s">
        <v>43</v>
      </c>
      <c r="J406" s="10" t="s">
        <v>1704</v>
      </c>
    </row>
    <row r="407" spans="1:10" s="7" customFormat="1" x14ac:dyDescent="0.25">
      <c r="A407" s="8">
        <v>44140</v>
      </c>
      <c r="B407" s="9" t="s">
        <v>9</v>
      </c>
      <c r="C407" s="2" t="str">
        <f>HYPERLINK("https://esaj.tjsp.jus.br/cjsg/resultadoSimples.do?conversationId=&amp;nuProcOrigem="&amp;D407&amp;"&amp;nuRegistro=",D407)</f>
        <v>2242772-62.2020.8.26.0000</v>
      </c>
      <c r="D407" s="9" t="s">
        <v>1718</v>
      </c>
      <c r="E407" s="9" t="s">
        <v>18</v>
      </c>
      <c r="F407" s="9" t="s">
        <v>47</v>
      </c>
      <c r="G407" s="9" t="s">
        <v>26</v>
      </c>
      <c r="H407" s="9" t="s">
        <v>237</v>
      </c>
      <c r="I407" s="9" t="s">
        <v>63</v>
      </c>
      <c r="J407" s="10" t="s">
        <v>430</v>
      </c>
    </row>
    <row r="408" spans="1:10" s="7" customFormat="1" x14ac:dyDescent="0.25">
      <c r="A408" s="8">
        <v>44140</v>
      </c>
      <c r="B408" s="9" t="s">
        <v>9</v>
      </c>
      <c r="C408" s="2" t="str">
        <f>HYPERLINK("https://esaj.tjsp.jus.br/cjsg/resultadoSimples.do?conversationId=&amp;nuProcOrigem="&amp;D408&amp;"&amp;nuRegistro=",D408)</f>
        <v>2243572-90.2020.8.26.0000</v>
      </c>
      <c r="D408" s="9" t="s">
        <v>1737</v>
      </c>
      <c r="E408" s="9" t="s">
        <v>18</v>
      </c>
      <c r="F408" s="9" t="s">
        <v>19</v>
      </c>
      <c r="G408" s="9" t="s">
        <v>24</v>
      </c>
      <c r="H408" s="9" t="s">
        <v>110</v>
      </c>
      <c r="I408" s="9" t="s">
        <v>63</v>
      </c>
      <c r="J408" s="10" t="s">
        <v>1738</v>
      </c>
    </row>
    <row r="409" spans="1:10" s="7" customFormat="1" x14ac:dyDescent="0.25">
      <c r="A409" s="8">
        <v>44140</v>
      </c>
      <c r="B409" s="9" t="s">
        <v>9</v>
      </c>
      <c r="C409" s="2" t="str">
        <f>HYPERLINK("https://esaj.tjsp.jus.br/cjsg/resultadoSimples.do?conversationId=&amp;nuProcOrigem="&amp;D409&amp;"&amp;nuRegistro=",D409)</f>
        <v>2175943-02.2020.8.26.0000</v>
      </c>
      <c r="D409" s="9" t="s">
        <v>1749</v>
      </c>
      <c r="E409" s="9" t="s">
        <v>18</v>
      </c>
      <c r="F409" s="9" t="s">
        <v>21</v>
      </c>
      <c r="G409" s="9" t="s">
        <v>349</v>
      </c>
      <c r="H409" s="9" t="s">
        <v>235</v>
      </c>
      <c r="I409" s="9" t="s">
        <v>43</v>
      </c>
      <c r="J409" s="10" t="s">
        <v>1750</v>
      </c>
    </row>
    <row r="410" spans="1:10" s="7" customFormat="1" x14ac:dyDescent="0.25">
      <c r="A410" s="8">
        <v>44140</v>
      </c>
      <c r="B410" s="9" t="s">
        <v>9</v>
      </c>
      <c r="C410" s="2" t="str">
        <f>HYPERLINK("https://esaj.tjsp.jus.br/cjsg/resultadoSimples.do?conversationId=&amp;nuProcOrigem="&amp;D410&amp;"&amp;nuRegistro=",D410)</f>
        <v>2243761-68.2020.8.26.0000</v>
      </c>
      <c r="D410" s="9" t="s">
        <v>1760</v>
      </c>
      <c r="E410" s="9" t="s">
        <v>18</v>
      </c>
      <c r="F410" s="9" t="s">
        <v>21</v>
      </c>
      <c r="G410" s="9" t="s">
        <v>357</v>
      </c>
      <c r="H410" s="9" t="s">
        <v>203</v>
      </c>
      <c r="I410" s="9" t="s">
        <v>89</v>
      </c>
      <c r="J410" s="10" t="s">
        <v>1761</v>
      </c>
    </row>
    <row r="411" spans="1:10" s="7" customFormat="1" x14ac:dyDescent="0.25">
      <c r="A411" s="8">
        <v>44140</v>
      </c>
      <c r="B411" s="9" t="s">
        <v>9</v>
      </c>
      <c r="C411" s="2" t="str">
        <f>HYPERLINK("https://esaj.tjsp.jus.br/cjsg/resultadoSimples.do?conversationId=&amp;nuProcOrigem="&amp;D411&amp;"&amp;nuRegistro=",D411)</f>
        <v>2248704-31.2020.8.26.0000</v>
      </c>
      <c r="D411" s="9" t="s">
        <v>1783</v>
      </c>
      <c r="E411" s="9" t="s">
        <v>18</v>
      </c>
      <c r="F411" s="9" t="s">
        <v>21</v>
      </c>
      <c r="G411" s="9" t="s">
        <v>70</v>
      </c>
      <c r="H411" s="9" t="s">
        <v>169</v>
      </c>
      <c r="I411" s="9" t="s">
        <v>56</v>
      </c>
      <c r="J411" s="10" t="s">
        <v>430</v>
      </c>
    </row>
    <row r="412" spans="1:10" s="7" customFormat="1" x14ac:dyDescent="0.25">
      <c r="A412" s="8">
        <v>44140</v>
      </c>
      <c r="B412" s="9" t="s">
        <v>9</v>
      </c>
      <c r="C412" s="2" t="str">
        <f>HYPERLINK("https://esaj.tjsp.jus.br/cjsg/resultadoSimples.do?conversationId=&amp;nuProcOrigem="&amp;D412&amp;"&amp;nuRegistro=",D412)</f>
        <v>0024285-62.2020.8.26.0000</v>
      </c>
      <c r="D412" s="9" t="s">
        <v>1800</v>
      </c>
      <c r="E412" s="9" t="s">
        <v>18</v>
      </c>
      <c r="F412" s="9" t="s">
        <v>52</v>
      </c>
      <c r="G412" s="9" t="s">
        <v>24</v>
      </c>
      <c r="H412" s="9" t="s">
        <v>266</v>
      </c>
      <c r="I412" s="9" t="s">
        <v>17</v>
      </c>
      <c r="J412" s="10" t="s">
        <v>430</v>
      </c>
    </row>
    <row r="413" spans="1:10" s="7" customFormat="1" x14ac:dyDescent="0.25">
      <c r="A413" s="8">
        <v>44140</v>
      </c>
      <c r="B413" s="9" t="s">
        <v>9</v>
      </c>
      <c r="C413" s="2" t="str">
        <f>HYPERLINK("https://esaj.tjsp.jus.br/cjsg/resultadoSimples.do?conversationId=&amp;nuProcOrigem="&amp;D413&amp;"&amp;nuRegistro=",D413)</f>
        <v>2237803-04.2020.8.26.0000</v>
      </c>
      <c r="D413" s="9" t="s">
        <v>1830</v>
      </c>
      <c r="E413" s="9" t="s">
        <v>18</v>
      </c>
      <c r="F413" s="9" t="s">
        <v>19</v>
      </c>
      <c r="G413" s="9" t="s">
        <v>24</v>
      </c>
      <c r="H413" s="9" t="s">
        <v>292</v>
      </c>
      <c r="I413" s="9" t="s">
        <v>31</v>
      </c>
      <c r="J413" s="10" t="s">
        <v>432</v>
      </c>
    </row>
    <row r="414" spans="1:10" s="7" customFormat="1" x14ac:dyDescent="0.25">
      <c r="A414" s="8">
        <v>44140</v>
      </c>
      <c r="B414" s="9" t="s">
        <v>9</v>
      </c>
      <c r="C414" s="2" t="str">
        <f>HYPERLINK("https://esaj.tjsp.jus.br/cjsg/resultadoSimples.do?conversationId=&amp;nuProcOrigem="&amp;D414&amp;"&amp;nuRegistro=",D414)</f>
        <v>2223416-81.2020.8.26.0000</v>
      </c>
      <c r="D414" s="9" t="s">
        <v>1866</v>
      </c>
      <c r="E414" s="9" t="s">
        <v>18</v>
      </c>
      <c r="F414" s="9" t="s">
        <v>242</v>
      </c>
      <c r="G414" s="9" t="s">
        <v>24</v>
      </c>
      <c r="H414" s="9" t="s">
        <v>120</v>
      </c>
      <c r="I414" s="9" t="s">
        <v>69</v>
      </c>
      <c r="J414" s="10" t="s">
        <v>1867</v>
      </c>
    </row>
    <row r="415" spans="1:10" s="7" customFormat="1" x14ac:dyDescent="0.25">
      <c r="A415" s="8">
        <v>44140</v>
      </c>
      <c r="B415" s="9" t="s">
        <v>9</v>
      </c>
      <c r="C415" s="2" t="str">
        <f>HYPERLINK("https://esaj.tjsp.jus.br/cjsg/resultadoSimples.do?conversationId=&amp;nuProcOrigem="&amp;D415&amp;"&amp;nuRegistro=",D415)</f>
        <v>0000005-34.2020.8.26.0612</v>
      </c>
      <c r="D415" s="9" t="s">
        <v>1911</v>
      </c>
      <c r="E415" s="9" t="s">
        <v>306</v>
      </c>
      <c r="F415" s="9" t="s">
        <v>21</v>
      </c>
      <c r="G415" s="9" t="s">
        <v>387</v>
      </c>
      <c r="H415" s="9" t="s">
        <v>203</v>
      </c>
      <c r="I415" s="9" t="s">
        <v>89</v>
      </c>
      <c r="J415" s="10" t="s">
        <v>1912</v>
      </c>
    </row>
    <row r="416" spans="1:10" s="7" customFormat="1" x14ac:dyDescent="0.25">
      <c r="A416" s="8">
        <v>44140</v>
      </c>
      <c r="B416" s="9" t="s">
        <v>9</v>
      </c>
      <c r="C416" s="2" t="str">
        <f>HYPERLINK("https://esaj.tjsp.jus.br/cjsg/resultadoSimples.do?conversationId=&amp;nuProcOrigem="&amp;D416&amp;"&amp;nuRegistro=",D416)</f>
        <v>2226185-62.2020.8.26.0000</v>
      </c>
      <c r="D416" s="9" t="s">
        <v>1937</v>
      </c>
      <c r="E416" s="9" t="s">
        <v>18</v>
      </c>
      <c r="F416" s="9" t="s">
        <v>21</v>
      </c>
      <c r="G416" s="9" t="s">
        <v>333</v>
      </c>
      <c r="H416" s="9" t="s">
        <v>83</v>
      </c>
      <c r="I416" s="9" t="s">
        <v>56</v>
      </c>
      <c r="J416" s="10" t="s">
        <v>430</v>
      </c>
    </row>
    <row r="417" spans="1:10" s="7" customFormat="1" x14ac:dyDescent="0.25">
      <c r="A417" s="8">
        <v>44140</v>
      </c>
      <c r="B417" s="9" t="s">
        <v>9</v>
      </c>
      <c r="C417" s="2" t="str">
        <f>HYPERLINK("https://esaj.tjsp.jus.br/cjsg/resultadoSimples.do?conversationId=&amp;nuProcOrigem="&amp;D417&amp;"&amp;nuRegistro=",D417)</f>
        <v>2178262-40.2020.8.26.0000</v>
      </c>
      <c r="D417" s="9" t="s">
        <v>1976</v>
      </c>
      <c r="E417" s="9" t="s">
        <v>18</v>
      </c>
      <c r="F417" s="9" t="s">
        <v>45</v>
      </c>
      <c r="G417" s="9" t="s">
        <v>95</v>
      </c>
      <c r="H417" s="9" t="s">
        <v>203</v>
      </c>
      <c r="I417" s="9" t="s">
        <v>89</v>
      </c>
      <c r="J417" s="10" t="s">
        <v>1977</v>
      </c>
    </row>
    <row r="418" spans="1:10" s="7" customFormat="1" x14ac:dyDescent="0.25">
      <c r="A418" s="8">
        <v>44140</v>
      </c>
      <c r="B418" s="9" t="s">
        <v>9</v>
      </c>
      <c r="C418" s="2" t="str">
        <f>HYPERLINK("https://esaj.tjsp.jus.br/cjsg/resultadoSimples.do?conversationId=&amp;nuProcOrigem="&amp;D418&amp;"&amp;nuRegistro=",D418)</f>
        <v>2248546-73.2020.8.26.0000</v>
      </c>
      <c r="D418" s="9" t="s">
        <v>2007</v>
      </c>
      <c r="E418" s="9" t="s">
        <v>18</v>
      </c>
      <c r="F418" s="9" t="s">
        <v>29</v>
      </c>
      <c r="G418" s="9" t="s">
        <v>24</v>
      </c>
      <c r="H418" s="9" t="s">
        <v>314</v>
      </c>
      <c r="I418" s="9" t="s">
        <v>89</v>
      </c>
      <c r="J418" s="10" t="s">
        <v>2008</v>
      </c>
    </row>
    <row r="419" spans="1:10" s="7" customFormat="1" x14ac:dyDescent="0.25">
      <c r="A419" s="8">
        <v>44140</v>
      </c>
      <c r="B419" s="9" t="s">
        <v>9</v>
      </c>
      <c r="C419" s="2" t="str">
        <f>HYPERLINK("https://esaj.tjsp.jus.br/cjsg/resultadoSimples.do?conversationId=&amp;nuProcOrigem="&amp;D419&amp;"&amp;nuRegistro=",D419)</f>
        <v>2209253-96.2020.8.26.0000</v>
      </c>
      <c r="D419" s="9" t="s">
        <v>2019</v>
      </c>
      <c r="E419" s="9" t="s">
        <v>38</v>
      </c>
      <c r="F419" s="9" t="s">
        <v>21</v>
      </c>
      <c r="G419" s="9" t="s">
        <v>118</v>
      </c>
      <c r="H419" s="9" t="s">
        <v>314</v>
      </c>
      <c r="I419" s="9" t="s">
        <v>89</v>
      </c>
      <c r="J419" s="10" t="s">
        <v>2020</v>
      </c>
    </row>
    <row r="420" spans="1:10" s="7" customFormat="1" x14ac:dyDescent="0.25">
      <c r="A420" s="8">
        <v>44140</v>
      </c>
      <c r="B420" s="9" t="s">
        <v>9</v>
      </c>
      <c r="C420" s="2" t="str">
        <f>HYPERLINK("https://esaj.tjsp.jus.br/cjsg/resultadoSimples.do?conversationId=&amp;nuProcOrigem="&amp;D420&amp;"&amp;nuRegistro=",D420)</f>
        <v>2238399-85.2020.8.26.0000</v>
      </c>
      <c r="D420" s="9" t="s">
        <v>2026</v>
      </c>
      <c r="E420" s="9" t="s">
        <v>18</v>
      </c>
      <c r="F420" s="9" t="s">
        <v>52</v>
      </c>
      <c r="G420" s="9" t="s">
        <v>135</v>
      </c>
      <c r="H420" s="9" t="s">
        <v>339</v>
      </c>
      <c r="I420" s="9" t="s">
        <v>69</v>
      </c>
      <c r="J420" s="10" t="s">
        <v>430</v>
      </c>
    </row>
    <row r="421" spans="1:10" s="7" customFormat="1" x14ac:dyDescent="0.25">
      <c r="A421" s="8">
        <v>44140</v>
      </c>
      <c r="B421" s="9" t="s">
        <v>9</v>
      </c>
      <c r="C421" s="2" t="str">
        <f>HYPERLINK("https://esaj.tjsp.jus.br/cjsg/resultadoSimples.do?conversationId=&amp;nuProcOrigem="&amp;D421&amp;"&amp;nuRegistro=",D421)</f>
        <v>2244612-10.2020.8.26.0000</v>
      </c>
      <c r="D421" s="9" t="s">
        <v>2049</v>
      </c>
      <c r="E421" s="9" t="s">
        <v>18</v>
      </c>
      <c r="F421" s="9" t="s">
        <v>324</v>
      </c>
      <c r="G421" s="9" t="s">
        <v>70</v>
      </c>
      <c r="H421" s="9" t="s">
        <v>237</v>
      </c>
      <c r="I421" s="9" t="s">
        <v>63</v>
      </c>
      <c r="J421" s="10" t="s">
        <v>2050</v>
      </c>
    </row>
    <row r="422" spans="1:10" s="7" customFormat="1" x14ac:dyDescent="0.25">
      <c r="A422" s="8">
        <v>44140</v>
      </c>
      <c r="B422" s="9" t="s">
        <v>9</v>
      </c>
      <c r="C422" s="2" t="str">
        <f>HYPERLINK("https://esaj.tjsp.jus.br/cjsg/resultadoSimples.do?conversationId=&amp;nuProcOrigem="&amp;D422&amp;"&amp;nuRegistro=",D422)</f>
        <v>2244062-15.2020.8.26.0000</v>
      </c>
      <c r="D422" s="9" t="s">
        <v>2098</v>
      </c>
      <c r="E422" s="9" t="s">
        <v>18</v>
      </c>
      <c r="F422" s="9" t="s">
        <v>29</v>
      </c>
      <c r="G422" s="9" t="s">
        <v>276</v>
      </c>
      <c r="H422" s="9" t="s">
        <v>250</v>
      </c>
      <c r="I422" s="9" t="s">
        <v>69</v>
      </c>
      <c r="J422" s="10" t="s">
        <v>2099</v>
      </c>
    </row>
    <row r="423" spans="1:10" s="7" customFormat="1" x14ac:dyDescent="0.25">
      <c r="A423" s="8">
        <v>44140</v>
      </c>
      <c r="B423" s="9" t="s">
        <v>9</v>
      </c>
      <c r="C423" s="2" t="str">
        <f>HYPERLINK("https://esaj.tjsp.jus.br/cjsg/resultadoSimples.do?conversationId=&amp;nuProcOrigem="&amp;D423&amp;"&amp;nuRegistro=",D423)</f>
        <v>2219818-22.2020.8.26.0000</v>
      </c>
      <c r="D423" s="9" t="s">
        <v>2102</v>
      </c>
      <c r="E423" s="9" t="s">
        <v>18</v>
      </c>
      <c r="F423" s="9" t="s">
        <v>49</v>
      </c>
      <c r="G423" s="9" t="s">
        <v>261</v>
      </c>
      <c r="H423" s="9" t="s">
        <v>244</v>
      </c>
      <c r="I423" s="9" t="s">
        <v>31</v>
      </c>
      <c r="J423" s="10" t="s">
        <v>430</v>
      </c>
    </row>
    <row r="424" spans="1:10" s="7" customFormat="1" x14ac:dyDescent="0.25">
      <c r="A424" s="8">
        <v>44140</v>
      </c>
      <c r="B424" s="9" t="s">
        <v>9</v>
      </c>
      <c r="C424" s="2" t="str">
        <f>HYPERLINK("https://esaj.tjsp.jus.br/cjsg/resultadoSimples.do?conversationId=&amp;nuProcOrigem="&amp;D424&amp;"&amp;nuRegistro=",D424)</f>
        <v>2254235-98.2020.8.26.0000</v>
      </c>
      <c r="D424" s="9" t="s">
        <v>2109</v>
      </c>
      <c r="E424" s="9" t="s">
        <v>18</v>
      </c>
      <c r="F424" s="9" t="s">
        <v>19</v>
      </c>
      <c r="G424" s="9" t="s">
        <v>24</v>
      </c>
      <c r="H424" s="9" t="s">
        <v>346</v>
      </c>
      <c r="I424" s="9" t="s">
        <v>69</v>
      </c>
      <c r="J424" s="10" t="s">
        <v>430</v>
      </c>
    </row>
    <row r="425" spans="1:10" s="7" customFormat="1" x14ac:dyDescent="0.25">
      <c r="A425" s="8">
        <v>44140</v>
      </c>
      <c r="B425" s="9" t="s">
        <v>9</v>
      </c>
      <c r="C425" s="2" t="str">
        <f>HYPERLINK("https://esaj.tjsp.jus.br/cjsg/resultadoSimples.do?conversationId=&amp;nuProcOrigem="&amp;D425&amp;"&amp;nuRegistro=",D425)</f>
        <v>2240834-32.2020.8.26.0000</v>
      </c>
      <c r="D425" s="9" t="s">
        <v>2134</v>
      </c>
      <c r="E425" s="9" t="s">
        <v>18</v>
      </c>
      <c r="F425" s="9" t="s">
        <v>11</v>
      </c>
      <c r="G425" s="9" t="s">
        <v>26</v>
      </c>
      <c r="H425" s="9" t="s">
        <v>110</v>
      </c>
      <c r="I425" s="9" t="s">
        <v>63</v>
      </c>
      <c r="J425" s="10" t="s">
        <v>2135</v>
      </c>
    </row>
    <row r="426" spans="1:10" s="7" customFormat="1" x14ac:dyDescent="0.25">
      <c r="A426" s="8">
        <v>44140</v>
      </c>
      <c r="B426" s="9" t="s">
        <v>9</v>
      </c>
      <c r="C426" s="2" t="str">
        <f>HYPERLINK("https://esaj.tjsp.jus.br/cjsg/resultadoSimples.do?conversationId=&amp;nuProcOrigem="&amp;D426&amp;"&amp;nuRegistro=",D426)</f>
        <v>2239338-65.2020.8.26.0000</v>
      </c>
      <c r="D426" s="9" t="s">
        <v>2148</v>
      </c>
      <c r="E426" s="9" t="s">
        <v>18</v>
      </c>
      <c r="F426" s="9" t="s">
        <v>147</v>
      </c>
      <c r="G426" s="9" t="s">
        <v>24</v>
      </c>
      <c r="H426" s="9" t="s">
        <v>314</v>
      </c>
      <c r="I426" s="9" t="s">
        <v>89</v>
      </c>
      <c r="J426" s="10" t="s">
        <v>2149</v>
      </c>
    </row>
    <row r="427" spans="1:10" s="7" customFormat="1" x14ac:dyDescent="0.25">
      <c r="A427" s="8">
        <v>44140</v>
      </c>
      <c r="B427" s="9" t="s">
        <v>9</v>
      </c>
      <c r="C427" s="2" t="str">
        <f>HYPERLINK("https://esaj.tjsp.jus.br/cjsg/resultadoSimples.do?conversationId=&amp;nuProcOrigem="&amp;D427&amp;"&amp;nuRegistro=",D427)</f>
        <v>2214768-15.2020.8.26.0000</v>
      </c>
      <c r="D427" s="9" t="s">
        <v>2166</v>
      </c>
      <c r="E427" s="9" t="s">
        <v>18</v>
      </c>
      <c r="F427" s="9" t="s">
        <v>21</v>
      </c>
      <c r="G427" s="9" t="s">
        <v>216</v>
      </c>
      <c r="H427" s="9" t="s">
        <v>235</v>
      </c>
      <c r="I427" s="9" t="s">
        <v>43</v>
      </c>
      <c r="J427" s="10" t="s">
        <v>2167</v>
      </c>
    </row>
    <row r="428" spans="1:10" s="7" customFormat="1" x14ac:dyDescent="0.25">
      <c r="A428" s="8">
        <v>44140</v>
      </c>
      <c r="B428" s="9" t="s">
        <v>9</v>
      </c>
      <c r="C428" s="2" t="str">
        <f>HYPERLINK("https://esaj.tjsp.jus.br/cjsg/resultadoSimples.do?conversationId=&amp;nuProcOrigem="&amp;D428&amp;"&amp;nuRegistro=",D428)</f>
        <v>2234123-11.2020.8.26.0000</v>
      </c>
      <c r="D428" s="9" t="s">
        <v>2175</v>
      </c>
      <c r="E428" s="9" t="s">
        <v>18</v>
      </c>
      <c r="F428" s="9" t="s">
        <v>304</v>
      </c>
      <c r="G428" s="9" t="s">
        <v>24</v>
      </c>
      <c r="H428" s="9" t="s">
        <v>313</v>
      </c>
      <c r="I428" s="9" t="s">
        <v>89</v>
      </c>
      <c r="J428" s="10" t="s">
        <v>430</v>
      </c>
    </row>
    <row r="429" spans="1:10" s="7" customFormat="1" x14ac:dyDescent="0.25">
      <c r="A429" s="8">
        <v>44140</v>
      </c>
      <c r="B429" s="9" t="s">
        <v>9</v>
      </c>
      <c r="C429" s="2" t="str">
        <f>HYPERLINK("https://esaj.tjsp.jus.br/cjsg/resultadoSimples.do?conversationId=&amp;nuProcOrigem="&amp;D429&amp;"&amp;nuRegistro=",D429)</f>
        <v>2250173-15.2020.8.26.0000</v>
      </c>
      <c r="D429" s="9" t="s">
        <v>2185</v>
      </c>
      <c r="E429" s="9" t="s">
        <v>18</v>
      </c>
      <c r="F429" s="9" t="s">
        <v>2186</v>
      </c>
      <c r="G429" s="9" t="s">
        <v>50</v>
      </c>
      <c r="H429" s="9" t="s">
        <v>110</v>
      </c>
      <c r="I429" s="9" t="s">
        <v>63</v>
      </c>
      <c r="J429" s="10" t="s">
        <v>2187</v>
      </c>
    </row>
    <row r="430" spans="1:10" s="7" customFormat="1" x14ac:dyDescent="0.25">
      <c r="A430" s="8">
        <v>44140</v>
      </c>
      <c r="B430" s="9" t="s">
        <v>9</v>
      </c>
      <c r="C430" s="2" t="str">
        <f>HYPERLINK("https://esaj.tjsp.jus.br/cjsg/resultadoSimples.do?conversationId=&amp;nuProcOrigem="&amp;D430&amp;"&amp;nuRegistro=",D430)</f>
        <v>2233176-54.2020.8.26.0000</v>
      </c>
      <c r="D430" s="9" t="s">
        <v>2192</v>
      </c>
      <c r="E430" s="9" t="s">
        <v>18</v>
      </c>
      <c r="F430" s="9" t="s">
        <v>14</v>
      </c>
      <c r="G430" s="9" t="s">
        <v>24</v>
      </c>
      <c r="H430" s="9" t="s">
        <v>224</v>
      </c>
      <c r="I430" s="9" t="s">
        <v>65</v>
      </c>
      <c r="J430" s="10" t="s">
        <v>430</v>
      </c>
    </row>
    <row r="431" spans="1:10" s="7" customFormat="1" x14ac:dyDescent="0.25">
      <c r="A431" s="8">
        <v>44140</v>
      </c>
      <c r="B431" s="9" t="s">
        <v>9</v>
      </c>
      <c r="C431" s="2" t="str">
        <f>HYPERLINK("https://esaj.tjsp.jus.br/cjsg/resultadoSimples.do?conversationId=&amp;nuProcOrigem="&amp;D431&amp;"&amp;nuRegistro=",D431)</f>
        <v>2239431-28.2020.8.26.0000</v>
      </c>
      <c r="D431" s="9" t="s">
        <v>2231</v>
      </c>
      <c r="E431" s="9" t="s">
        <v>18</v>
      </c>
      <c r="F431" s="9" t="s">
        <v>54</v>
      </c>
      <c r="G431" s="9" t="s">
        <v>186</v>
      </c>
      <c r="H431" s="9" t="s">
        <v>136</v>
      </c>
      <c r="I431" s="9" t="s">
        <v>65</v>
      </c>
      <c r="J431" s="10" t="s">
        <v>2232</v>
      </c>
    </row>
    <row r="432" spans="1:10" s="7" customFormat="1" x14ac:dyDescent="0.25">
      <c r="A432" s="8">
        <v>44140</v>
      </c>
      <c r="B432" s="9" t="s">
        <v>9</v>
      </c>
      <c r="C432" s="2" t="str">
        <f>HYPERLINK("https://esaj.tjsp.jus.br/cjsg/resultadoSimples.do?conversationId=&amp;nuProcOrigem="&amp;D432&amp;"&amp;nuRegistro=",D432)</f>
        <v>0028723-34.2020.8.26.0000</v>
      </c>
      <c r="D432" s="9" t="s">
        <v>2253</v>
      </c>
      <c r="E432" s="9" t="s">
        <v>18</v>
      </c>
      <c r="F432" s="9" t="s">
        <v>52</v>
      </c>
      <c r="G432" s="9" t="s">
        <v>23</v>
      </c>
      <c r="H432" s="9" t="s">
        <v>117</v>
      </c>
      <c r="I432" s="9" t="s">
        <v>56</v>
      </c>
      <c r="J432" s="10" t="s">
        <v>430</v>
      </c>
    </row>
    <row r="433" spans="1:10" s="7" customFormat="1" x14ac:dyDescent="0.25">
      <c r="A433" s="8">
        <v>44140</v>
      </c>
      <c r="B433" s="9" t="s">
        <v>9</v>
      </c>
      <c r="C433" s="2" t="str">
        <f>HYPERLINK("https://esaj.tjsp.jus.br/cjsg/resultadoSimples.do?conversationId=&amp;nuProcOrigem="&amp;D433&amp;"&amp;nuRegistro=",D433)</f>
        <v>1511345-83.2020.8.26.0228</v>
      </c>
      <c r="D433" s="9" t="s">
        <v>2267</v>
      </c>
      <c r="E433" s="9" t="s">
        <v>10</v>
      </c>
      <c r="F433" s="9" t="s">
        <v>11</v>
      </c>
      <c r="G433" s="9" t="s">
        <v>24</v>
      </c>
      <c r="H433" s="9" t="s">
        <v>169</v>
      </c>
      <c r="I433" s="9" t="s">
        <v>56</v>
      </c>
      <c r="J433" s="10" t="s">
        <v>430</v>
      </c>
    </row>
    <row r="434" spans="1:10" s="7" customFormat="1" x14ac:dyDescent="0.25">
      <c r="A434" s="8">
        <v>44140</v>
      </c>
      <c r="B434" s="9" t="s">
        <v>9</v>
      </c>
      <c r="C434" s="2" t="str">
        <f>HYPERLINK("https://esaj.tjsp.jus.br/cjsg/resultadoSimples.do?conversationId=&amp;nuProcOrigem="&amp;D434&amp;"&amp;nuRegistro=",D434)</f>
        <v>2229932-20.2020.8.26.0000</v>
      </c>
      <c r="D434" s="9" t="s">
        <v>2286</v>
      </c>
      <c r="E434" s="9" t="s">
        <v>18</v>
      </c>
      <c r="F434" s="9" t="s">
        <v>21</v>
      </c>
      <c r="G434" s="9" t="s">
        <v>24</v>
      </c>
      <c r="H434" s="9" t="s">
        <v>120</v>
      </c>
      <c r="I434" s="9" t="s">
        <v>69</v>
      </c>
      <c r="J434" s="10" t="s">
        <v>2287</v>
      </c>
    </row>
    <row r="435" spans="1:10" s="7" customFormat="1" x14ac:dyDescent="0.25">
      <c r="A435" s="8">
        <v>44140</v>
      </c>
      <c r="B435" s="9" t="s">
        <v>9</v>
      </c>
      <c r="C435" s="2" t="str">
        <f>HYPERLINK("https://esaj.tjsp.jus.br/cjsg/resultadoSimples.do?conversationId=&amp;nuProcOrigem="&amp;D435&amp;"&amp;nuRegistro=",D435)</f>
        <v>1512562-64.2020.8.26.0228</v>
      </c>
      <c r="D435" s="9" t="s">
        <v>2355</v>
      </c>
      <c r="E435" s="9" t="s">
        <v>10</v>
      </c>
      <c r="F435" s="9" t="s">
        <v>21</v>
      </c>
      <c r="G435" s="9" t="s">
        <v>24</v>
      </c>
      <c r="H435" s="9" t="s">
        <v>62</v>
      </c>
      <c r="I435" s="9" t="s">
        <v>63</v>
      </c>
      <c r="J435" s="10" t="s">
        <v>2356</v>
      </c>
    </row>
    <row r="436" spans="1:10" s="7" customFormat="1" x14ac:dyDescent="0.25">
      <c r="A436" s="8">
        <v>44140</v>
      </c>
      <c r="B436" s="9" t="s">
        <v>9</v>
      </c>
      <c r="C436" s="2" t="str">
        <f>HYPERLINK("https://esaj.tjsp.jus.br/cjsg/resultadoSimples.do?conversationId=&amp;nuProcOrigem="&amp;D436&amp;"&amp;nuRegistro=",D436)</f>
        <v>0025639-25.2020.8.26.0000</v>
      </c>
      <c r="D436" s="9" t="s">
        <v>2372</v>
      </c>
      <c r="E436" s="9" t="s">
        <v>18</v>
      </c>
      <c r="F436" s="9" t="s">
        <v>11</v>
      </c>
      <c r="G436" s="9" t="s">
        <v>22</v>
      </c>
      <c r="H436" s="9" t="s">
        <v>116</v>
      </c>
      <c r="I436" s="9" t="s">
        <v>43</v>
      </c>
      <c r="J436" s="10" t="s">
        <v>2373</v>
      </c>
    </row>
    <row r="437" spans="1:10" s="7" customFormat="1" x14ac:dyDescent="0.25">
      <c r="A437" s="8">
        <v>44140</v>
      </c>
      <c r="B437" s="9" t="s">
        <v>9</v>
      </c>
      <c r="C437" s="2" t="str">
        <f>HYPERLINK("https://esaj.tjsp.jus.br/cjsg/resultadoSimples.do?conversationId=&amp;nuProcOrigem="&amp;D437&amp;"&amp;nuRegistro=",D437)</f>
        <v>2246415-28.2020.8.26.0000</v>
      </c>
      <c r="D437" s="9" t="s">
        <v>2404</v>
      </c>
      <c r="E437" s="9" t="s">
        <v>18</v>
      </c>
      <c r="F437" s="9" t="s">
        <v>21</v>
      </c>
      <c r="G437" s="9" t="s">
        <v>15</v>
      </c>
      <c r="H437" s="9" t="s">
        <v>134</v>
      </c>
      <c r="I437" s="9" t="s">
        <v>41</v>
      </c>
      <c r="J437" s="10" t="s">
        <v>909</v>
      </c>
    </row>
    <row r="438" spans="1:10" s="7" customFormat="1" x14ac:dyDescent="0.25">
      <c r="A438" s="8">
        <v>44140</v>
      </c>
      <c r="B438" s="9" t="s">
        <v>9</v>
      </c>
      <c r="C438" s="2" t="str">
        <f>HYPERLINK("https://esaj.tjsp.jus.br/cjsg/resultadoSimples.do?conversationId=&amp;nuProcOrigem="&amp;D438&amp;"&amp;nuRegistro=",D438)</f>
        <v>2207447-26.2020.8.26.0000</v>
      </c>
      <c r="D438" s="9" t="s">
        <v>2453</v>
      </c>
      <c r="E438" s="9" t="s">
        <v>18</v>
      </c>
      <c r="F438" s="9" t="s">
        <v>47</v>
      </c>
      <c r="G438" s="9" t="s">
        <v>26</v>
      </c>
      <c r="H438" s="9" t="s">
        <v>120</v>
      </c>
      <c r="I438" s="9" t="s">
        <v>69</v>
      </c>
      <c r="J438" s="10" t="s">
        <v>480</v>
      </c>
    </row>
    <row r="439" spans="1:10" s="7" customFormat="1" x14ac:dyDescent="0.25">
      <c r="A439" s="8">
        <v>44140</v>
      </c>
      <c r="B439" s="9" t="s">
        <v>9</v>
      </c>
      <c r="C439" s="2" t="str">
        <f>HYPERLINK("https://esaj.tjsp.jus.br/cjsg/resultadoSimples.do?conversationId=&amp;nuProcOrigem="&amp;D439&amp;"&amp;nuRegistro=",D439)</f>
        <v>0023761-51.2015.8.26.0320</v>
      </c>
      <c r="D439" s="9" t="s">
        <v>2456</v>
      </c>
      <c r="E439" s="9" t="s">
        <v>306</v>
      </c>
      <c r="F439" s="9" t="s">
        <v>14</v>
      </c>
      <c r="G439" s="9" t="s">
        <v>91</v>
      </c>
      <c r="H439" s="9" t="s">
        <v>235</v>
      </c>
      <c r="I439" s="9" t="s">
        <v>43</v>
      </c>
      <c r="J439" s="10" t="s">
        <v>2457</v>
      </c>
    </row>
    <row r="440" spans="1:10" s="7" customFormat="1" x14ac:dyDescent="0.25">
      <c r="A440" s="8">
        <v>44140</v>
      </c>
      <c r="B440" s="9" t="s">
        <v>9</v>
      </c>
      <c r="C440" s="2" t="str">
        <f>HYPERLINK("https://esaj.tjsp.jus.br/cjsg/resultadoSimples.do?conversationId=&amp;nuProcOrigem="&amp;D440&amp;"&amp;nuRegistro=",D440)</f>
        <v>2248612-53.2020.8.26.0000</v>
      </c>
      <c r="D440" s="9" t="s">
        <v>2517</v>
      </c>
      <c r="E440" s="9" t="s">
        <v>18</v>
      </c>
      <c r="F440" s="9" t="s">
        <v>21</v>
      </c>
      <c r="G440" s="9" t="s">
        <v>24</v>
      </c>
      <c r="H440" s="9" t="s">
        <v>134</v>
      </c>
      <c r="I440" s="9" t="s">
        <v>41</v>
      </c>
      <c r="J440" s="10" t="s">
        <v>2518</v>
      </c>
    </row>
    <row r="441" spans="1:10" s="7" customFormat="1" x14ac:dyDescent="0.25">
      <c r="A441" s="8">
        <v>44140</v>
      </c>
      <c r="B441" s="9" t="s">
        <v>9</v>
      </c>
      <c r="C441" s="2" t="str">
        <f>HYPERLINK("https://esaj.tjsp.jus.br/cjsg/resultadoSimples.do?conversationId=&amp;nuProcOrigem="&amp;D441&amp;"&amp;nuRegistro=",D441)</f>
        <v>1521072-03.2019.8.26.0228</v>
      </c>
      <c r="D441" s="9" t="s">
        <v>2531</v>
      </c>
      <c r="E441" s="9" t="s">
        <v>10</v>
      </c>
      <c r="F441" s="9" t="s">
        <v>29</v>
      </c>
      <c r="G441" s="9" t="s">
        <v>24</v>
      </c>
      <c r="H441" s="9" t="s">
        <v>237</v>
      </c>
      <c r="I441" s="9" t="s">
        <v>63</v>
      </c>
      <c r="J441" s="10" t="s">
        <v>2532</v>
      </c>
    </row>
    <row r="442" spans="1:10" s="7" customFormat="1" x14ac:dyDescent="0.25">
      <c r="A442" s="8">
        <v>44140</v>
      </c>
      <c r="B442" s="9" t="s">
        <v>25</v>
      </c>
      <c r="C442" s="2" t="str">
        <f>HYPERLINK("https://esaj.tjsp.jus.br/cjsg/resultadoSimples.do?conversationId=&amp;nuProcOrigem="&amp;D442&amp;"&amp;nuRegistro=",D442)</f>
        <v>2227706-42.2020.8.26.0000</v>
      </c>
      <c r="D442" s="9" t="s">
        <v>5084</v>
      </c>
      <c r="E442" s="9" t="s">
        <v>18</v>
      </c>
      <c r="F442" s="9" t="s">
        <v>14</v>
      </c>
      <c r="G442" s="9" t="s">
        <v>96</v>
      </c>
      <c r="H442" s="9" t="s">
        <v>16</v>
      </c>
      <c r="I442" s="9" t="s">
        <v>17</v>
      </c>
      <c r="J442" s="10" t="s">
        <v>430</v>
      </c>
    </row>
    <row r="443" spans="1:10" s="7" customFormat="1" x14ac:dyDescent="0.25">
      <c r="A443" s="8">
        <v>44140</v>
      </c>
      <c r="B443" s="9" t="s">
        <v>25</v>
      </c>
      <c r="C443" s="2" t="str">
        <f>HYPERLINK("https://esaj.tjsp.jus.br/cjsg/resultadoSimples.do?conversationId=&amp;nuProcOrigem="&amp;D443&amp;"&amp;nuRegistro=",D443)</f>
        <v>2196151-07.2020.8.26.0000</v>
      </c>
      <c r="D443" s="9" t="s">
        <v>5092</v>
      </c>
      <c r="E443" s="9" t="s">
        <v>18</v>
      </c>
      <c r="F443" s="9" t="s">
        <v>29</v>
      </c>
      <c r="G443" s="9" t="s">
        <v>24</v>
      </c>
      <c r="H443" s="9" t="s">
        <v>16</v>
      </c>
      <c r="I443" s="9" t="s">
        <v>17</v>
      </c>
      <c r="J443" s="10" t="s">
        <v>430</v>
      </c>
    </row>
    <row r="444" spans="1:10" s="7" customFormat="1" x14ac:dyDescent="0.25">
      <c r="A444" s="8">
        <v>44140</v>
      </c>
      <c r="B444" s="9" t="s">
        <v>25</v>
      </c>
      <c r="C444" s="2" t="str">
        <f>HYPERLINK("https://esaj.tjsp.jus.br/cjsg/resultadoSimples.do?conversationId=&amp;nuProcOrigem="&amp;D444&amp;"&amp;nuRegistro=",D444)</f>
        <v>2226674-02.2020.8.26.0000</v>
      </c>
      <c r="D444" s="9" t="s">
        <v>5153</v>
      </c>
      <c r="E444" s="9" t="s">
        <v>285</v>
      </c>
      <c r="F444" s="9" t="s">
        <v>5154</v>
      </c>
      <c r="G444" s="9" t="s">
        <v>24</v>
      </c>
      <c r="H444" s="9" t="s">
        <v>16</v>
      </c>
      <c r="I444" s="9" t="s">
        <v>17</v>
      </c>
      <c r="J444" s="10" t="s">
        <v>430</v>
      </c>
    </row>
    <row r="445" spans="1:10" s="7" customFormat="1" x14ac:dyDescent="0.25">
      <c r="A445" s="8">
        <v>44140</v>
      </c>
      <c r="B445" s="9" t="s">
        <v>25</v>
      </c>
      <c r="C445" s="2" t="str">
        <f>HYPERLINK("https://esaj.tjsp.jus.br/cjsg/resultadoSimples.do?conversationId=&amp;nuProcOrigem="&amp;D445&amp;"&amp;nuRegistro=",D445)</f>
        <v>2214452-02.2020.8.26.0000</v>
      </c>
      <c r="D445" s="9" t="s">
        <v>5186</v>
      </c>
      <c r="E445" s="9" t="s">
        <v>18</v>
      </c>
      <c r="F445" s="9" t="s">
        <v>458</v>
      </c>
      <c r="G445" s="9" t="s">
        <v>37</v>
      </c>
      <c r="H445" s="9" t="s">
        <v>16</v>
      </c>
      <c r="I445" s="9" t="s">
        <v>17</v>
      </c>
      <c r="J445" s="10" t="s">
        <v>430</v>
      </c>
    </row>
    <row r="446" spans="1:10" s="7" customFormat="1" x14ac:dyDescent="0.25">
      <c r="A446" s="8">
        <v>44141</v>
      </c>
      <c r="B446" s="9" t="s">
        <v>9</v>
      </c>
      <c r="C446" s="2" t="str">
        <f>HYPERLINK("https://esaj.tjsp.jus.br/cjsg/resultadoSimples.do?conversationId=&amp;nuProcOrigem="&amp;D446&amp;"&amp;nuRegistro=",D446)</f>
        <v>2229982-46.2020.8.26.0000</v>
      </c>
      <c r="D446" s="9" t="s">
        <v>562</v>
      </c>
      <c r="E446" s="9" t="s">
        <v>18</v>
      </c>
      <c r="F446" s="9" t="s">
        <v>47</v>
      </c>
      <c r="G446" s="9" t="s">
        <v>201</v>
      </c>
      <c r="H446" s="9" t="s">
        <v>332</v>
      </c>
      <c r="I446" s="9" t="s">
        <v>89</v>
      </c>
      <c r="J446" s="10" t="s">
        <v>563</v>
      </c>
    </row>
    <row r="447" spans="1:10" s="7" customFormat="1" x14ac:dyDescent="0.25">
      <c r="A447" s="8">
        <v>44141</v>
      </c>
      <c r="B447" s="9" t="s">
        <v>9</v>
      </c>
      <c r="C447" s="2" t="str">
        <f>HYPERLINK("https://esaj.tjsp.jus.br/cjsg/resultadoSimples.do?conversationId=&amp;nuProcOrigem="&amp;D447&amp;"&amp;nuRegistro=",D447)</f>
        <v>2220580-38.2020.8.26.0000</v>
      </c>
      <c r="D447" s="9" t="s">
        <v>571</v>
      </c>
      <c r="E447" s="9" t="s">
        <v>18</v>
      </c>
      <c r="F447" s="9" t="s">
        <v>47</v>
      </c>
      <c r="G447" s="9" t="s">
        <v>24</v>
      </c>
      <c r="H447" s="9" t="s">
        <v>198</v>
      </c>
      <c r="I447" s="9" t="s">
        <v>63</v>
      </c>
      <c r="J447" s="10" t="s">
        <v>430</v>
      </c>
    </row>
    <row r="448" spans="1:10" s="7" customFormat="1" x14ac:dyDescent="0.25">
      <c r="A448" s="8">
        <v>44141</v>
      </c>
      <c r="B448" s="9" t="s">
        <v>9</v>
      </c>
      <c r="C448" s="2" t="str">
        <f>HYPERLINK("https://esaj.tjsp.jus.br/cjsg/resultadoSimples.do?conversationId=&amp;nuProcOrigem="&amp;D448&amp;"&amp;nuRegistro=",D448)</f>
        <v>2126478-24.2020.8.26.0000</v>
      </c>
      <c r="D448" s="9" t="s">
        <v>576</v>
      </c>
      <c r="E448" s="9" t="s">
        <v>18</v>
      </c>
      <c r="F448" s="9" t="s">
        <v>45</v>
      </c>
      <c r="G448" s="9" t="s">
        <v>336</v>
      </c>
      <c r="H448" s="9" t="s">
        <v>367</v>
      </c>
      <c r="I448" s="9" t="s">
        <v>46</v>
      </c>
      <c r="J448" s="10" t="s">
        <v>577</v>
      </c>
    </row>
    <row r="449" spans="1:10" s="7" customFormat="1" x14ac:dyDescent="0.25">
      <c r="A449" s="8">
        <v>44141</v>
      </c>
      <c r="B449" s="9" t="s">
        <v>9</v>
      </c>
      <c r="C449" s="2" t="str">
        <f>HYPERLINK("https://esaj.tjsp.jus.br/cjsg/resultadoSimples.do?conversationId=&amp;nuProcOrigem="&amp;D449&amp;"&amp;nuRegistro=",D449)</f>
        <v>0003010-82.2020.8.26.0509</v>
      </c>
      <c r="D449" s="9" t="s">
        <v>591</v>
      </c>
      <c r="E449" s="9" t="s">
        <v>84</v>
      </c>
      <c r="F449" s="9" t="s">
        <v>226</v>
      </c>
      <c r="G449" s="9" t="s">
        <v>22</v>
      </c>
      <c r="H449" s="9" t="s">
        <v>86</v>
      </c>
      <c r="I449" s="9" t="s">
        <v>41</v>
      </c>
      <c r="J449" s="10" t="s">
        <v>592</v>
      </c>
    </row>
    <row r="450" spans="1:10" s="7" customFormat="1" x14ac:dyDescent="0.25">
      <c r="A450" s="8">
        <v>44141</v>
      </c>
      <c r="B450" s="9" t="s">
        <v>9</v>
      </c>
      <c r="C450" s="2" t="str">
        <f>HYPERLINK("https://esaj.tjsp.jus.br/cjsg/resultadoSimples.do?conversationId=&amp;nuProcOrigem="&amp;D450&amp;"&amp;nuRegistro=",D450)</f>
        <v>2235843-13.2020.8.26.0000</v>
      </c>
      <c r="D450" s="9" t="s">
        <v>613</v>
      </c>
      <c r="E450" s="9" t="s">
        <v>18</v>
      </c>
      <c r="F450" s="9" t="s">
        <v>21</v>
      </c>
      <c r="G450" s="9" t="s">
        <v>331</v>
      </c>
      <c r="H450" s="9" t="s">
        <v>295</v>
      </c>
      <c r="I450" s="9" t="s">
        <v>28</v>
      </c>
      <c r="J450" s="10" t="s">
        <v>614</v>
      </c>
    </row>
    <row r="451" spans="1:10" s="7" customFormat="1" x14ac:dyDescent="0.25">
      <c r="A451" s="8">
        <v>44141</v>
      </c>
      <c r="B451" s="9" t="s">
        <v>9</v>
      </c>
      <c r="C451" s="2" t="str">
        <f>HYPERLINK("https://esaj.tjsp.jus.br/cjsg/resultadoSimples.do?conversationId=&amp;nuProcOrigem="&amp;D451&amp;"&amp;nuRegistro=",D451)</f>
        <v>2248608-16.2020.8.26.0000</v>
      </c>
      <c r="D451" s="9" t="s">
        <v>635</v>
      </c>
      <c r="E451" s="9" t="s">
        <v>18</v>
      </c>
      <c r="F451" s="9" t="s">
        <v>405</v>
      </c>
      <c r="G451" s="9" t="s">
        <v>24</v>
      </c>
      <c r="H451" s="9" t="s">
        <v>198</v>
      </c>
      <c r="I451" s="9" t="s">
        <v>63</v>
      </c>
      <c r="J451" s="10" t="s">
        <v>430</v>
      </c>
    </row>
    <row r="452" spans="1:10" s="7" customFormat="1" x14ac:dyDescent="0.25">
      <c r="A452" s="8">
        <v>44141</v>
      </c>
      <c r="B452" s="9" t="s">
        <v>9</v>
      </c>
      <c r="C452" s="2" t="str">
        <f>HYPERLINK("https://esaj.tjsp.jus.br/cjsg/resultadoSimples.do?conversationId=&amp;nuProcOrigem="&amp;D452&amp;"&amp;nuRegistro=",D452)</f>
        <v>2232071-42.2020.8.26.0000</v>
      </c>
      <c r="D452" s="9" t="s">
        <v>648</v>
      </c>
      <c r="E452" s="9" t="s">
        <v>18</v>
      </c>
      <c r="F452" s="9" t="s">
        <v>21</v>
      </c>
      <c r="G452" s="9" t="s">
        <v>70</v>
      </c>
      <c r="H452" s="9" t="s">
        <v>332</v>
      </c>
      <c r="I452" s="9" t="s">
        <v>89</v>
      </c>
      <c r="J452" s="10" t="s">
        <v>649</v>
      </c>
    </row>
    <row r="453" spans="1:10" s="7" customFormat="1" x14ac:dyDescent="0.25">
      <c r="A453" s="8">
        <v>44141</v>
      </c>
      <c r="B453" s="9" t="s">
        <v>9</v>
      </c>
      <c r="C453" s="2" t="str">
        <f>HYPERLINK("https://esaj.tjsp.jus.br/cjsg/resultadoSimples.do?conversationId=&amp;nuProcOrigem="&amp;D453&amp;"&amp;nuRegistro=",D453)</f>
        <v>2235984-32.2020.8.26.0000</v>
      </c>
      <c r="D453" s="9" t="s">
        <v>656</v>
      </c>
      <c r="E453" s="9" t="s">
        <v>18</v>
      </c>
      <c r="F453" s="9" t="s">
        <v>21</v>
      </c>
      <c r="G453" s="9" t="s">
        <v>24</v>
      </c>
      <c r="H453" s="9" t="s">
        <v>83</v>
      </c>
      <c r="I453" s="9" t="s">
        <v>53</v>
      </c>
      <c r="J453" s="10" t="s">
        <v>657</v>
      </c>
    </row>
    <row r="454" spans="1:10" s="7" customFormat="1" x14ac:dyDescent="0.25">
      <c r="A454" s="8">
        <v>44141</v>
      </c>
      <c r="B454" s="9" t="s">
        <v>9</v>
      </c>
      <c r="C454" s="2" t="str">
        <f>HYPERLINK("https://esaj.tjsp.jus.br/cjsg/resultadoSimples.do?conversationId=&amp;nuProcOrigem="&amp;D454&amp;"&amp;nuRegistro=",D454)</f>
        <v>2221047-17.2020.8.26.0000</v>
      </c>
      <c r="D454" s="9" t="s">
        <v>673</v>
      </c>
      <c r="E454" s="9" t="s">
        <v>18</v>
      </c>
      <c r="F454" s="9" t="s">
        <v>29</v>
      </c>
      <c r="G454" s="9" t="s">
        <v>24</v>
      </c>
      <c r="H454" s="9" t="s">
        <v>295</v>
      </c>
      <c r="I454" s="9" t="s">
        <v>28</v>
      </c>
      <c r="J454" s="10" t="s">
        <v>674</v>
      </c>
    </row>
    <row r="455" spans="1:10" s="7" customFormat="1" x14ac:dyDescent="0.25">
      <c r="A455" s="8">
        <v>44141</v>
      </c>
      <c r="B455" s="9" t="s">
        <v>9</v>
      </c>
      <c r="C455" s="2" t="str">
        <f>HYPERLINK("https://esaj.tjsp.jus.br/cjsg/resultadoSimples.do?conversationId=&amp;nuProcOrigem="&amp;D455&amp;"&amp;nuRegistro=",D455)</f>
        <v>0002633-75.2020.8.26.0521</v>
      </c>
      <c r="D455" s="9" t="s">
        <v>675</v>
      </c>
      <c r="E455" s="9" t="s">
        <v>84</v>
      </c>
      <c r="F455" s="9" t="s">
        <v>226</v>
      </c>
      <c r="G455" s="9" t="s">
        <v>23</v>
      </c>
      <c r="H455" s="9" t="s">
        <v>269</v>
      </c>
      <c r="I455" s="9" t="s">
        <v>31</v>
      </c>
      <c r="J455" s="10" t="s">
        <v>430</v>
      </c>
    </row>
    <row r="456" spans="1:10" s="7" customFormat="1" x14ac:dyDescent="0.25">
      <c r="A456" s="8">
        <v>44141</v>
      </c>
      <c r="B456" s="9" t="s">
        <v>9</v>
      </c>
      <c r="C456" s="2" t="str">
        <f>HYPERLINK("https://esaj.tjsp.jus.br/cjsg/resultadoSimples.do?conversationId=&amp;nuProcOrigem="&amp;D456&amp;"&amp;nuRegistro=",D456)</f>
        <v>2243902-87.2020.8.26.0000</v>
      </c>
      <c r="D456" s="9" t="s">
        <v>676</v>
      </c>
      <c r="E456" s="9" t="s">
        <v>18</v>
      </c>
      <c r="F456" s="9" t="s">
        <v>317</v>
      </c>
      <c r="G456" s="9" t="s">
        <v>68</v>
      </c>
      <c r="H456" s="9" t="s">
        <v>247</v>
      </c>
      <c r="I456" s="9" t="s">
        <v>93</v>
      </c>
      <c r="J456" s="10" t="s">
        <v>677</v>
      </c>
    </row>
    <row r="457" spans="1:10" s="7" customFormat="1" x14ac:dyDescent="0.25">
      <c r="A457" s="8">
        <v>44141</v>
      </c>
      <c r="B457" s="9" t="s">
        <v>9</v>
      </c>
      <c r="C457" s="2" t="str">
        <f>HYPERLINK("https://esaj.tjsp.jus.br/cjsg/resultadoSimples.do?conversationId=&amp;nuProcOrigem="&amp;D457&amp;"&amp;nuRegistro=",D457)</f>
        <v>2088856-08.2020.8.26.0000</v>
      </c>
      <c r="D457" s="9" t="s">
        <v>686</v>
      </c>
      <c r="E457" s="9" t="s">
        <v>138</v>
      </c>
      <c r="F457" s="9" t="s">
        <v>14</v>
      </c>
      <c r="G457" s="9" t="s">
        <v>35</v>
      </c>
      <c r="H457" s="9" t="s">
        <v>339</v>
      </c>
      <c r="I457" s="9" t="s">
        <v>69</v>
      </c>
      <c r="J457" s="10" t="s">
        <v>430</v>
      </c>
    </row>
    <row r="458" spans="1:10" s="7" customFormat="1" x14ac:dyDescent="0.25">
      <c r="A458" s="8">
        <v>44141</v>
      </c>
      <c r="B458" s="9" t="s">
        <v>9</v>
      </c>
      <c r="C458" s="2" t="str">
        <f>HYPERLINK("https://esaj.tjsp.jus.br/cjsg/resultadoSimples.do?conversationId=&amp;nuProcOrigem="&amp;D458&amp;"&amp;nuRegistro=",D458)</f>
        <v>2233939-55.2020.8.26.0000</v>
      </c>
      <c r="D458" s="9" t="s">
        <v>690</v>
      </c>
      <c r="E458" s="9" t="s">
        <v>18</v>
      </c>
      <c r="F458" s="9" t="s">
        <v>76</v>
      </c>
      <c r="G458" s="9" t="s">
        <v>24</v>
      </c>
      <c r="H458" s="9" t="s">
        <v>247</v>
      </c>
      <c r="I458" s="9" t="s">
        <v>93</v>
      </c>
      <c r="J458" s="10" t="s">
        <v>691</v>
      </c>
    </row>
    <row r="459" spans="1:10" s="7" customFormat="1" x14ac:dyDescent="0.25">
      <c r="A459" s="8">
        <v>44141</v>
      </c>
      <c r="B459" s="9" t="s">
        <v>9</v>
      </c>
      <c r="C459" s="2" t="str">
        <f>HYPERLINK("https://esaj.tjsp.jus.br/cjsg/resultadoSimples.do?conversationId=&amp;nuProcOrigem="&amp;D459&amp;"&amp;nuRegistro=",D459)</f>
        <v>2242635-80.2020.8.26.0000</v>
      </c>
      <c r="D459" s="9" t="s">
        <v>714</v>
      </c>
      <c r="E459" s="9" t="s">
        <v>18</v>
      </c>
      <c r="F459" s="9" t="s">
        <v>47</v>
      </c>
      <c r="G459" s="9" t="s">
        <v>91</v>
      </c>
      <c r="H459" s="9" t="s">
        <v>203</v>
      </c>
      <c r="I459" s="9" t="s">
        <v>89</v>
      </c>
      <c r="J459" s="10" t="s">
        <v>715</v>
      </c>
    </row>
    <row r="460" spans="1:10" s="7" customFormat="1" x14ac:dyDescent="0.25">
      <c r="A460" s="8">
        <v>44141</v>
      </c>
      <c r="B460" s="9" t="s">
        <v>9</v>
      </c>
      <c r="C460" s="2" t="str">
        <f>HYPERLINK("https://esaj.tjsp.jus.br/cjsg/resultadoSimples.do?conversationId=&amp;nuProcOrigem="&amp;D460&amp;"&amp;nuRegistro=",D460)</f>
        <v>2235229-08.2020.8.26.0000</v>
      </c>
      <c r="D460" s="9" t="s">
        <v>716</v>
      </c>
      <c r="E460" s="9" t="s">
        <v>18</v>
      </c>
      <c r="F460" s="9" t="s">
        <v>52</v>
      </c>
      <c r="G460" s="9" t="s">
        <v>717</v>
      </c>
      <c r="H460" s="9" t="s">
        <v>266</v>
      </c>
      <c r="I460" s="9" t="s">
        <v>17</v>
      </c>
      <c r="J460" s="10" t="s">
        <v>430</v>
      </c>
    </row>
    <row r="461" spans="1:10" s="7" customFormat="1" x14ac:dyDescent="0.25">
      <c r="A461" s="8">
        <v>44141</v>
      </c>
      <c r="B461" s="9" t="s">
        <v>9</v>
      </c>
      <c r="C461" s="2" t="str">
        <f>HYPERLINK("https://esaj.tjsp.jus.br/cjsg/resultadoSimples.do?conversationId=&amp;nuProcOrigem="&amp;D461&amp;"&amp;nuRegistro=",D461)</f>
        <v>2248673-11.2020.8.26.0000</v>
      </c>
      <c r="D461" s="9" t="s">
        <v>723</v>
      </c>
      <c r="E461" s="9" t="s">
        <v>18</v>
      </c>
      <c r="F461" s="9" t="s">
        <v>47</v>
      </c>
      <c r="G461" s="9" t="s">
        <v>95</v>
      </c>
      <c r="H461" s="9" t="s">
        <v>247</v>
      </c>
      <c r="I461" s="9" t="s">
        <v>93</v>
      </c>
      <c r="J461" s="10" t="s">
        <v>724</v>
      </c>
    </row>
    <row r="462" spans="1:10" s="7" customFormat="1" x14ac:dyDescent="0.25">
      <c r="A462" s="8">
        <v>44141</v>
      </c>
      <c r="B462" s="9" t="s">
        <v>9</v>
      </c>
      <c r="C462" s="2" t="str">
        <f>HYPERLINK("https://esaj.tjsp.jus.br/cjsg/resultadoSimples.do?conversationId=&amp;nuProcOrigem="&amp;D462&amp;"&amp;nuRegistro=",D462)</f>
        <v>2213485-54.2020.8.26.0000</v>
      </c>
      <c r="D462" s="9" t="s">
        <v>745</v>
      </c>
      <c r="E462" s="9" t="s">
        <v>18</v>
      </c>
      <c r="F462" s="9" t="s">
        <v>21</v>
      </c>
      <c r="G462" s="9" t="s">
        <v>91</v>
      </c>
      <c r="H462" s="9" t="s">
        <v>367</v>
      </c>
      <c r="I462" s="9" t="s">
        <v>46</v>
      </c>
      <c r="J462" s="10" t="s">
        <v>746</v>
      </c>
    </row>
    <row r="463" spans="1:10" s="7" customFormat="1" x14ac:dyDescent="0.25">
      <c r="A463" s="8">
        <v>44141</v>
      </c>
      <c r="B463" s="9" t="s">
        <v>9</v>
      </c>
      <c r="C463" s="2" t="str">
        <f>HYPERLINK("https://esaj.tjsp.jus.br/cjsg/resultadoSimples.do?conversationId=&amp;nuProcOrigem="&amp;D463&amp;"&amp;nuRegistro=",D463)</f>
        <v>2233369-69.2020.8.26.0000</v>
      </c>
      <c r="D463" s="9" t="s">
        <v>752</v>
      </c>
      <c r="E463" s="9" t="s">
        <v>18</v>
      </c>
      <c r="F463" s="9" t="s">
        <v>21</v>
      </c>
      <c r="G463" s="9" t="s">
        <v>68</v>
      </c>
      <c r="H463" s="9" t="s">
        <v>170</v>
      </c>
      <c r="I463" s="9" t="s">
        <v>28</v>
      </c>
      <c r="J463" s="10" t="s">
        <v>753</v>
      </c>
    </row>
    <row r="464" spans="1:10" s="7" customFormat="1" x14ac:dyDescent="0.25">
      <c r="A464" s="8">
        <v>44141</v>
      </c>
      <c r="B464" s="9" t="s">
        <v>9</v>
      </c>
      <c r="C464" s="2" t="str">
        <f>HYPERLINK("https://esaj.tjsp.jus.br/cjsg/resultadoSimples.do?conversationId=&amp;nuProcOrigem="&amp;D464&amp;"&amp;nuRegistro=",D464)</f>
        <v>2226770-17.2020.8.26.0000</v>
      </c>
      <c r="D464" s="9" t="s">
        <v>754</v>
      </c>
      <c r="E464" s="9" t="s">
        <v>18</v>
      </c>
      <c r="F464" s="9" t="s">
        <v>76</v>
      </c>
      <c r="G464" s="9" t="s">
        <v>176</v>
      </c>
      <c r="H464" s="9" t="s">
        <v>198</v>
      </c>
      <c r="I464" s="9" t="s">
        <v>63</v>
      </c>
      <c r="J464" s="10" t="s">
        <v>430</v>
      </c>
    </row>
    <row r="465" spans="1:10" s="7" customFormat="1" x14ac:dyDescent="0.25">
      <c r="A465" s="8">
        <v>44141</v>
      </c>
      <c r="B465" s="9" t="s">
        <v>9</v>
      </c>
      <c r="C465" s="2" t="str">
        <f>HYPERLINK("https://esaj.tjsp.jus.br/cjsg/resultadoSimples.do?conversationId=&amp;nuProcOrigem="&amp;D465&amp;"&amp;nuRegistro=",D465)</f>
        <v>2245927-73.2020.8.26.0000</v>
      </c>
      <c r="D465" s="9" t="s">
        <v>778</v>
      </c>
      <c r="E465" s="9" t="s">
        <v>18</v>
      </c>
      <c r="F465" s="9" t="s">
        <v>11</v>
      </c>
      <c r="G465" s="9" t="s">
        <v>90</v>
      </c>
      <c r="H465" s="9" t="s">
        <v>170</v>
      </c>
      <c r="I465" s="9" t="s">
        <v>28</v>
      </c>
      <c r="J465" s="10" t="s">
        <v>779</v>
      </c>
    </row>
    <row r="466" spans="1:10" s="7" customFormat="1" x14ac:dyDescent="0.25">
      <c r="A466" s="8">
        <v>44141</v>
      </c>
      <c r="B466" s="9" t="s">
        <v>9</v>
      </c>
      <c r="C466" s="2" t="str">
        <f>HYPERLINK("https://esaj.tjsp.jus.br/cjsg/resultadoSimples.do?conversationId=&amp;nuProcOrigem="&amp;D466&amp;"&amp;nuRegistro=",D466)</f>
        <v>2251352-81.2020.8.26.0000</v>
      </c>
      <c r="D466" s="9" t="s">
        <v>796</v>
      </c>
      <c r="E466" s="9" t="s">
        <v>18</v>
      </c>
      <c r="F466" s="9" t="s">
        <v>47</v>
      </c>
      <c r="G466" s="9" t="s">
        <v>103</v>
      </c>
      <c r="H466" s="9" t="s">
        <v>80</v>
      </c>
      <c r="I466" s="9" t="s">
        <v>43</v>
      </c>
      <c r="J466" s="10" t="s">
        <v>797</v>
      </c>
    </row>
    <row r="467" spans="1:10" s="7" customFormat="1" x14ac:dyDescent="0.25">
      <c r="A467" s="8">
        <v>44141</v>
      </c>
      <c r="B467" s="9" t="s">
        <v>9</v>
      </c>
      <c r="C467" s="2" t="str">
        <f>HYPERLINK("https://esaj.tjsp.jus.br/cjsg/resultadoSimples.do?conversationId=&amp;nuProcOrigem="&amp;D467&amp;"&amp;nuRegistro=",D467)</f>
        <v>2222733-44.2020.8.26.0000</v>
      </c>
      <c r="D467" s="9" t="s">
        <v>802</v>
      </c>
      <c r="E467" s="9" t="s">
        <v>18</v>
      </c>
      <c r="F467" s="9" t="s">
        <v>178</v>
      </c>
      <c r="G467" s="9" t="s">
        <v>24</v>
      </c>
      <c r="H467" s="9" t="s">
        <v>221</v>
      </c>
      <c r="I467" s="9" t="s">
        <v>89</v>
      </c>
      <c r="J467" s="10" t="s">
        <v>803</v>
      </c>
    </row>
    <row r="468" spans="1:10" s="7" customFormat="1" x14ac:dyDescent="0.25">
      <c r="A468" s="8">
        <v>44141</v>
      </c>
      <c r="B468" s="9" t="s">
        <v>9</v>
      </c>
      <c r="C468" s="2" t="str">
        <f>HYPERLINK("https://esaj.tjsp.jus.br/cjsg/resultadoSimples.do?conversationId=&amp;nuProcOrigem="&amp;D468&amp;"&amp;nuRegistro=",D468)</f>
        <v>2237800-49.2020.8.26.0000</v>
      </c>
      <c r="D468" s="9" t="s">
        <v>818</v>
      </c>
      <c r="E468" s="9" t="s">
        <v>18</v>
      </c>
      <c r="F468" s="9" t="s">
        <v>57</v>
      </c>
      <c r="G468" s="9" t="s">
        <v>58</v>
      </c>
      <c r="H468" s="9" t="s">
        <v>279</v>
      </c>
      <c r="I468" s="9" t="s">
        <v>53</v>
      </c>
      <c r="J468" s="10" t="s">
        <v>819</v>
      </c>
    </row>
    <row r="469" spans="1:10" s="7" customFormat="1" x14ac:dyDescent="0.25">
      <c r="A469" s="8">
        <v>44141</v>
      </c>
      <c r="B469" s="9" t="s">
        <v>9</v>
      </c>
      <c r="C469" s="2" t="str">
        <f>HYPERLINK("https://esaj.tjsp.jus.br/cjsg/resultadoSimples.do?conversationId=&amp;nuProcOrigem="&amp;D469&amp;"&amp;nuRegistro=",D469)</f>
        <v>2232895-98.2020.8.26.0000</v>
      </c>
      <c r="D469" s="9" t="s">
        <v>830</v>
      </c>
      <c r="E469" s="9" t="s">
        <v>18</v>
      </c>
      <c r="F469" s="9" t="s">
        <v>21</v>
      </c>
      <c r="G469" s="9" t="s">
        <v>24</v>
      </c>
      <c r="H469" s="9" t="s">
        <v>255</v>
      </c>
      <c r="I469" s="9" t="s">
        <v>194</v>
      </c>
      <c r="J469" s="10" t="s">
        <v>831</v>
      </c>
    </row>
    <row r="470" spans="1:10" s="7" customFormat="1" x14ac:dyDescent="0.25">
      <c r="A470" s="8">
        <v>44141</v>
      </c>
      <c r="B470" s="9" t="s">
        <v>9</v>
      </c>
      <c r="C470" s="2" t="str">
        <f>HYPERLINK("https://esaj.tjsp.jus.br/cjsg/resultadoSimples.do?conversationId=&amp;nuProcOrigem="&amp;D470&amp;"&amp;nuRegistro=",D470)</f>
        <v>2217455-62.2020.8.26.0000</v>
      </c>
      <c r="D470" s="9" t="s">
        <v>852</v>
      </c>
      <c r="E470" s="9" t="s">
        <v>18</v>
      </c>
      <c r="F470" s="9" t="s">
        <v>147</v>
      </c>
      <c r="G470" s="9" t="s">
        <v>210</v>
      </c>
      <c r="H470" s="9" t="s">
        <v>332</v>
      </c>
      <c r="I470" s="9" t="s">
        <v>89</v>
      </c>
      <c r="J470" s="10" t="s">
        <v>563</v>
      </c>
    </row>
    <row r="471" spans="1:10" s="7" customFormat="1" x14ac:dyDescent="0.25">
      <c r="A471" s="8">
        <v>44141</v>
      </c>
      <c r="B471" s="9" t="s">
        <v>9</v>
      </c>
      <c r="C471" s="2" t="str">
        <f>HYPERLINK("https://esaj.tjsp.jus.br/cjsg/resultadoSimples.do?conversationId=&amp;nuProcOrigem="&amp;D471&amp;"&amp;nuRegistro=",D471)</f>
        <v>2247577-58.2020.8.26.0000</v>
      </c>
      <c r="D471" s="9" t="s">
        <v>858</v>
      </c>
      <c r="E471" s="9" t="s">
        <v>18</v>
      </c>
      <c r="F471" s="9" t="s">
        <v>21</v>
      </c>
      <c r="G471" s="9" t="s">
        <v>23</v>
      </c>
      <c r="H471" s="9" t="s">
        <v>332</v>
      </c>
      <c r="I471" s="9" t="s">
        <v>89</v>
      </c>
      <c r="J471" s="10" t="s">
        <v>859</v>
      </c>
    </row>
    <row r="472" spans="1:10" s="7" customFormat="1" x14ac:dyDescent="0.25">
      <c r="A472" s="8">
        <v>44141</v>
      </c>
      <c r="B472" s="9" t="s">
        <v>9</v>
      </c>
      <c r="C472" s="2" t="str">
        <f>HYPERLINK("https://esaj.tjsp.jus.br/cjsg/resultadoSimples.do?conversationId=&amp;nuProcOrigem="&amp;D472&amp;"&amp;nuRegistro=",D472)</f>
        <v>2240870-74.2020.8.26.0000</v>
      </c>
      <c r="D472" s="9" t="s">
        <v>871</v>
      </c>
      <c r="E472" s="9" t="s">
        <v>18</v>
      </c>
      <c r="F472" s="9" t="s">
        <v>21</v>
      </c>
      <c r="G472" s="9" t="s">
        <v>385</v>
      </c>
      <c r="H472" s="9" t="s">
        <v>83</v>
      </c>
      <c r="I472" s="9" t="s">
        <v>53</v>
      </c>
      <c r="J472" s="10" t="s">
        <v>872</v>
      </c>
    </row>
    <row r="473" spans="1:10" s="7" customFormat="1" x14ac:dyDescent="0.25">
      <c r="A473" s="8">
        <v>44141</v>
      </c>
      <c r="B473" s="9" t="s">
        <v>9</v>
      </c>
      <c r="C473" s="2" t="str">
        <f>HYPERLINK("https://esaj.tjsp.jus.br/cjsg/resultadoSimples.do?conversationId=&amp;nuProcOrigem="&amp;D473&amp;"&amp;nuRegistro=",D473)</f>
        <v>2244263-07.2020.8.26.0000</v>
      </c>
      <c r="D473" s="9" t="s">
        <v>873</v>
      </c>
      <c r="E473" s="9" t="s">
        <v>18</v>
      </c>
      <c r="F473" s="9" t="s">
        <v>47</v>
      </c>
      <c r="G473" s="9" t="s">
        <v>280</v>
      </c>
      <c r="H473" s="9" t="s">
        <v>279</v>
      </c>
      <c r="I473" s="9" t="s">
        <v>53</v>
      </c>
      <c r="J473" s="10" t="s">
        <v>874</v>
      </c>
    </row>
    <row r="474" spans="1:10" s="7" customFormat="1" x14ac:dyDescent="0.25">
      <c r="A474" s="8">
        <v>44141</v>
      </c>
      <c r="B474" s="9" t="s">
        <v>9</v>
      </c>
      <c r="C474" s="2" t="str">
        <f>HYPERLINK("https://esaj.tjsp.jus.br/cjsg/resultadoSimples.do?conversationId=&amp;nuProcOrigem="&amp;D474&amp;"&amp;nuRegistro=",D474)</f>
        <v>0010173-37.2020.8.26.0502</v>
      </c>
      <c r="D474" s="9" t="s">
        <v>878</v>
      </c>
      <c r="E474" s="9" t="s">
        <v>84</v>
      </c>
      <c r="F474" s="9" t="s">
        <v>226</v>
      </c>
      <c r="G474" s="9" t="s">
        <v>26</v>
      </c>
      <c r="H474" s="9" t="s">
        <v>224</v>
      </c>
      <c r="I474" s="9" t="s">
        <v>65</v>
      </c>
      <c r="J474" s="10" t="s">
        <v>430</v>
      </c>
    </row>
    <row r="475" spans="1:10" s="7" customFormat="1" x14ac:dyDescent="0.25">
      <c r="A475" s="8">
        <v>44141</v>
      </c>
      <c r="B475" s="9" t="s">
        <v>9</v>
      </c>
      <c r="C475" s="2" t="str">
        <f>HYPERLINK("https://esaj.tjsp.jus.br/cjsg/resultadoSimples.do?conversationId=&amp;nuProcOrigem="&amp;D475&amp;"&amp;nuRegistro=",D475)</f>
        <v>2244490-94.2020.8.26.0000</v>
      </c>
      <c r="D475" s="9" t="s">
        <v>891</v>
      </c>
      <c r="E475" s="9" t="s">
        <v>18</v>
      </c>
      <c r="F475" s="9" t="s">
        <v>108</v>
      </c>
      <c r="G475" s="9" t="s">
        <v>240</v>
      </c>
      <c r="H475" s="9" t="s">
        <v>213</v>
      </c>
      <c r="I475" s="9" t="s">
        <v>13</v>
      </c>
      <c r="J475" s="10" t="s">
        <v>430</v>
      </c>
    </row>
    <row r="476" spans="1:10" s="7" customFormat="1" x14ac:dyDescent="0.25">
      <c r="A476" s="8">
        <v>44141</v>
      </c>
      <c r="B476" s="9" t="s">
        <v>9</v>
      </c>
      <c r="C476" s="2" t="str">
        <f>HYPERLINK("https://esaj.tjsp.jus.br/cjsg/resultadoSimples.do?conversationId=&amp;nuProcOrigem="&amp;D476&amp;"&amp;nuRegistro=",D476)</f>
        <v>2231807-25.2020.8.26.0000</v>
      </c>
      <c r="D476" s="9" t="s">
        <v>943</v>
      </c>
      <c r="E476" s="9" t="s">
        <v>18</v>
      </c>
      <c r="F476" s="9" t="s">
        <v>21</v>
      </c>
      <c r="G476" s="9" t="s">
        <v>70</v>
      </c>
      <c r="H476" s="9" t="s">
        <v>255</v>
      </c>
      <c r="I476" s="9" t="s">
        <v>194</v>
      </c>
      <c r="J476" s="10" t="s">
        <v>944</v>
      </c>
    </row>
    <row r="477" spans="1:10" s="7" customFormat="1" x14ac:dyDescent="0.25">
      <c r="A477" s="8">
        <v>44141</v>
      </c>
      <c r="B477" s="9" t="s">
        <v>9</v>
      </c>
      <c r="C477" s="2" t="str">
        <f>HYPERLINK("https://esaj.tjsp.jus.br/cjsg/resultadoSimples.do?conversationId=&amp;nuProcOrigem="&amp;D477&amp;"&amp;nuRegistro=",D477)</f>
        <v>0029800-78.2020.8.26.0000</v>
      </c>
      <c r="D477" s="9" t="s">
        <v>967</v>
      </c>
      <c r="E477" s="9" t="s">
        <v>18</v>
      </c>
      <c r="F477" s="9" t="s">
        <v>21</v>
      </c>
      <c r="G477" s="9" t="s">
        <v>22</v>
      </c>
      <c r="H477" s="9" t="s">
        <v>279</v>
      </c>
      <c r="I477" s="9" t="s">
        <v>53</v>
      </c>
      <c r="J477" s="10" t="s">
        <v>968</v>
      </c>
    </row>
    <row r="478" spans="1:10" s="7" customFormat="1" x14ac:dyDescent="0.25">
      <c r="A478" s="8">
        <v>44141</v>
      </c>
      <c r="B478" s="9" t="s">
        <v>9</v>
      </c>
      <c r="C478" s="2" t="str">
        <f>HYPERLINK("https://esaj.tjsp.jus.br/cjsg/resultadoSimples.do?conversationId=&amp;nuProcOrigem="&amp;D478&amp;"&amp;nuRegistro=",D478)</f>
        <v>2248720-82.2020.8.26.0000</v>
      </c>
      <c r="D478" s="9" t="s">
        <v>969</v>
      </c>
      <c r="E478" s="9" t="s">
        <v>18</v>
      </c>
      <c r="F478" s="9" t="s">
        <v>45</v>
      </c>
      <c r="G478" s="9" t="s">
        <v>24</v>
      </c>
      <c r="H478" s="9" t="s">
        <v>284</v>
      </c>
      <c r="I478" s="9" t="s">
        <v>65</v>
      </c>
      <c r="J478" s="10" t="s">
        <v>970</v>
      </c>
    </row>
    <row r="479" spans="1:10" s="7" customFormat="1" x14ac:dyDescent="0.25">
      <c r="A479" s="8">
        <v>44141</v>
      </c>
      <c r="B479" s="9" t="s">
        <v>9</v>
      </c>
      <c r="C479" s="2" t="str">
        <f>HYPERLINK("https://esaj.tjsp.jus.br/cjsg/resultadoSimples.do?conversationId=&amp;nuProcOrigem="&amp;D479&amp;"&amp;nuRegistro=",D479)</f>
        <v>0004795-73.2020.8.26.0026</v>
      </c>
      <c r="D479" s="9" t="s">
        <v>982</v>
      </c>
      <c r="E479" s="9" t="s">
        <v>84</v>
      </c>
      <c r="F479" s="9" t="s">
        <v>226</v>
      </c>
      <c r="G479" s="9" t="s">
        <v>70</v>
      </c>
      <c r="H479" s="9" t="s">
        <v>255</v>
      </c>
      <c r="I479" s="9" t="s">
        <v>194</v>
      </c>
      <c r="J479" s="10" t="s">
        <v>983</v>
      </c>
    </row>
    <row r="480" spans="1:10" s="7" customFormat="1" x14ac:dyDescent="0.25">
      <c r="A480" s="8">
        <v>44141</v>
      </c>
      <c r="B480" s="9" t="s">
        <v>9</v>
      </c>
      <c r="C480" s="2" t="str">
        <f>HYPERLINK("https://esaj.tjsp.jus.br/cjsg/resultadoSimples.do?conversationId=&amp;nuProcOrigem="&amp;D480&amp;"&amp;nuRegistro=",D480)</f>
        <v>2225403-55.2020.8.26.0000</v>
      </c>
      <c r="D480" s="9" t="s">
        <v>993</v>
      </c>
      <c r="E480" s="9" t="s">
        <v>18</v>
      </c>
      <c r="F480" s="9" t="s">
        <v>76</v>
      </c>
      <c r="G480" s="9" t="s">
        <v>37</v>
      </c>
      <c r="H480" s="9" t="s">
        <v>198</v>
      </c>
      <c r="I480" s="9" t="s">
        <v>63</v>
      </c>
      <c r="J480" s="10" t="s">
        <v>430</v>
      </c>
    </row>
    <row r="481" spans="1:10" s="7" customFormat="1" x14ac:dyDescent="0.25">
      <c r="A481" s="8">
        <v>44141</v>
      </c>
      <c r="B481" s="9" t="s">
        <v>9</v>
      </c>
      <c r="C481" s="2" t="str">
        <f>HYPERLINK("https://esaj.tjsp.jus.br/cjsg/resultadoSimples.do?conversationId=&amp;nuProcOrigem="&amp;D481&amp;"&amp;nuRegistro=",D481)</f>
        <v>2243014-21.2020.8.26.0000</v>
      </c>
      <c r="D481" s="9" t="s">
        <v>1004</v>
      </c>
      <c r="E481" s="9" t="s">
        <v>18</v>
      </c>
      <c r="F481" s="9" t="s">
        <v>52</v>
      </c>
      <c r="G481" s="9" t="s">
        <v>87</v>
      </c>
      <c r="H481" s="9" t="s">
        <v>136</v>
      </c>
      <c r="I481" s="9" t="s">
        <v>65</v>
      </c>
      <c r="J481" s="10" t="s">
        <v>1005</v>
      </c>
    </row>
    <row r="482" spans="1:10" s="7" customFormat="1" x14ac:dyDescent="0.25">
      <c r="A482" s="8">
        <v>44141</v>
      </c>
      <c r="B482" s="9" t="s">
        <v>9</v>
      </c>
      <c r="C482" s="2" t="str">
        <f>HYPERLINK("https://esaj.tjsp.jus.br/cjsg/resultadoSimples.do?conversationId=&amp;nuProcOrigem="&amp;D482&amp;"&amp;nuRegistro=",D482)</f>
        <v>0004523-79.2020.8.26.0026</v>
      </c>
      <c r="D482" s="9" t="s">
        <v>1012</v>
      </c>
      <c r="E482" s="9" t="s">
        <v>84</v>
      </c>
      <c r="F482" s="9" t="s">
        <v>85</v>
      </c>
      <c r="G482" s="9" t="s">
        <v>50</v>
      </c>
      <c r="H482" s="9" t="s">
        <v>346</v>
      </c>
      <c r="I482" s="9" t="s">
        <v>69</v>
      </c>
      <c r="J482" s="10" t="s">
        <v>430</v>
      </c>
    </row>
    <row r="483" spans="1:10" s="7" customFormat="1" x14ac:dyDescent="0.25">
      <c r="A483" s="8">
        <v>44141</v>
      </c>
      <c r="B483" s="9" t="s">
        <v>9</v>
      </c>
      <c r="C483" s="2" t="str">
        <f>HYPERLINK("https://esaj.tjsp.jus.br/cjsg/resultadoSimples.do?conversationId=&amp;nuProcOrigem="&amp;D483&amp;"&amp;nuRegistro=",D483)</f>
        <v>0028317-13.2020.8.26.0000</v>
      </c>
      <c r="D483" s="9" t="s">
        <v>1019</v>
      </c>
      <c r="E483" s="9" t="s">
        <v>18</v>
      </c>
      <c r="F483" s="9" t="s">
        <v>21</v>
      </c>
      <c r="G483" s="9" t="s">
        <v>26</v>
      </c>
      <c r="H483" s="9" t="s">
        <v>170</v>
      </c>
      <c r="I483" s="9" t="s">
        <v>28</v>
      </c>
      <c r="J483" s="10" t="s">
        <v>1020</v>
      </c>
    </row>
    <row r="484" spans="1:10" s="7" customFormat="1" x14ac:dyDescent="0.25">
      <c r="A484" s="8">
        <v>44141</v>
      </c>
      <c r="B484" s="9" t="s">
        <v>9</v>
      </c>
      <c r="C484" s="2" t="str">
        <f>HYPERLINK("https://esaj.tjsp.jus.br/cjsg/resultadoSimples.do?conversationId=&amp;nuProcOrigem="&amp;D484&amp;"&amp;nuRegistro=",D484)</f>
        <v>2230932-55.2020.8.26.0000</v>
      </c>
      <c r="D484" s="9" t="s">
        <v>1028</v>
      </c>
      <c r="E484" s="9" t="s">
        <v>18</v>
      </c>
      <c r="F484" s="9" t="s">
        <v>1029</v>
      </c>
      <c r="G484" s="9" t="s">
        <v>35</v>
      </c>
      <c r="H484" s="9" t="s">
        <v>279</v>
      </c>
      <c r="I484" s="9" t="s">
        <v>53</v>
      </c>
      <c r="J484" s="10" t="s">
        <v>1030</v>
      </c>
    </row>
    <row r="485" spans="1:10" s="7" customFormat="1" x14ac:dyDescent="0.25">
      <c r="A485" s="8">
        <v>44141</v>
      </c>
      <c r="B485" s="9" t="s">
        <v>9</v>
      </c>
      <c r="C485" s="2" t="str">
        <f>HYPERLINK("https://esaj.tjsp.jus.br/cjsg/resultadoSimples.do?conversationId=&amp;nuProcOrigem="&amp;D485&amp;"&amp;nuRegistro=",D485)</f>
        <v>2245220-08.2020.8.26.0000</v>
      </c>
      <c r="D485" s="9" t="s">
        <v>1037</v>
      </c>
      <c r="E485" s="9" t="s">
        <v>18</v>
      </c>
      <c r="F485" s="9" t="s">
        <v>14</v>
      </c>
      <c r="G485" s="9" t="s">
        <v>349</v>
      </c>
      <c r="H485" s="9" t="s">
        <v>235</v>
      </c>
      <c r="I485" s="9" t="s">
        <v>43</v>
      </c>
      <c r="J485" s="10" t="s">
        <v>1038</v>
      </c>
    </row>
    <row r="486" spans="1:10" s="7" customFormat="1" x14ac:dyDescent="0.25">
      <c r="A486" s="8">
        <v>44141</v>
      </c>
      <c r="B486" s="9" t="s">
        <v>9</v>
      </c>
      <c r="C486" s="2" t="str">
        <f>HYPERLINK("https://esaj.tjsp.jus.br/cjsg/resultadoSimples.do?conversationId=&amp;nuProcOrigem="&amp;D486&amp;"&amp;nuRegistro=",D486)</f>
        <v>2164568-04.2020.8.26.0000</v>
      </c>
      <c r="D486" s="9" t="s">
        <v>1080</v>
      </c>
      <c r="E486" s="9" t="s">
        <v>18</v>
      </c>
      <c r="F486" s="9" t="s">
        <v>52</v>
      </c>
      <c r="G486" s="9" t="s">
        <v>34</v>
      </c>
      <c r="H486" s="9" t="s">
        <v>198</v>
      </c>
      <c r="I486" s="9" t="s">
        <v>63</v>
      </c>
      <c r="J486" s="10" t="s">
        <v>430</v>
      </c>
    </row>
    <row r="487" spans="1:10" s="7" customFormat="1" x14ac:dyDescent="0.25">
      <c r="A487" s="8">
        <v>44141</v>
      </c>
      <c r="B487" s="9" t="s">
        <v>9</v>
      </c>
      <c r="C487" s="2" t="str">
        <f>HYPERLINK("https://esaj.tjsp.jus.br/cjsg/resultadoSimples.do?conversationId=&amp;nuProcOrigem="&amp;D487&amp;"&amp;nuRegistro=",D487)</f>
        <v>2237615-11.2020.8.26.0000</v>
      </c>
      <c r="D487" s="9" t="s">
        <v>1094</v>
      </c>
      <c r="E487" s="9" t="s">
        <v>18</v>
      </c>
      <c r="F487" s="9" t="s">
        <v>98</v>
      </c>
      <c r="G487" s="9" t="s">
        <v>172</v>
      </c>
      <c r="H487" s="9" t="s">
        <v>367</v>
      </c>
      <c r="I487" s="9" t="s">
        <v>46</v>
      </c>
      <c r="J487" s="10" t="s">
        <v>1095</v>
      </c>
    </row>
    <row r="488" spans="1:10" s="7" customFormat="1" x14ac:dyDescent="0.25">
      <c r="A488" s="8">
        <v>44141</v>
      </c>
      <c r="B488" s="9" t="s">
        <v>9</v>
      </c>
      <c r="C488" s="2" t="str">
        <f>HYPERLINK("https://esaj.tjsp.jus.br/cjsg/resultadoSimples.do?conversationId=&amp;nuProcOrigem="&amp;D488&amp;"&amp;nuRegistro=",D488)</f>
        <v>2239543-94.2020.8.26.0000</v>
      </c>
      <c r="D488" s="9" t="s">
        <v>1132</v>
      </c>
      <c r="E488" s="9" t="s">
        <v>18</v>
      </c>
      <c r="F488" s="9" t="s">
        <v>21</v>
      </c>
      <c r="G488" s="9" t="s">
        <v>60</v>
      </c>
      <c r="H488" s="9" t="s">
        <v>332</v>
      </c>
      <c r="I488" s="9" t="s">
        <v>89</v>
      </c>
      <c r="J488" s="10" t="s">
        <v>859</v>
      </c>
    </row>
    <row r="489" spans="1:10" s="7" customFormat="1" x14ac:dyDescent="0.25">
      <c r="A489" s="8">
        <v>44141</v>
      </c>
      <c r="B489" s="9" t="s">
        <v>9</v>
      </c>
      <c r="C489" s="2" t="str">
        <f>HYPERLINK("https://esaj.tjsp.jus.br/cjsg/resultadoSimples.do?conversationId=&amp;nuProcOrigem="&amp;D489&amp;"&amp;nuRegistro=",D489)</f>
        <v>2234516-33.2020.8.26.0000</v>
      </c>
      <c r="D489" s="9" t="s">
        <v>1147</v>
      </c>
      <c r="E489" s="9" t="s">
        <v>18</v>
      </c>
      <c r="F489" s="9" t="s">
        <v>52</v>
      </c>
      <c r="G489" s="9" t="s">
        <v>50</v>
      </c>
      <c r="H489" s="9" t="s">
        <v>198</v>
      </c>
      <c r="I489" s="9" t="s">
        <v>63</v>
      </c>
      <c r="J489" s="10" t="s">
        <v>430</v>
      </c>
    </row>
    <row r="490" spans="1:10" s="7" customFormat="1" x14ac:dyDescent="0.25">
      <c r="A490" s="8">
        <v>44141</v>
      </c>
      <c r="B490" s="9" t="s">
        <v>9</v>
      </c>
      <c r="C490" s="2" t="str">
        <f>HYPERLINK("https://esaj.tjsp.jus.br/cjsg/resultadoSimples.do?conversationId=&amp;nuProcOrigem="&amp;D490&amp;"&amp;nuRegistro=",D490)</f>
        <v>2246247-26.2020.8.26.0000</v>
      </c>
      <c r="D490" s="9" t="s">
        <v>1155</v>
      </c>
      <c r="E490" s="9" t="s">
        <v>18</v>
      </c>
      <c r="F490" s="9" t="s">
        <v>21</v>
      </c>
      <c r="G490" s="9" t="s">
        <v>24</v>
      </c>
      <c r="H490" s="9" t="s">
        <v>247</v>
      </c>
      <c r="I490" s="9" t="s">
        <v>93</v>
      </c>
      <c r="J490" s="10" t="s">
        <v>1156</v>
      </c>
    </row>
    <row r="491" spans="1:10" s="7" customFormat="1" x14ac:dyDescent="0.25">
      <c r="A491" s="8">
        <v>44141</v>
      </c>
      <c r="B491" s="9" t="s">
        <v>9</v>
      </c>
      <c r="C491" s="2" t="str">
        <f>HYPERLINK("https://esaj.tjsp.jus.br/cjsg/resultadoSimples.do?conversationId=&amp;nuProcOrigem="&amp;D491&amp;"&amp;nuRegistro=",D491)</f>
        <v>2188494-14.2020.8.26.0000</v>
      </c>
      <c r="D491" s="9" t="s">
        <v>1177</v>
      </c>
      <c r="E491" s="9" t="s">
        <v>18</v>
      </c>
      <c r="F491" s="9" t="s">
        <v>427</v>
      </c>
      <c r="G491" s="9" t="s">
        <v>24</v>
      </c>
      <c r="H491" s="9" t="s">
        <v>198</v>
      </c>
      <c r="I491" s="9" t="s">
        <v>63</v>
      </c>
      <c r="J491" s="10" t="s">
        <v>430</v>
      </c>
    </row>
    <row r="492" spans="1:10" s="7" customFormat="1" x14ac:dyDescent="0.25">
      <c r="A492" s="8">
        <v>44141</v>
      </c>
      <c r="B492" s="9" t="s">
        <v>9</v>
      </c>
      <c r="C492" s="2" t="str">
        <f>HYPERLINK("https://esaj.tjsp.jus.br/cjsg/resultadoSimples.do?conversationId=&amp;nuProcOrigem="&amp;D492&amp;"&amp;nuRegistro=",D492)</f>
        <v>2186330-76.2020.8.26.0000</v>
      </c>
      <c r="D492" s="9" t="s">
        <v>1180</v>
      </c>
      <c r="E492" s="9" t="s">
        <v>18</v>
      </c>
      <c r="F492" s="9" t="s">
        <v>21</v>
      </c>
      <c r="G492" s="9" t="s">
        <v>133</v>
      </c>
      <c r="H492" s="9" t="s">
        <v>367</v>
      </c>
      <c r="I492" s="9" t="s">
        <v>46</v>
      </c>
      <c r="J492" s="10" t="s">
        <v>1181</v>
      </c>
    </row>
    <row r="493" spans="1:10" s="7" customFormat="1" x14ac:dyDescent="0.25">
      <c r="A493" s="8">
        <v>44141</v>
      </c>
      <c r="B493" s="9" t="s">
        <v>9</v>
      </c>
      <c r="C493" s="2" t="str">
        <f>HYPERLINK("https://esaj.tjsp.jus.br/cjsg/resultadoSimples.do?conversationId=&amp;nuProcOrigem="&amp;D493&amp;"&amp;nuRegistro=",D493)</f>
        <v>2241247-45.2020.8.26.0000</v>
      </c>
      <c r="D493" s="9" t="s">
        <v>1191</v>
      </c>
      <c r="E493" s="9" t="s">
        <v>18</v>
      </c>
      <c r="F493" s="9" t="s">
        <v>21</v>
      </c>
      <c r="G493" s="9" t="s">
        <v>296</v>
      </c>
      <c r="H493" s="9" t="s">
        <v>170</v>
      </c>
      <c r="I493" s="9" t="s">
        <v>28</v>
      </c>
      <c r="J493" s="10" t="s">
        <v>1192</v>
      </c>
    </row>
    <row r="494" spans="1:10" s="7" customFormat="1" x14ac:dyDescent="0.25">
      <c r="A494" s="8">
        <v>44141</v>
      </c>
      <c r="B494" s="9" t="s">
        <v>9</v>
      </c>
      <c r="C494" s="2" t="str">
        <f>HYPERLINK("https://esaj.tjsp.jus.br/cjsg/resultadoSimples.do?conversationId=&amp;nuProcOrigem="&amp;D494&amp;"&amp;nuRegistro=",D494)</f>
        <v>2117674-67.2020.8.26.0000</v>
      </c>
      <c r="D494" s="9" t="s">
        <v>1194</v>
      </c>
      <c r="E494" s="9" t="s">
        <v>18</v>
      </c>
      <c r="F494" s="9" t="s">
        <v>52</v>
      </c>
      <c r="G494" s="9" t="s">
        <v>24</v>
      </c>
      <c r="H494" s="9" t="s">
        <v>198</v>
      </c>
      <c r="I494" s="9" t="s">
        <v>63</v>
      </c>
      <c r="J494" s="10" t="s">
        <v>430</v>
      </c>
    </row>
    <row r="495" spans="1:10" s="7" customFormat="1" x14ac:dyDescent="0.25">
      <c r="A495" s="8">
        <v>44141</v>
      </c>
      <c r="B495" s="9" t="s">
        <v>9</v>
      </c>
      <c r="C495" s="2" t="str">
        <f>HYPERLINK("https://esaj.tjsp.jus.br/cjsg/resultadoSimples.do?conversationId=&amp;nuProcOrigem="&amp;D495&amp;"&amp;nuRegistro=",D495)</f>
        <v>2259605-58.2020.8.26.0000</v>
      </c>
      <c r="D495" s="9" t="s">
        <v>1202</v>
      </c>
      <c r="E495" s="9" t="s">
        <v>18</v>
      </c>
      <c r="F495" s="9" t="s">
        <v>52</v>
      </c>
      <c r="G495" s="9" t="s">
        <v>34</v>
      </c>
      <c r="H495" s="9" t="s">
        <v>279</v>
      </c>
      <c r="I495" s="9" t="s">
        <v>53</v>
      </c>
      <c r="J495" s="10" t="s">
        <v>1203</v>
      </c>
    </row>
    <row r="496" spans="1:10" s="7" customFormat="1" x14ac:dyDescent="0.25">
      <c r="A496" s="8">
        <v>44141</v>
      </c>
      <c r="B496" s="9" t="s">
        <v>9</v>
      </c>
      <c r="C496" s="2" t="str">
        <f>HYPERLINK("https://esaj.tjsp.jus.br/cjsg/resultadoSimples.do?conversationId=&amp;nuProcOrigem="&amp;D496&amp;"&amp;nuRegistro=",D496)</f>
        <v>2214819-26.2020.8.26.0000</v>
      </c>
      <c r="D496" s="9" t="s">
        <v>1205</v>
      </c>
      <c r="E496" s="9" t="s">
        <v>18</v>
      </c>
      <c r="F496" s="9" t="s">
        <v>19</v>
      </c>
      <c r="G496" s="9" t="s">
        <v>24</v>
      </c>
      <c r="H496" s="9" t="s">
        <v>332</v>
      </c>
      <c r="I496" s="9" t="s">
        <v>89</v>
      </c>
      <c r="J496" s="10" t="s">
        <v>1206</v>
      </c>
    </row>
    <row r="497" spans="1:10" s="7" customFormat="1" x14ac:dyDescent="0.25">
      <c r="A497" s="8">
        <v>44141</v>
      </c>
      <c r="B497" s="9" t="s">
        <v>9</v>
      </c>
      <c r="C497" s="2" t="str">
        <f>HYPERLINK("https://esaj.tjsp.jus.br/cjsg/resultadoSimples.do?conversationId=&amp;nuProcOrigem="&amp;D497&amp;"&amp;nuRegistro=",D497)</f>
        <v>2185082-75.2020.8.26.0000</v>
      </c>
      <c r="D497" s="9" t="s">
        <v>1221</v>
      </c>
      <c r="E497" s="9" t="s">
        <v>18</v>
      </c>
      <c r="F497" s="9" t="s">
        <v>155</v>
      </c>
      <c r="G497" s="9" t="s">
        <v>24</v>
      </c>
      <c r="H497" s="9" t="s">
        <v>255</v>
      </c>
      <c r="I497" s="9" t="s">
        <v>194</v>
      </c>
      <c r="J497" s="10" t="s">
        <v>1222</v>
      </c>
    </row>
    <row r="498" spans="1:10" s="7" customFormat="1" x14ac:dyDescent="0.25">
      <c r="A498" s="8">
        <v>44141</v>
      </c>
      <c r="B498" s="9" t="s">
        <v>9</v>
      </c>
      <c r="C498" s="2" t="str">
        <f>HYPERLINK("https://esaj.tjsp.jus.br/cjsg/resultadoSimples.do?conversationId=&amp;nuProcOrigem="&amp;D498&amp;"&amp;nuRegistro=",D498)</f>
        <v>2233364-47.2020.8.26.0000</v>
      </c>
      <c r="D498" s="9" t="s">
        <v>1226</v>
      </c>
      <c r="E498" s="9" t="s">
        <v>18</v>
      </c>
      <c r="F498" s="9" t="s">
        <v>21</v>
      </c>
      <c r="G498" s="9" t="s">
        <v>68</v>
      </c>
      <c r="H498" s="9" t="s">
        <v>170</v>
      </c>
      <c r="I498" s="9" t="s">
        <v>28</v>
      </c>
      <c r="J498" s="10" t="s">
        <v>753</v>
      </c>
    </row>
    <row r="499" spans="1:10" s="7" customFormat="1" x14ac:dyDescent="0.25">
      <c r="A499" s="8">
        <v>44141</v>
      </c>
      <c r="B499" s="9" t="s">
        <v>9</v>
      </c>
      <c r="C499" s="2" t="str">
        <f>HYPERLINK("https://esaj.tjsp.jus.br/cjsg/resultadoSimples.do?conversationId=&amp;nuProcOrigem="&amp;D499&amp;"&amp;nuRegistro=",D499)</f>
        <v>2245160-35.2020.8.26.0000</v>
      </c>
      <c r="D499" s="9" t="s">
        <v>1231</v>
      </c>
      <c r="E499" s="9" t="s">
        <v>18</v>
      </c>
      <c r="F499" s="9" t="s">
        <v>11</v>
      </c>
      <c r="G499" s="9" t="s">
        <v>22</v>
      </c>
      <c r="H499" s="9" t="s">
        <v>116</v>
      </c>
      <c r="I499" s="9" t="s">
        <v>43</v>
      </c>
      <c r="J499" s="10" t="s">
        <v>1232</v>
      </c>
    </row>
    <row r="500" spans="1:10" s="7" customFormat="1" x14ac:dyDescent="0.25">
      <c r="A500" s="8">
        <v>44141</v>
      </c>
      <c r="B500" s="9" t="s">
        <v>9</v>
      </c>
      <c r="C500" s="2" t="str">
        <f>HYPERLINK("https://esaj.tjsp.jus.br/cjsg/resultadoSimples.do?conversationId=&amp;nuProcOrigem="&amp;D500&amp;"&amp;nuRegistro=",D500)</f>
        <v>2224608-49.2020.8.26.0000</v>
      </c>
      <c r="D500" s="9" t="s">
        <v>1237</v>
      </c>
      <c r="E500" s="9" t="s">
        <v>18</v>
      </c>
      <c r="F500" s="9" t="s">
        <v>147</v>
      </c>
      <c r="G500" s="9" t="s">
        <v>210</v>
      </c>
      <c r="H500" s="9" t="s">
        <v>332</v>
      </c>
      <c r="I500" s="9" t="s">
        <v>89</v>
      </c>
      <c r="J500" s="10" t="s">
        <v>1238</v>
      </c>
    </row>
    <row r="501" spans="1:10" s="7" customFormat="1" x14ac:dyDescent="0.25">
      <c r="A501" s="8">
        <v>44141</v>
      </c>
      <c r="B501" s="9" t="s">
        <v>9</v>
      </c>
      <c r="C501" s="2" t="str">
        <f>HYPERLINK("https://esaj.tjsp.jus.br/cjsg/resultadoSimples.do?conversationId=&amp;nuProcOrigem="&amp;D501&amp;"&amp;nuRegistro=",D501)</f>
        <v>0026662-06.2020.8.26.0000</v>
      </c>
      <c r="D501" s="9" t="s">
        <v>1241</v>
      </c>
      <c r="E501" s="9" t="s">
        <v>18</v>
      </c>
      <c r="F501" s="9" t="s">
        <v>52</v>
      </c>
      <c r="G501" s="9" t="s">
        <v>22</v>
      </c>
      <c r="H501" s="9" t="s">
        <v>279</v>
      </c>
      <c r="I501" s="9" t="s">
        <v>53</v>
      </c>
      <c r="J501" s="10" t="s">
        <v>1242</v>
      </c>
    </row>
    <row r="502" spans="1:10" s="7" customFormat="1" x14ac:dyDescent="0.25">
      <c r="A502" s="8">
        <v>44141</v>
      </c>
      <c r="B502" s="9" t="s">
        <v>9</v>
      </c>
      <c r="C502" s="2" t="str">
        <f>HYPERLINK("https://esaj.tjsp.jus.br/cjsg/resultadoSimples.do?conversationId=&amp;nuProcOrigem="&amp;D502&amp;"&amp;nuRegistro=",D502)</f>
        <v>2171591-98.2020.8.26.0000</v>
      </c>
      <c r="D502" s="9" t="s">
        <v>1252</v>
      </c>
      <c r="E502" s="9" t="s">
        <v>138</v>
      </c>
      <c r="F502" s="9" t="s">
        <v>52</v>
      </c>
      <c r="G502" s="9" t="s">
        <v>22</v>
      </c>
      <c r="H502" s="9" t="s">
        <v>339</v>
      </c>
      <c r="I502" s="9" t="s">
        <v>69</v>
      </c>
      <c r="J502" s="10" t="s">
        <v>430</v>
      </c>
    </row>
    <row r="503" spans="1:10" s="7" customFormat="1" x14ac:dyDescent="0.25">
      <c r="A503" s="8">
        <v>44141</v>
      </c>
      <c r="B503" s="9" t="s">
        <v>9</v>
      </c>
      <c r="C503" s="2" t="str">
        <f>HYPERLINK("https://esaj.tjsp.jus.br/cjsg/resultadoSimples.do?conversationId=&amp;nuProcOrigem="&amp;D503&amp;"&amp;nuRegistro=",D503)</f>
        <v>2241603-40.2020.8.26.0000</v>
      </c>
      <c r="D503" s="9" t="s">
        <v>1272</v>
      </c>
      <c r="E503" s="9" t="s">
        <v>18</v>
      </c>
      <c r="F503" s="9" t="s">
        <v>57</v>
      </c>
      <c r="G503" s="9" t="s">
        <v>24</v>
      </c>
      <c r="H503" s="9" t="s">
        <v>247</v>
      </c>
      <c r="I503" s="9" t="s">
        <v>93</v>
      </c>
      <c r="J503" s="10" t="s">
        <v>1273</v>
      </c>
    </row>
    <row r="504" spans="1:10" s="7" customFormat="1" x14ac:dyDescent="0.25">
      <c r="A504" s="8">
        <v>44141</v>
      </c>
      <c r="B504" s="9" t="s">
        <v>9</v>
      </c>
      <c r="C504" s="2" t="str">
        <f>HYPERLINK("https://esaj.tjsp.jus.br/cjsg/resultadoSimples.do?conversationId=&amp;nuProcOrigem="&amp;D504&amp;"&amp;nuRegistro=",D504)</f>
        <v>0002584-89.2020.8.26.0438</v>
      </c>
      <c r="D504" s="9" t="s">
        <v>1281</v>
      </c>
      <c r="E504" s="9" t="s">
        <v>306</v>
      </c>
      <c r="F504" s="9" t="s">
        <v>21</v>
      </c>
      <c r="G504" s="9" t="s">
        <v>309</v>
      </c>
      <c r="H504" s="9" t="s">
        <v>126</v>
      </c>
      <c r="I504" s="9" t="s">
        <v>56</v>
      </c>
      <c r="J504" s="10" t="s">
        <v>1282</v>
      </c>
    </row>
    <row r="505" spans="1:10" s="7" customFormat="1" x14ac:dyDescent="0.25">
      <c r="A505" s="8">
        <v>44141</v>
      </c>
      <c r="B505" s="9" t="s">
        <v>9</v>
      </c>
      <c r="C505" s="2" t="str">
        <f>HYPERLINK("https://esaj.tjsp.jus.br/cjsg/resultadoSimples.do?conversationId=&amp;nuProcOrigem="&amp;D505&amp;"&amp;nuRegistro=",D505)</f>
        <v>0026793-78.2020.8.26.0000</v>
      </c>
      <c r="D505" s="9" t="s">
        <v>1324</v>
      </c>
      <c r="E505" s="9" t="s">
        <v>18</v>
      </c>
      <c r="F505" s="9" t="s">
        <v>52</v>
      </c>
      <c r="G505" s="9" t="s">
        <v>22</v>
      </c>
      <c r="H505" s="9" t="s">
        <v>291</v>
      </c>
      <c r="I505" s="9" t="s">
        <v>93</v>
      </c>
      <c r="J505" s="10" t="s">
        <v>430</v>
      </c>
    </row>
    <row r="506" spans="1:10" s="7" customFormat="1" x14ac:dyDescent="0.25">
      <c r="A506" s="8">
        <v>44141</v>
      </c>
      <c r="B506" s="9" t="s">
        <v>9</v>
      </c>
      <c r="C506" s="2" t="str">
        <f>HYPERLINK("https://esaj.tjsp.jus.br/cjsg/resultadoSimples.do?conversationId=&amp;nuProcOrigem="&amp;D506&amp;"&amp;nuRegistro=",D506)</f>
        <v>2167972-63.2020.8.26.0000</v>
      </c>
      <c r="D506" s="9" t="s">
        <v>1331</v>
      </c>
      <c r="E506" s="9" t="s">
        <v>18</v>
      </c>
      <c r="F506" s="9" t="s">
        <v>76</v>
      </c>
      <c r="G506" s="9" t="s">
        <v>114</v>
      </c>
      <c r="H506" s="9" t="s">
        <v>198</v>
      </c>
      <c r="I506" s="9" t="s">
        <v>63</v>
      </c>
      <c r="J506" s="10" t="s">
        <v>430</v>
      </c>
    </row>
    <row r="507" spans="1:10" s="7" customFormat="1" x14ac:dyDescent="0.25">
      <c r="A507" s="8">
        <v>44141</v>
      </c>
      <c r="B507" s="9" t="s">
        <v>9</v>
      </c>
      <c r="C507" s="2" t="str">
        <f>HYPERLINK("https://esaj.tjsp.jus.br/cjsg/resultadoSimples.do?conversationId=&amp;nuProcOrigem="&amp;D507&amp;"&amp;nuRegistro=",D507)</f>
        <v>2249954-02.2020.8.26.0000</v>
      </c>
      <c r="D507" s="9" t="s">
        <v>1335</v>
      </c>
      <c r="E507" s="9" t="s">
        <v>18</v>
      </c>
      <c r="F507" s="9" t="s">
        <v>29</v>
      </c>
      <c r="G507" s="9" t="s">
        <v>24</v>
      </c>
      <c r="H507" s="9" t="s">
        <v>136</v>
      </c>
      <c r="I507" s="9" t="s">
        <v>65</v>
      </c>
      <c r="J507" s="10" t="s">
        <v>1336</v>
      </c>
    </row>
    <row r="508" spans="1:10" s="7" customFormat="1" x14ac:dyDescent="0.25">
      <c r="A508" s="8">
        <v>44141</v>
      </c>
      <c r="B508" s="9" t="s">
        <v>9</v>
      </c>
      <c r="C508" s="2" t="str">
        <f>HYPERLINK("https://esaj.tjsp.jus.br/cjsg/resultadoSimples.do?conversationId=&amp;nuProcOrigem="&amp;D508&amp;"&amp;nuRegistro=",D508)</f>
        <v>2230064-77.2020.8.26.0000</v>
      </c>
      <c r="D508" s="9" t="s">
        <v>1346</v>
      </c>
      <c r="E508" s="9" t="s">
        <v>18</v>
      </c>
      <c r="F508" s="9" t="s">
        <v>52</v>
      </c>
      <c r="G508" s="9" t="s">
        <v>50</v>
      </c>
      <c r="H508" s="9" t="s">
        <v>110</v>
      </c>
      <c r="I508" s="9" t="s">
        <v>63</v>
      </c>
      <c r="J508" s="10" t="s">
        <v>1347</v>
      </c>
    </row>
    <row r="509" spans="1:10" s="7" customFormat="1" x14ac:dyDescent="0.25">
      <c r="A509" s="8">
        <v>44141</v>
      </c>
      <c r="B509" s="9" t="s">
        <v>9</v>
      </c>
      <c r="C509" s="2" t="str">
        <f>HYPERLINK("https://esaj.tjsp.jus.br/cjsg/resultadoSimples.do?conversationId=&amp;nuProcOrigem="&amp;D509&amp;"&amp;nuRegistro=",D509)</f>
        <v>2221287-06.2020.8.26.0000</v>
      </c>
      <c r="D509" s="9" t="s">
        <v>1375</v>
      </c>
      <c r="E509" s="9" t="s">
        <v>18</v>
      </c>
      <c r="F509" s="9" t="s">
        <v>29</v>
      </c>
      <c r="G509" s="9" t="s">
        <v>22</v>
      </c>
      <c r="H509" s="9" t="s">
        <v>116</v>
      </c>
      <c r="I509" s="9" t="s">
        <v>43</v>
      </c>
      <c r="J509" s="10" t="s">
        <v>1376</v>
      </c>
    </row>
    <row r="510" spans="1:10" s="7" customFormat="1" x14ac:dyDescent="0.25">
      <c r="A510" s="8">
        <v>44141</v>
      </c>
      <c r="B510" s="9" t="s">
        <v>9</v>
      </c>
      <c r="C510" s="2" t="str">
        <f>HYPERLINK("https://esaj.tjsp.jus.br/cjsg/resultadoSimples.do?conversationId=&amp;nuProcOrigem="&amp;D510&amp;"&amp;nuRegistro=",D510)</f>
        <v>2237536-32.2020.8.26.0000</v>
      </c>
      <c r="D510" s="9" t="s">
        <v>1380</v>
      </c>
      <c r="E510" s="9" t="s">
        <v>18</v>
      </c>
      <c r="F510" s="9" t="s">
        <v>21</v>
      </c>
      <c r="G510" s="9" t="s">
        <v>107</v>
      </c>
      <c r="H510" s="9" t="s">
        <v>248</v>
      </c>
      <c r="I510" s="9" t="s">
        <v>65</v>
      </c>
      <c r="J510" s="10" t="s">
        <v>1381</v>
      </c>
    </row>
    <row r="511" spans="1:10" s="7" customFormat="1" x14ac:dyDescent="0.25">
      <c r="A511" s="8">
        <v>44141</v>
      </c>
      <c r="B511" s="9" t="s">
        <v>9</v>
      </c>
      <c r="C511" s="2" t="str">
        <f>HYPERLINK("https://esaj.tjsp.jus.br/cjsg/resultadoSimples.do?conversationId=&amp;nuProcOrigem="&amp;D511&amp;"&amp;nuRegistro=",D511)</f>
        <v>2226882-83.2020.8.26.0000</v>
      </c>
      <c r="D511" s="9" t="s">
        <v>1399</v>
      </c>
      <c r="E511" s="9" t="s">
        <v>18</v>
      </c>
      <c r="F511" s="9" t="s">
        <v>21</v>
      </c>
      <c r="G511" s="9" t="s">
        <v>37</v>
      </c>
      <c r="H511" s="9" t="s">
        <v>198</v>
      </c>
      <c r="I511" s="9" t="s">
        <v>63</v>
      </c>
      <c r="J511" s="10" t="s">
        <v>430</v>
      </c>
    </row>
    <row r="512" spans="1:10" s="7" customFormat="1" x14ac:dyDescent="0.25">
      <c r="A512" s="8">
        <v>44141</v>
      </c>
      <c r="B512" s="9" t="s">
        <v>9</v>
      </c>
      <c r="C512" s="2" t="str">
        <f>HYPERLINK("https://esaj.tjsp.jus.br/cjsg/resultadoSimples.do?conversationId=&amp;nuProcOrigem="&amp;D512&amp;"&amp;nuRegistro=",D512)</f>
        <v>1508273-88.2020.8.26.0228</v>
      </c>
      <c r="D512" s="9" t="s">
        <v>1436</v>
      </c>
      <c r="E512" s="9" t="s">
        <v>10</v>
      </c>
      <c r="F512" s="9" t="s">
        <v>21</v>
      </c>
      <c r="G512" s="9" t="s">
        <v>24</v>
      </c>
      <c r="H512" s="9" t="s">
        <v>332</v>
      </c>
      <c r="I512" s="9" t="s">
        <v>89</v>
      </c>
      <c r="J512" s="10" t="s">
        <v>1437</v>
      </c>
    </row>
    <row r="513" spans="1:10" s="7" customFormat="1" x14ac:dyDescent="0.25">
      <c r="A513" s="8">
        <v>44141</v>
      </c>
      <c r="B513" s="9" t="s">
        <v>9</v>
      </c>
      <c r="C513" s="2" t="str">
        <f>HYPERLINK("https://esaj.tjsp.jus.br/cjsg/resultadoSimples.do?conversationId=&amp;nuProcOrigem="&amp;D513&amp;"&amp;nuRegistro=",D513)</f>
        <v>2143912-26.2020.8.26.0000</v>
      </c>
      <c r="D513" s="9" t="s">
        <v>1449</v>
      </c>
      <c r="E513" s="9" t="s">
        <v>138</v>
      </c>
      <c r="F513" s="9" t="s">
        <v>21</v>
      </c>
      <c r="G513" s="9" t="s">
        <v>15</v>
      </c>
      <c r="H513" s="9" t="s">
        <v>339</v>
      </c>
      <c r="I513" s="9" t="s">
        <v>69</v>
      </c>
      <c r="J513" s="10" t="s">
        <v>430</v>
      </c>
    </row>
    <row r="514" spans="1:10" s="7" customFormat="1" x14ac:dyDescent="0.25">
      <c r="A514" s="8">
        <v>44141</v>
      </c>
      <c r="B514" s="9" t="s">
        <v>9</v>
      </c>
      <c r="C514" s="2" t="str">
        <f>HYPERLINK("https://esaj.tjsp.jus.br/cjsg/resultadoSimples.do?conversationId=&amp;nuProcOrigem="&amp;D514&amp;"&amp;nuRegistro=",D514)</f>
        <v>2227821-63.2020.8.26.0000</v>
      </c>
      <c r="D514" s="9" t="s">
        <v>1455</v>
      </c>
      <c r="E514" s="9" t="s">
        <v>18</v>
      </c>
      <c r="F514" s="9" t="s">
        <v>29</v>
      </c>
      <c r="G514" s="9" t="s">
        <v>214</v>
      </c>
      <c r="H514" s="9" t="s">
        <v>83</v>
      </c>
      <c r="I514" s="9" t="s">
        <v>53</v>
      </c>
      <c r="J514" s="10" t="s">
        <v>1456</v>
      </c>
    </row>
    <row r="515" spans="1:10" s="7" customFormat="1" x14ac:dyDescent="0.25">
      <c r="A515" s="8">
        <v>44141</v>
      </c>
      <c r="B515" s="9" t="s">
        <v>9</v>
      </c>
      <c r="C515" s="2" t="str">
        <f>HYPERLINK("https://esaj.tjsp.jus.br/cjsg/resultadoSimples.do?conversationId=&amp;nuProcOrigem="&amp;D515&amp;"&amp;nuRegistro=",D515)</f>
        <v>0024233-13.2020.8.26.0050</v>
      </c>
      <c r="D515" s="9" t="s">
        <v>1490</v>
      </c>
      <c r="E515" s="9" t="s">
        <v>306</v>
      </c>
      <c r="F515" s="9" t="s">
        <v>11</v>
      </c>
      <c r="G515" s="9" t="s">
        <v>24</v>
      </c>
      <c r="H515" s="9" t="s">
        <v>247</v>
      </c>
      <c r="I515" s="9" t="s">
        <v>93</v>
      </c>
      <c r="J515" s="10" t="s">
        <v>1491</v>
      </c>
    </row>
    <row r="516" spans="1:10" s="7" customFormat="1" x14ac:dyDescent="0.25">
      <c r="A516" s="8">
        <v>44141</v>
      </c>
      <c r="B516" s="9" t="s">
        <v>9</v>
      </c>
      <c r="C516" s="2" t="str">
        <f>HYPERLINK("https://esaj.tjsp.jus.br/cjsg/resultadoSimples.do?conversationId=&amp;nuProcOrigem="&amp;D516&amp;"&amp;nuRegistro=",D516)</f>
        <v>2243617-94.2020.8.26.0000</v>
      </c>
      <c r="D516" s="9" t="s">
        <v>1496</v>
      </c>
      <c r="E516" s="9" t="s">
        <v>18</v>
      </c>
      <c r="F516" s="9" t="s">
        <v>21</v>
      </c>
      <c r="G516" s="9" t="s">
        <v>328</v>
      </c>
      <c r="H516" s="9" t="s">
        <v>235</v>
      </c>
      <c r="I516" s="9" t="s">
        <v>43</v>
      </c>
      <c r="J516" s="10" t="s">
        <v>1497</v>
      </c>
    </row>
    <row r="517" spans="1:10" s="7" customFormat="1" x14ac:dyDescent="0.25">
      <c r="A517" s="8">
        <v>44141</v>
      </c>
      <c r="B517" s="9" t="s">
        <v>9</v>
      </c>
      <c r="C517" s="2" t="str">
        <f>HYPERLINK("https://esaj.tjsp.jus.br/cjsg/resultadoSimples.do?conversationId=&amp;nuProcOrigem="&amp;D517&amp;"&amp;nuRegistro=",D517)</f>
        <v>2235779-03.2020.8.26.0000</v>
      </c>
      <c r="D517" s="9" t="s">
        <v>1504</v>
      </c>
      <c r="E517" s="9" t="s">
        <v>18</v>
      </c>
      <c r="F517" s="9" t="s">
        <v>19</v>
      </c>
      <c r="G517" s="9" t="s">
        <v>148</v>
      </c>
      <c r="H517" s="9" t="s">
        <v>83</v>
      </c>
      <c r="I517" s="9" t="s">
        <v>53</v>
      </c>
      <c r="J517" s="10" t="s">
        <v>1505</v>
      </c>
    </row>
    <row r="518" spans="1:10" s="7" customFormat="1" x14ac:dyDescent="0.25">
      <c r="A518" s="8">
        <v>44141</v>
      </c>
      <c r="B518" s="9" t="s">
        <v>9</v>
      </c>
      <c r="C518" s="2" t="str">
        <f>HYPERLINK("https://esaj.tjsp.jus.br/cjsg/resultadoSimples.do?conversationId=&amp;nuProcOrigem="&amp;D518&amp;"&amp;nuRegistro=",D518)</f>
        <v>0000166-84.2020.8.26.0146</v>
      </c>
      <c r="D518" s="9" t="s">
        <v>1537</v>
      </c>
      <c r="E518" s="9" t="s">
        <v>306</v>
      </c>
      <c r="F518" s="9" t="s">
        <v>21</v>
      </c>
      <c r="G518" s="9" t="s">
        <v>210</v>
      </c>
      <c r="H518" s="9" t="s">
        <v>346</v>
      </c>
      <c r="I518" s="9" t="s">
        <v>69</v>
      </c>
      <c r="J518" s="10" t="s">
        <v>430</v>
      </c>
    </row>
    <row r="519" spans="1:10" s="7" customFormat="1" x14ac:dyDescent="0.25">
      <c r="A519" s="8">
        <v>44141</v>
      </c>
      <c r="B519" s="9" t="s">
        <v>9</v>
      </c>
      <c r="C519" s="2" t="str">
        <f>HYPERLINK("https://esaj.tjsp.jus.br/cjsg/resultadoSimples.do?conversationId=&amp;nuProcOrigem="&amp;D519&amp;"&amp;nuRegistro=",D519)</f>
        <v>0002607-55.2020.8.26.0496</v>
      </c>
      <c r="D519" s="9" t="s">
        <v>1541</v>
      </c>
      <c r="E519" s="9" t="s">
        <v>84</v>
      </c>
      <c r="F519" s="9" t="s">
        <v>85</v>
      </c>
      <c r="G519" s="9" t="s">
        <v>34</v>
      </c>
      <c r="H519" s="9" t="s">
        <v>247</v>
      </c>
      <c r="I519" s="9" t="s">
        <v>93</v>
      </c>
      <c r="J519" s="10" t="s">
        <v>1542</v>
      </c>
    </row>
    <row r="520" spans="1:10" s="7" customFormat="1" x14ac:dyDescent="0.25">
      <c r="A520" s="8">
        <v>44141</v>
      </c>
      <c r="B520" s="9" t="s">
        <v>9</v>
      </c>
      <c r="C520" s="2" t="str">
        <f>HYPERLINK("https://esaj.tjsp.jus.br/cjsg/resultadoSimples.do?conversationId=&amp;nuProcOrigem="&amp;D520&amp;"&amp;nuRegistro=",D520)</f>
        <v>2235696-84.2020.8.26.0000</v>
      </c>
      <c r="D520" s="9" t="s">
        <v>1584</v>
      </c>
      <c r="E520" s="9" t="s">
        <v>18</v>
      </c>
      <c r="F520" s="9" t="s">
        <v>67</v>
      </c>
      <c r="G520" s="9" t="s">
        <v>107</v>
      </c>
      <c r="H520" s="9" t="s">
        <v>170</v>
      </c>
      <c r="I520" s="9" t="s">
        <v>28</v>
      </c>
      <c r="J520" s="10" t="s">
        <v>1585</v>
      </c>
    </row>
    <row r="521" spans="1:10" s="7" customFormat="1" x14ac:dyDescent="0.25">
      <c r="A521" s="8">
        <v>44141</v>
      </c>
      <c r="B521" s="9" t="s">
        <v>9</v>
      </c>
      <c r="C521" s="2" t="str">
        <f>HYPERLINK("https://esaj.tjsp.jus.br/cjsg/resultadoSimples.do?conversationId=&amp;nuProcOrigem="&amp;D521&amp;"&amp;nuRegistro=",D521)</f>
        <v>2246354-70.2020.8.26.0000</v>
      </c>
      <c r="D521" s="9" t="s">
        <v>1592</v>
      </c>
      <c r="E521" s="9" t="s">
        <v>18</v>
      </c>
      <c r="F521" s="9" t="s">
        <v>29</v>
      </c>
      <c r="G521" s="9" t="s">
        <v>24</v>
      </c>
      <c r="H521" s="9" t="s">
        <v>170</v>
      </c>
      <c r="I521" s="9" t="s">
        <v>28</v>
      </c>
      <c r="J521" s="10" t="s">
        <v>779</v>
      </c>
    </row>
    <row r="522" spans="1:10" s="7" customFormat="1" x14ac:dyDescent="0.25">
      <c r="A522" s="8">
        <v>44141</v>
      </c>
      <c r="B522" s="9" t="s">
        <v>9</v>
      </c>
      <c r="C522" s="2" t="str">
        <f>HYPERLINK("https://esaj.tjsp.jus.br/cjsg/resultadoSimples.do?conversationId=&amp;nuProcOrigem="&amp;D522&amp;"&amp;nuRegistro=",D522)</f>
        <v>2232829-21.2020.8.26.0000</v>
      </c>
      <c r="D522" s="9" t="s">
        <v>1594</v>
      </c>
      <c r="E522" s="9" t="s">
        <v>18</v>
      </c>
      <c r="F522" s="9" t="s">
        <v>21</v>
      </c>
      <c r="G522" s="9" t="s">
        <v>416</v>
      </c>
      <c r="H522" s="9" t="s">
        <v>255</v>
      </c>
      <c r="I522" s="9" t="s">
        <v>194</v>
      </c>
      <c r="J522" s="10" t="s">
        <v>1595</v>
      </c>
    </row>
    <row r="523" spans="1:10" s="7" customFormat="1" x14ac:dyDescent="0.25">
      <c r="A523" s="8">
        <v>44141</v>
      </c>
      <c r="B523" s="9" t="s">
        <v>9</v>
      </c>
      <c r="C523" s="2" t="str">
        <f>HYPERLINK("https://esaj.tjsp.jus.br/cjsg/resultadoSimples.do?conversationId=&amp;nuProcOrigem="&amp;D523&amp;"&amp;nuRegistro=",D523)</f>
        <v>2204044-49.2020.8.26.0000</v>
      </c>
      <c r="D523" s="9" t="s">
        <v>1619</v>
      </c>
      <c r="E523" s="9" t="s">
        <v>18</v>
      </c>
      <c r="F523" s="9" t="s">
        <v>19</v>
      </c>
      <c r="G523" s="9" t="s">
        <v>24</v>
      </c>
      <c r="H523" s="9" t="s">
        <v>295</v>
      </c>
      <c r="I523" s="9" t="s">
        <v>28</v>
      </c>
      <c r="J523" s="10" t="s">
        <v>1620</v>
      </c>
    </row>
    <row r="524" spans="1:10" s="7" customFormat="1" x14ac:dyDescent="0.25">
      <c r="A524" s="8">
        <v>44141</v>
      </c>
      <c r="B524" s="9" t="s">
        <v>9</v>
      </c>
      <c r="C524" s="2" t="str">
        <f>HYPERLINK("https://esaj.tjsp.jus.br/cjsg/resultadoSimples.do?conversationId=&amp;nuProcOrigem="&amp;D524&amp;"&amp;nuRegistro=",D524)</f>
        <v>1035451-80.2018.8.26.0053</v>
      </c>
      <c r="D524" s="9" t="s">
        <v>1638</v>
      </c>
      <c r="E524" s="9" t="s">
        <v>1639</v>
      </c>
      <c r="F524" s="9" t="s">
        <v>1640</v>
      </c>
      <c r="G524" s="9" t="s">
        <v>24</v>
      </c>
      <c r="H524" s="9" t="s">
        <v>1641</v>
      </c>
      <c r="I524" s="9" t="s">
        <v>1642</v>
      </c>
      <c r="J524" s="10" t="s">
        <v>1643</v>
      </c>
    </row>
    <row r="525" spans="1:10" s="7" customFormat="1" x14ac:dyDescent="0.25">
      <c r="A525" s="8">
        <v>44141</v>
      </c>
      <c r="B525" s="9" t="s">
        <v>9</v>
      </c>
      <c r="C525" s="2" t="str">
        <f>HYPERLINK("https://esaj.tjsp.jus.br/cjsg/resultadoSimples.do?conversationId=&amp;nuProcOrigem="&amp;D525&amp;"&amp;nuRegistro=",D525)</f>
        <v>2214437-33.2020.8.26.0000</v>
      </c>
      <c r="D525" s="9" t="s">
        <v>1652</v>
      </c>
      <c r="E525" s="9" t="s">
        <v>18</v>
      </c>
      <c r="F525" s="9" t="s">
        <v>14</v>
      </c>
      <c r="G525" s="9" t="s">
        <v>362</v>
      </c>
      <c r="H525" s="9" t="s">
        <v>198</v>
      </c>
      <c r="I525" s="9" t="s">
        <v>63</v>
      </c>
      <c r="J525" s="10" t="s">
        <v>430</v>
      </c>
    </row>
    <row r="526" spans="1:10" s="7" customFormat="1" x14ac:dyDescent="0.25">
      <c r="A526" s="8">
        <v>44141</v>
      </c>
      <c r="B526" s="9" t="s">
        <v>9</v>
      </c>
      <c r="C526" s="2" t="str">
        <f>HYPERLINK("https://esaj.tjsp.jus.br/cjsg/resultadoSimples.do?conversationId=&amp;nuProcOrigem="&amp;D526&amp;"&amp;nuRegistro=",D526)</f>
        <v>2223746-78.2020.8.26.0000</v>
      </c>
      <c r="D526" s="9" t="s">
        <v>1663</v>
      </c>
      <c r="E526" s="9" t="s">
        <v>18</v>
      </c>
      <c r="F526" s="9" t="s">
        <v>47</v>
      </c>
      <c r="G526" s="9" t="s">
        <v>50</v>
      </c>
      <c r="H526" s="9" t="s">
        <v>117</v>
      </c>
      <c r="I526" s="9" t="s">
        <v>56</v>
      </c>
      <c r="J526" s="10" t="s">
        <v>430</v>
      </c>
    </row>
    <row r="527" spans="1:10" s="7" customFormat="1" x14ac:dyDescent="0.25">
      <c r="A527" s="8">
        <v>44141</v>
      </c>
      <c r="B527" s="9" t="s">
        <v>9</v>
      </c>
      <c r="C527" s="2" t="str">
        <f>HYPERLINK("https://esaj.tjsp.jus.br/cjsg/resultadoSimples.do?conversationId=&amp;nuProcOrigem="&amp;D527&amp;"&amp;nuRegistro=",D527)</f>
        <v>0000914-69.2018.8.26.0637</v>
      </c>
      <c r="D527" s="9" t="s">
        <v>1679</v>
      </c>
      <c r="E527" s="9" t="s">
        <v>10</v>
      </c>
      <c r="F527" s="9" t="s">
        <v>21</v>
      </c>
      <c r="G527" s="9" t="s">
        <v>48</v>
      </c>
      <c r="H527" s="9" t="s">
        <v>272</v>
      </c>
      <c r="I527" s="9" t="s">
        <v>41</v>
      </c>
      <c r="J527" s="10" t="s">
        <v>430</v>
      </c>
    </row>
    <row r="528" spans="1:10" s="7" customFormat="1" x14ac:dyDescent="0.25">
      <c r="A528" s="8">
        <v>44141</v>
      </c>
      <c r="B528" s="9" t="s">
        <v>9</v>
      </c>
      <c r="C528" s="2" t="str">
        <f>HYPERLINK("https://esaj.tjsp.jus.br/cjsg/resultadoSimples.do?conversationId=&amp;nuProcOrigem="&amp;D528&amp;"&amp;nuRegistro=",D528)</f>
        <v>0030914-96.2020.8.26.0050</v>
      </c>
      <c r="D528" s="9" t="s">
        <v>1685</v>
      </c>
      <c r="E528" s="9" t="s">
        <v>306</v>
      </c>
      <c r="F528" s="9" t="s">
        <v>19</v>
      </c>
      <c r="G528" s="9" t="s">
        <v>24</v>
      </c>
      <c r="H528" s="9" t="s">
        <v>346</v>
      </c>
      <c r="I528" s="9" t="s">
        <v>69</v>
      </c>
      <c r="J528" s="10" t="s">
        <v>430</v>
      </c>
    </row>
    <row r="529" spans="1:10" s="7" customFormat="1" x14ac:dyDescent="0.25">
      <c r="A529" s="8">
        <v>44141</v>
      </c>
      <c r="B529" s="9" t="s">
        <v>9</v>
      </c>
      <c r="C529" s="2" t="str">
        <f>HYPERLINK("https://esaj.tjsp.jus.br/cjsg/resultadoSimples.do?conversationId=&amp;nuProcOrigem="&amp;D529&amp;"&amp;nuRegistro=",D529)</f>
        <v>2222825-22.2020.8.26.0000</v>
      </c>
      <c r="D529" s="9" t="s">
        <v>1692</v>
      </c>
      <c r="E529" s="9" t="s">
        <v>18</v>
      </c>
      <c r="F529" s="9" t="s">
        <v>384</v>
      </c>
      <c r="G529" s="9" t="s">
        <v>39</v>
      </c>
      <c r="H529" s="9" t="s">
        <v>367</v>
      </c>
      <c r="I529" s="9" t="s">
        <v>46</v>
      </c>
      <c r="J529" s="10" t="s">
        <v>1693</v>
      </c>
    </row>
    <row r="530" spans="1:10" s="7" customFormat="1" x14ac:dyDescent="0.25">
      <c r="A530" s="8">
        <v>44141</v>
      </c>
      <c r="B530" s="9" t="s">
        <v>9</v>
      </c>
      <c r="C530" s="2" t="str">
        <f>HYPERLINK("https://esaj.tjsp.jus.br/cjsg/resultadoSimples.do?conversationId=&amp;nuProcOrigem="&amp;D530&amp;"&amp;nuRegistro=",D530)</f>
        <v>2239923-20.2020.8.26.0000</v>
      </c>
      <c r="D530" s="9" t="s">
        <v>1696</v>
      </c>
      <c r="E530" s="9" t="s">
        <v>18</v>
      </c>
      <c r="F530" s="9" t="s">
        <v>155</v>
      </c>
      <c r="G530" s="9" t="s">
        <v>24</v>
      </c>
      <c r="H530" s="9" t="s">
        <v>170</v>
      </c>
      <c r="I530" s="9" t="s">
        <v>28</v>
      </c>
      <c r="J530" s="10" t="s">
        <v>1697</v>
      </c>
    </row>
    <row r="531" spans="1:10" s="7" customFormat="1" x14ac:dyDescent="0.25">
      <c r="A531" s="8">
        <v>44141</v>
      </c>
      <c r="B531" s="9" t="s">
        <v>9</v>
      </c>
      <c r="C531" s="2" t="str">
        <f>HYPERLINK("https://esaj.tjsp.jus.br/cjsg/resultadoSimples.do?conversationId=&amp;nuProcOrigem="&amp;D531&amp;"&amp;nuRegistro=",D531)</f>
        <v>2219709-08.2020.8.26.0000</v>
      </c>
      <c r="D531" s="9" t="s">
        <v>1715</v>
      </c>
      <c r="E531" s="9" t="s">
        <v>18</v>
      </c>
      <c r="F531" s="9" t="s">
        <v>429</v>
      </c>
      <c r="G531" s="9" t="s">
        <v>37</v>
      </c>
      <c r="H531" s="9" t="s">
        <v>116</v>
      </c>
      <c r="I531" s="9" t="s">
        <v>43</v>
      </c>
      <c r="J531" s="10" t="s">
        <v>1716</v>
      </c>
    </row>
    <row r="532" spans="1:10" s="7" customFormat="1" x14ac:dyDescent="0.25">
      <c r="A532" s="8">
        <v>44141</v>
      </c>
      <c r="B532" s="9" t="s">
        <v>9</v>
      </c>
      <c r="C532" s="2" t="str">
        <f>HYPERLINK("https://esaj.tjsp.jus.br/cjsg/resultadoSimples.do?conversationId=&amp;nuProcOrigem="&amp;D532&amp;"&amp;nuRegistro=",D532)</f>
        <v>2248780-55.2020.8.26.0000</v>
      </c>
      <c r="D532" s="9" t="s">
        <v>1726</v>
      </c>
      <c r="E532" s="9" t="s">
        <v>18</v>
      </c>
      <c r="F532" s="9" t="s">
        <v>47</v>
      </c>
      <c r="G532" s="9" t="s">
        <v>163</v>
      </c>
      <c r="H532" s="9" t="s">
        <v>247</v>
      </c>
      <c r="I532" s="9" t="s">
        <v>93</v>
      </c>
      <c r="J532" s="10" t="s">
        <v>1727</v>
      </c>
    </row>
    <row r="533" spans="1:10" s="7" customFormat="1" x14ac:dyDescent="0.25">
      <c r="A533" s="8">
        <v>44141</v>
      </c>
      <c r="B533" s="9" t="s">
        <v>9</v>
      </c>
      <c r="C533" s="2" t="str">
        <f>HYPERLINK("https://esaj.tjsp.jus.br/cjsg/resultadoSimples.do?conversationId=&amp;nuProcOrigem="&amp;D533&amp;"&amp;nuRegistro=",D533)</f>
        <v>2243868-15.2020.8.26.0000</v>
      </c>
      <c r="D533" s="9" t="s">
        <v>1739</v>
      </c>
      <c r="E533" s="9" t="s">
        <v>18</v>
      </c>
      <c r="F533" s="9" t="s">
        <v>29</v>
      </c>
      <c r="G533" s="9" t="s">
        <v>68</v>
      </c>
      <c r="H533" s="9" t="s">
        <v>262</v>
      </c>
      <c r="I533" s="9" t="s">
        <v>31</v>
      </c>
      <c r="J533" s="10" t="s">
        <v>1740</v>
      </c>
    </row>
    <row r="534" spans="1:10" s="7" customFormat="1" x14ac:dyDescent="0.25">
      <c r="A534" s="8">
        <v>44141</v>
      </c>
      <c r="B534" s="9" t="s">
        <v>9</v>
      </c>
      <c r="C534" s="2" t="str">
        <f>HYPERLINK("https://esaj.tjsp.jus.br/cjsg/resultadoSimples.do?conversationId=&amp;nuProcOrigem="&amp;D534&amp;"&amp;nuRegistro=",D534)</f>
        <v>2178413-06.2020.8.26.0000</v>
      </c>
      <c r="D534" s="9" t="s">
        <v>1757</v>
      </c>
      <c r="E534" s="9" t="s">
        <v>18</v>
      </c>
      <c r="F534" s="9" t="s">
        <v>227</v>
      </c>
      <c r="G534" s="9" t="s">
        <v>68</v>
      </c>
      <c r="H534" s="9" t="s">
        <v>299</v>
      </c>
      <c r="I534" s="9" t="s">
        <v>46</v>
      </c>
      <c r="J534" s="10" t="s">
        <v>1758</v>
      </c>
    </row>
    <row r="535" spans="1:10" s="7" customFormat="1" x14ac:dyDescent="0.25">
      <c r="A535" s="8">
        <v>44141</v>
      </c>
      <c r="B535" s="9" t="s">
        <v>9</v>
      </c>
      <c r="C535" s="2" t="str">
        <f>HYPERLINK("https://esaj.tjsp.jus.br/cjsg/resultadoSimples.do?conversationId=&amp;nuProcOrigem="&amp;D535&amp;"&amp;nuRegistro=",D535)</f>
        <v>2230927-33.2020.8.26.0000</v>
      </c>
      <c r="D535" s="9" t="s">
        <v>1770</v>
      </c>
      <c r="E535" s="9" t="s">
        <v>18</v>
      </c>
      <c r="F535" s="9" t="s">
        <v>21</v>
      </c>
      <c r="G535" s="9" t="s">
        <v>263</v>
      </c>
      <c r="H535" s="9" t="s">
        <v>198</v>
      </c>
      <c r="I535" s="9" t="s">
        <v>63</v>
      </c>
      <c r="J535" s="10" t="s">
        <v>430</v>
      </c>
    </row>
    <row r="536" spans="1:10" s="7" customFormat="1" x14ac:dyDescent="0.25">
      <c r="A536" s="8">
        <v>44141</v>
      </c>
      <c r="B536" s="9" t="s">
        <v>9</v>
      </c>
      <c r="C536" s="2" t="str">
        <f>HYPERLINK("https://esaj.tjsp.jus.br/cjsg/resultadoSimples.do?conversationId=&amp;nuProcOrigem="&amp;D536&amp;"&amp;nuRegistro=",D536)</f>
        <v>2239245-05.2020.8.26.0000</v>
      </c>
      <c r="D536" s="9" t="s">
        <v>1796</v>
      </c>
      <c r="E536" s="9" t="s">
        <v>18</v>
      </c>
      <c r="F536" s="9" t="s">
        <v>47</v>
      </c>
      <c r="G536" s="9" t="s">
        <v>159</v>
      </c>
      <c r="H536" s="9" t="s">
        <v>248</v>
      </c>
      <c r="I536" s="9" t="s">
        <v>65</v>
      </c>
      <c r="J536" s="10" t="s">
        <v>1797</v>
      </c>
    </row>
    <row r="537" spans="1:10" s="7" customFormat="1" x14ac:dyDescent="0.25">
      <c r="A537" s="8">
        <v>44141</v>
      </c>
      <c r="B537" s="9" t="s">
        <v>9</v>
      </c>
      <c r="C537" s="2" t="str">
        <f>HYPERLINK("https://esaj.tjsp.jus.br/cjsg/resultadoSimples.do?conversationId=&amp;nuProcOrigem="&amp;D537&amp;"&amp;nuRegistro=",D537)</f>
        <v>2232474-11.2020.8.26.0000</v>
      </c>
      <c r="D537" s="9" t="s">
        <v>1813</v>
      </c>
      <c r="E537" s="9" t="s">
        <v>18</v>
      </c>
      <c r="F537" s="9" t="s">
        <v>178</v>
      </c>
      <c r="G537" s="9" t="s">
        <v>22</v>
      </c>
      <c r="H537" s="9" t="s">
        <v>332</v>
      </c>
      <c r="I537" s="9" t="s">
        <v>89</v>
      </c>
      <c r="J537" s="10" t="s">
        <v>1814</v>
      </c>
    </row>
    <row r="538" spans="1:10" s="7" customFormat="1" x14ac:dyDescent="0.25">
      <c r="A538" s="8">
        <v>44141</v>
      </c>
      <c r="B538" s="9" t="s">
        <v>9</v>
      </c>
      <c r="C538" s="2" t="str">
        <f>HYPERLINK("https://esaj.tjsp.jus.br/cjsg/resultadoSimples.do?conversationId=&amp;nuProcOrigem="&amp;D538&amp;"&amp;nuRegistro=",D538)</f>
        <v>0004002-37.2020.8.26.0026</v>
      </c>
      <c r="D538" s="9" t="s">
        <v>1840</v>
      </c>
      <c r="E538" s="9" t="s">
        <v>84</v>
      </c>
      <c r="F538" s="9" t="s">
        <v>143</v>
      </c>
      <c r="G538" s="9" t="s">
        <v>70</v>
      </c>
      <c r="H538" s="9" t="s">
        <v>346</v>
      </c>
      <c r="I538" s="9" t="s">
        <v>69</v>
      </c>
      <c r="J538" s="10" t="s">
        <v>430</v>
      </c>
    </row>
    <row r="539" spans="1:10" s="7" customFormat="1" x14ac:dyDescent="0.25">
      <c r="A539" s="8">
        <v>44141</v>
      </c>
      <c r="B539" s="9" t="s">
        <v>9</v>
      </c>
      <c r="C539" s="2" t="str">
        <f>HYPERLINK("https://esaj.tjsp.jus.br/cjsg/resultadoSimples.do?conversationId=&amp;nuProcOrigem="&amp;D539&amp;"&amp;nuRegistro=",D539)</f>
        <v>2246879-52.2020.8.26.0000</v>
      </c>
      <c r="D539" s="9" t="s">
        <v>1859</v>
      </c>
      <c r="E539" s="9" t="s">
        <v>18</v>
      </c>
      <c r="F539" s="9" t="s">
        <v>323</v>
      </c>
      <c r="G539" s="9" t="s">
        <v>200</v>
      </c>
      <c r="H539" s="9" t="s">
        <v>235</v>
      </c>
      <c r="I539" s="9" t="s">
        <v>43</v>
      </c>
      <c r="J539" s="10" t="s">
        <v>1860</v>
      </c>
    </row>
    <row r="540" spans="1:10" s="7" customFormat="1" x14ac:dyDescent="0.25">
      <c r="A540" s="8">
        <v>44141</v>
      </c>
      <c r="B540" s="9" t="s">
        <v>9</v>
      </c>
      <c r="C540" s="2" t="str">
        <f>HYPERLINK("https://esaj.tjsp.jus.br/cjsg/resultadoSimples.do?conversationId=&amp;nuProcOrigem="&amp;D540&amp;"&amp;nuRegistro=",D540)</f>
        <v>2103245-95.2020.8.26.0000</v>
      </c>
      <c r="D540" s="9" t="s">
        <v>1871</v>
      </c>
      <c r="E540" s="9" t="s">
        <v>138</v>
      </c>
      <c r="F540" s="9" t="s">
        <v>47</v>
      </c>
      <c r="G540" s="9" t="s">
        <v>148</v>
      </c>
      <c r="H540" s="9" t="s">
        <v>339</v>
      </c>
      <c r="I540" s="9" t="s">
        <v>69</v>
      </c>
      <c r="J540" s="10" t="s">
        <v>430</v>
      </c>
    </row>
    <row r="541" spans="1:10" s="7" customFormat="1" x14ac:dyDescent="0.25">
      <c r="A541" s="8">
        <v>44141</v>
      </c>
      <c r="B541" s="9" t="s">
        <v>9</v>
      </c>
      <c r="C541" s="2" t="str">
        <f>HYPERLINK("https://esaj.tjsp.jus.br/cjsg/resultadoSimples.do?conversationId=&amp;nuProcOrigem="&amp;D541&amp;"&amp;nuRegistro=",D541)</f>
        <v>2235109-62.2020.8.26.0000</v>
      </c>
      <c r="D541" s="9" t="s">
        <v>1873</v>
      </c>
      <c r="E541" s="9" t="s">
        <v>18</v>
      </c>
      <c r="F541" s="9" t="s">
        <v>14</v>
      </c>
      <c r="G541" s="9" t="s">
        <v>243</v>
      </c>
      <c r="H541" s="9" t="s">
        <v>262</v>
      </c>
      <c r="I541" s="9" t="s">
        <v>31</v>
      </c>
      <c r="J541" s="10" t="s">
        <v>1874</v>
      </c>
    </row>
    <row r="542" spans="1:10" s="7" customFormat="1" x14ac:dyDescent="0.25">
      <c r="A542" s="8">
        <v>44141</v>
      </c>
      <c r="B542" s="9" t="s">
        <v>9</v>
      </c>
      <c r="C542" s="2" t="str">
        <f>HYPERLINK("https://esaj.tjsp.jus.br/cjsg/resultadoSimples.do?conversationId=&amp;nuProcOrigem="&amp;D542&amp;"&amp;nuRegistro=",D542)</f>
        <v>2189384-50.2020.8.26.0000</v>
      </c>
      <c r="D542" s="9" t="s">
        <v>1877</v>
      </c>
      <c r="E542" s="9" t="s">
        <v>18</v>
      </c>
      <c r="F542" s="9" t="s">
        <v>42</v>
      </c>
      <c r="G542" s="9" t="s">
        <v>77</v>
      </c>
      <c r="H542" s="9" t="s">
        <v>198</v>
      </c>
      <c r="I542" s="9" t="s">
        <v>63</v>
      </c>
      <c r="J542" s="10" t="s">
        <v>430</v>
      </c>
    </row>
    <row r="543" spans="1:10" s="7" customFormat="1" x14ac:dyDescent="0.25">
      <c r="A543" s="8">
        <v>44141</v>
      </c>
      <c r="B543" s="9" t="s">
        <v>9</v>
      </c>
      <c r="C543" s="2" t="str">
        <f>HYPERLINK("https://esaj.tjsp.jus.br/cjsg/resultadoSimples.do?conversationId=&amp;nuProcOrigem="&amp;D543&amp;"&amp;nuRegistro=",D543)</f>
        <v>2238108-85.2020.8.26.0000</v>
      </c>
      <c r="D543" s="9" t="s">
        <v>1882</v>
      </c>
      <c r="E543" s="9" t="s">
        <v>18</v>
      </c>
      <c r="F543" s="9" t="s">
        <v>342</v>
      </c>
      <c r="G543" s="9" t="s">
        <v>24</v>
      </c>
      <c r="H543" s="9" t="s">
        <v>247</v>
      </c>
      <c r="I543" s="9" t="s">
        <v>93</v>
      </c>
      <c r="J543" s="10" t="s">
        <v>1883</v>
      </c>
    </row>
    <row r="544" spans="1:10" s="7" customFormat="1" x14ac:dyDescent="0.25">
      <c r="A544" s="8">
        <v>44141</v>
      </c>
      <c r="B544" s="9" t="s">
        <v>9</v>
      </c>
      <c r="C544" s="2" t="str">
        <f>HYPERLINK("https://esaj.tjsp.jus.br/cjsg/resultadoSimples.do?conversationId=&amp;nuProcOrigem="&amp;D544&amp;"&amp;nuRegistro=",D544)</f>
        <v>2246153-78.2020.8.26.0000</v>
      </c>
      <c r="D544" s="9" t="s">
        <v>1884</v>
      </c>
      <c r="E544" s="9" t="s">
        <v>18</v>
      </c>
      <c r="F544" s="9" t="s">
        <v>21</v>
      </c>
      <c r="G544" s="9" t="s">
        <v>94</v>
      </c>
      <c r="H544" s="9" t="s">
        <v>279</v>
      </c>
      <c r="I544" s="9" t="s">
        <v>53</v>
      </c>
      <c r="J544" s="10" t="s">
        <v>1885</v>
      </c>
    </row>
    <row r="545" spans="1:10" s="7" customFormat="1" x14ac:dyDescent="0.25">
      <c r="A545" s="8">
        <v>44141</v>
      </c>
      <c r="B545" s="9" t="s">
        <v>9</v>
      </c>
      <c r="C545" s="2" t="str">
        <f>HYPERLINK("https://esaj.tjsp.jus.br/cjsg/resultadoSimples.do?conversationId=&amp;nuProcOrigem="&amp;D545&amp;"&amp;nuRegistro=",D545)</f>
        <v>2236782-90.2020.8.26.0000</v>
      </c>
      <c r="D545" s="9" t="s">
        <v>1918</v>
      </c>
      <c r="E545" s="9" t="s">
        <v>18</v>
      </c>
      <c r="F545" s="9" t="s">
        <v>47</v>
      </c>
      <c r="G545" s="9" t="s">
        <v>253</v>
      </c>
      <c r="H545" s="9" t="s">
        <v>332</v>
      </c>
      <c r="I545" s="9" t="s">
        <v>89</v>
      </c>
      <c r="J545" s="10" t="s">
        <v>1919</v>
      </c>
    </row>
    <row r="546" spans="1:10" s="7" customFormat="1" x14ac:dyDescent="0.25">
      <c r="A546" s="8">
        <v>44141</v>
      </c>
      <c r="B546" s="9" t="s">
        <v>9</v>
      </c>
      <c r="C546" s="2" t="str">
        <f>HYPERLINK("https://esaj.tjsp.jus.br/cjsg/resultadoSimples.do?conversationId=&amp;nuProcOrigem="&amp;D546&amp;"&amp;nuRegistro=",D546)</f>
        <v>0030282-26.2020.8.26.0000</v>
      </c>
      <c r="D546" s="9" t="s">
        <v>1935</v>
      </c>
      <c r="E546" s="9" t="s">
        <v>18</v>
      </c>
      <c r="F546" s="9" t="s">
        <v>52</v>
      </c>
      <c r="G546" s="9" t="s">
        <v>23</v>
      </c>
      <c r="H546" s="9" t="s">
        <v>279</v>
      </c>
      <c r="I546" s="9" t="s">
        <v>53</v>
      </c>
      <c r="J546" s="10" t="s">
        <v>1936</v>
      </c>
    </row>
    <row r="547" spans="1:10" s="7" customFormat="1" x14ac:dyDescent="0.25">
      <c r="A547" s="8">
        <v>44141</v>
      </c>
      <c r="B547" s="9" t="s">
        <v>9</v>
      </c>
      <c r="C547" s="2" t="str">
        <f>HYPERLINK("https://esaj.tjsp.jus.br/cjsg/resultadoSimples.do?conversationId=&amp;nuProcOrigem="&amp;D547&amp;"&amp;nuRegistro=",D547)</f>
        <v>2172313-35.2020.8.26.0000</v>
      </c>
      <c r="D547" s="9" t="s">
        <v>1947</v>
      </c>
      <c r="E547" s="9" t="s">
        <v>138</v>
      </c>
      <c r="F547" s="9" t="s">
        <v>49</v>
      </c>
      <c r="G547" s="9" t="s">
        <v>26</v>
      </c>
      <c r="H547" s="9" t="s">
        <v>339</v>
      </c>
      <c r="I547" s="9" t="s">
        <v>69</v>
      </c>
      <c r="J547" s="10" t="s">
        <v>430</v>
      </c>
    </row>
    <row r="548" spans="1:10" s="7" customFormat="1" x14ac:dyDescent="0.25">
      <c r="A548" s="8">
        <v>44141</v>
      </c>
      <c r="B548" s="9" t="s">
        <v>9</v>
      </c>
      <c r="C548" s="2" t="str">
        <f>HYPERLINK("https://esaj.tjsp.jus.br/cjsg/resultadoSimples.do?conversationId=&amp;nuProcOrigem="&amp;D548&amp;"&amp;nuRegistro=",D548)</f>
        <v>2216087-18.2020.8.26.0000</v>
      </c>
      <c r="D548" s="9" t="s">
        <v>1972</v>
      </c>
      <c r="E548" s="9" t="s">
        <v>18</v>
      </c>
      <c r="F548" s="9" t="s">
        <v>29</v>
      </c>
      <c r="G548" s="9" t="s">
        <v>24</v>
      </c>
      <c r="H548" s="9" t="s">
        <v>27</v>
      </c>
      <c r="I548" s="9" t="s">
        <v>28</v>
      </c>
      <c r="J548" s="10" t="s">
        <v>1973</v>
      </c>
    </row>
    <row r="549" spans="1:10" s="7" customFormat="1" x14ac:dyDescent="0.25">
      <c r="A549" s="8">
        <v>44141</v>
      </c>
      <c r="B549" s="9" t="s">
        <v>9</v>
      </c>
      <c r="C549" s="2" t="str">
        <f>HYPERLINK("https://esaj.tjsp.jus.br/cjsg/resultadoSimples.do?conversationId=&amp;nuProcOrigem="&amp;D549&amp;"&amp;nuRegistro=",D549)</f>
        <v>2243557-24.2020.8.26.0000</v>
      </c>
      <c r="D549" s="9" t="s">
        <v>1978</v>
      </c>
      <c r="E549" s="9" t="s">
        <v>18</v>
      </c>
      <c r="F549" s="9" t="s">
        <v>178</v>
      </c>
      <c r="G549" s="9" t="s">
        <v>310</v>
      </c>
      <c r="H549" s="9" t="s">
        <v>332</v>
      </c>
      <c r="I549" s="9" t="s">
        <v>89</v>
      </c>
      <c r="J549" s="10" t="s">
        <v>1979</v>
      </c>
    </row>
    <row r="550" spans="1:10" s="7" customFormat="1" x14ac:dyDescent="0.25">
      <c r="A550" s="8">
        <v>44141</v>
      </c>
      <c r="B550" s="9" t="s">
        <v>9</v>
      </c>
      <c r="C550" s="2" t="str">
        <f>HYPERLINK("https://esaj.tjsp.jus.br/cjsg/resultadoSimples.do?conversationId=&amp;nuProcOrigem="&amp;D550&amp;"&amp;nuRegistro=",D550)</f>
        <v>0002950-12.2020.8.26.0509</v>
      </c>
      <c r="D550" s="9" t="s">
        <v>1986</v>
      </c>
      <c r="E550" s="9" t="s">
        <v>84</v>
      </c>
      <c r="F550" s="9" t="s">
        <v>226</v>
      </c>
      <c r="G550" s="9" t="s">
        <v>22</v>
      </c>
      <c r="H550" s="9" t="s">
        <v>124</v>
      </c>
      <c r="I550" s="9" t="s">
        <v>63</v>
      </c>
      <c r="J550" s="10" t="s">
        <v>430</v>
      </c>
    </row>
    <row r="551" spans="1:10" s="7" customFormat="1" x14ac:dyDescent="0.25">
      <c r="A551" s="8">
        <v>44141</v>
      </c>
      <c r="B551" s="9" t="s">
        <v>9</v>
      </c>
      <c r="C551" s="2" t="str">
        <f>HYPERLINK("https://esaj.tjsp.jus.br/cjsg/resultadoSimples.do?conversationId=&amp;nuProcOrigem="&amp;D551&amp;"&amp;nuRegistro=",D551)</f>
        <v>2120858-31.2020.8.26.0000</v>
      </c>
      <c r="D551" s="9" t="s">
        <v>1993</v>
      </c>
      <c r="E551" s="9" t="s">
        <v>18</v>
      </c>
      <c r="F551" s="9" t="s">
        <v>21</v>
      </c>
      <c r="G551" s="9" t="s">
        <v>75</v>
      </c>
      <c r="H551" s="9" t="s">
        <v>367</v>
      </c>
      <c r="I551" s="9" t="s">
        <v>46</v>
      </c>
      <c r="J551" s="10" t="s">
        <v>1994</v>
      </c>
    </row>
    <row r="552" spans="1:10" s="7" customFormat="1" x14ac:dyDescent="0.25">
      <c r="A552" s="8">
        <v>44141</v>
      </c>
      <c r="B552" s="9" t="s">
        <v>9</v>
      </c>
      <c r="C552" s="2" t="str">
        <f>HYPERLINK("https://esaj.tjsp.jus.br/cjsg/resultadoSimples.do?conversationId=&amp;nuProcOrigem="&amp;D552&amp;"&amp;nuRegistro=",D552)</f>
        <v>2244588-79.2020.8.26.0000</v>
      </c>
      <c r="D552" s="9" t="s">
        <v>2001</v>
      </c>
      <c r="E552" s="9" t="s">
        <v>18</v>
      </c>
      <c r="F552" s="9" t="s">
        <v>45</v>
      </c>
      <c r="G552" s="9" t="s">
        <v>308</v>
      </c>
      <c r="H552" s="9" t="s">
        <v>80</v>
      </c>
      <c r="I552" s="9" t="s">
        <v>43</v>
      </c>
      <c r="J552" s="10" t="s">
        <v>2002</v>
      </c>
    </row>
    <row r="553" spans="1:10" s="7" customFormat="1" x14ac:dyDescent="0.25">
      <c r="A553" s="8">
        <v>44141</v>
      </c>
      <c r="B553" s="9" t="s">
        <v>9</v>
      </c>
      <c r="C553" s="2" t="str">
        <f>HYPERLINK("https://esaj.tjsp.jus.br/cjsg/resultadoSimples.do?conversationId=&amp;nuProcOrigem="&amp;D553&amp;"&amp;nuRegistro=",D553)</f>
        <v>2163781-72.2020.8.26.0000</v>
      </c>
      <c r="D553" s="9" t="s">
        <v>2005</v>
      </c>
      <c r="E553" s="9" t="s">
        <v>138</v>
      </c>
      <c r="F553" s="9" t="s">
        <v>52</v>
      </c>
      <c r="G553" s="9" t="s">
        <v>70</v>
      </c>
      <c r="H553" s="9" t="s">
        <v>339</v>
      </c>
      <c r="I553" s="9" t="s">
        <v>69</v>
      </c>
      <c r="J553" s="10" t="s">
        <v>430</v>
      </c>
    </row>
    <row r="554" spans="1:10" s="7" customFormat="1" x14ac:dyDescent="0.25">
      <c r="A554" s="8">
        <v>44141</v>
      </c>
      <c r="B554" s="9" t="s">
        <v>9</v>
      </c>
      <c r="C554" s="2" t="str">
        <f>HYPERLINK("https://esaj.tjsp.jus.br/cjsg/resultadoSimples.do?conversationId=&amp;nuProcOrigem="&amp;D554&amp;"&amp;nuRegistro=",D554)</f>
        <v>2239204-38.2020.8.26.0000</v>
      </c>
      <c r="D554" s="9" t="s">
        <v>2013</v>
      </c>
      <c r="E554" s="9" t="s">
        <v>18</v>
      </c>
      <c r="F554" s="9" t="s">
        <v>29</v>
      </c>
      <c r="G554" s="9" t="s">
        <v>196</v>
      </c>
      <c r="H554" s="9" t="s">
        <v>332</v>
      </c>
      <c r="I554" s="9" t="s">
        <v>89</v>
      </c>
      <c r="J554" s="10" t="s">
        <v>2014</v>
      </c>
    </row>
    <row r="555" spans="1:10" s="7" customFormat="1" x14ac:dyDescent="0.25">
      <c r="A555" s="8">
        <v>44141</v>
      </c>
      <c r="B555" s="9" t="s">
        <v>9</v>
      </c>
      <c r="C555" s="2" t="str">
        <f>HYPERLINK("https://esaj.tjsp.jus.br/cjsg/resultadoSimples.do?conversationId=&amp;nuProcOrigem="&amp;D555&amp;"&amp;nuRegistro=",D555)</f>
        <v>2239649-56.2020.8.26.0000</v>
      </c>
      <c r="D555" s="9" t="s">
        <v>2037</v>
      </c>
      <c r="E555" s="9" t="s">
        <v>18</v>
      </c>
      <c r="F555" s="9" t="s">
        <v>11</v>
      </c>
      <c r="G555" s="9" t="s">
        <v>24</v>
      </c>
      <c r="H555" s="9" t="s">
        <v>367</v>
      </c>
      <c r="I555" s="9" t="s">
        <v>46</v>
      </c>
      <c r="J555" s="10" t="s">
        <v>2038</v>
      </c>
    </row>
    <row r="556" spans="1:10" s="7" customFormat="1" x14ac:dyDescent="0.25">
      <c r="A556" s="8">
        <v>44141</v>
      </c>
      <c r="B556" s="9" t="s">
        <v>9</v>
      </c>
      <c r="C556" s="2" t="str">
        <f>HYPERLINK("https://esaj.tjsp.jus.br/cjsg/resultadoSimples.do?conversationId=&amp;nuProcOrigem="&amp;D556&amp;"&amp;nuRegistro=",D556)</f>
        <v>0033219-09.2020.8.26.0000</v>
      </c>
      <c r="D556" s="9" t="s">
        <v>2045</v>
      </c>
      <c r="E556" s="9" t="s">
        <v>18</v>
      </c>
      <c r="F556" s="9" t="s">
        <v>21</v>
      </c>
      <c r="G556" s="9" t="s">
        <v>23</v>
      </c>
      <c r="H556" s="9" t="s">
        <v>332</v>
      </c>
      <c r="I556" s="9" t="s">
        <v>89</v>
      </c>
      <c r="J556" s="10" t="s">
        <v>2046</v>
      </c>
    </row>
    <row r="557" spans="1:10" s="7" customFormat="1" x14ac:dyDescent="0.25">
      <c r="A557" s="8">
        <v>44141</v>
      </c>
      <c r="B557" s="9" t="s">
        <v>9</v>
      </c>
      <c r="C557" s="2" t="str">
        <f>HYPERLINK("https://esaj.tjsp.jus.br/cjsg/resultadoSimples.do?conversationId=&amp;nuProcOrigem="&amp;D557&amp;"&amp;nuRegistro=",D557)</f>
        <v>0005925-47.2020.8.26.0625</v>
      </c>
      <c r="D557" s="9" t="s">
        <v>2070</v>
      </c>
      <c r="E557" s="9" t="s">
        <v>84</v>
      </c>
      <c r="F557" s="9" t="s">
        <v>85</v>
      </c>
      <c r="G557" s="9" t="s">
        <v>39</v>
      </c>
      <c r="H557" s="9" t="s">
        <v>160</v>
      </c>
      <c r="I557" s="9" t="s">
        <v>56</v>
      </c>
      <c r="J557" s="10" t="s">
        <v>2071</v>
      </c>
    </row>
    <row r="558" spans="1:10" s="7" customFormat="1" x14ac:dyDescent="0.25">
      <c r="A558" s="8">
        <v>44141</v>
      </c>
      <c r="B558" s="9" t="s">
        <v>9</v>
      </c>
      <c r="C558" s="2" t="str">
        <f>HYPERLINK("https://esaj.tjsp.jus.br/cjsg/resultadoSimples.do?conversationId=&amp;nuProcOrigem="&amp;D558&amp;"&amp;nuRegistro=",D558)</f>
        <v>2088790-28.2020.8.26.0000</v>
      </c>
      <c r="D558" s="9" t="s">
        <v>2090</v>
      </c>
      <c r="E558" s="9" t="s">
        <v>138</v>
      </c>
      <c r="F558" s="9" t="s">
        <v>11</v>
      </c>
      <c r="G558" s="9" t="s">
        <v>35</v>
      </c>
      <c r="H558" s="9" t="s">
        <v>339</v>
      </c>
      <c r="I558" s="9" t="s">
        <v>69</v>
      </c>
      <c r="J558" s="10" t="s">
        <v>430</v>
      </c>
    </row>
    <row r="559" spans="1:10" s="7" customFormat="1" x14ac:dyDescent="0.25">
      <c r="A559" s="8">
        <v>44141</v>
      </c>
      <c r="B559" s="9" t="s">
        <v>9</v>
      </c>
      <c r="C559" s="2" t="str">
        <f>HYPERLINK("https://esaj.tjsp.jus.br/cjsg/resultadoSimples.do?conversationId=&amp;nuProcOrigem="&amp;D559&amp;"&amp;nuRegistro=",D559)</f>
        <v>2217236-49.2020.8.26.0000</v>
      </c>
      <c r="D559" s="9" t="s">
        <v>2110</v>
      </c>
      <c r="E559" s="9" t="s">
        <v>18</v>
      </c>
      <c r="F559" s="9" t="s">
        <v>11</v>
      </c>
      <c r="G559" s="9" t="s">
        <v>35</v>
      </c>
      <c r="H559" s="9" t="s">
        <v>198</v>
      </c>
      <c r="I559" s="9" t="s">
        <v>63</v>
      </c>
      <c r="J559" s="10" t="s">
        <v>430</v>
      </c>
    </row>
    <row r="560" spans="1:10" s="7" customFormat="1" x14ac:dyDescent="0.25">
      <c r="A560" s="8">
        <v>44141</v>
      </c>
      <c r="B560" s="9" t="s">
        <v>9</v>
      </c>
      <c r="C560" s="2" t="str">
        <f>HYPERLINK("https://esaj.tjsp.jus.br/cjsg/resultadoSimples.do?conversationId=&amp;nuProcOrigem="&amp;D560&amp;"&amp;nuRegistro=",D560)</f>
        <v>2216596-46.2020.8.26.0000</v>
      </c>
      <c r="D560" s="9" t="s">
        <v>2122</v>
      </c>
      <c r="E560" s="9" t="s">
        <v>18</v>
      </c>
      <c r="F560" s="9" t="s">
        <v>52</v>
      </c>
      <c r="G560" s="9" t="s">
        <v>50</v>
      </c>
      <c r="H560" s="9" t="s">
        <v>198</v>
      </c>
      <c r="I560" s="9" t="s">
        <v>63</v>
      </c>
      <c r="J560" s="10" t="s">
        <v>430</v>
      </c>
    </row>
    <row r="561" spans="1:10" s="7" customFormat="1" x14ac:dyDescent="0.25">
      <c r="A561" s="8">
        <v>44141</v>
      </c>
      <c r="B561" s="9" t="s">
        <v>9</v>
      </c>
      <c r="C561" s="2" t="str">
        <f>HYPERLINK("https://esaj.tjsp.jus.br/cjsg/resultadoSimples.do?conversationId=&amp;nuProcOrigem="&amp;D561&amp;"&amp;nuRegistro=",D561)</f>
        <v>2248886-17.2020.8.26.0000</v>
      </c>
      <c r="D561" s="9" t="s">
        <v>2154</v>
      </c>
      <c r="E561" s="9" t="s">
        <v>18</v>
      </c>
      <c r="F561" s="9" t="s">
        <v>21</v>
      </c>
      <c r="G561" s="9" t="s">
        <v>478</v>
      </c>
      <c r="H561" s="9" t="s">
        <v>198</v>
      </c>
      <c r="I561" s="9" t="s">
        <v>63</v>
      </c>
      <c r="J561" s="10" t="s">
        <v>430</v>
      </c>
    </row>
    <row r="562" spans="1:10" s="7" customFormat="1" x14ac:dyDescent="0.25">
      <c r="A562" s="8">
        <v>44141</v>
      </c>
      <c r="B562" s="9" t="s">
        <v>9</v>
      </c>
      <c r="C562" s="2" t="str">
        <f>HYPERLINK("https://esaj.tjsp.jus.br/cjsg/resultadoSimples.do?conversationId=&amp;nuProcOrigem="&amp;D562&amp;"&amp;nuRegistro=",D562)</f>
        <v>2050229-32.2020.8.26.0000</v>
      </c>
      <c r="D562" s="9" t="s">
        <v>2165</v>
      </c>
      <c r="E562" s="9" t="s">
        <v>18</v>
      </c>
      <c r="F562" s="9" t="s">
        <v>102</v>
      </c>
      <c r="G562" s="9" t="s">
        <v>152</v>
      </c>
      <c r="H562" s="9" t="s">
        <v>367</v>
      </c>
      <c r="I562" s="9" t="s">
        <v>46</v>
      </c>
      <c r="J562" s="10" t="s">
        <v>472</v>
      </c>
    </row>
    <row r="563" spans="1:10" s="7" customFormat="1" x14ac:dyDescent="0.25">
      <c r="A563" s="8">
        <v>44141</v>
      </c>
      <c r="B563" s="9" t="s">
        <v>9</v>
      </c>
      <c r="C563" s="2" t="str">
        <f>HYPERLINK("https://esaj.tjsp.jus.br/cjsg/resultadoSimples.do?conversationId=&amp;nuProcOrigem="&amp;D563&amp;"&amp;nuRegistro=",D563)</f>
        <v>1512491-62.2020.8.26.0228</v>
      </c>
      <c r="D563" s="9" t="s">
        <v>2195</v>
      </c>
      <c r="E563" s="9" t="s">
        <v>10</v>
      </c>
      <c r="F563" s="9" t="s">
        <v>2196</v>
      </c>
      <c r="G563" s="9" t="s">
        <v>24</v>
      </c>
      <c r="H563" s="9" t="s">
        <v>40</v>
      </c>
      <c r="I563" s="9" t="s">
        <v>43</v>
      </c>
      <c r="J563" s="10" t="s">
        <v>2197</v>
      </c>
    </row>
    <row r="564" spans="1:10" s="7" customFormat="1" x14ac:dyDescent="0.25">
      <c r="A564" s="8">
        <v>44141</v>
      </c>
      <c r="B564" s="9" t="s">
        <v>9</v>
      </c>
      <c r="C564" s="2" t="str">
        <f>HYPERLINK("https://esaj.tjsp.jus.br/cjsg/resultadoSimples.do?conversationId=&amp;nuProcOrigem="&amp;D564&amp;"&amp;nuRegistro=",D564)</f>
        <v>2191737-63.2020.8.26.0000</v>
      </c>
      <c r="D564" s="9" t="s">
        <v>2254</v>
      </c>
      <c r="E564" s="9" t="s">
        <v>18</v>
      </c>
      <c r="F564" s="9" t="s">
        <v>21</v>
      </c>
      <c r="G564" s="9" t="s">
        <v>75</v>
      </c>
      <c r="H564" s="9" t="s">
        <v>198</v>
      </c>
      <c r="I564" s="9" t="s">
        <v>63</v>
      </c>
      <c r="J564" s="10" t="s">
        <v>430</v>
      </c>
    </row>
    <row r="565" spans="1:10" s="7" customFormat="1" x14ac:dyDescent="0.25">
      <c r="A565" s="8">
        <v>44141</v>
      </c>
      <c r="B565" s="9" t="s">
        <v>9</v>
      </c>
      <c r="C565" s="2" t="str">
        <f>HYPERLINK("https://esaj.tjsp.jus.br/cjsg/resultadoSimples.do?conversationId=&amp;nuProcOrigem="&amp;D565&amp;"&amp;nuRegistro=",D565)</f>
        <v>2225738-74.2020.8.26.0000</v>
      </c>
      <c r="D565" s="9" t="s">
        <v>2256</v>
      </c>
      <c r="E565" s="9" t="s">
        <v>18</v>
      </c>
      <c r="F565" s="9" t="s">
        <v>21</v>
      </c>
      <c r="G565" s="9" t="s">
        <v>24</v>
      </c>
      <c r="H565" s="9" t="s">
        <v>198</v>
      </c>
      <c r="I565" s="9" t="s">
        <v>63</v>
      </c>
      <c r="J565" s="10" t="s">
        <v>430</v>
      </c>
    </row>
    <row r="566" spans="1:10" s="7" customFormat="1" x14ac:dyDescent="0.25">
      <c r="A566" s="8">
        <v>44141</v>
      </c>
      <c r="B566" s="9" t="s">
        <v>9</v>
      </c>
      <c r="C566" s="2" t="str">
        <f>HYPERLINK("https://esaj.tjsp.jus.br/cjsg/resultadoSimples.do?conversationId=&amp;nuProcOrigem="&amp;D566&amp;"&amp;nuRegistro=",D566)</f>
        <v>2236465-92.2020.8.26.0000</v>
      </c>
      <c r="D566" s="9" t="s">
        <v>2302</v>
      </c>
      <c r="E566" s="9" t="s">
        <v>18</v>
      </c>
      <c r="F566" s="9" t="s">
        <v>29</v>
      </c>
      <c r="G566" s="9" t="s">
        <v>91</v>
      </c>
      <c r="H566" s="9" t="s">
        <v>27</v>
      </c>
      <c r="I566" s="9" t="s">
        <v>28</v>
      </c>
      <c r="J566" s="10" t="s">
        <v>2303</v>
      </c>
    </row>
    <row r="567" spans="1:10" s="7" customFormat="1" x14ac:dyDescent="0.25">
      <c r="A567" s="8">
        <v>44141</v>
      </c>
      <c r="B567" s="9" t="s">
        <v>9</v>
      </c>
      <c r="C567" s="2" t="str">
        <f>HYPERLINK("https://esaj.tjsp.jus.br/cjsg/resultadoSimples.do?conversationId=&amp;nuProcOrigem="&amp;D567&amp;"&amp;nuRegistro=",D567)</f>
        <v>2229301-76.2020.8.26.0000</v>
      </c>
      <c r="D567" s="9" t="s">
        <v>2304</v>
      </c>
      <c r="E567" s="9" t="s">
        <v>18</v>
      </c>
      <c r="F567" s="9" t="s">
        <v>21</v>
      </c>
      <c r="G567" s="9" t="s">
        <v>87</v>
      </c>
      <c r="H567" s="9" t="s">
        <v>198</v>
      </c>
      <c r="I567" s="9" t="s">
        <v>63</v>
      </c>
      <c r="J567" s="10" t="s">
        <v>430</v>
      </c>
    </row>
    <row r="568" spans="1:10" s="7" customFormat="1" x14ac:dyDescent="0.25">
      <c r="A568" s="8">
        <v>44141</v>
      </c>
      <c r="B568" s="9" t="s">
        <v>9</v>
      </c>
      <c r="C568" s="2" t="str">
        <f>HYPERLINK("https://esaj.tjsp.jus.br/cjsg/resultadoSimples.do?conversationId=&amp;nuProcOrigem="&amp;D568&amp;"&amp;nuRegistro=",D568)</f>
        <v>2233743-85.2020.8.26.0000</v>
      </c>
      <c r="D568" s="9" t="s">
        <v>2307</v>
      </c>
      <c r="E568" s="9" t="s">
        <v>18</v>
      </c>
      <c r="F568" s="9" t="s">
        <v>29</v>
      </c>
      <c r="G568" s="9" t="s">
        <v>361</v>
      </c>
      <c r="H568" s="9" t="s">
        <v>27</v>
      </c>
      <c r="I568" s="9" t="s">
        <v>28</v>
      </c>
      <c r="J568" s="10" t="s">
        <v>2308</v>
      </c>
    </row>
    <row r="569" spans="1:10" s="7" customFormat="1" x14ac:dyDescent="0.25">
      <c r="A569" s="8">
        <v>44141</v>
      </c>
      <c r="B569" s="9" t="s">
        <v>9</v>
      </c>
      <c r="C569" s="2" t="str">
        <f>HYPERLINK("https://esaj.tjsp.jus.br/cjsg/resultadoSimples.do?conversationId=&amp;nuProcOrigem="&amp;D569&amp;"&amp;nuRegistro=",D569)</f>
        <v>2245197-62.2020.8.26.0000</v>
      </c>
      <c r="D569" s="9" t="s">
        <v>2318</v>
      </c>
      <c r="E569" s="9" t="s">
        <v>18</v>
      </c>
      <c r="F569" s="9" t="s">
        <v>21</v>
      </c>
      <c r="G569" s="9" t="s">
        <v>103</v>
      </c>
      <c r="H569" s="9" t="s">
        <v>198</v>
      </c>
      <c r="I569" s="9" t="s">
        <v>63</v>
      </c>
      <c r="J569" s="10" t="s">
        <v>430</v>
      </c>
    </row>
    <row r="570" spans="1:10" s="7" customFormat="1" x14ac:dyDescent="0.25">
      <c r="A570" s="8">
        <v>44141</v>
      </c>
      <c r="B570" s="9" t="s">
        <v>9</v>
      </c>
      <c r="C570" s="2" t="str">
        <f>HYPERLINK("https://esaj.tjsp.jus.br/cjsg/resultadoSimples.do?conversationId=&amp;nuProcOrigem="&amp;D570&amp;"&amp;nuRegistro=",D570)</f>
        <v>2242937-12.2020.8.26.0000</v>
      </c>
      <c r="D570" s="9" t="s">
        <v>2337</v>
      </c>
      <c r="E570" s="9" t="s">
        <v>18</v>
      </c>
      <c r="F570" s="9" t="s">
        <v>167</v>
      </c>
      <c r="G570" s="9" t="s">
        <v>39</v>
      </c>
      <c r="H570" s="9" t="s">
        <v>198</v>
      </c>
      <c r="I570" s="9" t="s">
        <v>63</v>
      </c>
      <c r="J570" s="10" t="s">
        <v>430</v>
      </c>
    </row>
    <row r="571" spans="1:10" s="7" customFormat="1" x14ac:dyDescent="0.25">
      <c r="A571" s="8">
        <v>44141</v>
      </c>
      <c r="B571" s="9" t="s">
        <v>9</v>
      </c>
      <c r="C571" s="2" t="str">
        <f>HYPERLINK("https://esaj.tjsp.jus.br/cjsg/resultadoSimples.do?conversationId=&amp;nuProcOrigem="&amp;D571&amp;"&amp;nuRegistro=",D571)</f>
        <v>2227154-77.2020.8.26.0000</v>
      </c>
      <c r="D571" s="9" t="s">
        <v>2367</v>
      </c>
      <c r="E571" s="9" t="s">
        <v>18</v>
      </c>
      <c r="F571" s="9" t="s">
        <v>67</v>
      </c>
      <c r="G571" s="9" t="s">
        <v>68</v>
      </c>
      <c r="H571" s="9" t="s">
        <v>255</v>
      </c>
      <c r="I571" s="9" t="s">
        <v>194</v>
      </c>
      <c r="J571" s="10" t="s">
        <v>430</v>
      </c>
    </row>
    <row r="572" spans="1:10" s="7" customFormat="1" x14ac:dyDescent="0.25">
      <c r="A572" s="8">
        <v>44141</v>
      </c>
      <c r="B572" s="9" t="s">
        <v>9</v>
      </c>
      <c r="C572" s="2" t="str">
        <f>HYPERLINK("https://esaj.tjsp.jus.br/cjsg/resultadoSimples.do?conversationId=&amp;nuProcOrigem="&amp;D572&amp;"&amp;nuRegistro=",D572)</f>
        <v>2248585-70.2020.8.26.0000</v>
      </c>
      <c r="D572" s="9" t="s">
        <v>2381</v>
      </c>
      <c r="E572" s="9" t="s">
        <v>18</v>
      </c>
      <c r="F572" s="9" t="s">
        <v>21</v>
      </c>
      <c r="G572" s="9" t="s">
        <v>2382</v>
      </c>
      <c r="H572" s="9" t="s">
        <v>313</v>
      </c>
      <c r="I572" s="9" t="s">
        <v>89</v>
      </c>
      <c r="J572" s="10" t="s">
        <v>430</v>
      </c>
    </row>
    <row r="573" spans="1:10" s="7" customFormat="1" x14ac:dyDescent="0.25">
      <c r="A573" s="8">
        <v>44141</v>
      </c>
      <c r="B573" s="9" t="s">
        <v>9</v>
      </c>
      <c r="C573" s="2" t="str">
        <f>HYPERLINK("https://esaj.tjsp.jus.br/cjsg/resultadoSimples.do?conversationId=&amp;nuProcOrigem="&amp;D573&amp;"&amp;nuRegistro=",D573)</f>
        <v>2220311-96.2020.8.26.0000</v>
      </c>
      <c r="D573" s="9" t="s">
        <v>2386</v>
      </c>
      <c r="E573" s="9" t="s">
        <v>18</v>
      </c>
      <c r="F573" s="9" t="s">
        <v>21</v>
      </c>
      <c r="G573" s="9" t="s">
        <v>398</v>
      </c>
      <c r="H573" s="9" t="s">
        <v>40</v>
      </c>
      <c r="I573" s="9" t="s">
        <v>43</v>
      </c>
      <c r="J573" s="10" t="s">
        <v>2387</v>
      </c>
    </row>
    <row r="574" spans="1:10" s="7" customFormat="1" x14ac:dyDescent="0.25">
      <c r="A574" s="8">
        <v>44141</v>
      </c>
      <c r="B574" s="9" t="s">
        <v>9</v>
      </c>
      <c r="C574" s="2" t="str">
        <f>HYPERLINK("https://esaj.tjsp.jus.br/cjsg/resultadoSimples.do?conversationId=&amp;nuProcOrigem="&amp;D574&amp;"&amp;nuRegistro=",D574)</f>
        <v>0003896-75.2020.8.26.0026</v>
      </c>
      <c r="D574" s="9" t="s">
        <v>2388</v>
      </c>
      <c r="E574" s="9" t="s">
        <v>84</v>
      </c>
      <c r="F574" s="9" t="s">
        <v>143</v>
      </c>
      <c r="G574" s="9" t="s">
        <v>70</v>
      </c>
      <c r="H574" s="9" t="s">
        <v>160</v>
      </c>
      <c r="I574" s="9" t="s">
        <v>56</v>
      </c>
      <c r="J574" s="10" t="s">
        <v>2389</v>
      </c>
    </row>
    <row r="575" spans="1:10" s="7" customFormat="1" x14ac:dyDescent="0.25">
      <c r="A575" s="8">
        <v>44141</v>
      </c>
      <c r="B575" s="9" t="s">
        <v>9</v>
      </c>
      <c r="C575" s="2" t="str">
        <f>HYPERLINK("https://esaj.tjsp.jus.br/cjsg/resultadoSimples.do?conversationId=&amp;nuProcOrigem="&amp;D575&amp;"&amp;nuRegistro=",D575)</f>
        <v>0021468-71.2020.8.26.0114</v>
      </c>
      <c r="D575" s="9" t="s">
        <v>2390</v>
      </c>
      <c r="E575" s="9" t="s">
        <v>84</v>
      </c>
      <c r="F575" s="9" t="s">
        <v>226</v>
      </c>
      <c r="G575" s="9" t="s">
        <v>196</v>
      </c>
      <c r="H575" s="9" t="s">
        <v>116</v>
      </c>
      <c r="I575" s="9" t="s">
        <v>43</v>
      </c>
      <c r="J575" s="10" t="s">
        <v>2391</v>
      </c>
    </row>
    <row r="576" spans="1:10" s="7" customFormat="1" x14ac:dyDescent="0.25">
      <c r="A576" s="8">
        <v>44141</v>
      </c>
      <c r="B576" s="9" t="s">
        <v>9</v>
      </c>
      <c r="C576" s="2" t="str">
        <f>HYPERLINK("https://esaj.tjsp.jus.br/cjsg/resultadoSimples.do?conversationId=&amp;nuProcOrigem="&amp;D576&amp;"&amp;nuRegistro=",D576)</f>
        <v>2080900-38.2020.8.26.0000</v>
      </c>
      <c r="D576" s="9" t="s">
        <v>2418</v>
      </c>
      <c r="E576" s="9" t="s">
        <v>138</v>
      </c>
      <c r="F576" s="9" t="s">
        <v>47</v>
      </c>
      <c r="G576" s="9" t="s">
        <v>26</v>
      </c>
      <c r="H576" s="9" t="s">
        <v>339</v>
      </c>
      <c r="I576" s="9" t="s">
        <v>69</v>
      </c>
      <c r="J576" s="10" t="s">
        <v>430</v>
      </c>
    </row>
    <row r="577" spans="1:10" s="7" customFormat="1" x14ac:dyDescent="0.25">
      <c r="A577" s="8">
        <v>44141</v>
      </c>
      <c r="B577" s="9" t="s">
        <v>9</v>
      </c>
      <c r="C577" s="2" t="str">
        <f>HYPERLINK("https://esaj.tjsp.jus.br/cjsg/resultadoSimples.do?conversationId=&amp;nuProcOrigem="&amp;D577&amp;"&amp;nuRegistro=",D577)</f>
        <v>2206907-75.2020.8.26.0000</v>
      </c>
      <c r="D577" s="9" t="s">
        <v>2419</v>
      </c>
      <c r="E577" s="9" t="s">
        <v>18</v>
      </c>
      <c r="F577" s="9" t="s">
        <v>19</v>
      </c>
      <c r="G577" s="9" t="s">
        <v>96</v>
      </c>
      <c r="H577" s="9" t="s">
        <v>332</v>
      </c>
      <c r="I577" s="9" t="s">
        <v>89</v>
      </c>
      <c r="J577" s="10" t="s">
        <v>2420</v>
      </c>
    </row>
    <row r="578" spans="1:10" s="7" customFormat="1" x14ac:dyDescent="0.25">
      <c r="A578" s="8">
        <v>44141</v>
      </c>
      <c r="B578" s="9" t="s">
        <v>9</v>
      </c>
      <c r="C578" s="2" t="str">
        <f>HYPERLINK("https://esaj.tjsp.jus.br/cjsg/resultadoSimples.do?conversationId=&amp;nuProcOrigem="&amp;D578&amp;"&amp;nuRegistro=",D578)</f>
        <v>2172922-18.2020.8.26.0000</v>
      </c>
      <c r="D578" s="9" t="s">
        <v>2423</v>
      </c>
      <c r="E578" s="9" t="s">
        <v>18</v>
      </c>
      <c r="F578" s="9" t="s">
        <v>108</v>
      </c>
      <c r="G578" s="9" t="s">
        <v>347</v>
      </c>
      <c r="H578" s="9" t="s">
        <v>295</v>
      </c>
      <c r="I578" s="9" t="s">
        <v>28</v>
      </c>
      <c r="J578" s="10" t="s">
        <v>2424</v>
      </c>
    </row>
    <row r="579" spans="1:10" s="7" customFormat="1" x14ac:dyDescent="0.25">
      <c r="A579" s="8">
        <v>44141</v>
      </c>
      <c r="B579" s="9" t="s">
        <v>9</v>
      </c>
      <c r="C579" s="2" t="str">
        <f>HYPERLINK("https://esaj.tjsp.jus.br/cjsg/resultadoSimples.do?conversationId=&amp;nuProcOrigem="&amp;D579&amp;"&amp;nuRegistro=",D579)</f>
        <v>2245350-95.2020.8.26.0000</v>
      </c>
      <c r="D579" s="9" t="s">
        <v>2442</v>
      </c>
      <c r="E579" s="9" t="s">
        <v>18</v>
      </c>
      <c r="F579" s="9" t="s">
        <v>147</v>
      </c>
      <c r="G579" s="9" t="s">
        <v>2443</v>
      </c>
      <c r="H579" s="9" t="s">
        <v>279</v>
      </c>
      <c r="I579" s="9" t="s">
        <v>53</v>
      </c>
      <c r="J579" s="10" t="s">
        <v>2444</v>
      </c>
    </row>
    <row r="580" spans="1:10" s="7" customFormat="1" x14ac:dyDescent="0.25">
      <c r="A580" s="8">
        <v>44141</v>
      </c>
      <c r="B580" s="9" t="s">
        <v>9</v>
      </c>
      <c r="C580" s="2" t="str">
        <f>HYPERLINK("https://esaj.tjsp.jus.br/cjsg/resultadoSimples.do?conversationId=&amp;nuProcOrigem="&amp;D580&amp;"&amp;nuRegistro=",D580)</f>
        <v>2230083-83.2020.8.26.0000</v>
      </c>
      <c r="D580" s="9" t="s">
        <v>2445</v>
      </c>
      <c r="E580" s="9" t="s">
        <v>18</v>
      </c>
      <c r="F580" s="9" t="s">
        <v>29</v>
      </c>
      <c r="G580" s="9" t="s">
        <v>50</v>
      </c>
      <c r="H580" s="9" t="s">
        <v>248</v>
      </c>
      <c r="I580" s="9" t="s">
        <v>65</v>
      </c>
      <c r="J580" s="10" t="s">
        <v>2446</v>
      </c>
    </row>
    <row r="581" spans="1:10" s="7" customFormat="1" x14ac:dyDescent="0.25">
      <c r="A581" s="8">
        <v>44141</v>
      </c>
      <c r="B581" s="9" t="s">
        <v>9</v>
      </c>
      <c r="C581" s="2" t="str">
        <f>HYPERLINK("https://esaj.tjsp.jus.br/cjsg/resultadoSimples.do?conversationId=&amp;nuProcOrigem="&amp;D581&amp;"&amp;nuRegistro=",D581)</f>
        <v>2219723-89.2020.8.26.0000</v>
      </c>
      <c r="D581" s="9" t="s">
        <v>2449</v>
      </c>
      <c r="E581" s="9" t="s">
        <v>18</v>
      </c>
      <c r="F581" s="9" t="s">
        <v>21</v>
      </c>
      <c r="G581" s="9" t="s">
        <v>137</v>
      </c>
      <c r="H581" s="9" t="s">
        <v>27</v>
      </c>
      <c r="I581" s="9" t="s">
        <v>28</v>
      </c>
      <c r="J581" s="10" t="s">
        <v>2450</v>
      </c>
    </row>
    <row r="582" spans="1:10" s="7" customFormat="1" x14ac:dyDescent="0.25">
      <c r="A582" s="8">
        <v>44141</v>
      </c>
      <c r="B582" s="9" t="s">
        <v>9</v>
      </c>
      <c r="C582" s="2" t="str">
        <f>HYPERLINK("https://esaj.tjsp.jus.br/cjsg/resultadoSimples.do?conversationId=&amp;nuProcOrigem="&amp;D582&amp;"&amp;nuRegistro=",D582)</f>
        <v>2237762-37.2020.8.26.0000</v>
      </c>
      <c r="D582" s="9" t="s">
        <v>2481</v>
      </c>
      <c r="E582" s="9" t="s">
        <v>18</v>
      </c>
      <c r="F582" s="9" t="s">
        <v>155</v>
      </c>
      <c r="G582" s="9" t="s">
        <v>24</v>
      </c>
      <c r="H582" s="9" t="s">
        <v>64</v>
      </c>
      <c r="I582" s="9" t="s">
        <v>28</v>
      </c>
      <c r="J582" s="10" t="s">
        <v>2482</v>
      </c>
    </row>
    <row r="583" spans="1:10" s="7" customFormat="1" x14ac:dyDescent="0.25">
      <c r="A583" s="8">
        <v>44141</v>
      </c>
      <c r="B583" s="9" t="s">
        <v>9</v>
      </c>
      <c r="C583" s="2" t="str">
        <f>HYPERLINK("https://esaj.tjsp.jus.br/cjsg/resultadoSimples.do?conversationId=&amp;nuProcOrigem="&amp;D583&amp;"&amp;nuRegistro=",D583)</f>
        <v>2189554-22.2020.8.26.0000</v>
      </c>
      <c r="D583" s="9" t="s">
        <v>2505</v>
      </c>
      <c r="E583" s="9" t="s">
        <v>18</v>
      </c>
      <c r="F583" s="9" t="s">
        <v>19</v>
      </c>
      <c r="G583" s="9" t="s">
        <v>348</v>
      </c>
      <c r="H583" s="9" t="s">
        <v>295</v>
      </c>
      <c r="I583" s="9" t="s">
        <v>28</v>
      </c>
      <c r="J583" s="10" t="s">
        <v>2506</v>
      </c>
    </row>
    <row r="584" spans="1:10" s="7" customFormat="1" x14ac:dyDescent="0.25">
      <c r="A584" s="8">
        <v>44141</v>
      </c>
      <c r="B584" s="9" t="s">
        <v>9</v>
      </c>
      <c r="C584" s="2" t="str">
        <f>HYPERLINK("https://esaj.tjsp.jus.br/cjsg/resultadoSimples.do?conversationId=&amp;nuProcOrigem="&amp;D584&amp;"&amp;nuRegistro=",D584)</f>
        <v>2254086-05.2020.8.26.0000</v>
      </c>
      <c r="D584" s="9" t="s">
        <v>2512</v>
      </c>
      <c r="E584" s="9" t="s">
        <v>18</v>
      </c>
      <c r="F584" s="9" t="s">
        <v>11</v>
      </c>
      <c r="G584" s="9" t="s">
        <v>39</v>
      </c>
      <c r="H584" s="9" t="s">
        <v>124</v>
      </c>
      <c r="I584" s="9" t="s">
        <v>63</v>
      </c>
      <c r="J584" s="10" t="s">
        <v>430</v>
      </c>
    </row>
    <row r="585" spans="1:10" s="7" customFormat="1" x14ac:dyDescent="0.25">
      <c r="A585" s="8">
        <v>44141</v>
      </c>
      <c r="B585" s="9" t="s">
        <v>9</v>
      </c>
      <c r="C585" s="2" t="str">
        <f>HYPERLINK("https://esaj.tjsp.jus.br/cjsg/resultadoSimples.do?conversationId=&amp;nuProcOrigem="&amp;D585&amp;"&amp;nuRegistro=",D585)</f>
        <v>1513666-91.2020.8.26.0228</v>
      </c>
      <c r="D585" s="9" t="s">
        <v>2525</v>
      </c>
      <c r="E585" s="9" t="s">
        <v>10</v>
      </c>
      <c r="F585" s="9" t="s">
        <v>76</v>
      </c>
      <c r="G585" s="9" t="s">
        <v>24</v>
      </c>
      <c r="H585" s="9" t="s">
        <v>223</v>
      </c>
      <c r="I585" s="9" t="s">
        <v>41</v>
      </c>
      <c r="J585" s="10" t="s">
        <v>430</v>
      </c>
    </row>
    <row r="586" spans="1:10" s="7" customFormat="1" x14ac:dyDescent="0.25">
      <c r="A586" s="8">
        <v>44141</v>
      </c>
      <c r="B586" s="9" t="s">
        <v>25</v>
      </c>
      <c r="C586" s="2" t="str">
        <f>HYPERLINK("https://esaj.tjsp.jus.br/cjsg/resultadoSimples.do?conversationId=&amp;nuProcOrigem="&amp;D586&amp;"&amp;nuRegistro=",D586)</f>
        <v>2254890-70.2020.8.26.0000</v>
      </c>
      <c r="D586" s="9" t="s">
        <v>5106</v>
      </c>
      <c r="E586" s="9" t="s">
        <v>18</v>
      </c>
      <c r="F586" s="9" t="s">
        <v>21</v>
      </c>
      <c r="G586" s="9" t="s">
        <v>95</v>
      </c>
      <c r="H586" s="9" t="s">
        <v>125</v>
      </c>
      <c r="I586" s="9" t="s">
        <v>69</v>
      </c>
      <c r="J586" s="10" t="s">
        <v>430</v>
      </c>
    </row>
    <row r="587" spans="1:10" s="7" customFormat="1" x14ac:dyDescent="0.25">
      <c r="A587" s="8">
        <v>44141</v>
      </c>
      <c r="B587" s="9" t="s">
        <v>25</v>
      </c>
      <c r="C587" s="2" t="str">
        <f>HYPERLINK("https://esaj.tjsp.jus.br/cjsg/resultadoSimples.do?conversationId=&amp;nuProcOrigem="&amp;D587&amp;"&amp;nuRegistro=",D587)</f>
        <v>2262450-63.2020.8.26.0000</v>
      </c>
      <c r="D587" s="9" t="s">
        <v>5128</v>
      </c>
      <c r="E587" s="9" t="s">
        <v>18</v>
      </c>
      <c r="F587" s="9" t="s">
        <v>29</v>
      </c>
      <c r="G587" s="9" t="s">
        <v>273</v>
      </c>
      <c r="H587" s="9" t="s">
        <v>141</v>
      </c>
      <c r="I587" s="9" t="s">
        <v>53</v>
      </c>
      <c r="J587" s="10" t="s">
        <v>430</v>
      </c>
    </row>
    <row r="588" spans="1:10" s="7" customFormat="1" x14ac:dyDescent="0.25">
      <c r="A588" s="8">
        <v>44141</v>
      </c>
      <c r="B588" s="9" t="s">
        <v>25</v>
      </c>
      <c r="C588" s="2" t="str">
        <f>HYPERLINK("https://esaj.tjsp.jus.br/cjsg/resultadoSimples.do?conversationId=&amp;nuProcOrigem="&amp;D588&amp;"&amp;nuRegistro=",D588)</f>
        <v>2261044-07.2020.8.26.0000</v>
      </c>
      <c r="D588" s="9" t="s">
        <v>5175</v>
      </c>
      <c r="E588" s="9" t="s">
        <v>18</v>
      </c>
      <c r="F588" s="9" t="s">
        <v>320</v>
      </c>
      <c r="G588" s="9" t="s">
        <v>24</v>
      </c>
      <c r="H588" s="9" t="s">
        <v>40</v>
      </c>
      <c r="I588" s="9" t="s">
        <v>43</v>
      </c>
      <c r="J588" s="10" t="s">
        <v>430</v>
      </c>
    </row>
    <row r="589" spans="1:10" s="7" customFormat="1" x14ac:dyDescent="0.25">
      <c r="A589" s="8">
        <v>44141</v>
      </c>
      <c r="B589" s="9" t="s">
        <v>25</v>
      </c>
      <c r="C589" s="2" t="str">
        <f>HYPERLINK("https://esaj.tjsp.jus.br/cjsg/resultadoSimples.do?conversationId=&amp;nuProcOrigem="&amp;D589&amp;"&amp;nuRegistro=",D589)</f>
        <v>2257441-23.2020.8.26.0000</v>
      </c>
      <c r="D589" s="9" t="s">
        <v>5181</v>
      </c>
      <c r="E589" s="9" t="s">
        <v>18</v>
      </c>
      <c r="F589" s="9" t="s">
        <v>155</v>
      </c>
      <c r="G589" s="9" t="s">
        <v>415</v>
      </c>
      <c r="H589" s="9" t="s">
        <v>248</v>
      </c>
      <c r="I589" s="9" t="s">
        <v>65</v>
      </c>
      <c r="J589" s="10" t="s">
        <v>430</v>
      </c>
    </row>
    <row r="590" spans="1:10" s="7" customFormat="1" x14ac:dyDescent="0.25">
      <c r="A590" s="8">
        <v>44141</v>
      </c>
      <c r="B590" s="9" t="s">
        <v>25</v>
      </c>
      <c r="C590" s="2" t="str">
        <f>HYPERLINK("https://esaj.tjsp.jus.br/cjsg/resultadoSimples.do?conversationId=&amp;nuProcOrigem="&amp;D590&amp;"&amp;nuRegistro=",D590)</f>
        <v>2233445-93.2020.8.26.0000</v>
      </c>
      <c r="D590" s="9" t="s">
        <v>5192</v>
      </c>
      <c r="E590" s="9" t="s">
        <v>18</v>
      </c>
      <c r="F590" s="9" t="s">
        <v>428</v>
      </c>
      <c r="G590" s="9" t="s">
        <v>475</v>
      </c>
      <c r="H590" s="9" t="s">
        <v>126</v>
      </c>
      <c r="I590" s="9" t="s">
        <v>56</v>
      </c>
      <c r="J590" s="10" t="s">
        <v>5193</v>
      </c>
    </row>
    <row r="591" spans="1:10" s="7" customFormat="1" x14ac:dyDescent="0.25">
      <c r="A591" s="8">
        <v>44142</v>
      </c>
      <c r="B591" s="9" t="s">
        <v>9</v>
      </c>
      <c r="C591" s="2" t="str">
        <f>HYPERLINK("https://esaj.tjsp.jus.br/cjsg/resultadoSimples.do?conversationId=&amp;nuProcOrigem="&amp;D591&amp;"&amp;nuRegistro=",D591)</f>
        <v>2217748-32.2020.8.26.0000</v>
      </c>
      <c r="D591" s="9" t="s">
        <v>601</v>
      </c>
      <c r="E591" s="9" t="s">
        <v>18</v>
      </c>
      <c r="F591" s="9" t="s">
        <v>14</v>
      </c>
      <c r="G591" s="9" t="s">
        <v>22</v>
      </c>
      <c r="H591" s="9" t="s">
        <v>344</v>
      </c>
      <c r="I591" s="9" t="s">
        <v>89</v>
      </c>
      <c r="J591" s="10" t="s">
        <v>430</v>
      </c>
    </row>
    <row r="592" spans="1:10" s="7" customFormat="1" x14ac:dyDescent="0.25">
      <c r="A592" s="8">
        <v>44142</v>
      </c>
      <c r="B592" s="9" t="s">
        <v>9</v>
      </c>
      <c r="C592" s="2" t="str">
        <f>HYPERLINK("https://esaj.tjsp.jus.br/cjsg/resultadoSimples.do?conversationId=&amp;nuProcOrigem="&amp;D592&amp;"&amp;nuRegistro=",D592)</f>
        <v>2215569-28.2020.8.26.0000</v>
      </c>
      <c r="D592" s="9" t="s">
        <v>636</v>
      </c>
      <c r="E592" s="9" t="s">
        <v>18</v>
      </c>
      <c r="F592" s="9" t="s">
        <v>29</v>
      </c>
      <c r="G592" s="9" t="s">
        <v>50</v>
      </c>
      <c r="H592" s="9" t="s">
        <v>344</v>
      </c>
      <c r="I592" s="9" t="s">
        <v>89</v>
      </c>
      <c r="J592" s="10" t="s">
        <v>430</v>
      </c>
    </row>
    <row r="593" spans="1:10" s="7" customFormat="1" x14ac:dyDescent="0.25">
      <c r="A593" s="8">
        <v>44142</v>
      </c>
      <c r="B593" s="9" t="s">
        <v>9</v>
      </c>
      <c r="C593" s="2" t="str">
        <f>HYPERLINK("https://esaj.tjsp.jus.br/cjsg/resultadoSimples.do?conversationId=&amp;nuProcOrigem="&amp;D593&amp;"&amp;nuRegistro=",D593)</f>
        <v>2221968-73.2020.8.26.0000</v>
      </c>
      <c r="D593" s="9" t="s">
        <v>814</v>
      </c>
      <c r="E593" s="9" t="s">
        <v>18</v>
      </c>
      <c r="F593" s="9" t="s">
        <v>21</v>
      </c>
      <c r="G593" s="9" t="s">
        <v>112</v>
      </c>
      <c r="H593" s="9" t="s">
        <v>325</v>
      </c>
      <c r="I593" s="9" t="s">
        <v>43</v>
      </c>
      <c r="J593" s="10" t="s">
        <v>815</v>
      </c>
    </row>
    <row r="594" spans="1:10" s="7" customFormat="1" x14ac:dyDescent="0.25">
      <c r="A594" s="8">
        <v>44142</v>
      </c>
      <c r="B594" s="9" t="s">
        <v>9</v>
      </c>
      <c r="C594" s="2" t="str">
        <f>HYPERLINK("https://esaj.tjsp.jus.br/cjsg/resultadoSimples.do?conversationId=&amp;nuProcOrigem="&amp;D594&amp;"&amp;nuRegistro=",D594)</f>
        <v>2201141-41.2020.8.26.0000</v>
      </c>
      <c r="D594" s="9" t="s">
        <v>836</v>
      </c>
      <c r="E594" s="9" t="s">
        <v>18</v>
      </c>
      <c r="F594" s="9" t="s">
        <v>66</v>
      </c>
      <c r="G594" s="9" t="s">
        <v>135</v>
      </c>
      <c r="H594" s="9" t="s">
        <v>78</v>
      </c>
      <c r="I594" s="9" t="s">
        <v>53</v>
      </c>
      <c r="J594" s="10" t="s">
        <v>837</v>
      </c>
    </row>
    <row r="595" spans="1:10" s="7" customFormat="1" x14ac:dyDescent="0.25">
      <c r="A595" s="8">
        <v>44142</v>
      </c>
      <c r="B595" s="9" t="s">
        <v>9</v>
      </c>
      <c r="C595" s="2" t="str">
        <f>HYPERLINK("https://esaj.tjsp.jus.br/cjsg/resultadoSimples.do?conversationId=&amp;nuProcOrigem="&amp;D595&amp;"&amp;nuRegistro=",D595)</f>
        <v>2243886-36.2020.8.26.0000</v>
      </c>
      <c r="D595" s="9" t="s">
        <v>1195</v>
      </c>
      <c r="E595" s="9" t="s">
        <v>18</v>
      </c>
      <c r="F595" s="9" t="s">
        <v>19</v>
      </c>
      <c r="G595" s="9" t="s">
        <v>24</v>
      </c>
      <c r="H595" s="9" t="s">
        <v>235</v>
      </c>
      <c r="I595" s="9" t="s">
        <v>43</v>
      </c>
      <c r="J595" s="10" t="s">
        <v>1196</v>
      </c>
    </row>
    <row r="596" spans="1:10" s="7" customFormat="1" x14ac:dyDescent="0.25">
      <c r="A596" s="8">
        <v>44142</v>
      </c>
      <c r="B596" s="9" t="s">
        <v>9</v>
      </c>
      <c r="C596" s="2" t="str">
        <f>HYPERLINK("https://esaj.tjsp.jus.br/cjsg/resultadoSimples.do?conversationId=&amp;nuProcOrigem="&amp;D596&amp;"&amp;nuRegistro=",D596)</f>
        <v>7000321-53.2020.8.26.0344</v>
      </c>
      <c r="D596" s="9" t="s">
        <v>1204</v>
      </c>
      <c r="E596" s="9" t="s">
        <v>84</v>
      </c>
      <c r="F596" s="9" t="s">
        <v>226</v>
      </c>
      <c r="G596" s="9" t="s">
        <v>159</v>
      </c>
      <c r="H596" s="9" t="s">
        <v>344</v>
      </c>
      <c r="I596" s="9" t="s">
        <v>89</v>
      </c>
      <c r="J596" s="10" t="s">
        <v>430</v>
      </c>
    </row>
    <row r="597" spans="1:10" s="7" customFormat="1" x14ac:dyDescent="0.25">
      <c r="A597" s="8">
        <v>44142</v>
      </c>
      <c r="B597" s="9" t="s">
        <v>9</v>
      </c>
      <c r="C597" s="2" t="str">
        <f>HYPERLINK("https://esaj.tjsp.jus.br/cjsg/resultadoSimples.do?conversationId=&amp;nuProcOrigem="&amp;D597&amp;"&amp;nuRegistro=",D597)</f>
        <v>2232379-78.2020.8.26.0000</v>
      </c>
      <c r="D597" s="9" t="s">
        <v>1309</v>
      </c>
      <c r="E597" s="9" t="s">
        <v>18</v>
      </c>
      <c r="F597" s="9" t="s">
        <v>21</v>
      </c>
      <c r="G597" s="9" t="s">
        <v>24</v>
      </c>
      <c r="H597" s="9" t="s">
        <v>325</v>
      </c>
      <c r="I597" s="9" t="s">
        <v>43</v>
      </c>
      <c r="J597" s="10" t="s">
        <v>1310</v>
      </c>
    </row>
    <row r="598" spans="1:10" s="7" customFormat="1" x14ac:dyDescent="0.25">
      <c r="A598" s="8">
        <v>44142</v>
      </c>
      <c r="B598" s="9" t="s">
        <v>9</v>
      </c>
      <c r="C598" s="2" t="str">
        <f>HYPERLINK("https://esaj.tjsp.jus.br/cjsg/resultadoSimples.do?conversationId=&amp;nuProcOrigem="&amp;D598&amp;"&amp;nuRegistro=",D598)</f>
        <v>2227667-45.2020.8.26.0000</v>
      </c>
      <c r="D598" s="9" t="s">
        <v>1562</v>
      </c>
      <c r="E598" s="9" t="s">
        <v>18</v>
      </c>
      <c r="F598" s="9" t="s">
        <v>155</v>
      </c>
      <c r="G598" s="9" t="s">
        <v>34</v>
      </c>
      <c r="H598" s="9" t="s">
        <v>325</v>
      </c>
      <c r="I598" s="9" t="s">
        <v>43</v>
      </c>
      <c r="J598" s="10" t="s">
        <v>1563</v>
      </c>
    </row>
    <row r="599" spans="1:10" s="7" customFormat="1" x14ac:dyDescent="0.25">
      <c r="A599" s="8">
        <v>44142</v>
      </c>
      <c r="B599" s="9" t="s">
        <v>9</v>
      </c>
      <c r="C599" s="2" t="str">
        <f>HYPERLINK("https://esaj.tjsp.jus.br/cjsg/resultadoSimples.do?conversationId=&amp;nuProcOrigem="&amp;D599&amp;"&amp;nuRegistro=",D599)</f>
        <v>2193747-80.2020.8.26.0000</v>
      </c>
      <c r="D599" s="9" t="s">
        <v>1752</v>
      </c>
      <c r="E599" s="9" t="s">
        <v>18</v>
      </c>
      <c r="F599" s="9" t="s">
        <v>21</v>
      </c>
      <c r="G599" s="9" t="s">
        <v>24</v>
      </c>
      <c r="H599" s="9" t="s">
        <v>344</v>
      </c>
      <c r="I599" s="9" t="s">
        <v>89</v>
      </c>
      <c r="J599" s="10" t="s">
        <v>430</v>
      </c>
    </row>
    <row r="600" spans="1:10" s="7" customFormat="1" x14ac:dyDescent="0.25">
      <c r="A600" s="8">
        <v>44142</v>
      </c>
      <c r="B600" s="9" t="s">
        <v>9</v>
      </c>
      <c r="C600" s="2" t="str">
        <f>HYPERLINK("https://esaj.tjsp.jus.br/cjsg/resultadoSimples.do?conversationId=&amp;nuProcOrigem="&amp;D600&amp;"&amp;nuRegistro=",D600)</f>
        <v>2245593-39.2020.8.26.0000</v>
      </c>
      <c r="D600" s="9" t="s">
        <v>1816</v>
      </c>
      <c r="E600" s="9" t="s">
        <v>18</v>
      </c>
      <c r="F600" s="9" t="s">
        <v>19</v>
      </c>
      <c r="G600" s="9" t="s">
        <v>107</v>
      </c>
      <c r="H600" s="9" t="s">
        <v>235</v>
      </c>
      <c r="I600" s="9" t="s">
        <v>43</v>
      </c>
      <c r="J600" s="10" t="s">
        <v>1817</v>
      </c>
    </row>
    <row r="601" spans="1:10" s="7" customFormat="1" x14ac:dyDescent="0.25">
      <c r="A601" s="8">
        <v>44142</v>
      </c>
      <c r="B601" s="9" t="s">
        <v>9</v>
      </c>
      <c r="C601" s="2" t="str">
        <f>HYPERLINK("https://esaj.tjsp.jus.br/cjsg/resultadoSimples.do?conversationId=&amp;nuProcOrigem="&amp;D601&amp;"&amp;nuRegistro=",D601)</f>
        <v>2211380-07.2020.8.26.0000</v>
      </c>
      <c r="D601" s="9" t="s">
        <v>2155</v>
      </c>
      <c r="E601" s="9" t="s">
        <v>18</v>
      </c>
      <c r="F601" s="9" t="s">
        <v>29</v>
      </c>
      <c r="G601" s="9" t="s">
        <v>22</v>
      </c>
      <c r="H601" s="9" t="s">
        <v>344</v>
      </c>
      <c r="I601" s="9" t="s">
        <v>89</v>
      </c>
      <c r="J601" s="10" t="s">
        <v>430</v>
      </c>
    </row>
    <row r="602" spans="1:10" s="7" customFormat="1" x14ac:dyDescent="0.25">
      <c r="A602" s="8">
        <v>44142</v>
      </c>
      <c r="B602" s="9" t="s">
        <v>9</v>
      </c>
      <c r="C602" s="2" t="str">
        <f>HYPERLINK("https://esaj.tjsp.jus.br/cjsg/resultadoSimples.do?conversationId=&amp;nuProcOrigem="&amp;D602&amp;"&amp;nuRegistro=",D602)</f>
        <v>2234674-88.2020.8.26.0000</v>
      </c>
      <c r="D602" s="9" t="s">
        <v>2202</v>
      </c>
      <c r="E602" s="9" t="s">
        <v>18</v>
      </c>
      <c r="F602" s="9" t="s">
        <v>227</v>
      </c>
      <c r="G602" s="9" t="s">
        <v>23</v>
      </c>
      <c r="H602" s="9" t="s">
        <v>325</v>
      </c>
      <c r="I602" s="9" t="s">
        <v>43</v>
      </c>
      <c r="J602" s="10" t="s">
        <v>2203</v>
      </c>
    </row>
    <row r="603" spans="1:10" s="7" customFormat="1" x14ac:dyDescent="0.25">
      <c r="A603" s="8">
        <v>44142</v>
      </c>
      <c r="B603" s="9" t="s">
        <v>9</v>
      </c>
      <c r="C603" s="2" t="str">
        <f>HYPERLINK("https://esaj.tjsp.jus.br/cjsg/resultadoSimples.do?conversationId=&amp;nuProcOrigem="&amp;D603&amp;"&amp;nuRegistro=",D603)</f>
        <v>2210475-02.2020.8.26.0000</v>
      </c>
      <c r="D603" s="9" t="s">
        <v>2206</v>
      </c>
      <c r="E603" s="9" t="s">
        <v>18</v>
      </c>
      <c r="F603" s="9" t="s">
        <v>54</v>
      </c>
      <c r="G603" s="9" t="s">
        <v>24</v>
      </c>
      <c r="H603" s="9" t="s">
        <v>325</v>
      </c>
      <c r="I603" s="9" t="s">
        <v>43</v>
      </c>
      <c r="J603" s="10" t="s">
        <v>2207</v>
      </c>
    </row>
    <row r="604" spans="1:10" s="7" customFormat="1" x14ac:dyDescent="0.25">
      <c r="A604" s="8">
        <v>44142</v>
      </c>
      <c r="B604" s="9" t="s">
        <v>9</v>
      </c>
      <c r="C604" s="2" t="str">
        <f>HYPERLINK("https://esaj.tjsp.jus.br/cjsg/resultadoSimples.do?conversationId=&amp;nuProcOrigem="&amp;D604&amp;"&amp;nuRegistro=",D604)</f>
        <v>2221316-56.2020.8.26.0000</v>
      </c>
      <c r="D604" s="9" t="s">
        <v>2309</v>
      </c>
      <c r="E604" s="9" t="s">
        <v>18</v>
      </c>
      <c r="F604" s="9" t="s">
        <v>102</v>
      </c>
      <c r="G604" s="9" t="s">
        <v>152</v>
      </c>
      <c r="H604" s="9" t="s">
        <v>325</v>
      </c>
      <c r="I604" s="9" t="s">
        <v>43</v>
      </c>
      <c r="J604" s="10" t="s">
        <v>2310</v>
      </c>
    </row>
    <row r="605" spans="1:10" s="7" customFormat="1" x14ac:dyDescent="0.25">
      <c r="A605" s="8">
        <v>44143</v>
      </c>
      <c r="B605" s="9" t="s">
        <v>9</v>
      </c>
      <c r="C605" s="2" t="str">
        <f>HYPERLINK("https://esaj.tjsp.jus.br/cjsg/resultadoSimples.do?conversationId=&amp;nuProcOrigem="&amp;D605&amp;"&amp;nuRegistro=",D605)</f>
        <v>1506666-40.2020.8.26.0228</v>
      </c>
      <c r="D605" s="9" t="s">
        <v>798</v>
      </c>
      <c r="E605" s="9" t="s">
        <v>10</v>
      </c>
      <c r="F605" s="9" t="s">
        <v>21</v>
      </c>
      <c r="G605" s="9" t="s">
        <v>24</v>
      </c>
      <c r="H605" s="9" t="s">
        <v>59</v>
      </c>
      <c r="I605" s="9" t="s">
        <v>13</v>
      </c>
      <c r="J605" s="10" t="s">
        <v>430</v>
      </c>
    </row>
    <row r="606" spans="1:10" s="7" customFormat="1" x14ac:dyDescent="0.25">
      <c r="A606" s="8">
        <v>44143</v>
      </c>
      <c r="B606" s="9" t="s">
        <v>9</v>
      </c>
      <c r="C606" s="2" t="str">
        <f>HYPERLINK("https://esaj.tjsp.jus.br/cjsg/resultadoSimples.do?conversationId=&amp;nuProcOrigem="&amp;D606&amp;"&amp;nuRegistro=",D606)</f>
        <v>1507844-24.2020.8.26.0228</v>
      </c>
      <c r="D606" s="9" t="s">
        <v>1906</v>
      </c>
      <c r="E606" s="9" t="s">
        <v>10</v>
      </c>
      <c r="F606" s="9" t="s">
        <v>21</v>
      </c>
      <c r="G606" s="9" t="s">
        <v>24</v>
      </c>
      <c r="H606" s="9" t="s">
        <v>59</v>
      </c>
      <c r="I606" s="9" t="s">
        <v>13</v>
      </c>
      <c r="J606" s="10" t="s">
        <v>430</v>
      </c>
    </row>
    <row r="607" spans="1:10" s="7" customFormat="1" x14ac:dyDescent="0.25">
      <c r="A607" s="8">
        <v>44143</v>
      </c>
      <c r="B607" s="9" t="s">
        <v>9</v>
      </c>
      <c r="C607" s="2" t="str">
        <f>HYPERLINK("https://esaj.tjsp.jus.br/cjsg/resultadoSimples.do?conversationId=&amp;nuProcOrigem="&amp;D607&amp;"&amp;nuRegistro=",D607)</f>
        <v>2227973-14.2020.8.26.0000</v>
      </c>
      <c r="D607" s="9" t="s">
        <v>2057</v>
      </c>
      <c r="E607" s="9" t="s">
        <v>18</v>
      </c>
      <c r="F607" s="9" t="s">
        <v>21</v>
      </c>
      <c r="G607" s="9" t="s">
        <v>164</v>
      </c>
      <c r="H607" s="9" t="s">
        <v>59</v>
      </c>
      <c r="I607" s="9" t="s">
        <v>13</v>
      </c>
      <c r="J607" s="10" t="s">
        <v>430</v>
      </c>
    </row>
    <row r="608" spans="1:10" s="7" customFormat="1" x14ac:dyDescent="0.25">
      <c r="A608" s="8">
        <v>44143</v>
      </c>
      <c r="B608" s="9" t="s">
        <v>25</v>
      </c>
      <c r="C608" s="2" t="str">
        <f>HYPERLINK("https://esaj.tjsp.jus.br/cjsg/resultadoSimples.do?conversationId=&amp;nuProcOrigem="&amp;D608&amp;"&amp;nuRegistro=",D608)</f>
        <v>0025900-87.2020.8.26.0000</v>
      </c>
      <c r="D608" s="9" t="s">
        <v>5082</v>
      </c>
      <c r="E608" s="9" t="s">
        <v>18</v>
      </c>
      <c r="F608" s="9" t="s">
        <v>21</v>
      </c>
      <c r="G608" s="9" t="s">
        <v>33</v>
      </c>
      <c r="H608" s="9" t="s">
        <v>16</v>
      </c>
      <c r="I608" s="9" t="s">
        <v>17</v>
      </c>
      <c r="J608" s="10" t="s">
        <v>430</v>
      </c>
    </row>
    <row r="609" spans="1:10" s="7" customFormat="1" x14ac:dyDescent="0.25">
      <c r="A609" s="8">
        <v>44143</v>
      </c>
      <c r="B609" s="9" t="s">
        <v>25</v>
      </c>
      <c r="C609" s="2" t="str">
        <f>HYPERLINK("https://esaj.tjsp.jus.br/cjsg/resultadoSimples.do?conversationId=&amp;nuProcOrigem="&amp;D609&amp;"&amp;nuRegistro=",D609)</f>
        <v>2241982-78.2020.8.26.0000</v>
      </c>
      <c r="D609" s="9" t="s">
        <v>5085</v>
      </c>
      <c r="E609" s="9" t="s">
        <v>18</v>
      </c>
      <c r="F609" s="9" t="s">
        <v>21</v>
      </c>
      <c r="G609" s="9" t="s">
        <v>24</v>
      </c>
      <c r="H609" s="9" t="s">
        <v>16</v>
      </c>
      <c r="I609" s="9" t="s">
        <v>17</v>
      </c>
      <c r="J609" s="10" t="s">
        <v>430</v>
      </c>
    </row>
    <row r="610" spans="1:10" s="7" customFormat="1" x14ac:dyDescent="0.25">
      <c r="A610" s="8">
        <v>44143</v>
      </c>
      <c r="B610" s="9" t="s">
        <v>25</v>
      </c>
      <c r="C610" s="2" t="str">
        <f>HYPERLINK("https://esaj.tjsp.jus.br/cjsg/resultadoSimples.do?conversationId=&amp;nuProcOrigem="&amp;D610&amp;"&amp;nuRegistro=",D610)</f>
        <v>2214884-21.2020.8.26.0000</v>
      </c>
      <c r="D610" s="9" t="s">
        <v>486</v>
      </c>
      <c r="E610" s="9" t="s">
        <v>18</v>
      </c>
      <c r="F610" s="9" t="s">
        <v>142</v>
      </c>
      <c r="G610" s="9" t="s">
        <v>37</v>
      </c>
      <c r="H610" s="9" t="s">
        <v>16</v>
      </c>
      <c r="I610" s="9" t="s">
        <v>17</v>
      </c>
      <c r="J610" s="10" t="s">
        <v>430</v>
      </c>
    </row>
    <row r="611" spans="1:10" s="7" customFormat="1" x14ac:dyDescent="0.25">
      <c r="A611" s="8">
        <v>44143</v>
      </c>
      <c r="B611" s="9" t="s">
        <v>25</v>
      </c>
      <c r="C611" s="2" t="str">
        <f>HYPERLINK("https://esaj.tjsp.jus.br/cjsg/resultadoSimples.do?conversationId=&amp;nuProcOrigem="&amp;D611&amp;"&amp;nuRegistro=",D611)</f>
        <v>0025095-37.2020.8.26.0000</v>
      </c>
      <c r="D611" s="9" t="s">
        <v>5147</v>
      </c>
      <c r="E611" s="9" t="s">
        <v>18</v>
      </c>
      <c r="F611" s="9" t="s">
        <v>52</v>
      </c>
      <c r="G611" s="9" t="s">
        <v>24</v>
      </c>
      <c r="H611" s="9" t="s">
        <v>16</v>
      </c>
      <c r="I611" s="9" t="s">
        <v>17</v>
      </c>
      <c r="J611" s="10" t="s">
        <v>430</v>
      </c>
    </row>
    <row r="612" spans="1:10" s="7" customFormat="1" x14ac:dyDescent="0.25">
      <c r="A612" s="8">
        <v>44143</v>
      </c>
      <c r="B612" s="9" t="s">
        <v>25</v>
      </c>
      <c r="C612" s="2" t="str">
        <f>HYPERLINK("https://esaj.tjsp.jus.br/cjsg/resultadoSimples.do?conversationId=&amp;nuProcOrigem="&amp;D612&amp;"&amp;nuRegistro=",D612)</f>
        <v>2215526-91.2020.8.26.0000</v>
      </c>
      <c r="D612" s="9" t="s">
        <v>5156</v>
      </c>
      <c r="E612" s="9" t="s">
        <v>18</v>
      </c>
      <c r="F612" s="9" t="s">
        <v>142</v>
      </c>
      <c r="G612" s="9" t="s">
        <v>37</v>
      </c>
      <c r="H612" s="9" t="s">
        <v>16</v>
      </c>
      <c r="I612" s="9" t="s">
        <v>17</v>
      </c>
      <c r="J612" s="10" t="s">
        <v>430</v>
      </c>
    </row>
    <row r="613" spans="1:10" s="7" customFormat="1" x14ac:dyDescent="0.25">
      <c r="A613" s="8">
        <v>44143</v>
      </c>
      <c r="B613" s="9" t="s">
        <v>25</v>
      </c>
      <c r="C613" s="2" t="str">
        <f>HYPERLINK("https://esaj.tjsp.jus.br/cjsg/resultadoSimples.do?conversationId=&amp;nuProcOrigem="&amp;D613&amp;"&amp;nuRegistro=",D613)</f>
        <v>2215707-92.2020.8.26.0000</v>
      </c>
      <c r="D613" s="9" t="s">
        <v>5194</v>
      </c>
      <c r="E613" s="9" t="s">
        <v>18</v>
      </c>
      <c r="F613" s="9" t="s">
        <v>142</v>
      </c>
      <c r="G613" s="9" t="s">
        <v>37</v>
      </c>
      <c r="H613" s="9" t="s">
        <v>16</v>
      </c>
      <c r="I613" s="9" t="s">
        <v>17</v>
      </c>
      <c r="J613" s="10" t="s">
        <v>430</v>
      </c>
    </row>
    <row r="614" spans="1:10" s="7" customFormat="1" x14ac:dyDescent="0.25">
      <c r="A614" s="8">
        <v>44144</v>
      </c>
      <c r="B614" s="9" t="s">
        <v>9</v>
      </c>
      <c r="C614" s="2" t="str">
        <f>HYPERLINK("https://esaj.tjsp.jus.br/cjsg/resultadoSimples.do?conversationId=&amp;nuProcOrigem="&amp;D614&amp;"&amp;nuRegistro=",D614)</f>
        <v>0008384-63.2020.8.26.0482</v>
      </c>
      <c r="D614" s="9" t="s">
        <v>594</v>
      </c>
      <c r="E614" s="9" t="s">
        <v>84</v>
      </c>
      <c r="F614" s="9" t="s">
        <v>226</v>
      </c>
      <c r="G614" s="9" t="s">
        <v>50</v>
      </c>
      <c r="H614" s="9" t="s">
        <v>198</v>
      </c>
      <c r="I614" s="9" t="s">
        <v>63</v>
      </c>
      <c r="J614" s="10" t="s">
        <v>430</v>
      </c>
    </row>
    <row r="615" spans="1:10" s="7" customFormat="1" x14ac:dyDescent="0.25">
      <c r="A615" s="8">
        <v>44144</v>
      </c>
      <c r="B615" s="9" t="s">
        <v>9</v>
      </c>
      <c r="C615" s="2" t="str">
        <f>HYPERLINK("https://esaj.tjsp.jus.br/cjsg/resultadoSimples.do?conversationId=&amp;nuProcOrigem="&amp;D615&amp;"&amp;nuRegistro=",D615)</f>
        <v>0002010-32.2018.8.26.0472</v>
      </c>
      <c r="D615" s="9" t="s">
        <v>598</v>
      </c>
      <c r="E615" s="9" t="s">
        <v>10</v>
      </c>
      <c r="F615" s="9" t="s">
        <v>76</v>
      </c>
      <c r="G615" s="9" t="s">
        <v>368</v>
      </c>
      <c r="H615" s="9" t="s">
        <v>132</v>
      </c>
      <c r="I615" s="9" t="s">
        <v>13</v>
      </c>
      <c r="J615" s="10" t="s">
        <v>430</v>
      </c>
    </row>
    <row r="616" spans="1:10" s="7" customFormat="1" x14ac:dyDescent="0.25">
      <c r="A616" s="8">
        <v>44144</v>
      </c>
      <c r="B616" s="9" t="s">
        <v>9</v>
      </c>
      <c r="C616" s="2" t="str">
        <f>HYPERLINK("https://esaj.tjsp.jus.br/cjsg/resultadoSimples.do?conversationId=&amp;nuProcOrigem="&amp;D616&amp;"&amp;nuRegistro=",D616)</f>
        <v>2225758-65.2020.8.26.0000</v>
      </c>
      <c r="D616" s="9" t="s">
        <v>608</v>
      </c>
      <c r="E616" s="9" t="s">
        <v>18</v>
      </c>
      <c r="F616" s="9" t="s">
        <v>66</v>
      </c>
      <c r="G616" s="9" t="s">
        <v>68</v>
      </c>
      <c r="H616" s="9" t="s">
        <v>262</v>
      </c>
      <c r="I616" s="9" t="s">
        <v>31</v>
      </c>
      <c r="J616" s="10" t="s">
        <v>609</v>
      </c>
    </row>
    <row r="617" spans="1:10" s="7" customFormat="1" x14ac:dyDescent="0.25">
      <c r="A617" s="8">
        <v>44144</v>
      </c>
      <c r="B617" s="9" t="s">
        <v>9</v>
      </c>
      <c r="C617" s="2" t="str">
        <f>HYPERLINK("https://esaj.tjsp.jus.br/cjsg/resultadoSimples.do?conversationId=&amp;nuProcOrigem="&amp;D617&amp;"&amp;nuRegistro=",D617)</f>
        <v>2229591-91.2020.8.26.0000</v>
      </c>
      <c r="D617" s="9" t="s">
        <v>622</v>
      </c>
      <c r="E617" s="9" t="s">
        <v>18</v>
      </c>
      <c r="F617" s="9" t="s">
        <v>215</v>
      </c>
      <c r="G617" s="9" t="s">
        <v>23</v>
      </c>
      <c r="H617" s="9" t="s">
        <v>104</v>
      </c>
      <c r="I617" s="9" t="s">
        <v>46</v>
      </c>
      <c r="J617" s="10" t="s">
        <v>623</v>
      </c>
    </row>
    <row r="618" spans="1:10" s="7" customFormat="1" x14ac:dyDescent="0.25">
      <c r="A618" s="8">
        <v>44144</v>
      </c>
      <c r="B618" s="9" t="s">
        <v>9</v>
      </c>
      <c r="C618" s="2" t="str">
        <f>HYPERLINK("https://esaj.tjsp.jus.br/cjsg/resultadoSimples.do?conversationId=&amp;nuProcOrigem="&amp;D618&amp;"&amp;nuRegistro=",D618)</f>
        <v>1500645-67.2020.8.26.0545</v>
      </c>
      <c r="D618" s="9" t="s">
        <v>624</v>
      </c>
      <c r="E618" s="9" t="s">
        <v>10</v>
      </c>
      <c r="F618" s="9" t="s">
        <v>21</v>
      </c>
      <c r="G618" s="9" t="s">
        <v>189</v>
      </c>
      <c r="H618" s="9" t="s">
        <v>203</v>
      </c>
      <c r="I618" s="9" t="s">
        <v>89</v>
      </c>
      <c r="J618" s="10" t="s">
        <v>625</v>
      </c>
    </row>
    <row r="619" spans="1:10" s="7" customFormat="1" x14ac:dyDescent="0.25">
      <c r="A619" s="8">
        <v>44144</v>
      </c>
      <c r="B619" s="9" t="s">
        <v>9</v>
      </c>
      <c r="C619" s="2" t="str">
        <f>HYPERLINK("https://esaj.tjsp.jus.br/cjsg/resultadoSimples.do?conversationId=&amp;nuProcOrigem="&amp;D619&amp;"&amp;nuRegistro=",D619)</f>
        <v>2076194-12.2020.8.26.0000</v>
      </c>
      <c r="D619" s="9" t="s">
        <v>645</v>
      </c>
      <c r="E619" s="9" t="s">
        <v>18</v>
      </c>
      <c r="F619" s="9" t="s">
        <v>66</v>
      </c>
      <c r="G619" s="9" t="s">
        <v>70</v>
      </c>
      <c r="H619" s="9" t="s">
        <v>162</v>
      </c>
      <c r="I619" s="9" t="s">
        <v>53</v>
      </c>
      <c r="J619" s="10" t="s">
        <v>430</v>
      </c>
    </row>
    <row r="620" spans="1:10" s="7" customFormat="1" x14ac:dyDescent="0.25">
      <c r="A620" s="8">
        <v>44144</v>
      </c>
      <c r="B620" s="9" t="s">
        <v>9</v>
      </c>
      <c r="C620" s="2" t="str">
        <f>HYPERLINK("https://esaj.tjsp.jus.br/cjsg/resultadoSimples.do?conversationId=&amp;nuProcOrigem="&amp;D620&amp;"&amp;nuRegistro=",D620)</f>
        <v>2241125-32.2020.8.26.0000</v>
      </c>
      <c r="D620" s="9" t="s">
        <v>662</v>
      </c>
      <c r="E620" s="9" t="s">
        <v>18</v>
      </c>
      <c r="F620" s="9" t="s">
        <v>219</v>
      </c>
      <c r="G620" s="9" t="s">
        <v>216</v>
      </c>
      <c r="H620" s="9" t="s">
        <v>262</v>
      </c>
      <c r="I620" s="9" t="s">
        <v>31</v>
      </c>
      <c r="J620" s="10" t="s">
        <v>663</v>
      </c>
    </row>
    <row r="621" spans="1:10" s="7" customFormat="1" x14ac:dyDescent="0.25">
      <c r="A621" s="8">
        <v>44144</v>
      </c>
      <c r="B621" s="9" t="s">
        <v>9</v>
      </c>
      <c r="C621" s="2" t="str">
        <f>HYPERLINK("https://esaj.tjsp.jus.br/cjsg/resultadoSimples.do?conversationId=&amp;nuProcOrigem="&amp;D621&amp;"&amp;nuRegistro=",D621)</f>
        <v>0003117-93.2020.8.26.0520</v>
      </c>
      <c r="D621" s="9" t="s">
        <v>699</v>
      </c>
      <c r="E621" s="9" t="s">
        <v>84</v>
      </c>
      <c r="F621" s="9" t="s">
        <v>226</v>
      </c>
      <c r="G621" s="9" t="s">
        <v>35</v>
      </c>
      <c r="H621" s="9" t="s">
        <v>291</v>
      </c>
      <c r="I621" s="9" t="s">
        <v>93</v>
      </c>
      <c r="J621" s="10" t="s">
        <v>430</v>
      </c>
    </row>
    <row r="622" spans="1:10" s="7" customFormat="1" x14ac:dyDescent="0.25">
      <c r="A622" s="8">
        <v>44144</v>
      </c>
      <c r="B622" s="9" t="s">
        <v>9</v>
      </c>
      <c r="C622" s="2" t="str">
        <f>HYPERLINK("https://esaj.tjsp.jus.br/cjsg/resultadoSimples.do?conversationId=&amp;nuProcOrigem="&amp;D622&amp;"&amp;nuRegistro=",D622)</f>
        <v>2233266-62.2020.8.26.0000</v>
      </c>
      <c r="D622" s="9" t="s">
        <v>703</v>
      </c>
      <c r="E622" s="9" t="s">
        <v>18</v>
      </c>
      <c r="F622" s="9" t="s">
        <v>21</v>
      </c>
      <c r="G622" s="9" t="s">
        <v>96</v>
      </c>
      <c r="H622" s="9" t="s">
        <v>366</v>
      </c>
      <c r="I622" s="9" t="s">
        <v>93</v>
      </c>
      <c r="J622" s="10" t="s">
        <v>430</v>
      </c>
    </row>
    <row r="623" spans="1:10" s="7" customFormat="1" x14ac:dyDescent="0.25">
      <c r="A623" s="8">
        <v>44144</v>
      </c>
      <c r="B623" s="9" t="s">
        <v>9</v>
      </c>
      <c r="C623" s="2" t="str">
        <f>HYPERLINK("https://esaj.tjsp.jus.br/cjsg/resultadoSimples.do?conversationId=&amp;nuProcOrigem="&amp;D623&amp;"&amp;nuRegistro=",D623)</f>
        <v>2256936-32.2020.8.26.0000</v>
      </c>
      <c r="D623" s="9" t="s">
        <v>704</v>
      </c>
      <c r="E623" s="9" t="s">
        <v>18</v>
      </c>
      <c r="F623" s="9" t="s">
        <v>45</v>
      </c>
      <c r="G623" s="9" t="s">
        <v>119</v>
      </c>
      <c r="H623" s="9" t="s">
        <v>185</v>
      </c>
      <c r="I623" s="9" t="s">
        <v>69</v>
      </c>
      <c r="J623" s="10" t="s">
        <v>705</v>
      </c>
    </row>
    <row r="624" spans="1:10" s="7" customFormat="1" x14ac:dyDescent="0.25">
      <c r="A624" s="8">
        <v>44144</v>
      </c>
      <c r="B624" s="9" t="s">
        <v>9</v>
      </c>
      <c r="C624" s="2" t="str">
        <f>HYPERLINK("https://esaj.tjsp.jus.br/cjsg/resultadoSimples.do?conversationId=&amp;nuProcOrigem="&amp;D624&amp;"&amp;nuRegistro=",D624)</f>
        <v>0004067-77.2020.8.26.0496</v>
      </c>
      <c r="D624" s="9" t="s">
        <v>708</v>
      </c>
      <c r="E624" s="9" t="s">
        <v>84</v>
      </c>
      <c r="F624" s="9" t="s">
        <v>143</v>
      </c>
      <c r="G624" s="9" t="s">
        <v>34</v>
      </c>
      <c r="H624" s="9" t="s">
        <v>104</v>
      </c>
      <c r="I624" s="9" t="s">
        <v>46</v>
      </c>
      <c r="J624" s="10" t="s">
        <v>709</v>
      </c>
    </row>
    <row r="625" spans="1:10" s="7" customFormat="1" x14ac:dyDescent="0.25">
      <c r="A625" s="8">
        <v>44144</v>
      </c>
      <c r="B625" s="9" t="s">
        <v>9</v>
      </c>
      <c r="C625" s="2" t="str">
        <f>HYPERLINK("https://esaj.tjsp.jus.br/cjsg/resultadoSimples.do?conversationId=&amp;nuProcOrigem="&amp;D625&amp;"&amp;nuRegistro=",D625)</f>
        <v>2237289-51.2020.8.26.0000</v>
      </c>
      <c r="D625" s="9" t="s">
        <v>731</v>
      </c>
      <c r="E625" s="9" t="s">
        <v>18</v>
      </c>
      <c r="F625" s="9" t="s">
        <v>21</v>
      </c>
      <c r="G625" s="9" t="s">
        <v>82</v>
      </c>
      <c r="H625" s="9" t="s">
        <v>366</v>
      </c>
      <c r="I625" s="9" t="s">
        <v>93</v>
      </c>
      <c r="J625" s="10" t="s">
        <v>430</v>
      </c>
    </row>
    <row r="626" spans="1:10" s="7" customFormat="1" x14ac:dyDescent="0.25">
      <c r="A626" s="8">
        <v>44144</v>
      </c>
      <c r="B626" s="9" t="s">
        <v>9</v>
      </c>
      <c r="C626" s="2" t="str">
        <f>HYPERLINK("https://esaj.tjsp.jus.br/cjsg/resultadoSimples.do?conversationId=&amp;nuProcOrigem="&amp;D626&amp;"&amp;nuRegistro=",D626)</f>
        <v>2237083-37.2020.8.26.0000</v>
      </c>
      <c r="D626" s="9" t="s">
        <v>768</v>
      </c>
      <c r="E626" s="9" t="s">
        <v>18</v>
      </c>
      <c r="F626" s="9" t="s">
        <v>329</v>
      </c>
      <c r="G626" s="9" t="s">
        <v>119</v>
      </c>
      <c r="H626" s="9" t="s">
        <v>40</v>
      </c>
      <c r="I626" s="9" t="s">
        <v>43</v>
      </c>
      <c r="J626" s="10" t="s">
        <v>769</v>
      </c>
    </row>
    <row r="627" spans="1:10" s="7" customFormat="1" x14ac:dyDescent="0.25">
      <c r="A627" s="8">
        <v>44144</v>
      </c>
      <c r="B627" s="9" t="s">
        <v>9</v>
      </c>
      <c r="C627" s="2" t="str">
        <f>HYPERLINK("https://esaj.tjsp.jus.br/cjsg/resultadoSimples.do?conversationId=&amp;nuProcOrigem="&amp;D627&amp;"&amp;nuRegistro=",D627)</f>
        <v>1513551-70.2020.8.26.0228</v>
      </c>
      <c r="D627" s="9" t="s">
        <v>780</v>
      </c>
      <c r="E627" s="9" t="s">
        <v>10</v>
      </c>
      <c r="F627" s="9" t="s">
        <v>11</v>
      </c>
      <c r="G627" s="9" t="s">
        <v>24</v>
      </c>
      <c r="H627" s="9" t="s">
        <v>244</v>
      </c>
      <c r="I627" s="9" t="s">
        <v>31</v>
      </c>
      <c r="J627" s="10" t="s">
        <v>430</v>
      </c>
    </row>
    <row r="628" spans="1:10" s="7" customFormat="1" x14ac:dyDescent="0.25">
      <c r="A628" s="8">
        <v>44144</v>
      </c>
      <c r="B628" s="9" t="s">
        <v>9</v>
      </c>
      <c r="C628" s="2" t="str">
        <f>HYPERLINK("https://esaj.tjsp.jus.br/cjsg/resultadoSimples.do?conversationId=&amp;nuProcOrigem="&amp;D628&amp;"&amp;nuRegistro=",D628)</f>
        <v>0005280-43.2020.8.26.0521</v>
      </c>
      <c r="D628" s="9" t="s">
        <v>792</v>
      </c>
      <c r="E628" s="9" t="s">
        <v>84</v>
      </c>
      <c r="F628" s="9" t="s">
        <v>226</v>
      </c>
      <c r="G628" s="9" t="s">
        <v>23</v>
      </c>
      <c r="H628" s="9" t="s">
        <v>185</v>
      </c>
      <c r="I628" s="9" t="s">
        <v>69</v>
      </c>
      <c r="J628" s="10" t="s">
        <v>793</v>
      </c>
    </row>
    <row r="629" spans="1:10" s="7" customFormat="1" x14ac:dyDescent="0.25">
      <c r="A629" s="8">
        <v>44144</v>
      </c>
      <c r="B629" s="9" t="s">
        <v>9</v>
      </c>
      <c r="C629" s="2" t="str">
        <f>HYPERLINK("https://esaj.tjsp.jus.br/cjsg/resultadoSimples.do?conversationId=&amp;nuProcOrigem="&amp;D629&amp;"&amp;nuRegistro=",D629)</f>
        <v>2251604-84.2020.8.26.0000</v>
      </c>
      <c r="D629" s="9" t="s">
        <v>813</v>
      </c>
      <c r="E629" s="9" t="s">
        <v>18</v>
      </c>
      <c r="F629" s="9" t="s">
        <v>21</v>
      </c>
      <c r="G629" s="9" t="s">
        <v>87</v>
      </c>
      <c r="H629" s="9" t="s">
        <v>245</v>
      </c>
      <c r="I629" s="9" t="s">
        <v>194</v>
      </c>
      <c r="J629" s="10" t="s">
        <v>444</v>
      </c>
    </row>
    <row r="630" spans="1:10" s="7" customFormat="1" x14ac:dyDescent="0.25">
      <c r="A630" s="8">
        <v>44144</v>
      </c>
      <c r="B630" s="9" t="s">
        <v>9</v>
      </c>
      <c r="C630" s="2" t="str">
        <f>HYPERLINK("https://esaj.tjsp.jus.br/cjsg/resultadoSimples.do?conversationId=&amp;nuProcOrigem="&amp;D630&amp;"&amp;nuRegistro=",D630)</f>
        <v>2238949-80.2020.8.26.0000</v>
      </c>
      <c r="D630" s="9" t="s">
        <v>832</v>
      </c>
      <c r="E630" s="9" t="s">
        <v>18</v>
      </c>
      <c r="F630" s="9" t="s">
        <v>21</v>
      </c>
      <c r="G630" s="9" t="s">
        <v>364</v>
      </c>
      <c r="H630" s="9" t="s">
        <v>247</v>
      </c>
      <c r="I630" s="9" t="s">
        <v>93</v>
      </c>
      <c r="J630" s="10" t="s">
        <v>833</v>
      </c>
    </row>
    <row r="631" spans="1:10" s="7" customFormat="1" x14ac:dyDescent="0.25">
      <c r="A631" s="8">
        <v>44144</v>
      </c>
      <c r="B631" s="9" t="s">
        <v>9</v>
      </c>
      <c r="C631" s="2" t="str">
        <f>HYPERLINK("https://esaj.tjsp.jus.br/cjsg/resultadoSimples.do?conversationId=&amp;nuProcOrigem="&amp;D631&amp;"&amp;nuRegistro=",D631)</f>
        <v>2244394-79.2020.8.26.0000</v>
      </c>
      <c r="D631" s="9" t="s">
        <v>838</v>
      </c>
      <c r="E631" s="9" t="s">
        <v>18</v>
      </c>
      <c r="F631" s="9" t="s">
        <v>21</v>
      </c>
      <c r="G631" s="9" t="s">
        <v>348</v>
      </c>
      <c r="H631" s="9" t="s">
        <v>269</v>
      </c>
      <c r="I631" s="9" t="s">
        <v>31</v>
      </c>
      <c r="J631" s="10" t="s">
        <v>430</v>
      </c>
    </row>
    <row r="632" spans="1:10" s="7" customFormat="1" x14ac:dyDescent="0.25">
      <c r="A632" s="8">
        <v>44144</v>
      </c>
      <c r="B632" s="9" t="s">
        <v>9</v>
      </c>
      <c r="C632" s="2" t="str">
        <f>HYPERLINK("https://esaj.tjsp.jus.br/cjsg/resultadoSimples.do?conversationId=&amp;nuProcOrigem="&amp;D632&amp;"&amp;nuRegistro=",D632)</f>
        <v>2253559-53.2020.8.26.0000</v>
      </c>
      <c r="D632" s="9" t="s">
        <v>865</v>
      </c>
      <c r="E632" s="9" t="s">
        <v>18</v>
      </c>
      <c r="F632" s="9" t="s">
        <v>11</v>
      </c>
      <c r="G632" s="9" t="s">
        <v>22</v>
      </c>
      <c r="H632" s="9" t="s">
        <v>12</v>
      </c>
      <c r="I632" s="9" t="s">
        <v>13</v>
      </c>
      <c r="J632" s="10" t="s">
        <v>866</v>
      </c>
    </row>
    <row r="633" spans="1:10" s="7" customFormat="1" x14ac:dyDescent="0.25">
      <c r="A633" s="8">
        <v>44144</v>
      </c>
      <c r="B633" s="9" t="s">
        <v>9</v>
      </c>
      <c r="C633" s="2" t="str">
        <f>HYPERLINK("https://esaj.tjsp.jus.br/cjsg/resultadoSimples.do?conversationId=&amp;nuProcOrigem="&amp;D633&amp;"&amp;nuRegistro=",D633)</f>
        <v>2251276-57.2020.8.26.0000</v>
      </c>
      <c r="D633" s="9" t="s">
        <v>869</v>
      </c>
      <c r="E633" s="9" t="s">
        <v>18</v>
      </c>
      <c r="F633" s="9" t="s">
        <v>19</v>
      </c>
      <c r="G633" s="9" t="s">
        <v>24</v>
      </c>
      <c r="H633" s="9" t="s">
        <v>110</v>
      </c>
      <c r="I633" s="9" t="s">
        <v>63</v>
      </c>
      <c r="J633" s="10" t="s">
        <v>870</v>
      </c>
    </row>
    <row r="634" spans="1:10" s="7" customFormat="1" x14ac:dyDescent="0.25">
      <c r="A634" s="8">
        <v>44144</v>
      </c>
      <c r="B634" s="9" t="s">
        <v>9</v>
      </c>
      <c r="C634" s="2" t="str">
        <f>HYPERLINK("https://esaj.tjsp.jus.br/cjsg/resultadoSimples.do?conversationId=&amp;nuProcOrigem="&amp;D634&amp;"&amp;nuRegistro=",D634)</f>
        <v>0004016-27.2020.8.26.0509</v>
      </c>
      <c r="D634" s="9" t="s">
        <v>877</v>
      </c>
      <c r="E634" s="9" t="s">
        <v>84</v>
      </c>
      <c r="F634" s="9" t="s">
        <v>143</v>
      </c>
      <c r="G634" s="9" t="s">
        <v>22</v>
      </c>
      <c r="H634" s="9" t="s">
        <v>420</v>
      </c>
      <c r="I634" s="9" t="s">
        <v>31</v>
      </c>
      <c r="J634" s="10" t="s">
        <v>430</v>
      </c>
    </row>
    <row r="635" spans="1:10" s="7" customFormat="1" x14ac:dyDescent="0.25">
      <c r="A635" s="8">
        <v>44144</v>
      </c>
      <c r="B635" s="9" t="s">
        <v>9</v>
      </c>
      <c r="C635" s="2" t="str">
        <f>HYPERLINK("https://esaj.tjsp.jus.br/cjsg/resultadoSimples.do?conversationId=&amp;nuProcOrigem="&amp;D635&amp;"&amp;nuRegistro=",D635)</f>
        <v>2232878-62.2020.8.26.0000</v>
      </c>
      <c r="D635" s="9" t="s">
        <v>889</v>
      </c>
      <c r="E635" s="9" t="s">
        <v>18</v>
      </c>
      <c r="F635" s="9" t="s">
        <v>21</v>
      </c>
      <c r="G635" s="9" t="s">
        <v>24</v>
      </c>
      <c r="H635" s="9" t="s">
        <v>262</v>
      </c>
      <c r="I635" s="9" t="s">
        <v>31</v>
      </c>
      <c r="J635" s="10" t="s">
        <v>890</v>
      </c>
    </row>
    <row r="636" spans="1:10" s="7" customFormat="1" x14ac:dyDescent="0.25">
      <c r="A636" s="8">
        <v>44144</v>
      </c>
      <c r="B636" s="9" t="s">
        <v>9</v>
      </c>
      <c r="C636" s="2" t="str">
        <f>HYPERLINK("https://esaj.tjsp.jus.br/cjsg/resultadoSimples.do?conversationId=&amp;nuProcOrigem="&amp;D636&amp;"&amp;nuRegistro=",D636)</f>
        <v>1509917-66.2020.8.26.0228</v>
      </c>
      <c r="D636" s="9" t="s">
        <v>906</v>
      </c>
      <c r="E636" s="9" t="s">
        <v>10</v>
      </c>
      <c r="F636" s="9" t="s">
        <v>147</v>
      </c>
      <c r="G636" s="9" t="s">
        <v>24</v>
      </c>
      <c r="H636" s="9" t="s">
        <v>127</v>
      </c>
      <c r="I636" s="9" t="s">
        <v>17</v>
      </c>
      <c r="J636" s="10" t="s">
        <v>907</v>
      </c>
    </row>
    <row r="637" spans="1:10" s="7" customFormat="1" x14ac:dyDescent="0.25">
      <c r="A637" s="8">
        <v>44144</v>
      </c>
      <c r="B637" s="9" t="s">
        <v>9</v>
      </c>
      <c r="C637" s="2" t="str">
        <f>HYPERLINK("https://esaj.tjsp.jus.br/cjsg/resultadoSimples.do?conversationId=&amp;nuProcOrigem="&amp;D637&amp;"&amp;nuRegistro=",D637)</f>
        <v>0004169-54.2020.8.26.0026</v>
      </c>
      <c r="D637" s="9" t="s">
        <v>923</v>
      </c>
      <c r="E637" s="9" t="s">
        <v>84</v>
      </c>
      <c r="F637" s="9" t="s">
        <v>85</v>
      </c>
      <c r="G637" s="9" t="s">
        <v>77</v>
      </c>
      <c r="H637" s="9" t="s">
        <v>12</v>
      </c>
      <c r="I637" s="9" t="s">
        <v>13</v>
      </c>
      <c r="J637" s="10" t="s">
        <v>924</v>
      </c>
    </row>
    <row r="638" spans="1:10" s="7" customFormat="1" x14ac:dyDescent="0.25">
      <c r="A638" s="8">
        <v>44144</v>
      </c>
      <c r="B638" s="9" t="s">
        <v>9</v>
      </c>
      <c r="C638" s="2" t="str">
        <f>HYPERLINK("https://esaj.tjsp.jus.br/cjsg/resultadoSimples.do?conversationId=&amp;nuProcOrigem="&amp;D638&amp;"&amp;nuRegistro=",D638)</f>
        <v>2254902-84.2020.8.26.0000</v>
      </c>
      <c r="D638" s="9" t="s">
        <v>925</v>
      </c>
      <c r="E638" s="9" t="s">
        <v>18</v>
      </c>
      <c r="F638" s="9" t="s">
        <v>19</v>
      </c>
      <c r="G638" s="9" t="s">
        <v>15</v>
      </c>
      <c r="H638" s="9" t="s">
        <v>185</v>
      </c>
      <c r="I638" s="9" t="s">
        <v>69</v>
      </c>
      <c r="J638" s="10" t="s">
        <v>926</v>
      </c>
    </row>
    <row r="639" spans="1:10" s="7" customFormat="1" x14ac:dyDescent="0.25">
      <c r="A639" s="8">
        <v>44144</v>
      </c>
      <c r="B639" s="9" t="s">
        <v>9</v>
      </c>
      <c r="C639" s="2" t="str">
        <f>HYPERLINK("https://esaj.tjsp.jus.br/cjsg/resultadoSimples.do?conversationId=&amp;nuProcOrigem="&amp;D639&amp;"&amp;nuRegistro=",D639)</f>
        <v>0002148-78.2020.8.26.0520</v>
      </c>
      <c r="D639" s="9" t="s">
        <v>465</v>
      </c>
      <c r="E639" s="9" t="s">
        <v>138</v>
      </c>
      <c r="F639" s="9" t="s">
        <v>226</v>
      </c>
      <c r="G639" s="9" t="s">
        <v>24</v>
      </c>
      <c r="H639" s="9" t="s">
        <v>366</v>
      </c>
      <c r="I639" s="9" t="s">
        <v>93</v>
      </c>
      <c r="J639" s="10" t="s">
        <v>929</v>
      </c>
    </row>
    <row r="640" spans="1:10" s="7" customFormat="1" x14ac:dyDescent="0.25">
      <c r="A640" s="8">
        <v>44144</v>
      </c>
      <c r="B640" s="9" t="s">
        <v>9</v>
      </c>
      <c r="C640" s="2" t="str">
        <f>HYPERLINK("https://esaj.tjsp.jus.br/cjsg/resultadoSimples.do?conversationId=&amp;nuProcOrigem="&amp;D640&amp;"&amp;nuRegistro=",D640)</f>
        <v>2226973-76.2020.8.26.0000</v>
      </c>
      <c r="D640" s="9" t="s">
        <v>951</v>
      </c>
      <c r="E640" s="9" t="s">
        <v>18</v>
      </c>
      <c r="F640" s="9" t="s">
        <v>67</v>
      </c>
      <c r="G640" s="9" t="s">
        <v>122</v>
      </c>
      <c r="H640" s="9" t="s">
        <v>160</v>
      </c>
      <c r="I640" s="9" t="s">
        <v>56</v>
      </c>
      <c r="J640" s="10" t="s">
        <v>952</v>
      </c>
    </row>
    <row r="641" spans="1:10" s="7" customFormat="1" x14ac:dyDescent="0.25">
      <c r="A641" s="8">
        <v>44144</v>
      </c>
      <c r="B641" s="9" t="s">
        <v>9</v>
      </c>
      <c r="C641" s="2" t="str">
        <f>HYPERLINK("https://esaj.tjsp.jus.br/cjsg/resultadoSimples.do?conversationId=&amp;nuProcOrigem="&amp;D641&amp;"&amp;nuRegistro=",D641)</f>
        <v>2243570-23.2020.8.26.0000</v>
      </c>
      <c r="D641" s="9" t="s">
        <v>961</v>
      </c>
      <c r="E641" s="9" t="s">
        <v>18</v>
      </c>
      <c r="F641" s="9" t="s">
        <v>21</v>
      </c>
      <c r="G641" s="9" t="s">
        <v>24</v>
      </c>
      <c r="H641" s="9" t="s">
        <v>127</v>
      </c>
      <c r="I641" s="9" t="s">
        <v>17</v>
      </c>
      <c r="J641" s="10" t="s">
        <v>962</v>
      </c>
    </row>
    <row r="642" spans="1:10" s="7" customFormat="1" x14ac:dyDescent="0.25">
      <c r="A642" s="8">
        <v>44144</v>
      </c>
      <c r="B642" s="9" t="s">
        <v>9</v>
      </c>
      <c r="C642" s="2" t="str">
        <f>HYPERLINK("https://esaj.tjsp.jus.br/cjsg/resultadoSimples.do?conversationId=&amp;nuProcOrigem="&amp;D642&amp;"&amp;nuRegistro=",D642)</f>
        <v>0025319-72.2020.8.26.0000</v>
      </c>
      <c r="D642" s="9" t="s">
        <v>980</v>
      </c>
      <c r="E642" s="9" t="s">
        <v>18</v>
      </c>
      <c r="F642" s="9" t="s">
        <v>52</v>
      </c>
      <c r="G642" s="9" t="s">
        <v>75</v>
      </c>
      <c r="H642" s="9" t="s">
        <v>420</v>
      </c>
      <c r="I642" s="9" t="s">
        <v>31</v>
      </c>
      <c r="J642" s="10" t="s">
        <v>430</v>
      </c>
    </row>
    <row r="643" spans="1:10" s="7" customFormat="1" x14ac:dyDescent="0.25">
      <c r="A643" s="8">
        <v>44144</v>
      </c>
      <c r="B643" s="9" t="s">
        <v>9</v>
      </c>
      <c r="C643" s="2" t="str">
        <f>HYPERLINK("https://esaj.tjsp.jus.br/cjsg/resultadoSimples.do?conversationId=&amp;nuProcOrigem="&amp;D643&amp;"&amp;nuRegistro=",D643)</f>
        <v>2248958-04.2020.8.26.0000</v>
      </c>
      <c r="D643" s="9" t="s">
        <v>981</v>
      </c>
      <c r="E643" s="9" t="s">
        <v>18</v>
      </c>
      <c r="F643" s="9" t="s">
        <v>19</v>
      </c>
      <c r="G643" s="9" t="s">
        <v>135</v>
      </c>
      <c r="H643" s="9" t="s">
        <v>244</v>
      </c>
      <c r="I643" s="9" t="s">
        <v>31</v>
      </c>
      <c r="J643" s="10" t="s">
        <v>430</v>
      </c>
    </row>
    <row r="644" spans="1:10" s="7" customFormat="1" x14ac:dyDescent="0.25">
      <c r="A644" s="8">
        <v>44144</v>
      </c>
      <c r="B644" s="9" t="s">
        <v>9</v>
      </c>
      <c r="C644" s="2" t="str">
        <f>HYPERLINK("https://esaj.tjsp.jus.br/cjsg/resultadoSimples.do?conversationId=&amp;nuProcOrigem="&amp;D644&amp;"&amp;nuRegistro=",D644)</f>
        <v>2255279-55.2020.8.26.0000</v>
      </c>
      <c r="D644" s="9" t="s">
        <v>998</v>
      </c>
      <c r="E644" s="9" t="s">
        <v>18</v>
      </c>
      <c r="F644" s="9" t="s">
        <v>52</v>
      </c>
      <c r="G644" s="9" t="s">
        <v>159</v>
      </c>
      <c r="H644" s="9" t="s">
        <v>104</v>
      </c>
      <c r="I644" s="9" t="s">
        <v>46</v>
      </c>
      <c r="J644" s="10" t="s">
        <v>999</v>
      </c>
    </row>
    <row r="645" spans="1:10" s="7" customFormat="1" x14ac:dyDescent="0.25">
      <c r="A645" s="8">
        <v>44144</v>
      </c>
      <c r="B645" s="9" t="s">
        <v>9</v>
      </c>
      <c r="C645" s="2" t="str">
        <f>HYPERLINK("https://esaj.tjsp.jus.br/cjsg/resultadoSimples.do?conversationId=&amp;nuProcOrigem="&amp;D645&amp;"&amp;nuRegistro=",D645)</f>
        <v>0025979-66.2020.8.26.0000</v>
      </c>
      <c r="D645" s="9" t="s">
        <v>1015</v>
      </c>
      <c r="E645" s="9" t="s">
        <v>18</v>
      </c>
      <c r="F645" s="9" t="s">
        <v>21</v>
      </c>
      <c r="G645" s="9" t="s">
        <v>159</v>
      </c>
      <c r="H645" s="9" t="s">
        <v>55</v>
      </c>
      <c r="I645" s="9" t="s">
        <v>56</v>
      </c>
      <c r="J645" s="10" t="s">
        <v>430</v>
      </c>
    </row>
    <row r="646" spans="1:10" s="7" customFormat="1" x14ac:dyDescent="0.25">
      <c r="A646" s="8">
        <v>44144</v>
      </c>
      <c r="B646" s="9" t="s">
        <v>9</v>
      </c>
      <c r="C646" s="2" t="str">
        <f>HYPERLINK("https://esaj.tjsp.jus.br/cjsg/resultadoSimples.do?conversationId=&amp;nuProcOrigem="&amp;D646&amp;"&amp;nuRegistro=",D646)</f>
        <v>1500870-78.2020.8.26.0548</v>
      </c>
      <c r="D646" s="9" t="s">
        <v>1048</v>
      </c>
      <c r="E646" s="9" t="s">
        <v>10</v>
      </c>
      <c r="F646" s="9" t="s">
        <v>19</v>
      </c>
      <c r="G646" s="9" t="s">
        <v>26</v>
      </c>
      <c r="H646" s="9" t="s">
        <v>247</v>
      </c>
      <c r="I646" s="9" t="s">
        <v>93</v>
      </c>
      <c r="J646" s="10" t="s">
        <v>1049</v>
      </c>
    </row>
    <row r="647" spans="1:10" s="7" customFormat="1" x14ac:dyDescent="0.25">
      <c r="A647" s="8">
        <v>44144</v>
      </c>
      <c r="B647" s="9" t="s">
        <v>9</v>
      </c>
      <c r="C647" s="2" t="str">
        <f>HYPERLINK("https://esaj.tjsp.jus.br/cjsg/resultadoSimples.do?conversationId=&amp;nuProcOrigem="&amp;D647&amp;"&amp;nuRegistro=",D647)</f>
        <v>2251543-29.2020.8.26.0000</v>
      </c>
      <c r="D647" s="9" t="s">
        <v>1052</v>
      </c>
      <c r="E647" s="9" t="s">
        <v>18</v>
      </c>
      <c r="F647" s="9" t="s">
        <v>76</v>
      </c>
      <c r="G647" s="9" t="s">
        <v>22</v>
      </c>
      <c r="H647" s="9" t="s">
        <v>12</v>
      </c>
      <c r="I647" s="9" t="s">
        <v>13</v>
      </c>
      <c r="J647" s="10" t="s">
        <v>1053</v>
      </c>
    </row>
    <row r="648" spans="1:10" s="7" customFormat="1" x14ac:dyDescent="0.25">
      <c r="A648" s="8">
        <v>44144</v>
      </c>
      <c r="B648" s="9" t="s">
        <v>9</v>
      </c>
      <c r="C648" s="2" t="str">
        <f>HYPERLINK("https://esaj.tjsp.jus.br/cjsg/resultadoSimples.do?conversationId=&amp;nuProcOrigem="&amp;D648&amp;"&amp;nuRegistro=",D648)</f>
        <v>2245414-08.2020.8.26.0000</v>
      </c>
      <c r="D648" s="9" t="s">
        <v>1060</v>
      </c>
      <c r="E648" s="9" t="s">
        <v>18</v>
      </c>
      <c r="F648" s="9" t="s">
        <v>66</v>
      </c>
      <c r="G648" s="9" t="s">
        <v>81</v>
      </c>
      <c r="H648" s="9" t="s">
        <v>284</v>
      </c>
      <c r="I648" s="9" t="s">
        <v>65</v>
      </c>
      <c r="J648" s="10" t="s">
        <v>1061</v>
      </c>
    </row>
    <row r="649" spans="1:10" s="7" customFormat="1" x14ac:dyDescent="0.25">
      <c r="A649" s="8">
        <v>44144</v>
      </c>
      <c r="B649" s="9" t="s">
        <v>9</v>
      </c>
      <c r="C649" s="2" t="str">
        <f>HYPERLINK("https://esaj.tjsp.jus.br/cjsg/resultadoSimples.do?conversationId=&amp;nuProcOrigem="&amp;D649&amp;"&amp;nuRegistro=",D649)</f>
        <v>2256099-74.2020.8.26.0000</v>
      </c>
      <c r="D649" s="9" t="s">
        <v>1066</v>
      </c>
      <c r="E649" s="9" t="s">
        <v>18</v>
      </c>
      <c r="F649" s="9" t="s">
        <v>29</v>
      </c>
      <c r="G649" s="9" t="s">
        <v>24</v>
      </c>
      <c r="H649" s="9" t="s">
        <v>245</v>
      </c>
      <c r="I649" s="9" t="s">
        <v>194</v>
      </c>
      <c r="J649" s="10" t="s">
        <v>1067</v>
      </c>
    </row>
    <row r="650" spans="1:10" s="7" customFormat="1" x14ac:dyDescent="0.25">
      <c r="A650" s="8">
        <v>44144</v>
      </c>
      <c r="B650" s="9" t="s">
        <v>9</v>
      </c>
      <c r="C650" s="2" t="str">
        <f>HYPERLINK("https://esaj.tjsp.jus.br/cjsg/resultadoSimples.do?conversationId=&amp;nuProcOrigem="&amp;D650&amp;"&amp;nuRegistro=",D650)</f>
        <v>2253052-92.2020.8.26.0000</v>
      </c>
      <c r="D650" s="9" t="s">
        <v>1091</v>
      </c>
      <c r="E650" s="9" t="s">
        <v>18</v>
      </c>
      <c r="F650" s="9" t="s">
        <v>14</v>
      </c>
      <c r="G650" s="9" t="s">
        <v>26</v>
      </c>
      <c r="H650" s="9" t="s">
        <v>291</v>
      </c>
      <c r="I650" s="9" t="s">
        <v>93</v>
      </c>
      <c r="J650" s="10" t="s">
        <v>430</v>
      </c>
    </row>
    <row r="651" spans="1:10" s="7" customFormat="1" x14ac:dyDescent="0.25">
      <c r="A651" s="8">
        <v>44144</v>
      </c>
      <c r="B651" s="9" t="s">
        <v>9</v>
      </c>
      <c r="C651" s="2" t="str">
        <f>HYPERLINK("https://esaj.tjsp.jus.br/cjsg/resultadoSimples.do?conversationId=&amp;nuProcOrigem="&amp;D651&amp;"&amp;nuRegistro=",D651)</f>
        <v>0003585-90.2020.8.26.0509</v>
      </c>
      <c r="D651" s="9" t="s">
        <v>1096</v>
      </c>
      <c r="E651" s="9" t="s">
        <v>84</v>
      </c>
      <c r="F651" s="9" t="s">
        <v>143</v>
      </c>
      <c r="G651" s="9" t="s">
        <v>22</v>
      </c>
      <c r="H651" s="9" t="s">
        <v>402</v>
      </c>
      <c r="I651" s="9" t="s">
        <v>69</v>
      </c>
      <c r="J651" s="10" t="s">
        <v>430</v>
      </c>
    </row>
    <row r="652" spans="1:10" s="7" customFormat="1" x14ac:dyDescent="0.25">
      <c r="A652" s="8">
        <v>44144</v>
      </c>
      <c r="B652" s="9" t="s">
        <v>9</v>
      </c>
      <c r="C652" s="2" t="str">
        <f>HYPERLINK("https://esaj.tjsp.jus.br/cjsg/resultadoSimples.do?conversationId=&amp;nuProcOrigem="&amp;D652&amp;"&amp;nuRegistro=",D652)</f>
        <v>1500132-75.2020.8.26.0165</v>
      </c>
      <c r="D652" s="9" t="s">
        <v>1127</v>
      </c>
      <c r="E652" s="9" t="s">
        <v>10</v>
      </c>
      <c r="F652" s="9" t="s">
        <v>21</v>
      </c>
      <c r="G652" s="9" t="s">
        <v>380</v>
      </c>
      <c r="H652" s="9" t="s">
        <v>132</v>
      </c>
      <c r="I652" s="9" t="s">
        <v>13</v>
      </c>
      <c r="J652" s="10" t="s">
        <v>430</v>
      </c>
    </row>
    <row r="653" spans="1:10" s="7" customFormat="1" x14ac:dyDescent="0.25">
      <c r="A653" s="8">
        <v>44144</v>
      </c>
      <c r="B653" s="9" t="s">
        <v>9</v>
      </c>
      <c r="C653" s="2" t="str">
        <f>HYPERLINK("https://esaj.tjsp.jus.br/cjsg/resultadoSimples.do?conversationId=&amp;nuProcOrigem="&amp;D653&amp;"&amp;nuRegistro=",D653)</f>
        <v>2235824-07.2020.8.26.0000</v>
      </c>
      <c r="D653" s="9" t="s">
        <v>1133</v>
      </c>
      <c r="E653" s="9" t="s">
        <v>18</v>
      </c>
      <c r="F653" s="9" t="s">
        <v>47</v>
      </c>
      <c r="G653" s="9" t="s">
        <v>34</v>
      </c>
      <c r="H653" s="9" t="s">
        <v>284</v>
      </c>
      <c r="I653" s="9" t="s">
        <v>65</v>
      </c>
      <c r="J653" s="10" t="s">
        <v>1134</v>
      </c>
    </row>
    <row r="654" spans="1:10" s="7" customFormat="1" x14ac:dyDescent="0.25">
      <c r="A654" s="8">
        <v>44144</v>
      </c>
      <c r="B654" s="9" t="s">
        <v>9</v>
      </c>
      <c r="C654" s="2" t="str">
        <f>HYPERLINK("https://esaj.tjsp.jus.br/cjsg/resultadoSimples.do?conversationId=&amp;nuProcOrigem="&amp;D654&amp;"&amp;nuRegistro=",D654)</f>
        <v>2179557-15.2020.8.26.0000</v>
      </c>
      <c r="D654" s="9" t="s">
        <v>1142</v>
      </c>
      <c r="E654" s="9" t="s">
        <v>18</v>
      </c>
      <c r="F654" s="9" t="s">
        <v>108</v>
      </c>
      <c r="G654" s="9" t="s">
        <v>119</v>
      </c>
      <c r="H654" s="9" t="s">
        <v>126</v>
      </c>
      <c r="I654" s="9" t="s">
        <v>56</v>
      </c>
      <c r="J654" s="10" t="s">
        <v>1143</v>
      </c>
    </row>
    <row r="655" spans="1:10" s="7" customFormat="1" x14ac:dyDescent="0.25">
      <c r="A655" s="8">
        <v>44144</v>
      </c>
      <c r="B655" s="9" t="s">
        <v>9</v>
      </c>
      <c r="C655" s="2" t="str">
        <f>HYPERLINK("https://esaj.tjsp.jus.br/cjsg/resultadoSimples.do?conversationId=&amp;nuProcOrigem="&amp;D655&amp;"&amp;nuRegistro=",D655)</f>
        <v>2236235-50.2020.8.26.0000</v>
      </c>
      <c r="D655" s="9" t="s">
        <v>1150</v>
      </c>
      <c r="E655" s="9" t="s">
        <v>18</v>
      </c>
      <c r="F655" s="9" t="s">
        <v>29</v>
      </c>
      <c r="G655" s="9" t="s">
        <v>209</v>
      </c>
      <c r="H655" s="9" t="s">
        <v>366</v>
      </c>
      <c r="I655" s="9" t="s">
        <v>93</v>
      </c>
      <c r="J655" s="10" t="s">
        <v>430</v>
      </c>
    </row>
    <row r="656" spans="1:10" s="7" customFormat="1" x14ac:dyDescent="0.25">
      <c r="A656" s="8">
        <v>44144</v>
      </c>
      <c r="B656" s="9" t="s">
        <v>9</v>
      </c>
      <c r="C656" s="2" t="str">
        <f>HYPERLINK("https://esaj.tjsp.jus.br/cjsg/resultadoSimples.do?conversationId=&amp;nuProcOrigem="&amp;D656&amp;"&amp;nuRegistro=",D656)</f>
        <v>1500392-77.2019.8.26.0072</v>
      </c>
      <c r="D656" s="9" t="s">
        <v>1164</v>
      </c>
      <c r="E656" s="9" t="s">
        <v>10</v>
      </c>
      <c r="F656" s="9" t="s">
        <v>320</v>
      </c>
      <c r="G656" s="9" t="s">
        <v>161</v>
      </c>
      <c r="H656" s="9" t="s">
        <v>247</v>
      </c>
      <c r="I656" s="9" t="s">
        <v>93</v>
      </c>
      <c r="J656" s="10" t="s">
        <v>1165</v>
      </c>
    </row>
    <row r="657" spans="1:10" s="7" customFormat="1" x14ac:dyDescent="0.25">
      <c r="A657" s="8">
        <v>44144</v>
      </c>
      <c r="B657" s="9" t="s">
        <v>9</v>
      </c>
      <c r="C657" s="2" t="str">
        <f>HYPERLINK("https://esaj.tjsp.jus.br/cjsg/resultadoSimples.do?conversationId=&amp;nuProcOrigem="&amp;D657&amp;"&amp;nuRegistro=",D657)</f>
        <v>2248683-55.2020.8.26.0000</v>
      </c>
      <c r="D657" s="9" t="s">
        <v>1168</v>
      </c>
      <c r="E657" s="9" t="s">
        <v>18</v>
      </c>
      <c r="F657" s="9" t="s">
        <v>1169</v>
      </c>
      <c r="G657" s="9" t="s">
        <v>24</v>
      </c>
      <c r="H657" s="9" t="s">
        <v>127</v>
      </c>
      <c r="I657" s="9" t="s">
        <v>17</v>
      </c>
      <c r="J657" s="10" t="s">
        <v>1170</v>
      </c>
    </row>
    <row r="658" spans="1:10" s="7" customFormat="1" x14ac:dyDescent="0.25">
      <c r="A658" s="8">
        <v>44144</v>
      </c>
      <c r="B658" s="9" t="s">
        <v>9</v>
      </c>
      <c r="C658" s="2" t="str">
        <f>HYPERLINK("https://esaj.tjsp.jus.br/cjsg/resultadoSimples.do?conversationId=&amp;nuProcOrigem="&amp;D658&amp;"&amp;nuRegistro=",D658)</f>
        <v>2252975-83.2020.8.26.0000</v>
      </c>
      <c r="D658" s="9" t="s">
        <v>1174</v>
      </c>
      <c r="E658" s="9" t="s">
        <v>18</v>
      </c>
      <c r="F658" s="9" t="s">
        <v>52</v>
      </c>
      <c r="G658" s="9" t="s">
        <v>188</v>
      </c>
      <c r="H658" s="9" t="s">
        <v>402</v>
      </c>
      <c r="I658" s="9" t="s">
        <v>69</v>
      </c>
      <c r="J658" s="10" t="s">
        <v>430</v>
      </c>
    </row>
    <row r="659" spans="1:10" s="7" customFormat="1" x14ac:dyDescent="0.25">
      <c r="A659" s="8">
        <v>44144</v>
      </c>
      <c r="B659" s="9" t="s">
        <v>9</v>
      </c>
      <c r="C659" s="2" t="str">
        <f>HYPERLINK("https://esaj.tjsp.jus.br/cjsg/resultadoSimples.do?conversationId=&amp;nuProcOrigem="&amp;D659&amp;"&amp;nuRegistro=",D659)</f>
        <v>2231997-85.2020.8.26.0000</v>
      </c>
      <c r="D659" s="9" t="s">
        <v>1208</v>
      </c>
      <c r="E659" s="9" t="s">
        <v>18</v>
      </c>
      <c r="F659" s="9" t="s">
        <v>21</v>
      </c>
      <c r="G659" s="9" t="s">
        <v>261</v>
      </c>
      <c r="H659" s="9" t="s">
        <v>313</v>
      </c>
      <c r="I659" s="9" t="s">
        <v>89</v>
      </c>
      <c r="J659" s="10" t="s">
        <v>1209</v>
      </c>
    </row>
    <row r="660" spans="1:10" s="7" customFormat="1" x14ac:dyDescent="0.25">
      <c r="A660" s="8">
        <v>44144</v>
      </c>
      <c r="B660" s="9" t="s">
        <v>9</v>
      </c>
      <c r="C660" s="2" t="str">
        <f>HYPERLINK("https://esaj.tjsp.jus.br/cjsg/resultadoSimples.do?conversationId=&amp;nuProcOrigem="&amp;D660&amp;"&amp;nuRegistro=",D660)</f>
        <v>0005959-73.2020.8.26.0026</v>
      </c>
      <c r="D660" s="9" t="s">
        <v>1219</v>
      </c>
      <c r="E660" s="9" t="s">
        <v>84</v>
      </c>
      <c r="F660" s="9" t="s">
        <v>226</v>
      </c>
      <c r="G660" s="9" t="s">
        <v>70</v>
      </c>
      <c r="H660" s="9" t="s">
        <v>160</v>
      </c>
      <c r="I660" s="9" t="s">
        <v>56</v>
      </c>
      <c r="J660" s="10" t="s">
        <v>1220</v>
      </c>
    </row>
    <row r="661" spans="1:10" s="7" customFormat="1" x14ac:dyDescent="0.25">
      <c r="A661" s="8">
        <v>44144</v>
      </c>
      <c r="B661" s="9" t="s">
        <v>9</v>
      </c>
      <c r="C661" s="2" t="str">
        <f>HYPERLINK("https://esaj.tjsp.jus.br/cjsg/resultadoSimples.do?conversationId=&amp;nuProcOrigem="&amp;D661&amp;"&amp;nuRegistro=",D661)</f>
        <v>2241375-65.2020.8.26.0000</v>
      </c>
      <c r="D661" s="9" t="s">
        <v>1239</v>
      </c>
      <c r="E661" s="9" t="s">
        <v>18</v>
      </c>
      <c r="F661" s="9" t="s">
        <v>98</v>
      </c>
      <c r="G661" s="9" t="s">
        <v>297</v>
      </c>
      <c r="H661" s="9" t="s">
        <v>247</v>
      </c>
      <c r="I661" s="9" t="s">
        <v>93</v>
      </c>
      <c r="J661" s="10" t="s">
        <v>1240</v>
      </c>
    </row>
    <row r="662" spans="1:10" s="7" customFormat="1" x14ac:dyDescent="0.25">
      <c r="A662" s="8">
        <v>44144</v>
      </c>
      <c r="B662" s="9" t="s">
        <v>9</v>
      </c>
      <c r="C662" s="2" t="str">
        <f>HYPERLINK("https://esaj.tjsp.jus.br/cjsg/resultadoSimples.do?conversationId=&amp;nuProcOrigem="&amp;D662&amp;"&amp;nuRegistro=",D662)</f>
        <v>0012088-24.2020.8.26.0405</v>
      </c>
      <c r="D662" s="9" t="s">
        <v>1263</v>
      </c>
      <c r="E662" s="9" t="s">
        <v>306</v>
      </c>
      <c r="F662" s="9" t="s">
        <v>11</v>
      </c>
      <c r="G662" s="9" t="s">
        <v>118</v>
      </c>
      <c r="H662" s="9" t="s">
        <v>366</v>
      </c>
      <c r="I662" s="9" t="s">
        <v>93</v>
      </c>
      <c r="J662" s="10" t="s">
        <v>430</v>
      </c>
    </row>
    <row r="663" spans="1:10" s="7" customFormat="1" x14ac:dyDescent="0.25">
      <c r="A663" s="8">
        <v>44144</v>
      </c>
      <c r="B663" s="9" t="s">
        <v>9</v>
      </c>
      <c r="C663" s="2" t="str">
        <f>HYPERLINK("https://esaj.tjsp.jus.br/cjsg/resultadoSimples.do?conversationId=&amp;nuProcOrigem="&amp;D663&amp;"&amp;nuRegistro=",D663)</f>
        <v>0028284-23.2020.8.26.0000</v>
      </c>
      <c r="D663" s="9" t="s">
        <v>1274</v>
      </c>
      <c r="E663" s="9" t="s">
        <v>18</v>
      </c>
      <c r="F663" s="9" t="s">
        <v>21</v>
      </c>
      <c r="G663" s="9" t="s">
        <v>196</v>
      </c>
      <c r="H663" s="9" t="s">
        <v>86</v>
      </c>
      <c r="I663" s="9" t="s">
        <v>41</v>
      </c>
      <c r="J663" s="10" t="s">
        <v>1275</v>
      </c>
    </row>
    <row r="664" spans="1:10" s="7" customFormat="1" x14ac:dyDescent="0.25">
      <c r="A664" s="8">
        <v>44144</v>
      </c>
      <c r="B664" s="9" t="s">
        <v>9</v>
      </c>
      <c r="C664" s="2" t="str">
        <f>HYPERLINK("https://esaj.tjsp.jus.br/cjsg/resultadoSimples.do?conversationId=&amp;nuProcOrigem="&amp;D664&amp;"&amp;nuRegistro=",D664)</f>
        <v>2230848-54.2020.8.26.0000</v>
      </c>
      <c r="D664" s="9" t="s">
        <v>1279</v>
      </c>
      <c r="E664" s="9" t="s">
        <v>18</v>
      </c>
      <c r="F664" s="9" t="s">
        <v>108</v>
      </c>
      <c r="G664" s="9" t="s">
        <v>415</v>
      </c>
      <c r="H664" s="9" t="s">
        <v>83</v>
      </c>
      <c r="I664" s="9" t="s">
        <v>53</v>
      </c>
      <c r="J664" s="10" t="s">
        <v>1280</v>
      </c>
    </row>
    <row r="665" spans="1:10" s="7" customFormat="1" x14ac:dyDescent="0.25">
      <c r="A665" s="8">
        <v>44144</v>
      </c>
      <c r="B665" s="9" t="s">
        <v>9</v>
      </c>
      <c r="C665" s="2" t="str">
        <f>HYPERLINK("https://esaj.tjsp.jus.br/cjsg/resultadoSimples.do?conversationId=&amp;nuProcOrigem="&amp;D665&amp;"&amp;nuRegistro=",D665)</f>
        <v>0006056-73.2020.8.26.0026</v>
      </c>
      <c r="D665" s="9" t="s">
        <v>1285</v>
      </c>
      <c r="E665" s="9" t="s">
        <v>84</v>
      </c>
      <c r="F665" s="9" t="s">
        <v>226</v>
      </c>
      <c r="G665" s="9" t="s">
        <v>70</v>
      </c>
      <c r="H665" s="9" t="s">
        <v>378</v>
      </c>
      <c r="I665" s="9" t="s">
        <v>28</v>
      </c>
      <c r="J665" s="10" t="s">
        <v>1286</v>
      </c>
    </row>
    <row r="666" spans="1:10" s="7" customFormat="1" x14ac:dyDescent="0.25">
      <c r="A666" s="8">
        <v>44144</v>
      </c>
      <c r="B666" s="9" t="s">
        <v>9</v>
      </c>
      <c r="C666" s="2" t="str">
        <f>HYPERLINK("https://esaj.tjsp.jus.br/cjsg/resultadoSimples.do?conversationId=&amp;nuProcOrigem="&amp;D666&amp;"&amp;nuRegistro=",D666)</f>
        <v>2237659-30.2020.8.26.0000</v>
      </c>
      <c r="D666" s="9" t="s">
        <v>1287</v>
      </c>
      <c r="E666" s="9" t="s">
        <v>18</v>
      </c>
      <c r="F666" s="9" t="s">
        <v>405</v>
      </c>
      <c r="G666" s="9" t="s">
        <v>24</v>
      </c>
      <c r="H666" s="9" t="s">
        <v>64</v>
      </c>
      <c r="I666" s="9" t="s">
        <v>28</v>
      </c>
      <c r="J666" s="10" t="s">
        <v>1288</v>
      </c>
    </row>
    <row r="667" spans="1:10" s="7" customFormat="1" x14ac:dyDescent="0.25">
      <c r="A667" s="8">
        <v>44144</v>
      </c>
      <c r="B667" s="9" t="s">
        <v>9</v>
      </c>
      <c r="C667" s="2" t="str">
        <f>HYPERLINK("https://esaj.tjsp.jus.br/cjsg/resultadoSimples.do?conversationId=&amp;nuProcOrigem="&amp;D667&amp;"&amp;nuRegistro=",D667)</f>
        <v>0003449-91.2020.8.26.0154</v>
      </c>
      <c r="D667" s="9" t="s">
        <v>1297</v>
      </c>
      <c r="E667" s="9" t="s">
        <v>84</v>
      </c>
      <c r="F667" s="9" t="s">
        <v>226</v>
      </c>
      <c r="G667" s="9" t="s">
        <v>75</v>
      </c>
      <c r="H667" s="9" t="s">
        <v>244</v>
      </c>
      <c r="I667" s="9" t="s">
        <v>31</v>
      </c>
      <c r="J667" s="10" t="s">
        <v>430</v>
      </c>
    </row>
    <row r="668" spans="1:10" s="7" customFormat="1" x14ac:dyDescent="0.25">
      <c r="A668" s="8">
        <v>44144</v>
      </c>
      <c r="B668" s="9" t="s">
        <v>9</v>
      </c>
      <c r="C668" s="2" t="str">
        <f>HYPERLINK("https://esaj.tjsp.jus.br/cjsg/resultadoSimples.do?conversationId=&amp;nuProcOrigem="&amp;D668&amp;"&amp;nuRegistro=",D668)</f>
        <v>2248801-31.2020.8.26.0000</v>
      </c>
      <c r="D668" s="9" t="s">
        <v>1315</v>
      </c>
      <c r="E668" s="9" t="s">
        <v>18</v>
      </c>
      <c r="F668" s="9" t="s">
        <v>21</v>
      </c>
      <c r="G668" s="9" t="s">
        <v>103</v>
      </c>
      <c r="H668" s="9" t="s">
        <v>203</v>
      </c>
      <c r="I668" s="9" t="s">
        <v>89</v>
      </c>
      <c r="J668" s="10" t="s">
        <v>1316</v>
      </c>
    </row>
    <row r="669" spans="1:10" s="7" customFormat="1" x14ac:dyDescent="0.25">
      <c r="A669" s="8">
        <v>44144</v>
      </c>
      <c r="B669" s="9" t="s">
        <v>9</v>
      </c>
      <c r="C669" s="2" t="str">
        <f>HYPERLINK("https://esaj.tjsp.jus.br/cjsg/resultadoSimples.do?conversationId=&amp;nuProcOrigem="&amp;D669&amp;"&amp;nuRegistro=",D669)</f>
        <v>2230979-29.2020.8.26.0000</v>
      </c>
      <c r="D669" s="9" t="s">
        <v>1317</v>
      </c>
      <c r="E669" s="9" t="s">
        <v>18</v>
      </c>
      <c r="F669" s="9" t="s">
        <v>29</v>
      </c>
      <c r="G669" s="9" t="s">
        <v>24</v>
      </c>
      <c r="H669" s="9" t="s">
        <v>162</v>
      </c>
      <c r="I669" s="9" t="s">
        <v>53</v>
      </c>
      <c r="J669" s="10" t="s">
        <v>430</v>
      </c>
    </row>
    <row r="670" spans="1:10" s="7" customFormat="1" x14ac:dyDescent="0.25">
      <c r="A670" s="8">
        <v>44144</v>
      </c>
      <c r="B670" s="9" t="s">
        <v>9</v>
      </c>
      <c r="C670" s="2" t="str">
        <f>HYPERLINK("https://esaj.tjsp.jus.br/cjsg/resultadoSimples.do?conversationId=&amp;nuProcOrigem="&amp;D670&amp;"&amp;nuRegistro=",D670)</f>
        <v>2243913-19.2020.8.26.0000</v>
      </c>
      <c r="D670" s="9" t="s">
        <v>1328</v>
      </c>
      <c r="E670" s="9" t="s">
        <v>18</v>
      </c>
      <c r="F670" s="9" t="s">
        <v>1329</v>
      </c>
      <c r="G670" s="9" t="s">
        <v>24</v>
      </c>
      <c r="H670" s="9" t="s">
        <v>64</v>
      </c>
      <c r="I670" s="9" t="s">
        <v>28</v>
      </c>
      <c r="J670" s="10" t="s">
        <v>1330</v>
      </c>
    </row>
    <row r="671" spans="1:10" s="7" customFormat="1" x14ac:dyDescent="0.25">
      <c r="A671" s="8">
        <v>44144</v>
      </c>
      <c r="B671" s="9" t="s">
        <v>9</v>
      </c>
      <c r="C671" s="2" t="str">
        <f>HYPERLINK("https://esaj.tjsp.jus.br/cjsg/resultadoSimples.do?conversationId=&amp;nuProcOrigem="&amp;D671&amp;"&amp;nuRegistro=",D671)</f>
        <v>2260138-17.2020.8.26.0000</v>
      </c>
      <c r="D671" s="9" t="s">
        <v>1348</v>
      </c>
      <c r="E671" s="9" t="s">
        <v>18</v>
      </c>
      <c r="F671" s="9" t="s">
        <v>19</v>
      </c>
      <c r="G671" s="9" t="s">
        <v>1349</v>
      </c>
      <c r="H671" s="9" t="s">
        <v>12</v>
      </c>
      <c r="I671" s="9" t="s">
        <v>13</v>
      </c>
      <c r="J671" s="10" t="s">
        <v>1350</v>
      </c>
    </row>
    <row r="672" spans="1:10" s="7" customFormat="1" x14ac:dyDescent="0.25">
      <c r="A672" s="8">
        <v>44144</v>
      </c>
      <c r="B672" s="9" t="s">
        <v>9</v>
      </c>
      <c r="C672" s="2" t="str">
        <f>HYPERLINK("https://esaj.tjsp.jus.br/cjsg/resultadoSimples.do?conversationId=&amp;nuProcOrigem="&amp;D672&amp;"&amp;nuRegistro=",D672)</f>
        <v>2202193-72.2020.8.26.0000</v>
      </c>
      <c r="D672" s="9" t="s">
        <v>1353</v>
      </c>
      <c r="E672" s="9" t="s">
        <v>18</v>
      </c>
      <c r="F672" s="9" t="s">
        <v>204</v>
      </c>
      <c r="G672" s="9" t="s">
        <v>205</v>
      </c>
      <c r="H672" s="9" t="s">
        <v>269</v>
      </c>
      <c r="I672" s="9" t="s">
        <v>31</v>
      </c>
      <c r="J672" s="10" t="s">
        <v>430</v>
      </c>
    </row>
    <row r="673" spans="1:10" s="7" customFormat="1" x14ac:dyDescent="0.25">
      <c r="A673" s="8">
        <v>44144</v>
      </c>
      <c r="B673" s="9" t="s">
        <v>9</v>
      </c>
      <c r="C673" s="2" t="str">
        <f>HYPERLINK("https://esaj.tjsp.jus.br/cjsg/resultadoSimples.do?conversationId=&amp;nuProcOrigem="&amp;D673&amp;"&amp;nuRegistro=",D673)</f>
        <v>1500508-07.2020.8.26.0571</v>
      </c>
      <c r="D673" s="9" t="s">
        <v>1355</v>
      </c>
      <c r="E673" s="9" t="s">
        <v>10</v>
      </c>
      <c r="F673" s="9" t="s">
        <v>21</v>
      </c>
      <c r="G673" s="9" t="s">
        <v>201</v>
      </c>
      <c r="H673" s="9" t="s">
        <v>198</v>
      </c>
      <c r="I673" s="9" t="s">
        <v>63</v>
      </c>
      <c r="J673" s="10" t="s">
        <v>430</v>
      </c>
    </row>
    <row r="674" spans="1:10" s="7" customFormat="1" x14ac:dyDescent="0.25">
      <c r="A674" s="8">
        <v>44144</v>
      </c>
      <c r="B674" s="9" t="s">
        <v>9</v>
      </c>
      <c r="C674" s="2" t="str">
        <f>HYPERLINK("https://esaj.tjsp.jus.br/cjsg/resultadoSimples.do?conversationId=&amp;nuProcOrigem="&amp;D674&amp;"&amp;nuRegistro=",D674)</f>
        <v>0029714-10.2020.8.26.0000</v>
      </c>
      <c r="D674" s="9" t="s">
        <v>1358</v>
      </c>
      <c r="E674" s="9" t="s">
        <v>18</v>
      </c>
      <c r="F674" s="9" t="s">
        <v>52</v>
      </c>
      <c r="G674" s="9" t="s">
        <v>196</v>
      </c>
      <c r="H674" s="9" t="s">
        <v>420</v>
      </c>
      <c r="I674" s="9" t="s">
        <v>31</v>
      </c>
      <c r="J674" s="10" t="s">
        <v>430</v>
      </c>
    </row>
    <row r="675" spans="1:10" s="7" customFormat="1" x14ac:dyDescent="0.25">
      <c r="A675" s="8">
        <v>44144</v>
      </c>
      <c r="B675" s="9" t="s">
        <v>9</v>
      </c>
      <c r="C675" s="2" t="str">
        <f>HYPERLINK("https://esaj.tjsp.jus.br/cjsg/resultadoSimples.do?conversationId=&amp;nuProcOrigem="&amp;D675&amp;"&amp;nuRegistro=",D675)</f>
        <v>0026803-25.2020.8.26.0000</v>
      </c>
      <c r="D675" s="9" t="s">
        <v>1359</v>
      </c>
      <c r="E675" s="9" t="s">
        <v>18</v>
      </c>
      <c r="F675" s="9" t="s">
        <v>52</v>
      </c>
      <c r="G675" s="9" t="s">
        <v>22</v>
      </c>
      <c r="H675" s="9" t="s">
        <v>223</v>
      </c>
      <c r="I675" s="9" t="s">
        <v>41</v>
      </c>
      <c r="J675" s="10" t="s">
        <v>430</v>
      </c>
    </row>
    <row r="676" spans="1:10" s="7" customFormat="1" x14ac:dyDescent="0.25">
      <c r="A676" s="8">
        <v>44144</v>
      </c>
      <c r="B676" s="9" t="s">
        <v>9</v>
      </c>
      <c r="C676" s="2" t="str">
        <f>HYPERLINK("https://esaj.tjsp.jus.br/cjsg/resultadoSimples.do?conversationId=&amp;nuProcOrigem="&amp;D676&amp;"&amp;nuRegistro=",D676)</f>
        <v>2227406-80.2020.8.26.0000</v>
      </c>
      <c r="D676" s="9" t="s">
        <v>1366</v>
      </c>
      <c r="E676" s="9" t="s">
        <v>18</v>
      </c>
      <c r="F676" s="9" t="s">
        <v>66</v>
      </c>
      <c r="G676" s="9" t="s">
        <v>70</v>
      </c>
      <c r="H676" s="9" t="s">
        <v>162</v>
      </c>
      <c r="I676" s="9" t="s">
        <v>53</v>
      </c>
      <c r="J676" s="10" t="s">
        <v>430</v>
      </c>
    </row>
    <row r="677" spans="1:10" s="7" customFormat="1" x14ac:dyDescent="0.25">
      <c r="A677" s="8">
        <v>44144</v>
      </c>
      <c r="B677" s="9" t="s">
        <v>9</v>
      </c>
      <c r="C677" s="2" t="str">
        <f>HYPERLINK("https://esaj.tjsp.jus.br/cjsg/resultadoSimples.do?conversationId=&amp;nuProcOrigem="&amp;D677&amp;"&amp;nuRegistro=",D677)</f>
        <v>0004014-33.2020.8.26.0032</v>
      </c>
      <c r="D677" s="9" t="s">
        <v>1377</v>
      </c>
      <c r="E677" s="9" t="s">
        <v>84</v>
      </c>
      <c r="F677" s="9" t="s">
        <v>143</v>
      </c>
      <c r="G677" s="9" t="s">
        <v>22</v>
      </c>
      <c r="H677" s="9" t="s">
        <v>366</v>
      </c>
      <c r="I677" s="9" t="s">
        <v>93</v>
      </c>
      <c r="J677" s="10" t="s">
        <v>430</v>
      </c>
    </row>
    <row r="678" spans="1:10" s="7" customFormat="1" x14ac:dyDescent="0.25">
      <c r="A678" s="8">
        <v>44144</v>
      </c>
      <c r="B678" s="9" t="s">
        <v>9</v>
      </c>
      <c r="C678" s="2" t="str">
        <f>HYPERLINK("https://esaj.tjsp.jus.br/cjsg/resultadoSimples.do?conversationId=&amp;nuProcOrigem="&amp;D678&amp;"&amp;nuRegistro=",D678)</f>
        <v>2203543-95.2020.8.26.0000</v>
      </c>
      <c r="D678" s="9" t="s">
        <v>1378</v>
      </c>
      <c r="E678" s="9" t="s">
        <v>18</v>
      </c>
      <c r="F678" s="9" t="s">
        <v>21</v>
      </c>
      <c r="G678" s="9" t="s">
        <v>296</v>
      </c>
      <c r="H678" s="9" t="s">
        <v>104</v>
      </c>
      <c r="I678" s="9" t="s">
        <v>46</v>
      </c>
      <c r="J678" s="10" t="s">
        <v>1379</v>
      </c>
    </row>
    <row r="679" spans="1:10" s="7" customFormat="1" x14ac:dyDescent="0.25">
      <c r="A679" s="8">
        <v>44144</v>
      </c>
      <c r="B679" s="9" t="s">
        <v>9</v>
      </c>
      <c r="C679" s="2" t="str">
        <f>HYPERLINK("https://esaj.tjsp.jus.br/cjsg/resultadoSimples.do?conversationId=&amp;nuProcOrigem="&amp;D679&amp;"&amp;nuRegistro=",D679)</f>
        <v>2205942-97.2020.8.26.0000</v>
      </c>
      <c r="D679" s="9" t="s">
        <v>1382</v>
      </c>
      <c r="E679" s="9" t="s">
        <v>18</v>
      </c>
      <c r="F679" s="9" t="s">
        <v>14</v>
      </c>
      <c r="G679" s="9" t="s">
        <v>35</v>
      </c>
      <c r="H679" s="9" t="s">
        <v>269</v>
      </c>
      <c r="I679" s="9" t="s">
        <v>31</v>
      </c>
      <c r="J679" s="10" t="s">
        <v>430</v>
      </c>
    </row>
    <row r="680" spans="1:10" s="7" customFormat="1" x14ac:dyDescent="0.25">
      <c r="A680" s="8">
        <v>44144</v>
      </c>
      <c r="B680" s="9" t="s">
        <v>9</v>
      </c>
      <c r="C680" s="2" t="str">
        <f>HYPERLINK("https://esaj.tjsp.jus.br/cjsg/resultadoSimples.do?conversationId=&amp;nuProcOrigem="&amp;D680&amp;"&amp;nuRegistro=",D680)</f>
        <v>0031475-76.2020.8.26.0000</v>
      </c>
      <c r="D680" s="9" t="s">
        <v>1383</v>
      </c>
      <c r="E680" s="9" t="s">
        <v>18</v>
      </c>
      <c r="F680" s="9" t="s">
        <v>21</v>
      </c>
      <c r="G680" s="9" t="s">
        <v>107</v>
      </c>
      <c r="H680" s="9" t="s">
        <v>116</v>
      </c>
      <c r="I680" s="9" t="s">
        <v>43</v>
      </c>
      <c r="J680" s="10" t="s">
        <v>1384</v>
      </c>
    </row>
    <row r="681" spans="1:10" s="7" customFormat="1" x14ac:dyDescent="0.25">
      <c r="A681" s="8">
        <v>44144</v>
      </c>
      <c r="B681" s="9" t="s">
        <v>9</v>
      </c>
      <c r="C681" s="2" t="str">
        <f>HYPERLINK("https://esaj.tjsp.jus.br/cjsg/resultadoSimples.do?conversationId=&amp;nuProcOrigem="&amp;D681&amp;"&amp;nuRegistro=",D681)</f>
        <v>2068592-67.2020.8.26.0000</v>
      </c>
      <c r="D681" s="9" t="s">
        <v>1395</v>
      </c>
      <c r="E681" s="9" t="s">
        <v>18</v>
      </c>
      <c r="F681" s="9" t="s">
        <v>21</v>
      </c>
      <c r="G681" s="9" t="s">
        <v>34</v>
      </c>
      <c r="H681" s="9" t="s">
        <v>162</v>
      </c>
      <c r="I681" s="9" t="s">
        <v>53</v>
      </c>
      <c r="J681" s="10" t="s">
        <v>430</v>
      </c>
    </row>
    <row r="682" spans="1:10" s="7" customFormat="1" x14ac:dyDescent="0.25">
      <c r="A682" s="8">
        <v>44144</v>
      </c>
      <c r="B682" s="9" t="s">
        <v>9</v>
      </c>
      <c r="C682" s="2" t="str">
        <f>HYPERLINK("https://esaj.tjsp.jus.br/cjsg/resultadoSimples.do?conversationId=&amp;nuProcOrigem="&amp;D682&amp;"&amp;nuRegistro=",D682)</f>
        <v>2249583-38.2020.8.26.0000</v>
      </c>
      <c r="D682" s="9" t="s">
        <v>1403</v>
      </c>
      <c r="E682" s="9" t="s">
        <v>18</v>
      </c>
      <c r="F682" s="9" t="s">
        <v>11</v>
      </c>
      <c r="G682" s="9" t="s">
        <v>24</v>
      </c>
      <c r="H682" s="9" t="s">
        <v>291</v>
      </c>
      <c r="I682" s="9" t="s">
        <v>93</v>
      </c>
      <c r="J682" s="10" t="s">
        <v>430</v>
      </c>
    </row>
    <row r="683" spans="1:10" s="7" customFormat="1" x14ac:dyDescent="0.25">
      <c r="A683" s="8">
        <v>44144</v>
      </c>
      <c r="B683" s="9" t="s">
        <v>9</v>
      </c>
      <c r="C683" s="2" t="str">
        <f>HYPERLINK("https://esaj.tjsp.jus.br/cjsg/resultadoSimples.do?conversationId=&amp;nuProcOrigem="&amp;D683&amp;"&amp;nuRegistro=",D683)</f>
        <v>2257040-24.2020.8.26.0000</v>
      </c>
      <c r="D683" s="9" t="s">
        <v>1411</v>
      </c>
      <c r="E683" s="9" t="s">
        <v>18</v>
      </c>
      <c r="F683" s="9" t="s">
        <v>29</v>
      </c>
      <c r="G683" s="9" t="s">
        <v>24</v>
      </c>
      <c r="H683" s="9" t="s">
        <v>127</v>
      </c>
      <c r="I683" s="9" t="s">
        <v>17</v>
      </c>
      <c r="J683" s="10" t="s">
        <v>1412</v>
      </c>
    </row>
    <row r="684" spans="1:10" s="7" customFormat="1" x14ac:dyDescent="0.25">
      <c r="A684" s="8">
        <v>44144</v>
      </c>
      <c r="B684" s="9" t="s">
        <v>9</v>
      </c>
      <c r="C684" s="2" t="str">
        <f>HYPERLINK("https://esaj.tjsp.jus.br/cjsg/resultadoSimples.do?conversationId=&amp;nuProcOrigem="&amp;D684&amp;"&amp;nuRegistro=",D684)</f>
        <v>2253073-68.2020.8.26.0000</v>
      </c>
      <c r="D684" s="9" t="s">
        <v>1419</v>
      </c>
      <c r="E684" s="9" t="s">
        <v>18</v>
      </c>
      <c r="F684" s="9" t="s">
        <v>21</v>
      </c>
      <c r="G684" s="9" t="s">
        <v>24</v>
      </c>
      <c r="H684" s="9" t="s">
        <v>185</v>
      </c>
      <c r="I684" s="9" t="s">
        <v>69</v>
      </c>
      <c r="J684" s="10" t="s">
        <v>1420</v>
      </c>
    </row>
    <row r="685" spans="1:10" s="7" customFormat="1" x14ac:dyDescent="0.25">
      <c r="A685" s="8">
        <v>44144</v>
      </c>
      <c r="B685" s="9" t="s">
        <v>9</v>
      </c>
      <c r="C685" s="2" t="str">
        <f>HYPERLINK("https://esaj.tjsp.jus.br/cjsg/resultadoSimples.do?conversationId=&amp;nuProcOrigem="&amp;D685&amp;"&amp;nuRegistro=",D685)</f>
        <v>0006425-67.2020.8.26.0996</v>
      </c>
      <c r="D685" s="9" t="s">
        <v>1424</v>
      </c>
      <c r="E685" s="9" t="s">
        <v>84</v>
      </c>
      <c r="F685" s="9" t="s">
        <v>143</v>
      </c>
      <c r="G685" s="9" t="s">
        <v>50</v>
      </c>
      <c r="H685" s="9" t="s">
        <v>160</v>
      </c>
      <c r="I685" s="9" t="s">
        <v>56</v>
      </c>
      <c r="J685" s="10" t="s">
        <v>1220</v>
      </c>
    </row>
    <row r="686" spans="1:10" s="7" customFormat="1" x14ac:dyDescent="0.25">
      <c r="A686" s="8">
        <v>44144</v>
      </c>
      <c r="B686" s="9" t="s">
        <v>9</v>
      </c>
      <c r="C686" s="2" t="str">
        <f>HYPERLINK("https://esaj.tjsp.jus.br/cjsg/resultadoSimples.do?conversationId=&amp;nuProcOrigem="&amp;D686&amp;"&amp;nuRegistro=",D686)</f>
        <v>2245532-81.2020.8.26.0000</v>
      </c>
      <c r="D686" s="9" t="s">
        <v>1430</v>
      </c>
      <c r="E686" s="9" t="s">
        <v>18</v>
      </c>
      <c r="F686" s="9" t="s">
        <v>29</v>
      </c>
      <c r="G686" s="9" t="s">
        <v>96</v>
      </c>
      <c r="H686" s="9" t="s">
        <v>127</v>
      </c>
      <c r="I686" s="9" t="s">
        <v>17</v>
      </c>
      <c r="J686" s="10" t="s">
        <v>1431</v>
      </c>
    </row>
    <row r="687" spans="1:10" s="7" customFormat="1" x14ac:dyDescent="0.25">
      <c r="A687" s="8">
        <v>44144</v>
      </c>
      <c r="B687" s="9" t="s">
        <v>9</v>
      </c>
      <c r="C687" s="2" t="str">
        <f>HYPERLINK("https://esaj.tjsp.jus.br/cjsg/resultadoSimples.do?conversationId=&amp;nuProcOrigem="&amp;D687&amp;"&amp;nuRegistro=",D687)</f>
        <v>2251885-40.2020.8.26.0000</v>
      </c>
      <c r="D687" s="9" t="s">
        <v>1468</v>
      </c>
      <c r="E687" s="9" t="s">
        <v>18</v>
      </c>
      <c r="F687" s="9" t="s">
        <v>51</v>
      </c>
      <c r="G687" s="9" t="s">
        <v>111</v>
      </c>
      <c r="H687" s="9" t="s">
        <v>203</v>
      </c>
      <c r="I687" s="9" t="s">
        <v>89</v>
      </c>
      <c r="J687" s="10" t="s">
        <v>1469</v>
      </c>
    </row>
    <row r="688" spans="1:10" s="7" customFormat="1" x14ac:dyDescent="0.25">
      <c r="A688" s="8">
        <v>44144</v>
      </c>
      <c r="B688" s="9" t="s">
        <v>9</v>
      </c>
      <c r="C688" s="2" t="str">
        <f>HYPERLINK("https://esaj.tjsp.jus.br/cjsg/resultadoSimples.do?conversationId=&amp;nuProcOrigem="&amp;D688&amp;"&amp;nuRegistro=",D688)</f>
        <v>0030153-21.2020.8.26.0000</v>
      </c>
      <c r="D688" s="9" t="s">
        <v>1480</v>
      </c>
      <c r="E688" s="9" t="s">
        <v>18</v>
      </c>
      <c r="F688" s="9" t="s">
        <v>147</v>
      </c>
      <c r="G688" s="9" t="s">
        <v>22</v>
      </c>
      <c r="H688" s="9" t="s">
        <v>350</v>
      </c>
      <c r="I688" s="9" t="s">
        <v>43</v>
      </c>
      <c r="J688" s="10" t="s">
        <v>1481</v>
      </c>
    </row>
    <row r="689" spans="1:10" s="7" customFormat="1" x14ac:dyDescent="0.25">
      <c r="A689" s="8">
        <v>44144</v>
      </c>
      <c r="B689" s="9" t="s">
        <v>9</v>
      </c>
      <c r="C689" s="2" t="str">
        <f>HYPERLINK("https://esaj.tjsp.jus.br/cjsg/resultadoSimples.do?conversationId=&amp;nuProcOrigem="&amp;D689&amp;"&amp;nuRegistro=",D689)</f>
        <v>1500653-09.2019.8.26.0180</v>
      </c>
      <c r="D689" s="9" t="s">
        <v>1522</v>
      </c>
      <c r="E689" s="9" t="s">
        <v>10</v>
      </c>
      <c r="F689" s="9" t="s">
        <v>21</v>
      </c>
      <c r="G689" s="9" t="s">
        <v>130</v>
      </c>
      <c r="H689" s="9" t="s">
        <v>198</v>
      </c>
      <c r="I689" s="9" t="s">
        <v>63</v>
      </c>
      <c r="J689" s="10" t="s">
        <v>430</v>
      </c>
    </row>
    <row r="690" spans="1:10" s="7" customFormat="1" x14ac:dyDescent="0.25">
      <c r="A690" s="8">
        <v>44144</v>
      </c>
      <c r="B690" s="9" t="s">
        <v>9</v>
      </c>
      <c r="C690" s="2" t="str">
        <f>HYPERLINK("https://esaj.tjsp.jus.br/cjsg/resultadoSimples.do?conversationId=&amp;nuProcOrigem="&amp;D690&amp;"&amp;nuRegistro=",D690)</f>
        <v>2256213-13.2020.8.26.0000</v>
      </c>
      <c r="D690" s="9" t="s">
        <v>1523</v>
      </c>
      <c r="E690" s="9" t="s">
        <v>18</v>
      </c>
      <c r="F690" s="9" t="s">
        <v>102</v>
      </c>
      <c r="G690" s="9" t="s">
        <v>70</v>
      </c>
      <c r="H690" s="9" t="s">
        <v>244</v>
      </c>
      <c r="I690" s="9" t="s">
        <v>31</v>
      </c>
      <c r="J690" s="10" t="s">
        <v>430</v>
      </c>
    </row>
    <row r="691" spans="1:10" s="7" customFormat="1" x14ac:dyDescent="0.25">
      <c r="A691" s="8">
        <v>44144</v>
      </c>
      <c r="B691" s="9" t="s">
        <v>9</v>
      </c>
      <c r="C691" s="2" t="str">
        <f>HYPERLINK("https://esaj.tjsp.jus.br/cjsg/resultadoSimples.do?conversationId=&amp;nuProcOrigem="&amp;D691&amp;"&amp;nuRegistro=",D691)</f>
        <v>2256068-54.2020.8.26.0000</v>
      </c>
      <c r="D691" s="9" t="s">
        <v>1571</v>
      </c>
      <c r="E691" s="9" t="s">
        <v>18</v>
      </c>
      <c r="F691" s="9" t="s">
        <v>21</v>
      </c>
      <c r="G691" s="9" t="s">
        <v>24</v>
      </c>
      <c r="H691" s="9" t="s">
        <v>127</v>
      </c>
      <c r="I691" s="9" t="s">
        <v>17</v>
      </c>
      <c r="J691" s="10" t="s">
        <v>1572</v>
      </c>
    </row>
    <row r="692" spans="1:10" s="7" customFormat="1" x14ac:dyDescent="0.25">
      <c r="A692" s="8">
        <v>44144</v>
      </c>
      <c r="B692" s="9" t="s">
        <v>9</v>
      </c>
      <c r="C692" s="2" t="str">
        <f>HYPERLINK("https://esaj.tjsp.jus.br/cjsg/resultadoSimples.do?conversationId=&amp;nuProcOrigem="&amp;D692&amp;"&amp;nuRegistro=",D692)</f>
        <v>2228537-90.2020.8.26.0000</v>
      </c>
      <c r="D692" s="9" t="s">
        <v>1588</v>
      </c>
      <c r="E692" s="9" t="s">
        <v>18</v>
      </c>
      <c r="F692" s="9" t="s">
        <v>14</v>
      </c>
      <c r="G692" s="9" t="s">
        <v>75</v>
      </c>
      <c r="H692" s="9" t="s">
        <v>12</v>
      </c>
      <c r="I692" s="9" t="s">
        <v>13</v>
      </c>
      <c r="J692" s="10" t="s">
        <v>1589</v>
      </c>
    </row>
    <row r="693" spans="1:10" s="7" customFormat="1" x14ac:dyDescent="0.25">
      <c r="A693" s="8">
        <v>44144</v>
      </c>
      <c r="B693" s="9" t="s">
        <v>9</v>
      </c>
      <c r="C693" s="2" t="str">
        <f>HYPERLINK("https://esaj.tjsp.jus.br/cjsg/resultadoSimples.do?conversationId=&amp;nuProcOrigem="&amp;D693&amp;"&amp;nuRegistro=",D693)</f>
        <v>2225468-50.2020.8.26.0000</v>
      </c>
      <c r="D693" s="9" t="s">
        <v>1598</v>
      </c>
      <c r="E693" s="9" t="s">
        <v>18</v>
      </c>
      <c r="F693" s="9" t="s">
        <v>21</v>
      </c>
      <c r="G693" s="9" t="s">
        <v>382</v>
      </c>
      <c r="H693" s="9" t="s">
        <v>367</v>
      </c>
      <c r="I693" s="9" t="s">
        <v>46</v>
      </c>
      <c r="J693" s="10" t="s">
        <v>1599</v>
      </c>
    </row>
    <row r="694" spans="1:10" s="7" customFormat="1" x14ac:dyDescent="0.25">
      <c r="A694" s="8">
        <v>44144</v>
      </c>
      <c r="B694" s="9" t="s">
        <v>9</v>
      </c>
      <c r="C694" s="2" t="str">
        <f>HYPERLINK("https://esaj.tjsp.jus.br/cjsg/resultadoSimples.do?conversationId=&amp;nuProcOrigem="&amp;D694&amp;"&amp;nuRegistro=",D694)</f>
        <v>2238148-67.2020.8.26.0000</v>
      </c>
      <c r="D694" s="9" t="s">
        <v>1613</v>
      </c>
      <c r="E694" s="9" t="s">
        <v>18</v>
      </c>
      <c r="F694" s="9" t="s">
        <v>21</v>
      </c>
      <c r="G694" s="9" t="s">
        <v>286</v>
      </c>
      <c r="H694" s="9" t="s">
        <v>284</v>
      </c>
      <c r="I694" s="9" t="s">
        <v>65</v>
      </c>
      <c r="J694" s="10" t="s">
        <v>1614</v>
      </c>
    </row>
    <row r="695" spans="1:10" s="7" customFormat="1" x14ac:dyDescent="0.25">
      <c r="A695" s="8">
        <v>44144</v>
      </c>
      <c r="B695" s="9" t="s">
        <v>9</v>
      </c>
      <c r="C695" s="2" t="str">
        <f>HYPERLINK("https://esaj.tjsp.jus.br/cjsg/resultadoSimples.do?conversationId=&amp;nuProcOrigem="&amp;D695&amp;"&amp;nuRegistro=",D695)</f>
        <v>2249040-35.2020.8.26.0000</v>
      </c>
      <c r="D695" s="9" t="s">
        <v>1624</v>
      </c>
      <c r="E695" s="9" t="s">
        <v>18</v>
      </c>
      <c r="F695" s="9" t="s">
        <v>21</v>
      </c>
      <c r="G695" s="9" t="s">
        <v>24</v>
      </c>
      <c r="H695" s="9" t="s">
        <v>64</v>
      </c>
      <c r="I695" s="9" t="s">
        <v>28</v>
      </c>
      <c r="J695" s="10" t="s">
        <v>1625</v>
      </c>
    </row>
    <row r="696" spans="1:10" s="7" customFormat="1" x14ac:dyDescent="0.25">
      <c r="A696" s="8">
        <v>44144</v>
      </c>
      <c r="B696" s="9" t="s">
        <v>9</v>
      </c>
      <c r="C696" s="2" t="str">
        <f>HYPERLINK("https://esaj.tjsp.jus.br/cjsg/resultadoSimples.do?conversationId=&amp;nuProcOrigem="&amp;D696&amp;"&amp;nuRegistro=",D696)</f>
        <v>2212320-69.2020.8.26.0000</v>
      </c>
      <c r="D696" s="9" t="s">
        <v>1650</v>
      </c>
      <c r="E696" s="9" t="s">
        <v>18</v>
      </c>
      <c r="F696" s="9" t="s">
        <v>29</v>
      </c>
      <c r="G696" s="9" t="s">
        <v>33</v>
      </c>
      <c r="H696" s="9" t="s">
        <v>116</v>
      </c>
      <c r="I696" s="9" t="s">
        <v>43</v>
      </c>
      <c r="J696" s="10" t="s">
        <v>1651</v>
      </c>
    </row>
    <row r="697" spans="1:10" s="7" customFormat="1" x14ac:dyDescent="0.25">
      <c r="A697" s="8">
        <v>44144</v>
      </c>
      <c r="B697" s="9" t="s">
        <v>9</v>
      </c>
      <c r="C697" s="2" t="str">
        <f>HYPERLINK("https://esaj.tjsp.jus.br/cjsg/resultadoSimples.do?conversationId=&amp;nuProcOrigem="&amp;D697&amp;"&amp;nuRegistro=",D697)</f>
        <v>0009080-12.2020.8.26.0996</v>
      </c>
      <c r="D697" s="9" t="s">
        <v>1662</v>
      </c>
      <c r="E697" s="9" t="s">
        <v>84</v>
      </c>
      <c r="F697" s="9" t="s">
        <v>226</v>
      </c>
      <c r="G697" s="9" t="s">
        <v>50</v>
      </c>
      <c r="H697" s="9" t="s">
        <v>291</v>
      </c>
      <c r="I697" s="9" t="s">
        <v>93</v>
      </c>
      <c r="J697" s="10" t="s">
        <v>430</v>
      </c>
    </row>
    <row r="698" spans="1:10" s="7" customFormat="1" x14ac:dyDescent="0.25">
      <c r="A698" s="8">
        <v>44144</v>
      </c>
      <c r="B698" s="9" t="s">
        <v>9</v>
      </c>
      <c r="C698" s="2" t="str">
        <f>HYPERLINK("https://esaj.tjsp.jus.br/cjsg/resultadoSimples.do?conversationId=&amp;nuProcOrigem="&amp;D698&amp;"&amp;nuRegistro=",D698)</f>
        <v>2225810-61.2020.8.26.0000</v>
      </c>
      <c r="D698" s="9" t="s">
        <v>1669</v>
      </c>
      <c r="E698" s="9" t="s">
        <v>18</v>
      </c>
      <c r="F698" s="9" t="s">
        <v>51</v>
      </c>
      <c r="G698" s="9" t="s">
        <v>137</v>
      </c>
      <c r="H698" s="9" t="s">
        <v>83</v>
      </c>
      <c r="I698" s="9" t="s">
        <v>53</v>
      </c>
      <c r="J698" s="10" t="s">
        <v>1670</v>
      </c>
    </row>
    <row r="699" spans="1:10" s="7" customFormat="1" x14ac:dyDescent="0.25">
      <c r="A699" s="8">
        <v>44144</v>
      </c>
      <c r="B699" s="9" t="s">
        <v>9</v>
      </c>
      <c r="C699" s="2" t="str">
        <f>HYPERLINK("https://esaj.tjsp.jus.br/cjsg/resultadoSimples.do?conversationId=&amp;nuProcOrigem="&amp;D699&amp;"&amp;nuRegistro=",D699)</f>
        <v>2061825-13.2020.8.26.0000</v>
      </c>
      <c r="D699" s="9" t="s">
        <v>1673</v>
      </c>
      <c r="E699" s="9" t="s">
        <v>18</v>
      </c>
      <c r="F699" s="9" t="s">
        <v>178</v>
      </c>
      <c r="G699" s="9" t="s">
        <v>24</v>
      </c>
      <c r="H699" s="9" t="s">
        <v>162</v>
      </c>
      <c r="I699" s="9" t="s">
        <v>53</v>
      </c>
      <c r="J699" s="10" t="s">
        <v>430</v>
      </c>
    </row>
    <row r="700" spans="1:10" s="7" customFormat="1" x14ac:dyDescent="0.25">
      <c r="A700" s="8">
        <v>44144</v>
      </c>
      <c r="B700" s="9" t="s">
        <v>9</v>
      </c>
      <c r="C700" s="2" t="str">
        <f>HYPERLINK("https://esaj.tjsp.jus.br/cjsg/resultadoSimples.do?conversationId=&amp;nuProcOrigem="&amp;D700&amp;"&amp;nuRegistro=",D700)</f>
        <v>2248606-46.2020.8.26.0000</v>
      </c>
      <c r="D700" s="9" t="s">
        <v>1678</v>
      </c>
      <c r="E700" s="9" t="s">
        <v>18</v>
      </c>
      <c r="F700" s="9" t="s">
        <v>21</v>
      </c>
      <c r="G700" s="9" t="s">
        <v>34</v>
      </c>
      <c r="H700" s="9" t="s">
        <v>12</v>
      </c>
      <c r="I700" s="9" t="s">
        <v>13</v>
      </c>
      <c r="J700" s="10" t="s">
        <v>450</v>
      </c>
    </row>
    <row r="701" spans="1:10" s="7" customFormat="1" x14ac:dyDescent="0.25">
      <c r="A701" s="8">
        <v>44144</v>
      </c>
      <c r="B701" s="9" t="s">
        <v>9</v>
      </c>
      <c r="C701" s="2" t="str">
        <f>HYPERLINK("https://esaj.tjsp.jus.br/cjsg/resultadoSimples.do?conversationId=&amp;nuProcOrigem="&amp;D701&amp;"&amp;nuRegistro=",D701)</f>
        <v>2251693-10.2020.8.26.0000</v>
      </c>
      <c r="D701" s="9" t="s">
        <v>1711</v>
      </c>
      <c r="E701" s="9" t="s">
        <v>18</v>
      </c>
      <c r="F701" s="9" t="s">
        <v>47</v>
      </c>
      <c r="G701" s="9" t="s">
        <v>214</v>
      </c>
      <c r="H701" s="9" t="s">
        <v>378</v>
      </c>
      <c r="I701" s="9" t="s">
        <v>28</v>
      </c>
      <c r="J701" s="10" t="s">
        <v>1712</v>
      </c>
    </row>
    <row r="702" spans="1:10" s="7" customFormat="1" x14ac:dyDescent="0.25">
      <c r="A702" s="8">
        <v>44144</v>
      </c>
      <c r="B702" s="9" t="s">
        <v>9</v>
      </c>
      <c r="C702" s="2" t="str">
        <f>HYPERLINK("https://esaj.tjsp.jus.br/cjsg/resultadoSimples.do?conversationId=&amp;nuProcOrigem="&amp;D702&amp;"&amp;nuRegistro=",D702)</f>
        <v>2063848-29.2020.8.26.0000</v>
      </c>
      <c r="D702" s="9" t="s">
        <v>1717</v>
      </c>
      <c r="E702" s="9" t="s">
        <v>18</v>
      </c>
      <c r="F702" s="9" t="s">
        <v>45</v>
      </c>
      <c r="G702" s="9" t="s">
        <v>400</v>
      </c>
      <c r="H702" s="9" t="s">
        <v>162</v>
      </c>
      <c r="I702" s="9" t="s">
        <v>53</v>
      </c>
      <c r="J702" s="10" t="s">
        <v>430</v>
      </c>
    </row>
    <row r="703" spans="1:10" s="7" customFormat="1" x14ac:dyDescent="0.25">
      <c r="A703" s="8">
        <v>44144</v>
      </c>
      <c r="B703" s="9" t="s">
        <v>9</v>
      </c>
      <c r="C703" s="2" t="str">
        <f>HYPERLINK("https://esaj.tjsp.jus.br/cjsg/resultadoSimples.do?conversationId=&amp;nuProcOrigem="&amp;D703&amp;"&amp;nuRegistro=",D703)</f>
        <v>2249412-81.2020.8.26.0000</v>
      </c>
      <c r="D703" s="9" t="s">
        <v>1719</v>
      </c>
      <c r="E703" s="9" t="s">
        <v>18</v>
      </c>
      <c r="F703" s="9" t="s">
        <v>21</v>
      </c>
      <c r="G703" s="9" t="s">
        <v>424</v>
      </c>
      <c r="H703" s="9" t="s">
        <v>247</v>
      </c>
      <c r="I703" s="9" t="s">
        <v>93</v>
      </c>
      <c r="J703" s="10" t="s">
        <v>1720</v>
      </c>
    </row>
    <row r="704" spans="1:10" s="7" customFormat="1" x14ac:dyDescent="0.25">
      <c r="A704" s="8">
        <v>44144</v>
      </c>
      <c r="B704" s="9" t="s">
        <v>9</v>
      </c>
      <c r="C704" s="2" t="str">
        <f>HYPERLINK("https://esaj.tjsp.jus.br/cjsg/resultadoSimples.do?conversationId=&amp;nuProcOrigem="&amp;D704&amp;"&amp;nuRegistro=",D704)</f>
        <v>2243591-96.2020.8.26.0000</v>
      </c>
      <c r="D704" s="9" t="s">
        <v>1728</v>
      </c>
      <c r="E704" s="9" t="s">
        <v>18</v>
      </c>
      <c r="F704" s="9" t="s">
        <v>21</v>
      </c>
      <c r="G704" s="9" t="s">
        <v>34</v>
      </c>
      <c r="H704" s="9" t="s">
        <v>402</v>
      </c>
      <c r="I704" s="9" t="s">
        <v>69</v>
      </c>
      <c r="J704" s="10" t="s">
        <v>430</v>
      </c>
    </row>
    <row r="705" spans="1:10" s="7" customFormat="1" x14ac:dyDescent="0.25">
      <c r="A705" s="8">
        <v>44144</v>
      </c>
      <c r="B705" s="9" t="s">
        <v>9</v>
      </c>
      <c r="C705" s="2" t="str">
        <f>HYPERLINK("https://esaj.tjsp.jus.br/cjsg/resultadoSimples.do?conversationId=&amp;nuProcOrigem="&amp;D705&amp;"&amp;nuRegistro=",D705)</f>
        <v>2248592-62.2020.8.26.0000</v>
      </c>
      <c r="D705" s="9" t="s">
        <v>1729</v>
      </c>
      <c r="E705" s="9" t="s">
        <v>18</v>
      </c>
      <c r="F705" s="9" t="s">
        <v>149</v>
      </c>
      <c r="G705" s="9" t="s">
        <v>101</v>
      </c>
      <c r="H705" s="9" t="s">
        <v>127</v>
      </c>
      <c r="I705" s="9" t="s">
        <v>17</v>
      </c>
      <c r="J705" s="10" t="s">
        <v>1730</v>
      </c>
    </row>
    <row r="706" spans="1:10" s="7" customFormat="1" x14ac:dyDescent="0.25">
      <c r="A706" s="8">
        <v>44144</v>
      </c>
      <c r="B706" s="9" t="s">
        <v>9</v>
      </c>
      <c r="C706" s="2" t="str">
        <f>HYPERLINK("https://esaj.tjsp.jus.br/cjsg/resultadoSimples.do?conversationId=&amp;nuProcOrigem="&amp;D706&amp;"&amp;nuRegistro=",D706)</f>
        <v>2071980-75.2020.8.26.0000</v>
      </c>
      <c r="D706" s="9" t="s">
        <v>1733</v>
      </c>
      <c r="E706" s="9" t="s">
        <v>18</v>
      </c>
      <c r="F706" s="9" t="s">
        <v>29</v>
      </c>
      <c r="G706" s="9" t="s">
        <v>15</v>
      </c>
      <c r="H706" s="9" t="s">
        <v>162</v>
      </c>
      <c r="I706" s="9" t="s">
        <v>53</v>
      </c>
      <c r="J706" s="10" t="s">
        <v>430</v>
      </c>
    </row>
    <row r="707" spans="1:10" s="7" customFormat="1" x14ac:dyDescent="0.25">
      <c r="A707" s="8">
        <v>44144</v>
      </c>
      <c r="B707" s="9" t="s">
        <v>9</v>
      </c>
      <c r="C707" s="2" t="str">
        <f>HYPERLINK("https://esaj.tjsp.jus.br/cjsg/resultadoSimples.do?conversationId=&amp;nuProcOrigem="&amp;D707&amp;"&amp;nuRegistro=",D707)</f>
        <v>2245663-56.2020.8.26.0000</v>
      </c>
      <c r="D707" s="9" t="s">
        <v>1741</v>
      </c>
      <c r="E707" s="9" t="s">
        <v>18</v>
      </c>
      <c r="F707" s="9" t="s">
        <v>51</v>
      </c>
      <c r="G707" s="9" t="s">
        <v>286</v>
      </c>
      <c r="H707" s="9" t="s">
        <v>247</v>
      </c>
      <c r="I707" s="9" t="s">
        <v>93</v>
      </c>
      <c r="J707" s="10" t="s">
        <v>1742</v>
      </c>
    </row>
    <row r="708" spans="1:10" s="7" customFormat="1" x14ac:dyDescent="0.25">
      <c r="A708" s="8">
        <v>44144</v>
      </c>
      <c r="B708" s="9" t="s">
        <v>9</v>
      </c>
      <c r="C708" s="2" t="str">
        <f>HYPERLINK("https://esaj.tjsp.jus.br/cjsg/resultadoSimples.do?conversationId=&amp;nuProcOrigem="&amp;D708&amp;"&amp;nuRegistro=",D708)</f>
        <v>2243651-69.2020.8.26.0000</v>
      </c>
      <c r="D708" s="9" t="s">
        <v>1743</v>
      </c>
      <c r="E708" s="9" t="s">
        <v>18</v>
      </c>
      <c r="F708" s="9" t="s">
        <v>21</v>
      </c>
      <c r="G708" s="9" t="s">
        <v>70</v>
      </c>
      <c r="H708" s="9" t="s">
        <v>378</v>
      </c>
      <c r="I708" s="9" t="s">
        <v>28</v>
      </c>
      <c r="J708" s="10" t="s">
        <v>1744</v>
      </c>
    </row>
    <row r="709" spans="1:10" s="7" customFormat="1" x14ac:dyDescent="0.25">
      <c r="A709" s="8">
        <v>44144</v>
      </c>
      <c r="B709" s="9" t="s">
        <v>9</v>
      </c>
      <c r="C709" s="2" t="str">
        <f>HYPERLINK("https://esaj.tjsp.jus.br/cjsg/resultadoSimples.do?conversationId=&amp;nuProcOrigem="&amp;D709&amp;"&amp;nuRegistro=",D709)</f>
        <v>0028790-43.2020.8.26.0050</v>
      </c>
      <c r="D709" s="9" t="s">
        <v>1753</v>
      </c>
      <c r="E709" s="9" t="s">
        <v>84</v>
      </c>
      <c r="F709" s="9" t="s">
        <v>143</v>
      </c>
      <c r="G709" s="9" t="s">
        <v>24</v>
      </c>
      <c r="H709" s="9" t="s">
        <v>266</v>
      </c>
      <c r="I709" s="9" t="s">
        <v>17</v>
      </c>
      <c r="J709" s="10" t="s">
        <v>430</v>
      </c>
    </row>
    <row r="710" spans="1:10" s="7" customFormat="1" x14ac:dyDescent="0.25">
      <c r="A710" s="8">
        <v>44144</v>
      </c>
      <c r="B710" s="9" t="s">
        <v>9</v>
      </c>
      <c r="C710" s="2" t="str">
        <f>HYPERLINK("https://esaj.tjsp.jus.br/cjsg/resultadoSimples.do?conversationId=&amp;nuProcOrigem="&amp;D710&amp;"&amp;nuRegistro=",D710)</f>
        <v>2235545-21.2020.8.26.0000</v>
      </c>
      <c r="D710" s="9" t="s">
        <v>1755</v>
      </c>
      <c r="E710" s="9" t="s">
        <v>18</v>
      </c>
      <c r="F710" s="9" t="s">
        <v>21</v>
      </c>
      <c r="G710" s="9" t="s">
        <v>70</v>
      </c>
      <c r="H710" s="9" t="s">
        <v>162</v>
      </c>
      <c r="I710" s="9" t="s">
        <v>53</v>
      </c>
      <c r="J710" s="10" t="s">
        <v>430</v>
      </c>
    </row>
    <row r="711" spans="1:10" s="7" customFormat="1" x14ac:dyDescent="0.25">
      <c r="A711" s="8">
        <v>44144</v>
      </c>
      <c r="B711" s="9" t="s">
        <v>9</v>
      </c>
      <c r="C711" s="2" t="str">
        <f>HYPERLINK("https://esaj.tjsp.jus.br/cjsg/resultadoSimples.do?conversationId=&amp;nuProcOrigem="&amp;D711&amp;"&amp;nuRegistro=",D711)</f>
        <v>1508830-75.2020.8.26.0228</v>
      </c>
      <c r="D711" s="9" t="s">
        <v>1773</v>
      </c>
      <c r="E711" s="9" t="s">
        <v>10</v>
      </c>
      <c r="F711" s="9" t="s">
        <v>19</v>
      </c>
      <c r="G711" s="9" t="s">
        <v>24</v>
      </c>
      <c r="H711" s="9" t="s">
        <v>127</v>
      </c>
      <c r="I711" s="9" t="s">
        <v>17</v>
      </c>
      <c r="J711" s="10" t="s">
        <v>1774</v>
      </c>
    </row>
    <row r="712" spans="1:10" s="7" customFormat="1" x14ac:dyDescent="0.25">
      <c r="A712" s="8">
        <v>44144</v>
      </c>
      <c r="B712" s="9" t="s">
        <v>9</v>
      </c>
      <c r="C712" s="2" t="str">
        <f>HYPERLINK("https://esaj.tjsp.jus.br/cjsg/resultadoSimples.do?conversationId=&amp;nuProcOrigem="&amp;D712&amp;"&amp;nuRegistro=",D712)</f>
        <v>0001535-58.2020.8.26.0520</v>
      </c>
      <c r="D712" s="9" t="s">
        <v>1778</v>
      </c>
      <c r="E712" s="9" t="s">
        <v>84</v>
      </c>
      <c r="F712" s="9" t="s">
        <v>226</v>
      </c>
      <c r="G712" s="9" t="s">
        <v>35</v>
      </c>
      <c r="H712" s="9" t="s">
        <v>116</v>
      </c>
      <c r="I712" s="9" t="s">
        <v>43</v>
      </c>
      <c r="J712" s="10" t="s">
        <v>1779</v>
      </c>
    </row>
    <row r="713" spans="1:10" s="7" customFormat="1" x14ac:dyDescent="0.25">
      <c r="A713" s="8">
        <v>44144</v>
      </c>
      <c r="B713" s="9" t="s">
        <v>9</v>
      </c>
      <c r="C713" s="2" t="str">
        <f>HYPERLINK("https://esaj.tjsp.jus.br/cjsg/resultadoSimples.do?conversationId=&amp;nuProcOrigem="&amp;D713&amp;"&amp;nuRegistro=",D713)</f>
        <v>0003138-69.2020.8.26.0520</v>
      </c>
      <c r="D713" s="9" t="s">
        <v>1784</v>
      </c>
      <c r="E713" s="9" t="s">
        <v>84</v>
      </c>
      <c r="F713" s="9" t="s">
        <v>143</v>
      </c>
      <c r="G713" s="9" t="s">
        <v>35</v>
      </c>
      <c r="H713" s="9" t="s">
        <v>402</v>
      </c>
      <c r="I713" s="9" t="s">
        <v>69</v>
      </c>
      <c r="J713" s="10" t="s">
        <v>430</v>
      </c>
    </row>
    <row r="714" spans="1:10" s="7" customFormat="1" x14ac:dyDescent="0.25">
      <c r="A714" s="8">
        <v>44144</v>
      </c>
      <c r="B714" s="9" t="s">
        <v>9</v>
      </c>
      <c r="C714" s="2" t="str">
        <f>HYPERLINK("https://esaj.tjsp.jus.br/cjsg/resultadoSimples.do?conversationId=&amp;nuProcOrigem="&amp;D714&amp;"&amp;nuRegistro=",D714)</f>
        <v>2250685-95.2020.8.26.0000</v>
      </c>
      <c r="D714" s="9" t="s">
        <v>1791</v>
      </c>
      <c r="E714" s="9" t="s">
        <v>18</v>
      </c>
      <c r="F714" s="9" t="s">
        <v>67</v>
      </c>
      <c r="G714" s="9" t="s">
        <v>280</v>
      </c>
      <c r="H714" s="9" t="s">
        <v>126</v>
      </c>
      <c r="I714" s="9" t="s">
        <v>56</v>
      </c>
      <c r="J714" s="10" t="s">
        <v>1792</v>
      </c>
    </row>
    <row r="715" spans="1:10" s="7" customFormat="1" x14ac:dyDescent="0.25">
      <c r="A715" s="8">
        <v>44144</v>
      </c>
      <c r="B715" s="9" t="s">
        <v>9</v>
      </c>
      <c r="C715" s="2" t="str">
        <f>HYPERLINK("https://esaj.tjsp.jus.br/cjsg/resultadoSimples.do?conversationId=&amp;nuProcOrigem="&amp;D715&amp;"&amp;nuRegistro=",D715)</f>
        <v>2220875-75.2020.8.26.0000</v>
      </c>
      <c r="D715" s="9" t="s">
        <v>1795</v>
      </c>
      <c r="E715" s="9" t="s">
        <v>18</v>
      </c>
      <c r="F715" s="9" t="s">
        <v>52</v>
      </c>
      <c r="G715" s="9" t="s">
        <v>50</v>
      </c>
      <c r="H715" s="9" t="s">
        <v>59</v>
      </c>
      <c r="I715" s="9" t="s">
        <v>13</v>
      </c>
      <c r="J715" s="10" t="s">
        <v>430</v>
      </c>
    </row>
    <row r="716" spans="1:10" s="7" customFormat="1" x14ac:dyDescent="0.25">
      <c r="A716" s="8">
        <v>44144</v>
      </c>
      <c r="B716" s="9" t="s">
        <v>9</v>
      </c>
      <c r="C716" s="2" t="str">
        <f>HYPERLINK("https://esaj.tjsp.jus.br/cjsg/resultadoSimples.do?conversationId=&amp;nuProcOrigem="&amp;D716&amp;"&amp;nuRegistro=",D716)</f>
        <v>1509940-12.2020.8.26.0228</v>
      </c>
      <c r="D716" s="9" t="s">
        <v>1827</v>
      </c>
      <c r="E716" s="9" t="s">
        <v>10</v>
      </c>
      <c r="F716" s="9" t="s">
        <v>11</v>
      </c>
      <c r="G716" s="9" t="s">
        <v>24</v>
      </c>
      <c r="H716" s="9" t="s">
        <v>59</v>
      </c>
      <c r="I716" s="9" t="s">
        <v>13</v>
      </c>
      <c r="J716" s="10" t="s">
        <v>430</v>
      </c>
    </row>
    <row r="717" spans="1:10" s="7" customFormat="1" x14ac:dyDescent="0.25">
      <c r="A717" s="8">
        <v>44144</v>
      </c>
      <c r="B717" s="9" t="s">
        <v>9</v>
      </c>
      <c r="C717" s="2" t="str">
        <f>HYPERLINK("https://esaj.tjsp.jus.br/cjsg/resultadoSimples.do?conversationId=&amp;nuProcOrigem="&amp;D717&amp;"&amp;nuRegistro=",D717)</f>
        <v>2217149-93.2020.8.26.0000</v>
      </c>
      <c r="D717" s="9" t="s">
        <v>1845</v>
      </c>
      <c r="E717" s="9" t="s">
        <v>18</v>
      </c>
      <c r="F717" s="9" t="s">
        <v>19</v>
      </c>
      <c r="G717" s="9" t="s">
        <v>58</v>
      </c>
      <c r="H717" s="9" t="s">
        <v>241</v>
      </c>
      <c r="I717" s="9" t="s">
        <v>17</v>
      </c>
      <c r="J717" s="10" t="s">
        <v>430</v>
      </c>
    </row>
    <row r="718" spans="1:10" s="7" customFormat="1" x14ac:dyDescent="0.25">
      <c r="A718" s="8">
        <v>44144</v>
      </c>
      <c r="B718" s="9" t="s">
        <v>9</v>
      </c>
      <c r="C718" s="2" t="str">
        <f>HYPERLINK("https://esaj.tjsp.jus.br/cjsg/resultadoSimples.do?conversationId=&amp;nuProcOrigem="&amp;D718&amp;"&amp;nuRegistro=",D718)</f>
        <v>2259244-41.2020.8.26.0000</v>
      </c>
      <c r="D718" s="9" t="s">
        <v>1901</v>
      </c>
      <c r="E718" s="9" t="s">
        <v>18</v>
      </c>
      <c r="F718" s="9" t="s">
        <v>47</v>
      </c>
      <c r="G718" s="9" t="s">
        <v>308</v>
      </c>
      <c r="H718" s="9" t="s">
        <v>185</v>
      </c>
      <c r="I718" s="9" t="s">
        <v>69</v>
      </c>
      <c r="J718" s="10" t="s">
        <v>1902</v>
      </c>
    </row>
    <row r="719" spans="1:10" s="7" customFormat="1" x14ac:dyDescent="0.25">
      <c r="A719" s="8">
        <v>44144</v>
      </c>
      <c r="B719" s="9" t="s">
        <v>9</v>
      </c>
      <c r="C719" s="2" t="str">
        <f>HYPERLINK("https://esaj.tjsp.jus.br/cjsg/resultadoSimples.do?conversationId=&amp;nuProcOrigem="&amp;D719&amp;"&amp;nuRegistro=",D719)</f>
        <v>2254885-48.2020.8.26.0000</v>
      </c>
      <c r="D719" s="9" t="s">
        <v>1903</v>
      </c>
      <c r="E719" s="9" t="s">
        <v>18</v>
      </c>
      <c r="F719" s="9" t="s">
        <v>21</v>
      </c>
      <c r="G719" s="9" t="s">
        <v>15</v>
      </c>
      <c r="H719" s="9" t="s">
        <v>185</v>
      </c>
      <c r="I719" s="9" t="s">
        <v>69</v>
      </c>
      <c r="J719" s="10" t="s">
        <v>1904</v>
      </c>
    </row>
    <row r="720" spans="1:10" s="7" customFormat="1" x14ac:dyDescent="0.25">
      <c r="A720" s="8">
        <v>44144</v>
      </c>
      <c r="B720" s="9" t="s">
        <v>9</v>
      </c>
      <c r="C720" s="2" t="str">
        <f>HYPERLINK("https://esaj.tjsp.jus.br/cjsg/resultadoSimples.do?conversationId=&amp;nuProcOrigem="&amp;D720&amp;"&amp;nuRegistro=",D720)</f>
        <v>2240797-05.2020.8.26.0000</v>
      </c>
      <c r="D720" s="9" t="s">
        <v>1925</v>
      </c>
      <c r="E720" s="9" t="s">
        <v>18</v>
      </c>
      <c r="F720" s="9" t="s">
        <v>11</v>
      </c>
      <c r="G720" s="9" t="s">
        <v>24</v>
      </c>
      <c r="H720" s="9" t="s">
        <v>367</v>
      </c>
      <c r="I720" s="9" t="s">
        <v>46</v>
      </c>
      <c r="J720" s="10" t="s">
        <v>1926</v>
      </c>
    </row>
    <row r="721" spans="1:10" s="7" customFormat="1" x14ac:dyDescent="0.25">
      <c r="A721" s="8">
        <v>44144</v>
      </c>
      <c r="B721" s="9" t="s">
        <v>9</v>
      </c>
      <c r="C721" s="2" t="str">
        <f>HYPERLINK("https://esaj.tjsp.jus.br/cjsg/resultadoSimples.do?conversationId=&amp;nuProcOrigem="&amp;D721&amp;"&amp;nuRegistro=",D721)</f>
        <v>2247896-26.2020.8.26.0000</v>
      </c>
      <c r="D721" s="9" t="s">
        <v>1933</v>
      </c>
      <c r="E721" s="9" t="s">
        <v>18</v>
      </c>
      <c r="F721" s="9" t="s">
        <v>47</v>
      </c>
      <c r="G721" s="9" t="s">
        <v>24</v>
      </c>
      <c r="H721" s="9" t="s">
        <v>64</v>
      </c>
      <c r="I721" s="9" t="s">
        <v>28</v>
      </c>
      <c r="J721" s="10" t="s">
        <v>1934</v>
      </c>
    </row>
    <row r="722" spans="1:10" s="7" customFormat="1" x14ac:dyDescent="0.25">
      <c r="A722" s="8">
        <v>44144</v>
      </c>
      <c r="B722" s="9" t="s">
        <v>9</v>
      </c>
      <c r="C722" s="2" t="str">
        <f>HYPERLINK("https://esaj.tjsp.jus.br/cjsg/resultadoSimples.do?conversationId=&amp;nuProcOrigem="&amp;D722&amp;"&amp;nuRegistro=",D722)</f>
        <v>0008474-11.2020.8.26.0502</v>
      </c>
      <c r="D722" s="9" t="s">
        <v>1940</v>
      </c>
      <c r="E722" s="9" t="s">
        <v>84</v>
      </c>
      <c r="F722" s="9" t="s">
        <v>226</v>
      </c>
      <c r="G722" s="9" t="s">
        <v>26</v>
      </c>
      <c r="H722" s="9" t="s">
        <v>185</v>
      </c>
      <c r="I722" s="9" t="s">
        <v>69</v>
      </c>
      <c r="J722" s="10" t="s">
        <v>1941</v>
      </c>
    </row>
    <row r="723" spans="1:10" s="7" customFormat="1" x14ac:dyDescent="0.25">
      <c r="A723" s="8">
        <v>44144</v>
      </c>
      <c r="B723" s="9" t="s">
        <v>9</v>
      </c>
      <c r="C723" s="2" t="str">
        <f>HYPERLINK("https://esaj.tjsp.jus.br/cjsg/resultadoSimples.do?conversationId=&amp;nuProcOrigem="&amp;D723&amp;"&amp;nuRegistro=",D723)</f>
        <v>2225338-60.2020.8.26.0000</v>
      </c>
      <c r="D723" s="9" t="s">
        <v>1949</v>
      </c>
      <c r="E723" s="9" t="s">
        <v>18</v>
      </c>
      <c r="F723" s="9" t="s">
        <v>76</v>
      </c>
      <c r="G723" s="9" t="s">
        <v>26</v>
      </c>
      <c r="H723" s="9" t="s">
        <v>40</v>
      </c>
      <c r="I723" s="9" t="s">
        <v>43</v>
      </c>
      <c r="J723" s="10" t="s">
        <v>1950</v>
      </c>
    </row>
    <row r="724" spans="1:10" s="7" customFormat="1" x14ac:dyDescent="0.25">
      <c r="A724" s="8">
        <v>44144</v>
      </c>
      <c r="B724" s="9" t="s">
        <v>9</v>
      </c>
      <c r="C724" s="2" t="str">
        <f>HYPERLINK("https://esaj.tjsp.jus.br/cjsg/resultadoSimples.do?conversationId=&amp;nuProcOrigem="&amp;D724&amp;"&amp;nuRegistro=",D724)</f>
        <v>2209267-80.2020.8.26.0000</v>
      </c>
      <c r="D724" s="9" t="s">
        <v>1959</v>
      </c>
      <c r="E724" s="9" t="s">
        <v>18</v>
      </c>
      <c r="F724" s="9" t="s">
        <v>21</v>
      </c>
      <c r="G724" s="9" t="s">
        <v>75</v>
      </c>
      <c r="H724" s="9" t="s">
        <v>313</v>
      </c>
      <c r="I724" s="9" t="s">
        <v>89</v>
      </c>
      <c r="J724" s="10" t="s">
        <v>430</v>
      </c>
    </row>
    <row r="725" spans="1:10" s="7" customFormat="1" x14ac:dyDescent="0.25">
      <c r="A725" s="8">
        <v>44144</v>
      </c>
      <c r="B725" s="9" t="s">
        <v>9</v>
      </c>
      <c r="C725" s="2" t="str">
        <f>HYPERLINK("https://esaj.tjsp.jus.br/cjsg/resultadoSimples.do?conversationId=&amp;nuProcOrigem="&amp;D725&amp;"&amp;nuRegistro=",D725)</f>
        <v>2222603-54.2020.8.26.0000</v>
      </c>
      <c r="D725" s="9" t="s">
        <v>1970</v>
      </c>
      <c r="E725" s="9" t="s">
        <v>18</v>
      </c>
      <c r="F725" s="9" t="s">
        <v>287</v>
      </c>
      <c r="G725" s="9" t="s">
        <v>26</v>
      </c>
      <c r="H725" s="9" t="s">
        <v>269</v>
      </c>
      <c r="I725" s="9" t="s">
        <v>31</v>
      </c>
      <c r="J725" s="10" t="s">
        <v>430</v>
      </c>
    </row>
    <row r="726" spans="1:10" s="7" customFormat="1" x14ac:dyDescent="0.25">
      <c r="A726" s="8">
        <v>44144</v>
      </c>
      <c r="B726" s="9" t="s">
        <v>9</v>
      </c>
      <c r="C726" s="2" t="str">
        <f>HYPERLINK("https://esaj.tjsp.jus.br/cjsg/resultadoSimples.do?conversationId=&amp;nuProcOrigem="&amp;D726&amp;"&amp;nuRegistro=",D726)</f>
        <v>2230478-75.2020.8.26.0000</v>
      </c>
      <c r="D726" s="9" t="s">
        <v>1995</v>
      </c>
      <c r="E726" s="9" t="s">
        <v>18</v>
      </c>
      <c r="F726" s="9" t="s">
        <v>51</v>
      </c>
      <c r="G726" s="9" t="s">
        <v>90</v>
      </c>
      <c r="H726" s="9" t="s">
        <v>402</v>
      </c>
      <c r="I726" s="9" t="s">
        <v>69</v>
      </c>
      <c r="J726" s="10" t="s">
        <v>430</v>
      </c>
    </row>
    <row r="727" spans="1:10" s="7" customFormat="1" x14ac:dyDescent="0.25">
      <c r="A727" s="8">
        <v>44144</v>
      </c>
      <c r="B727" s="9" t="s">
        <v>9</v>
      </c>
      <c r="C727" s="2" t="str">
        <f>HYPERLINK("https://esaj.tjsp.jus.br/cjsg/resultadoSimples.do?conversationId=&amp;nuProcOrigem="&amp;D727&amp;"&amp;nuRegistro=",D727)</f>
        <v>2261176-64.2020.8.26.0000</v>
      </c>
      <c r="D727" s="9" t="s">
        <v>2031</v>
      </c>
      <c r="E727" s="9" t="s">
        <v>18</v>
      </c>
      <c r="F727" s="9" t="s">
        <v>21</v>
      </c>
      <c r="G727" s="9" t="s">
        <v>112</v>
      </c>
      <c r="H727" s="9" t="s">
        <v>262</v>
      </c>
      <c r="I727" s="9" t="s">
        <v>31</v>
      </c>
      <c r="J727" s="10" t="s">
        <v>2032</v>
      </c>
    </row>
    <row r="728" spans="1:10" s="7" customFormat="1" x14ac:dyDescent="0.25">
      <c r="A728" s="8">
        <v>44144</v>
      </c>
      <c r="B728" s="9" t="s">
        <v>9</v>
      </c>
      <c r="C728" s="2" t="str">
        <f>HYPERLINK("https://esaj.tjsp.jus.br/cjsg/resultadoSimples.do?conversationId=&amp;nuProcOrigem="&amp;D728&amp;"&amp;nuRegistro=",D728)</f>
        <v>2250516-11.2020.8.26.0000</v>
      </c>
      <c r="D728" s="9" t="s">
        <v>2042</v>
      </c>
      <c r="E728" s="9" t="s">
        <v>18</v>
      </c>
      <c r="F728" s="9" t="s">
        <v>54</v>
      </c>
      <c r="G728" s="9" t="s">
        <v>26</v>
      </c>
      <c r="H728" s="9" t="s">
        <v>127</v>
      </c>
      <c r="I728" s="9" t="s">
        <v>17</v>
      </c>
      <c r="J728" s="10" t="s">
        <v>2043</v>
      </c>
    </row>
    <row r="729" spans="1:10" s="7" customFormat="1" x14ac:dyDescent="0.25">
      <c r="A729" s="8">
        <v>44144</v>
      </c>
      <c r="B729" s="9" t="s">
        <v>9</v>
      </c>
      <c r="C729" s="2" t="str">
        <f>HYPERLINK("https://esaj.tjsp.jus.br/cjsg/resultadoSimples.do?conversationId=&amp;nuProcOrigem="&amp;D729&amp;"&amp;nuRegistro=",D729)</f>
        <v>2259635-93.2020.8.26.0000</v>
      </c>
      <c r="D729" s="9" t="s">
        <v>2061</v>
      </c>
      <c r="E729" s="9" t="s">
        <v>18</v>
      </c>
      <c r="F729" s="9" t="s">
        <v>52</v>
      </c>
      <c r="G729" s="9" t="s">
        <v>400</v>
      </c>
      <c r="H729" s="9" t="s">
        <v>279</v>
      </c>
      <c r="I729" s="9" t="s">
        <v>53</v>
      </c>
      <c r="J729" s="10" t="s">
        <v>2062</v>
      </c>
    </row>
    <row r="730" spans="1:10" s="7" customFormat="1" x14ac:dyDescent="0.25">
      <c r="A730" s="8">
        <v>44144</v>
      </c>
      <c r="B730" s="9" t="s">
        <v>9</v>
      </c>
      <c r="C730" s="2" t="str">
        <f>HYPERLINK("https://esaj.tjsp.jus.br/cjsg/resultadoSimples.do?conversationId=&amp;nuProcOrigem="&amp;D730&amp;"&amp;nuRegistro=",D730)</f>
        <v>2248169-05.2020.8.26.0000</v>
      </c>
      <c r="D730" s="9" t="s">
        <v>2072</v>
      </c>
      <c r="E730" s="9" t="s">
        <v>18</v>
      </c>
      <c r="F730" s="9" t="s">
        <v>98</v>
      </c>
      <c r="G730" s="9" t="s">
        <v>335</v>
      </c>
      <c r="H730" s="9" t="s">
        <v>284</v>
      </c>
      <c r="I730" s="9" t="s">
        <v>65</v>
      </c>
      <c r="J730" s="10" t="s">
        <v>2073</v>
      </c>
    </row>
    <row r="731" spans="1:10" s="7" customFormat="1" x14ac:dyDescent="0.25">
      <c r="A731" s="8">
        <v>44144</v>
      </c>
      <c r="B731" s="9" t="s">
        <v>9</v>
      </c>
      <c r="C731" s="2" t="str">
        <f>HYPERLINK("https://esaj.tjsp.jus.br/cjsg/resultadoSimples.do?conversationId=&amp;nuProcOrigem="&amp;D731&amp;"&amp;nuRegistro=",D731)</f>
        <v>2202887-41.2020.8.26.0000</v>
      </c>
      <c r="D731" s="9" t="s">
        <v>2093</v>
      </c>
      <c r="E731" s="9" t="s">
        <v>18</v>
      </c>
      <c r="F731" s="9" t="s">
        <v>21</v>
      </c>
      <c r="G731" s="9" t="s">
        <v>24</v>
      </c>
      <c r="H731" s="9" t="s">
        <v>284</v>
      </c>
      <c r="I731" s="9" t="s">
        <v>65</v>
      </c>
      <c r="J731" s="10" t="s">
        <v>2094</v>
      </c>
    </row>
    <row r="732" spans="1:10" s="7" customFormat="1" x14ac:dyDescent="0.25">
      <c r="A732" s="8">
        <v>44144</v>
      </c>
      <c r="B732" s="9" t="s">
        <v>9</v>
      </c>
      <c r="C732" s="2" t="str">
        <f>HYPERLINK("https://esaj.tjsp.jus.br/cjsg/resultadoSimples.do?conversationId=&amp;nuProcOrigem="&amp;D732&amp;"&amp;nuRegistro=",D732)</f>
        <v>1501195-22.2020.8.26.0526</v>
      </c>
      <c r="D732" s="9" t="s">
        <v>2100</v>
      </c>
      <c r="E732" s="9" t="s">
        <v>10</v>
      </c>
      <c r="F732" s="9" t="s">
        <v>21</v>
      </c>
      <c r="G732" s="9" t="s">
        <v>202</v>
      </c>
      <c r="H732" s="9" t="s">
        <v>402</v>
      </c>
      <c r="I732" s="9" t="s">
        <v>69</v>
      </c>
      <c r="J732" s="10" t="s">
        <v>430</v>
      </c>
    </row>
    <row r="733" spans="1:10" s="7" customFormat="1" x14ac:dyDescent="0.25">
      <c r="A733" s="8">
        <v>44144</v>
      </c>
      <c r="B733" s="9" t="s">
        <v>9</v>
      </c>
      <c r="C733" s="2" t="str">
        <f>HYPERLINK("https://esaj.tjsp.jus.br/cjsg/resultadoSimples.do?conversationId=&amp;nuProcOrigem="&amp;D733&amp;"&amp;nuRegistro=",D733)</f>
        <v>2233820-94.2020.8.26.0000</v>
      </c>
      <c r="D733" s="9" t="s">
        <v>2105</v>
      </c>
      <c r="E733" s="9" t="s">
        <v>18</v>
      </c>
      <c r="F733" s="9" t="s">
        <v>21</v>
      </c>
      <c r="G733" s="9" t="s">
        <v>24</v>
      </c>
      <c r="H733" s="9" t="s">
        <v>366</v>
      </c>
      <c r="I733" s="9" t="s">
        <v>93</v>
      </c>
      <c r="J733" s="10" t="s">
        <v>430</v>
      </c>
    </row>
    <row r="734" spans="1:10" s="7" customFormat="1" x14ac:dyDescent="0.25">
      <c r="A734" s="8">
        <v>44144</v>
      </c>
      <c r="B734" s="9" t="s">
        <v>9</v>
      </c>
      <c r="C734" s="2" t="str">
        <f>HYPERLINK("https://esaj.tjsp.jus.br/cjsg/resultadoSimples.do?conversationId=&amp;nuProcOrigem="&amp;D734&amp;"&amp;nuRegistro=",D734)</f>
        <v>2237253-09.2020.8.26.0000</v>
      </c>
      <c r="D734" s="9" t="s">
        <v>2106</v>
      </c>
      <c r="E734" s="9" t="s">
        <v>18</v>
      </c>
      <c r="F734" s="9" t="s">
        <v>2107</v>
      </c>
      <c r="G734" s="9" t="s">
        <v>358</v>
      </c>
      <c r="H734" s="9" t="s">
        <v>378</v>
      </c>
      <c r="I734" s="9" t="s">
        <v>28</v>
      </c>
      <c r="J734" s="10" t="s">
        <v>2108</v>
      </c>
    </row>
    <row r="735" spans="1:10" s="7" customFormat="1" x14ac:dyDescent="0.25">
      <c r="A735" s="8">
        <v>44144</v>
      </c>
      <c r="B735" s="9" t="s">
        <v>9</v>
      </c>
      <c r="C735" s="2" t="str">
        <f>HYPERLINK("https://esaj.tjsp.jus.br/cjsg/resultadoSimples.do?conversationId=&amp;nuProcOrigem="&amp;D735&amp;"&amp;nuRegistro=",D735)</f>
        <v>0028886-14.2020.8.26.0000</v>
      </c>
      <c r="D735" s="9" t="s">
        <v>2111</v>
      </c>
      <c r="E735" s="9" t="s">
        <v>18</v>
      </c>
      <c r="F735" s="9" t="s">
        <v>21</v>
      </c>
      <c r="G735" s="9" t="s">
        <v>68</v>
      </c>
      <c r="H735" s="9" t="s">
        <v>269</v>
      </c>
      <c r="I735" s="9" t="s">
        <v>31</v>
      </c>
      <c r="J735" s="10" t="s">
        <v>430</v>
      </c>
    </row>
    <row r="736" spans="1:10" s="7" customFormat="1" x14ac:dyDescent="0.25">
      <c r="A736" s="8">
        <v>44144</v>
      </c>
      <c r="B736" s="9" t="s">
        <v>9</v>
      </c>
      <c r="C736" s="2" t="str">
        <f>HYPERLINK("https://esaj.tjsp.jus.br/cjsg/resultadoSimples.do?conversationId=&amp;nuProcOrigem="&amp;D736&amp;"&amp;nuRegistro=",D736)</f>
        <v>0005533-31.2020.8.26.0521</v>
      </c>
      <c r="D736" s="9" t="s">
        <v>2112</v>
      </c>
      <c r="E736" s="9" t="s">
        <v>84</v>
      </c>
      <c r="F736" s="9" t="s">
        <v>226</v>
      </c>
      <c r="G736" s="9" t="s">
        <v>23</v>
      </c>
      <c r="H736" s="9" t="s">
        <v>169</v>
      </c>
      <c r="I736" s="9" t="s">
        <v>56</v>
      </c>
      <c r="J736" s="10" t="s">
        <v>430</v>
      </c>
    </row>
    <row r="737" spans="1:10" s="7" customFormat="1" x14ac:dyDescent="0.25">
      <c r="A737" s="8">
        <v>44144</v>
      </c>
      <c r="B737" s="9" t="s">
        <v>9</v>
      </c>
      <c r="C737" s="2" t="str">
        <f>HYPERLINK("https://esaj.tjsp.jus.br/cjsg/resultadoSimples.do?conversationId=&amp;nuProcOrigem="&amp;D737&amp;"&amp;nuRegistro=",D737)</f>
        <v>2245592-54.2020.8.26.0000</v>
      </c>
      <c r="D737" s="9" t="s">
        <v>2113</v>
      </c>
      <c r="E737" s="9" t="s">
        <v>18</v>
      </c>
      <c r="F737" s="9" t="s">
        <v>47</v>
      </c>
      <c r="G737" s="9" t="s">
        <v>70</v>
      </c>
      <c r="H737" s="9" t="s">
        <v>126</v>
      </c>
      <c r="I737" s="9" t="s">
        <v>56</v>
      </c>
      <c r="J737" s="10" t="s">
        <v>2114</v>
      </c>
    </row>
    <row r="738" spans="1:10" s="7" customFormat="1" x14ac:dyDescent="0.25">
      <c r="A738" s="8">
        <v>44144</v>
      </c>
      <c r="B738" s="9" t="s">
        <v>9</v>
      </c>
      <c r="C738" s="2" t="str">
        <f>HYPERLINK("https://esaj.tjsp.jus.br/cjsg/resultadoSimples.do?conversationId=&amp;nuProcOrigem="&amp;D738&amp;"&amp;nuRegistro=",D738)</f>
        <v>2168275-77.2020.8.26.0000</v>
      </c>
      <c r="D738" s="9" t="s">
        <v>2120</v>
      </c>
      <c r="E738" s="9" t="s">
        <v>18</v>
      </c>
      <c r="F738" s="9" t="s">
        <v>29</v>
      </c>
      <c r="G738" s="9" t="s">
        <v>114</v>
      </c>
      <c r="H738" s="9" t="s">
        <v>104</v>
      </c>
      <c r="I738" s="9" t="s">
        <v>46</v>
      </c>
      <c r="J738" s="10" t="s">
        <v>2121</v>
      </c>
    </row>
    <row r="739" spans="1:10" s="7" customFormat="1" x14ac:dyDescent="0.25">
      <c r="A739" s="8">
        <v>44144</v>
      </c>
      <c r="B739" s="9" t="s">
        <v>9</v>
      </c>
      <c r="C739" s="2" t="str">
        <f>HYPERLINK("https://esaj.tjsp.jus.br/cjsg/resultadoSimples.do?conversationId=&amp;nuProcOrigem="&amp;D739&amp;"&amp;nuRegistro=",D739)</f>
        <v>2232797-16.2020.8.26.0000</v>
      </c>
      <c r="D739" s="9" t="s">
        <v>2123</v>
      </c>
      <c r="E739" s="9" t="s">
        <v>18</v>
      </c>
      <c r="F739" s="9" t="s">
        <v>98</v>
      </c>
      <c r="G739" s="9" t="s">
        <v>334</v>
      </c>
      <c r="H739" s="9" t="s">
        <v>203</v>
      </c>
      <c r="I739" s="9" t="s">
        <v>89</v>
      </c>
      <c r="J739" s="10" t="s">
        <v>2124</v>
      </c>
    </row>
    <row r="740" spans="1:10" s="7" customFormat="1" x14ac:dyDescent="0.25">
      <c r="A740" s="8">
        <v>44144</v>
      </c>
      <c r="B740" s="9" t="s">
        <v>9</v>
      </c>
      <c r="C740" s="2" t="str">
        <f>HYPERLINK("https://esaj.tjsp.jus.br/cjsg/resultadoSimples.do?conversationId=&amp;nuProcOrigem="&amp;D740&amp;"&amp;nuRegistro=",D740)</f>
        <v>0008682-92.2020.8.26.0502</v>
      </c>
      <c r="D740" s="9" t="s">
        <v>2129</v>
      </c>
      <c r="E740" s="9" t="s">
        <v>84</v>
      </c>
      <c r="F740" s="9" t="s">
        <v>226</v>
      </c>
      <c r="G740" s="9" t="s">
        <v>2130</v>
      </c>
      <c r="H740" s="9" t="s">
        <v>116</v>
      </c>
      <c r="I740" s="9" t="s">
        <v>43</v>
      </c>
      <c r="J740" s="10" t="s">
        <v>2131</v>
      </c>
    </row>
    <row r="741" spans="1:10" s="7" customFormat="1" x14ac:dyDescent="0.25">
      <c r="A741" s="8">
        <v>44144</v>
      </c>
      <c r="B741" s="9" t="s">
        <v>9</v>
      </c>
      <c r="C741" s="2" t="str">
        <f>HYPERLINK("https://esaj.tjsp.jus.br/cjsg/resultadoSimples.do?conversationId=&amp;nuProcOrigem="&amp;D741&amp;"&amp;nuRegistro=",D741)</f>
        <v>2257877-79.2020.8.26.0000</v>
      </c>
      <c r="D741" s="9" t="s">
        <v>2138</v>
      </c>
      <c r="E741" s="9" t="s">
        <v>18</v>
      </c>
      <c r="F741" s="9" t="s">
        <v>47</v>
      </c>
      <c r="G741" s="9" t="s">
        <v>103</v>
      </c>
      <c r="H741" s="9" t="s">
        <v>160</v>
      </c>
      <c r="I741" s="9" t="s">
        <v>56</v>
      </c>
      <c r="J741" s="10" t="s">
        <v>466</v>
      </c>
    </row>
    <row r="742" spans="1:10" s="7" customFormat="1" x14ac:dyDescent="0.25">
      <c r="A742" s="8">
        <v>44144</v>
      </c>
      <c r="B742" s="9" t="s">
        <v>9</v>
      </c>
      <c r="C742" s="2" t="str">
        <f>HYPERLINK("https://esaj.tjsp.jus.br/cjsg/resultadoSimples.do?conversationId=&amp;nuProcOrigem="&amp;D742&amp;"&amp;nuRegistro=",D742)</f>
        <v>0008017-35.2020.8.26.0451</v>
      </c>
      <c r="D742" s="9" t="s">
        <v>2150</v>
      </c>
      <c r="E742" s="9" t="s">
        <v>306</v>
      </c>
      <c r="F742" s="9" t="s">
        <v>19</v>
      </c>
      <c r="G742" s="9" t="s">
        <v>15</v>
      </c>
      <c r="H742" s="9" t="s">
        <v>247</v>
      </c>
      <c r="I742" s="9" t="s">
        <v>93</v>
      </c>
      <c r="J742" s="10" t="s">
        <v>2151</v>
      </c>
    </row>
    <row r="743" spans="1:10" s="7" customFormat="1" x14ac:dyDescent="0.25">
      <c r="A743" s="8">
        <v>44144</v>
      </c>
      <c r="B743" s="9" t="s">
        <v>9</v>
      </c>
      <c r="C743" s="2" t="str">
        <f>HYPERLINK("https://esaj.tjsp.jus.br/cjsg/resultadoSimples.do?conversationId=&amp;nuProcOrigem="&amp;D743&amp;"&amp;nuRegistro=",D743)</f>
        <v>2249496-82.2020.8.26.0000</v>
      </c>
      <c r="D743" s="9" t="s">
        <v>2159</v>
      </c>
      <c r="E743" s="9" t="s">
        <v>18</v>
      </c>
      <c r="F743" s="9" t="s">
        <v>29</v>
      </c>
      <c r="G743" s="9" t="s">
        <v>24</v>
      </c>
      <c r="H743" s="9" t="s">
        <v>185</v>
      </c>
      <c r="I743" s="9" t="s">
        <v>69</v>
      </c>
      <c r="J743" s="10" t="s">
        <v>2160</v>
      </c>
    </row>
    <row r="744" spans="1:10" s="7" customFormat="1" x14ac:dyDescent="0.25">
      <c r="A744" s="8">
        <v>44144</v>
      </c>
      <c r="B744" s="9" t="s">
        <v>9</v>
      </c>
      <c r="C744" s="2" t="str">
        <f>HYPERLINK("https://esaj.tjsp.jus.br/cjsg/resultadoSimples.do?conversationId=&amp;nuProcOrigem="&amp;D744&amp;"&amp;nuRegistro=",D744)</f>
        <v>0010699-29.2020.8.26.0041</v>
      </c>
      <c r="D744" s="9" t="s">
        <v>2161</v>
      </c>
      <c r="E744" s="9" t="s">
        <v>84</v>
      </c>
      <c r="F744" s="9" t="s">
        <v>226</v>
      </c>
      <c r="G744" s="9" t="s">
        <v>24</v>
      </c>
      <c r="H744" s="9" t="s">
        <v>402</v>
      </c>
      <c r="I744" s="9" t="s">
        <v>69</v>
      </c>
      <c r="J744" s="10" t="s">
        <v>430</v>
      </c>
    </row>
    <row r="745" spans="1:10" s="7" customFormat="1" x14ac:dyDescent="0.25">
      <c r="A745" s="8">
        <v>44144</v>
      </c>
      <c r="B745" s="9" t="s">
        <v>9</v>
      </c>
      <c r="C745" s="2" t="str">
        <f>HYPERLINK("https://esaj.tjsp.jus.br/cjsg/resultadoSimples.do?conversationId=&amp;nuProcOrigem="&amp;D745&amp;"&amp;nuRegistro=",D745)</f>
        <v>0005621-81.2020.8.26.0032</v>
      </c>
      <c r="D745" s="9" t="s">
        <v>2173</v>
      </c>
      <c r="E745" s="9" t="s">
        <v>84</v>
      </c>
      <c r="F745" s="9" t="s">
        <v>143</v>
      </c>
      <c r="G745" s="9" t="s">
        <v>22</v>
      </c>
      <c r="H745" s="9" t="s">
        <v>221</v>
      </c>
      <c r="I745" s="9" t="s">
        <v>89</v>
      </c>
      <c r="J745" s="10" t="s">
        <v>2174</v>
      </c>
    </row>
    <row r="746" spans="1:10" s="7" customFormat="1" x14ac:dyDescent="0.25">
      <c r="A746" s="8">
        <v>44144</v>
      </c>
      <c r="B746" s="9" t="s">
        <v>9</v>
      </c>
      <c r="C746" s="2" t="str">
        <f>HYPERLINK("https://esaj.tjsp.jus.br/cjsg/resultadoSimples.do?conversationId=&amp;nuProcOrigem="&amp;D746&amp;"&amp;nuRegistro=",D746)</f>
        <v>0013586-12.2020.8.26.0000</v>
      </c>
      <c r="D746" s="9" t="s">
        <v>2178</v>
      </c>
      <c r="E746" s="9" t="s">
        <v>18</v>
      </c>
      <c r="F746" s="9" t="s">
        <v>47</v>
      </c>
      <c r="G746" s="9" t="s">
        <v>107</v>
      </c>
      <c r="H746" s="9" t="s">
        <v>402</v>
      </c>
      <c r="I746" s="9" t="s">
        <v>69</v>
      </c>
      <c r="J746" s="10" t="s">
        <v>430</v>
      </c>
    </row>
    <row r="747" spans="1:10" s="7" customFormat="1" x14ac:dyDescent="0.25">
      <c r="A747" s="8">
        <v>44144</v>
      </c>
      <c r="B747" s="9" t="s">
        <v>9</v>
      </c>
      <c r="C747" s="2" t="str">
        <f>HYPERLINK("https://esaj.tjsp.jus.br/cjsg/resultadoSimples.do?conversationId=&amp;nuProcOrigem="&amp;D747&amp;"&amp;nuRegistro=",D747)</f>
        <v>2237534-62.2020.8.26.0000</v>
      </c>
      <c r="D747" s="9" t="s">
        <v>2181</v>
      </c>
      <c r="E747" s="9" t="s">
        <v>18</v>
      </c>
      <c r="F747" s="9" t="s">
        <v>21</v>
      </c>
      <c r="G747" s="9" t="s">
        <v>176</v>
      </c>
      <c r="H747" s="9" t="s">
        <v>83</v>
      </c>
      <c r="I747" s="9" t="s">
        <v>53</v>
      </c>
      <c r="J747" s="10" t="s">
        <v>2182</v>
      </c>
    </row>
    <row r="748" spans="1:10" s="7" customFormat="1" x14ac:dyDescent="0.25">
      <c r="A748" s="8">
        <v>44144</v>
      </c>
      <c r="B748" s="9" t="s">
        <v>9</v>
      </c>
      <c r="C748" s="2" t="str">
        <f>HYPERLINK("https://esaj.tjsp.jus.br/cjsg/resultadoSimples.do?conversationId=&amp;nuProcOrigem="&amp;D748&amp;"&amp;nuRegistro=",D748)</f>
        <v>2248582-18.2020.8.26.0000</v>
      </c>
      <c r="D748" s="9" t="s">
        <v>2189</v>
      </c>
      <c r="E748" s="9" t="s">
        <v>18</v>
      </c>
      <c r="F748" s="9" t="s">
        <v>21</v>
      </c>
      <c r="G748" s="9" t="s">
        <v>202</v>
      </c>
      <c r="H748" s="9" t="s">
        <v>262</v>
      </c>
      <c r="I748" s="9" t="s">
        <v>31</v>
      </c>
      <c r="J748" s="10" t="s">
        <v>2190</v>
      </c>
    </row>
    <row r="749" spans="1:10" s="7" customFormat="1" x14ac:dyDescent="0.25">
      <c r="A749" s="8">
        <v>44144</v>
      </c>
      <c r="B749" s="9" t="s">
        <v>9</v>
      </c>
      <c r="C749" s="2" t="str">
        <f>HYPERLINK("https://esaj.tjsp.jus.br/cjsg/resultadoSimples.do?conversationId=&amp;nuProcOrigem="&amp;D749&amp;"&amp;nuRegistro=",D749)</f>
        <v>2237676-66.2020.8.26.0000</v>
      </c>
      <c r="D749" s="9" t="s">
        <v>2200</v>
      </c>
      <c r="E749" s="9" t="s">
        <v>18</v>
      </c>
      <c r="F749" s="9" t="s">
        <v>52</v>
      </c>
      <c r="G749" s="9" t="s">
        <v>96</v>
      </c>
      <c r="H749" s="9" t="s">
        <v>203</v>
      </c>
      <c r="I749" s="9" t="s">
        <v>89</v>
      </c>
      <c r="J749" s="10" t="s">
        <v>2201</v>
      </c>
    </row>
    <row r="750" spans="1:10" s="7" customFormat="1" x14ac:dyDescent="0.25">
      <c r="A750" s="8">
        <v>44144</v>
      </c>
      <c r="B750" s="9" t="s">
        <v>9</v>
      </c>
      <c r="C750" s="2" t="str">
        <f>HYPERLINK("https://esaj.tjsp.jus.br/cjsg/resultadoSimples.do?conversationId=&amp;nuProcOrigem="&amp;D750&amp;"&amp;nuRegistro=",D750)</f>
        <v>2236425-13.2020.8.26.0000</v>
      </c>
      <c r="D750" s="9" t="s">
        <v>2208</v>
      </c>
      <c r="E750" s="9" t="s">
        <v>18</v>
      </c>
      <c r="F750" s="9" t="s">
        <v>29</v>
      </c>
      <c r="G750" s="9" t="s">
        <v>24</v>
      </c>
      <c r="H750" s="9" t="s">
        <v>266</v>
      </c>
      <c r="I750" s="9" t="s">
        <v>17</v>
      </c>
      <c r="J750" s="10" t="s">
        <v>430</v>
      </c>
    </row>
    <row r="751" spans="1:10" s="7" customFormat="1" x14ac:dyDescent="0.25">
      <c r="A751" s="8">
        <v>44144</v>
      </c>
      <c r="B751" s="9" t="s">
        <v>9</v>
      </c>
      <c r="C751" s="2" t="str">
        <f>HYPERLINK("https://esaj.tjsp.jus.br/cjsg/resultadoSimples.do?conversationId=&amp;nuProcOrigem="&amp;D751&amp;"&amp;nuRegistro=",D751)</f>
        <v>0005490-27.2020.8.26.0026</v>
      </c>
      <c r="D751" s="9" t="s">
        <v>2212</v>
      </c>
      <c r="E751" s="9" t="s">
        <v>84</v>
      </c>
      <c r="F751" s="9" t="s">
        <v>143</v>
      </c>
      <c r="G751" s="9" t="s">
        <v>70</v>
      </c>
      <c r="H751" s="9" t="s">
        <v>266</v>
      </c>
      <c r="I751" s="9" t="s">
        <v>17</v>
      </c>
      <c r="J751" s="10" t="s">
        <v>430</v>
      </c>
    </row>
    <row r="752" spans="1:10" s="7" customFormat="1" x14ac:dyDescent="0.25">
      <c r="A752" s="8">
        <v>44144</v>
      </c>
      <c r="B752" s="9" t="s">
        <v>9</v>
      </c>
      <c r="C752" s="2" t="str">
        <f>HYPERLINK("https://esaj.tjsp.jus.br/cjsg/resultadoSimples.do?conversationId=&amp;nuProcOrigem="&amp;D752&amp;"&amp;nuRegistro=",D752)</f>
        <v>2226967-69.2020.8.26.0000</v>
      </c>
      <c r="D752" s="9" t="s">
        <v>2221</v>
      </c>
      <c r="E752" s="9" t="s">
        <v>18</v>
      </c>
      <c r="F752" s="9" t="s">
        <v>51</v>
      </c>
      <c r="G752" s="9" t="s">
        <v>225</v>
      </c>
      <c r="H752" s="9" t="s">
        <v>269</v>
      </c>
      <c r="I752" s="9" t="s">
        <v>31</v>
      </c>
      <c r="J752" s="10" t="s">
        <v>430</v>
      </c>
    </row>
    <row r="753" spans="1:10" s="7" customFormat="1" x14ac:dyDescent="0.25">
      <c r="A753" s="8">
        <v>44144</v>
      </c>
      <c r="B753" s="9" t="s">
        <v>9</v>
      </c>
      <c r="C753" s="2" t="str">
        <f>HYPERLINK("https://esaj.tjsp.jus.br/cjsg/resultadoSimples.do?conversationId=&amp;nuProcOrigem="&amp;D753&amp;"&amp;nuRegistro=",D753)</f>
        <v>2197406-97.2020.8.26.0000</v>
      </c>
      <c r="D753" s="9" t="s">
        <v>2243</v>
      </c>
      <c r="E753" s="9" t="s">
        <v>18</v>
      </c>
      <c r="F753" s="9" t="s">
        <v>147</v>
      </c>
      <c r="G753" s="9" t="s">
        <v>39</v>
      </c>
      <c r="H753" s="9" t="s">
        <v>160</v>
      </c>
      <c r="I753" s="9" t="s">
        <v>56</v>
      </c>
      <c r="J753" s="10" t="s">
        <v>1009</v>
      </c>
    </row>
    <row r="754" spans="1:10" s="7" customFormat="1" x14ac:dyDescent="0.25">
      <c r="A754" s="8">
        <v>44144</v>
      </c>
      <c r="B754" s="9" t="s">
        <v>9</v>
      </c>
      <c r="C754" s="2" t="str">
        <f>HYPERLINK("https://esaj.tjsp.jus.br/cjsg/resultadoSimples.do?conversationId=&amp;nuProcOrigem="&amp;D754&amp;"&amp;nuRegistro=",D754)</f>
        <v>2234505-04.2020.8.26.0000</v>
      </c>
      <c r="D754" s="9" t="s">
        <v>2244</v>
      </c>
      <c r="E754" s="9" t="s">
        <v>18</v>
      </c>
      <c r="F754" s="9" t="s">
        <v>21</v>
      </c>
      <c r="G754" s="9" t="s">
        <v>70</v>
      </c>
      <c r="H754" s="9" t="s">
        <v>402</v>
      </c>
      <c r="I754" s="9" t="s">
        <v>69</v>
      </c>
      <c r="J754" s="10" t="s">
        <v>430</v>
      </c>
    </row>
    <row r="755" spans="1:10" s="7" customFormat="1" x14ac:dyDescent="0.25">
      <c r="A755" s="8">
        <v>44144</v>
      </c>
      <c r="B755" s="9" t="s">
        <v>9</v>
      </c>
      <c r="C755" s="2" t="str">
        <f>HYPERLINK("https://esaj.tjsp.jus.br/cjsg/resultadoSimples.do?conversationId=&amp;nuProcOrigem="&amp;D755&amp;"&amp;nuRegistro=",D755)</f>
        <v>2223974-53.2020.8.26.0000</v>
      </c>
      <c r="D755" s="9" t="s">
        <v>2247</v>
      </c>
      <c r="E755" s="9" t="s">
        <v>18</v>
      </c>
      <c r="F755" s="9" t="s">
        <v>57</v>
      </c>
      <c r="G755" s="9" t="s">
        <v>107</v>
      </c>
      <c r="H755" s="9" t="s">
        <v>269</v>
      </c>
      <c r="I755" s="9" t="s">
        <v>31</v>
      </c>
      <c r="J755" s="10" t="s">
        <v>430</v>
      </c>
    </row>
    <row r="756" spans="1:10" s="7" customFormat="1" x14ac:dyDescent="0.25">
      <c r="A756" s="8">
        <v>44144</v>
      </c>
      <c r="B756" s="9" t="s">
        <v>9</v>
      </c>
      <c r="C756" s="2" t="str">
        <f>HYPERLINK("https://esaj.tjsp.jus.br/cjsg/resultadoSimples.do?conversationId=&amp;nuProcOrigem="&amp;D756&amp;"&amp;nuRegistro=",D756)</f>
        <v>2102936-74.2020.8.26.0000</v>
      </c>
      <c r="D756" s="9" t="s">
        <v>2249</v>
      </c>
      <c r="E756" s="9" t="s">
        <v>18</v>
      </c>
      <c r="F756" s="9" t="s">
        <v>47</v>
      </c>
      <c r="G756" s="9" t="s">
        <v>148</v>
      </c>
      <c r="H756" s="9" t="s">
        <v>269</v>
      </c>
      <c r="I756" s="9" t="s">
        <v>31</v>
      </c>
      <c r="J756" s="10" t="s">
        <v>430</v>
      </c>
    </row>
    <row r="757" spans="1:10" s="7" customFormat="1" x14ac:dyDescent="0.25">
      <c r="A757" s="8">
        <v>44144</v>
      </c>
      <c r="B757" s="9" t="s">
        <v>9</v>
      </c>
      <c r="C757" s="2" t="str">
        <f>HYPERLINK("https://esaj.tjsp.jus.br/cjsg/resultadoSimples.do?conversationId=&amp;nuProcOrigem="&amp;D757&amp;"&amp;nuRegistro=",D757)</f>
        <v>2251930-44.2020.8.26.0000</v>
      </c>
      <c r="D757" s="9" t="s">
        <v>2257</v>
      </c>
      <c r="E757" s="9" t="s">
        <v>18</v>
      </c>
      <c r="F757" s="9" t="s">
        <v>146</v>
      </c>
      <c r="G757" s="9" t="s">
        <v>24</v>
      </c>
      <c r="H757" s="9" t="s">
        <v>126</v>
      </c>
      <c r="I757" s="9" t="s">
        <v>56</v>
      </c>
      <c r="J757" s="10" t="s">
        <v>2258</v>
      </c>
    </row>
    <row r="758" spans="1:10" s="7" customFormat="1" x14ac:dyDescent="0.25">
      <c r="A758" s="8">
        <v>44144</v>
      </c>
      <c r="B758" s="9" t="s">
        <v>9</v>
      </c>
      <c r="C758" s="2" t="str">
        <f>HYPERLINK("https://esaj.tjsp.jus.br/cjsg/resultadoSimples.do?conversationId=&amp;nuProcOrigem="&amp;D758&amp;"&amp;nuRegistro=",D758)</f>
        <v>2236813-13.2020.8.26.0000</v>
      </c>
      <c r="D758" s="9" t="s">
        <v>2291</v>
      </c>
      <c r="E758" s="9" t="s">
        <v>18</v>
      </c>
      <c r="F758" s="9" t="s">
        <v>29</v>
      </c>
      <c r="G758" s="9" t="s">
        <v>122</v>
      </c>
      <c r="H758" s="9" t="s">
        <v>127</v>
      </c>
      <c r="I758" s="9" t="s">
        <v>17</v>
      </c>
      <c r="J758" s="10" t="s">
        <v>2292</v>
      </c>
    </row>
    <row r="759" spans="1:10" s="7" customFormat="1" x14ac:dyDescent="0.25">
      <c r="A759" s="8">
        <v>44144</v>
      </c>
      <c r="B759" s="9" t="s">
        <v>9</v>
      </c>
      <c r="C759" s="2" t="str">
        <f>HYPERLINK("https://esaj.tjsp.jus.br/cjsg/resultadoSimples.do?conversationId=&amp;nuProcOrigem="&amp;D759&amp;"&amp;nuRegistro=",D759)</f>
        <v>1509186-70.2020.8.26.0228</v>
      </c>
      <c r="D759" s="9" t="s">
        <v>2295</v>
      </c>
      <c r="E759" s="9" t="s">
        <v>10</v>
      </c>
      <c r="F759" s="9" t="s">
        <v>19</v>
      </c>
      <c r="G759" s="9" t="s">
        <v>24</v>
      </c>
      <c r="H759" s="9" t="s">
        <v>241</v>
      </c>
      <c r="I759" s="9" t="s">
        <v>17</v>
      </c>
      <c r="J759" s="10" t="s">
        <v>2296</v>
      </c>
    </row>
    <row r="760" spans="1:10" s="7" customFormat="1" x14ac:dyDescent="0.25">
      <c r="A760" s="8">
        <v>44144</v>
      </c>
      <c r="B760" s="9" t="s">
        <v>9</v>
      </c>
      <c r="C760" s="2" t="str">
        <f>HYPERLINK("https://esaj.tjsp.jus.br/cjsg/resultadoSimples.do?conversationId=&amp;nuProcOrigem="&amp;D760&amp;"&amp;nuRegistro=",D760)</f>
        <v>2225824-45.2020.8.26.0000</v>
      </c>
      <c r="D760" s="9" t="s">
        <v>2312</v>
      </c>
      <c r="E760" s="9" t="s">
        <v>18</v>
      </c>
      <c r="F760" s="9" t="s">
        <v>317</v>
      </c>
      <c r="G760" s="9" t="s">
        <v>24</v>
      </c>
      <c r="H760" s="9" t="s">
        <v>313</v>
      </c>
      <c r="I760" s="9" t="s">
        <v>89</v>
      </c>
      <c r="J760" s="10" t="s">
        <v>430</v>
      </c>
    </row>
    <row r="761" spans="1:10" s="7" customFormat="1" x14ac:dyDescent="0.25">
      <c r="A761" s="8">
        <v>44144</v>
      </c>
      <c r="B761" s="9" t="s">
        <v>9</v>
      </c>
      <c r="C761" s="2" t="str">
        <f>HYPERLINK("https://esaj.tjsp.jus.br/cjsg/resultadoSimples.do?conversationId=&amp;nuProcOrigem="&amp;D761&amp;"&amp;nuRegistro=",D761)</f>
        <v>2232292-25.2020.8.26.0000</v>
      </c>
      <c r="D761" s="9" t="s">
        <v>2322</v>
      </c>
      <c r="E761" s="9" t="s">
        <v>18</v>
      </c>
      <c r="F761" s="9" t="s">
        <v>29</v>
      </c>
      <c r="G761" s="9" t="s">
        <v>24</v>
      </c>
      <c r="H761" s="9" t="s">
        <v>132</v>
      </c>
      <c r="I761" s="9" t="s">
        <v>13</v>
      </c>
      <c r="J761" s="10" t="s">
        <v>430</v>
      </c>
    </row>
    <row r="762" spans="1:10" s="7" customFormat="1" x14ac:dyDescent="0.25">
      <c r="A762" s="8">
        <v>44144</v>
      </c>
      <c r="B762" s="9" t="s">
        <v>9</v>
      </c>
      <c r="C762" s="2" t="str">
        <f>HYPERLINK("https://esaj.tjsp.jus.br/cjsg/resultadoSimples.do?conversationId=&amp;nuProcOrigem="&amp;D762&amp;"&amp;nuRegistro=",D762)</f>
        <v>0013337-61.2020.8.26.0000</v>
      </c>
      <c r="D762" s="9" t="s">
        <v>2336</v>
      </c>
      <c r="E762" s="9" t="s">
        <v>18</v>
      </c>
      <c r="F762" s="9" t="s">
        <v>21</v>
      </c>
      <c r="G762" s="9" t="s">
        <v>23</v>
      </c>
      <c r="H762" s="9" t="s">
        <v>162</v>
      </c>
      <c r="I762" s="9" t="s">
        <v>53</v>
      </c>
      <c r="J762" s="10" t="s">
        <v>430</v>
      </c>
    </row>
    <row r="763" spans="1:10" s="7" customFormat="1" x14ac:dyDescent="0.25">
      <c r="A763" s="8">
        <v>44144</v>
      </c>
      <c r="B763" s="9" t="s">
        <v>9</v>
      </c>
      <c r="C763" s="2" t="str">
        <f>HYPERLINK("https://esaj.tjsp.jus.br/cjsg/resultadoSimples.do?conversationId=&amp;nuProcOrigem="&amp;D763&amp;"&amp;nuRegistro=",D763)</f>
        <v>2072392-06.2020.8.26.0000</v>
      </c>
      <c r="D763" s="9" t="s">
        <v>2347</v>
      </c>
      <c r="E763" s="9" t="s">
        <v>18</v>
      </c>
      <c r="F763" s="9" t="s">
        <v>52</v>
      </c>
      <c r="G763" s="9" t="s">
        <v>135</v>
      </c>
      <c r="H763" s="9" t="s">
        <v>162</v>
      </c>
      <c r="I763" s="9" t="s">
        <v>53</v>
      </c>
      <c r="J763" s="10" t="s">
        <v>430</v>
      </c>
    </row>
    <row r="764" spans="1:10" s="7" customFormat="1" x14ac:dyDescent="0.25">
      <c r="A764" s="8">
        <v>44144</v>
      </c>
      <c r="B764" s="9" t="s">
        <v>9</v>
      </c>
      <c r="C764" s="2" t="str">
        <f>HYPERLINK("https://esaj.tjsp.jus.br/cjsg/resultadoSimples.do?conversationId=&amp;nuProcOrigem="&amp;D764&amp;"&amp;nuRegistro=",D764)</f>
        <v>1501443-73.2020.8.26.0530</v>
      </c>
      <c r="D764" s="9" t="s">
        <v>2378</v>
      </c>
      <c r="E764" s="9" t="s">
        <v>10</v>
      </c>
      <c r="F764" s="9" t="s">
        <v>19</v>
      </c>
      <c r="G764" s="9" t="s">
        <v>34</v>
      </c>
      <c r="H764" s="9" t="s">
        <v>262</v>
      </c>
      <c r="I764" s="9" t="s">
        <v>31</v>
      </c>
      <c r="J764" s="10" t="s">
        <v>2379</v>
      </c>
    </row>
    <row r="765" spans="1:10" s="7" customFormat="1" x14ac:dyDescent="0.25">
      <c r="A765" s="8">
        <v>44144</v>
      </c>
      <c r="B765" s="9" t="s">
        <v>9</v>
      </c>
      <c r="C765" s="2" t="str">
        <f>HYPERLINK("https://esaj.tjsp.jus.br/cjsg/resultadoSimples.do?conversationId=&amp;nuProcOrigem="&amp;D765&amp;"&amp;nuRegistro=",D765)</f>
        <v>2244817-39.2020.8.26.0000</v>
      </c>
      <c r="D765" s="9" t="s">
        <v>2385</v>
      </c>
      <c r="E765" s="9" t="s">
        <v>18</v>
      </c>
      <c r="F765" s="9" t="s">
        <v>21</v>
      </c>
      <c r="G765" s="9" t="s">
        <v>100</v>
      </c>
      <c r="H765" s="9" t="s">
        <v>281</v>
      </c>
      <c r="I765" s="9" t="s">
        <v>65</v>
      </c>
      <c r="J765" s="10" t="s">
        <v>430</v>
      </c>
    </row>
    <row r="766" spans="1:10" s="7" customFormat="1" x14ac:dyDescent="0.25">
      <c r="A766" s="8">
        <v>44144</v>
      </c>
      <c r="B766" s="9" t="s">
        <v>9</v>
      </c>
      <c r="C766" s="2" t="str">
        <f>HYPERLINK("https://esaj.tjsp.jus.br/cjsg/resultadoSimples.do?conversationId=&amp;nuProcOrigem="&amp;D766&amp;"&amp;nuRegistro=",D766)</f>
        <v>0032583-43.2020.8.26.0000</v>
      </c>
      <c r="D766" s="9" t="s">
        <v>2392</v>
      </c>
      <c r="E766" s="9" t="s">
        <v>18</v>
      </c>
      <c r="F766" s="9" t="s">
        <v>21</v>
      </c>
      <c r="G766" s="9" t="s">
        <v>22</v>
      </c>
      <c r="H766" s="9" t="s">
        <v>402</v>
      </c>
      <c r="I766" s="9" t="s">
        <v>69</v>
      </c>
      <c r="J766" s="10" t="s">
        <v>430</v>
      </c>
    </row>
    <row r="767" spans="1:10" s="7" customFormat="1" x14ac:dyDescent="0.25">
      <c r="A767" s="8">
        <v>44144</v>
      </c>
      <c r="B767" s="9" t="s">
        <v>9</v>
      </c>
      <c r="C767" s="2" t="str">
        <f>HYPERLINK("https://esaj.tjsp.jus.br/cjsg/resultadoSimples.do?conversationId=&amp;nuProcOrigem="&amp;D767&amp;"&amp;nuRegistro=",D767)</f>
        <v>2229321-67.2020.8.26.0000</v>
      </c>
      <c r="D767" s="9" t="s">
        <v>2393</v>
      </c>
      <c r="E767" s="9" t="s">
        <v>18</v>
      </c>
      <c r="F767" s="9" t="s">
        <v>21</v>
      </c>
      <c r="G767" s="9" t="s">
        <v>118</v>
      </c>
      <c r="H767" s="9" t="s">
        <v>366</v>
      </c>
      <c r="I767" s="9" t="s">
        <v>93</v>
      </c>
      <c r="J767" s="10" t="s">
        <v>430</v>
      </c>
    </row>
    <row r="768" spans="1:10" s="7" customFormat="1" x14ac:dyDescent="0.25">
      <c r="A768" s="8">
        <v>44144</v>
      </c>
      <c r="B768" s="9" t="s">
        <v>9</v>
      </c>
      <c r="C768" s="2" t="str">
        <f>HYPERLINK("https://esaj.tjsp.jus.br/cjsg/resultadoSimples.do?conversationId=&amp;nuProcOrigem="&amp;D768&amp;"&amp;nuRegistro=",D768)</f>
        <v>2231751-89.2020.8.26.0000</v>
      </c>
      <c r="D768" s="9" t="s">
        <v>2398</v>
      </c>
      <c r="E768" s="9" t="s">
        <v>18</v>
      </c>
      <c r="F768" s="9" t="s">
        <v>146</v>
      </c>
      <c r="G768" s="9" t="s">
        <v>24</v>
      </c>
      <c r="H768" s="9" t="s">
        <v>128</v>
      </c>
      <c r="I768" s="9" t="s">
        <v>93</v>
      </c>
      <c r="J768" s="10" t="s">
        <v>430</v>
      </c>
    </row>
    <row r="769" spans="1:10" s="7" customFormat="1" x14ac:dyDescent="0.25">
      <c r="A769" s="8">
        <v>44144</v>
      </c>
      <c r="B769" s="9" t="s">
        <v>9</v>
      </c>
      <c r="C769" s="2" t="str">
        <f>HYPERLINK("https://esaj.tjsp.jus.br/cjsg/resultadoSimples.do?conversationId=&amp;nuProcOrigem="&amp;D769&amp;"&amp;nuRegistro=",D769)</f>
        <v>2236817-50.2020.8.26.0000</v>
      </c>
      <c r="D769" s="9" t="s">
        <v>2401</v>
      </c>
      <c r="E769" s="9" t="s">
        <v>18</v>
      </c>
      <c r="F769" s="9" t="s">
        <v>21</v>
      </c>
      <c r="G769" s="9" t="s">
        <v>24</v>
      </c>
      <c r="H769" s="9" t="s">
        <v>121</v>
      </c>
      <c r="I769" s="9" t="s">
        <v>43</v>
      </c>
      <c r="J769" s="10" t="s">
        <v>2402</v>
      </c>
    </row>
    <row r="770" spans="1:10" s="7" customFormat="1" x14ac:dyDescent="0.25">
      <c r="A770" s="8">
        <v>44144</v>
      </c>
      <c r="B770" s="9" t="s">
        <v>9</v>
      </c>
      <c r="C770" s="2" t="str">
        <f>HYPERLINK("https://esaj.tjsp.jus.br/cjsg/resultadoSimples.do?conversationId=&amp;nuProcOrigem="&amp;D770&amp;"&amp;nuRegistro=",D770)</f>
        <v>2243607-50.2020.8.26.0000</v>
      </c>
      <c r="D770" s="9" t="s">
        <v>2410</v>
      </c>
      <c r="E770" s="9" t="s">
        <v>18</v>
      </c>
      <c r="F770" s="9" t="s">
        <v>49</v>
      </c>
      <c r="G770" s="9" t="s">
        <v>34</v>
      </c>
      <c r="H770" s="9" t="s">
        <v>104</v>
      </c>
      <c r="I770" s="9" t="s">
        <v>46</v>
      </c>
      <c r="J770" s="10" t="s">
        <v>2411</v>
      </c>
    </row>
    <row r="771" spans="1:10" s="7" customFormat="1" x14ac:dyDescent="0.25">
      <c r="A771" s="8">
        <v>44144</v>
      </c>
      <c r="B771" s="9" t="s">
        <v>9</v>
      </c>
      <c r="C771" s="2" t="str">
        <f>HYPERLINK("https://esaj.tjsp.jus.br/cjsg/resultadoSimples.do?conversationId=&amp;nuProcOrigem="&amp;D771&amp;"&amp;nuRegistro=",D771)</f>
        <v>2249346-04.2020.8.26.0000</v>
      </c>
      <c r="D771" s="9" t="s">
        <v>2412</v>
      </c>
      <c r="E771" s="9" t="s">
        <v>18</v>
      </c>
      <c r="F771" s="9" t="s">
        <v>21</v>
      </c>
      <c r="G771" s="9" t="s">
        <v>24</v>
      </c>
      <c r="H771" s="9" t="s">
        <v>244</v>
      </c>
      <c r="I771" s="9" t="s">
        <v>31</v>
      </c>
      <c r="J771" s="10" t="s">
        <v>430</v>
      </c>
    </row>
    <row r="772" spans="1:10" s="7" customFormat="1" x14ac:dyDescent="0.25">
      <c r="A772" s="8">
        <v>44144</v>
      </c>
      <c r="B772" s="9" t="s">
        <v>9</v>
      </c>
      <c r="C772" s="2" t="str">
        <f>HYPERLINK("https://esaj.tjsp.jus.br/cjsg/resultadoSimples.do?conversationId=&amp;nuProcOrigem="&amp;D772&amp;"&amp;nuRegistro=",D772)</f>
        <v>0004380-90.2020.8.26.0026</v>
      </c>
      <c r="D772" s="9" t="s">
        <v>2430</v>
      </c>
      <c r="E772" s="9" t="s">
        <v>84</v>
      </c>
      <c r="F772" s="9" t="s">
        <v>143</v>
      </c>
      <c r="G772" s="9" t="s">
        <v>70</v>
      </c>
      <c r="H772" s="9" t="s">
        <v>402</v>
      </c>
      <c r="I772" s="9" t="s">
        <v>69</v>
      </c>
      <c r="J772" s="10" t="s">
        <v>430</v>
      </c>
    </row>
    <row r="773" spans="1:10" s="7" customFormat="1" x14ac:dyDescent="0.25">
      <c r="A773" s="8">
        <v>44144</v>
      </c>
      <c r="B773" s="9" t="s">
        <v>9</v>
      </c>
      <c r="C773" s="2" t="str">
        <f>HYPERLINK("https://esaj.tjsp.jus.br/cjsg/resultadoSimples.do?conversationId=&amp;nuProcOrigem="&amp;D773&amp;"&amp;nuRegistro=",D773)</f>
        <v>2234874-95.2020.8.26.0000</v>
      </c>
      <c r="D773" s="9" t="s">
        <v>2440</v>
      </c>
      <c r="E773" s="9" t="s">
        <v>18</v>
      </c>
      <c r="F773" s="9" t="s">
        <v>19</v>
      </c>
      <c r="G773" s="9" t="s">
        <v>24</v>
      </c>
      <c r="H773" s="9" t="s">
        <v>40</v>
      </c>
      <c r="I773" s="9" t="s">
        <v>43</v>
      </c>
      <c r="J773" s="10" t="s">
        <v>2441</v>
      </c>
    </row>
    <row r="774" spans="1:10" s="7" customFormat="1" x14ac:dyDescent="0.25">
      <c r="A774" s="8">
        <v>44144</v>
      </c>
      <c r="B774" s="9" t="s">
        <v>9</v>
      </c>
      <c r="C774" s="2" t="str">
        <f>HYPERLINK("https://esaj.tjsp.jus.br/cjsg/resultadoSimples.do?conversationId=&amp;nuProcOrigem="&amp;D774&amp;"&amp;nuRegistro=",D774)</f>
        <v>0004336-28.2020.8.26.0590</v>
      </c>
      <c r="D774" s="9" t="s">
        <v>2451</v>
      </c>
      <c r="E774" s="9" t="s">
        <v>306</v>
      </c>
      <c r="F774" s="9" t="s">
        <v>21</v>
      </c>
      <c r="G774" s="9" t="s">
        <v>107</v>
      </c>
      <c r="H774" s="9" t="s">
        <v>262</v>
      </c>
      <c r="I774" s="9" t="s">
        <v>31</v>
      </c>
      <c r="J774" s="10" t="s">
        <v>2452</v>
      </c>
    </row>
    <row r="775" spans="1:10" s="7" customFormat="1" x14ac:dyDescent="0.25">
      <c r="A775" s="8">
        <v>44144</v>
      </c>
      <c r="B775" s="9" t="s">
        <v>9</v>
      </c>
      <c r="C775" s="2" t="str">
        <f>HYPERLINK("https://esaj.tjsp.jus.br/cjsg/resultadoSimples.do?conversationId=&amp;nuProcOrigem="&amp;D775&amp;"&amp;nuRegistro=",D775)</f>
        <v>2147981-04.2020.8.26.0000</v>
      </c>
      <c r="D775" s="9" t="s">
        <v>2458</v>
      </c>
      <c r="E775" s="9" t="s">
        <v>18</v>
      </c>
      <c r="F775" s="9" t="s">
        <v>47</v>
      </c>
      <c r="G775" s="9" t="s">
        <v>91</v>
      </c>
      <c r="H775" s="9" t="s">
        <v>402</v>
      </c>
      <c r="I775" s="9" t="s">
        <v>69</v>
      </c>
      <c r="J775" s="10" t="s">
        <v>430</v>
      </c>
    </row>
    <row r="776" spans="1:10" s="7" customFormat="1" x14ac:dyDescent="0.25">
      <c r="A776" s="8">
        <v>44144</v>
      </c>
      <c r="B776" s="9" t="s">
        <v>9</v>
      </c>
      <c r="C776" s="2" t="str">
        <f>HYPERLINK("https://esaj.tjsp.jus.br/cjsg/resultadoSimples.do?conversationId=&amp;nuProcOrigem="&amp;D776&amp;"&amp;nuRegistro=",D776)</f>
        <v>2243092-15.2020.8.26.0000</v>
      </c>
      <c r="D776" s="9" t="s">
        <v>2462</v>
      </c>
      <c r="E776" s="9" t="s">
        <v>18</v>
      </c>
      <c r="F776" s="9" t="s">
        <v>19</v>
      </c>
      <c r="G776" s="9" t="s">
        <v>37</v>
      </c>
      <c r="H776" s="9" t="s">
        <v>104</v>
      </c>
      <c r="I776" s="9" t="s">
        <v>46</v>
      </c>
      <c r="J776" s="10" t="s">
        <v>2463</v>
      </c>
    </row>
    <row r="777" spans="1:10" s="7" customFormat="1" x14ac:dyDescent="0.25">
      <c r="A777" s="8">
        <v>44144</v>
      </c>
      <c r="B777" s="9" t="s">
        <v>9</v>
      </c>
      <c r="C777" s="2" t="str">
        <f>HYPERLINK("https://esaj.tjsp.jus.br/cjsg/resultadoSimples.do?conversationId=&amp;nuProcOrigem="&amp;D777&amp;"&amp;nuRegistro=",D777)</f>
        <v>2243639-55.2020.8.26.0000</v>
      </c>
      <c r="D777" s="9" t="s">
        <v>2473</v>
      </c>
      <c r="E777" s="9" t="s">
        <v>18</v>
      </c>
      <c r="F777" s="9" t="s">
        <v>21</v>
      </c>
      <c r="G777" s="9" t="s">
        <v>24</v>
      </c>
      <c r="H777" s="9" t="s">
        <v>313</v>
      </c>
      <c r="I777" s="9" t="s">
        <v>89</v>
      </c>
      <c r="J777" s="10" t="s">
        <v>430</v>
      </c>
    </row>
    <row r="778" spans="1:10" s="7" customFormat="1" x14ac:dyDescent="0.25">
      <c r="A778" s="8">
        <v>44144</v>
      </c>
      <c r="B778" s="9" t="s">
        <v>9</v>
      </c>
      <c r="C778" s="2" t="str">
        <f>HYPERLINK("https://esaj.tjsp.jus.br/cjsg/resultadoSimples.do?conversationId=&amp;nuProcOrigem="&amp;D778&amp;"&amp;nuRegistro=",D778)</f>
        <v>2065058-18.2020.8.26.0000</v>
      </c>
      <c r="D778" s="9" t="s">
        <v>2474</v>
      </c>
      <c r="E778" s="9" t="s">
        <v>18</v>
      </c>
      <c r="F778" s="9" t="s">
        <v>19</v>
      </c>
      <c r="G778" s="9" t="s">
        <v>70</v>
      </c>
      <c r="H778" s="9" t="s">
        <v>162</v>
      </c>
      <c r="I778" s="9" t="s">
        <v>53</v>
      </c>
      <c r="J778" s="10" t="s">
        <v>430</v>
      </c>
    </row>
    <row r="779" spans="1:10" s="7" customFormat="1" x14ac:dyDescent="0.25">
      <c r="A779" s="8">
        <v>44144</v>
      </c>
      <c r="B779" s="9" t="s">
        <v>9</v>
      </c>
      <c r="C779" s="2" t="str">
        <f>HYPERLINK("https://esaj.tjsp.jus.br/cjsg/resultadoSimples.do?conversationId=&amp;nuProcOrigem="&amp;D779&amp;"&amp;nuRegistro=",D779)</f>
        <v>2223278-17.2020.8.26.0000</v>
      </c>
      <c r="D779" s="9" t="s">
        <v>2477</v>
      </c>
      <c r="E779" s="9" t="s">
        <v>18</v>
      </c>
      <c r="F779" s="9" t="s">
        <v>21</v>
      </c>
      <c r="G779" s="9" t="s">
        <v>122</v>
      </c>
      <c r="H779" s="9" t="s">
        <v>284</v>
      </c>
      <c r="I779" s="9" t="s">
        <v>65</v>
      </c>
      <c r="J779" s="10" t="s">
        <v>446</v>
      </c>
    </row>
    <row r="780" spans="1:10" s="7" customFormat="1" x14ac:dyDescent="0.25">
      <c r="A780" s="8">
        <v>44144</v>
      </c>
      <c r="B780" s="9" t="s">
        <v>9</v>
      </c>
      <c r="C780" s="2" t="str">
        <f>HYPERLINK("https://esaj.tjsp.jus.br/cjsg/resultadoSimples.do?conversationId=&amp;nuProcOrigem="&amp;D780&amp;"&amp;nuRegistro=",D780)</f>
        <v>1509387-62.2020.8.26.0228</v>
      </c>
      <c r="D780" s="9" t="s">
        <v>2493</v>
      </c>
      <c r="E780" s="9" t="s">
        <v>10</v>
      </c>
      <c r="F780" s="9" t="s">
        <v>21</v>
      </c>
      <c r="G780" s="9" t="s">
        <v>24</v>
      </c>
      <c r="H780" s="9" t="s">
        <v>378</v>
      </c>
      <c r="I780" s="9" t="s">
        <v>28</v>
      </c>
      <c r="J780" s="10" t="s">
        <v>2494</v>
      </c>
    </row>
    <row r="781" spans="1:10" s="7" customFormat="1" x14ac:dyDescent="0.25">
      <c r="A781" s="8">
        <v>44144</v>
      </c>
      <c r="B781" s="9" t="s">
        <v>9</v>
      </c>
      <c r="C781" s="2" t="str">
        <f>HYPERLINK("https://esaj.tjsp.jus.br/cjsg/resultadoSimples.do?conversationId=&amp;nuProcOrigem="&amp;D781&amp;"&amp;nuRegistro=",D781)</f>
        <v>2068793-59.2020.8.26.0000</v>
      </c>
      <c r="D781" s="9" t="s">
        <v>2504</v>
      </c>
      <c r="E781" s="9" t="s">
        <v>18</v>
      </c>
      <c r="F781" s="9" t="s">
        <v>143</v>
      </c>
      <c r="G781" s="9" t="s">
        <v>240</v>
      </c>
      <c r="H781" s="9" t="s">
        <v>162</v>
      </c>
      <c r="I781" s="9" t="s">
        <v>53</v>
      </c>
      <c r="J781" s="10" t="s">
        <v>430</v>
      </c>
    </row>
    <row r="782" spans="1:10" s="7" customFormat="1" x14ac:dyDescent="0.25">
      <c r="A782" s="8">
        <v>44144</v>
      </c>
      <c r="B782" s="9" t="s">
        <v>9</v>
      </c>
      <c r="C782" s="2" t="str">
        <f>HYPERLINK("https://esaj.tjsp.jus.br/cjsg/resultadoSimples.do?conversationId=&amp;nuProcOrigem="&amp;D782&amp;"&amp;nuRegistro=",D782)</f>
        <v>2254120-77.2020.8.26.0000</v>
      </c>
      <c r="D782" s="9" t="s">
        <v>2533</v>
      </c>
      <c r="E782" s="9" t="s">
        <v>18</v>
      </c>
      <c r="F782" s="9" t="s">
        <v>21</v>
      </c>
      <c r="G782" s="9" t="s">
        <v>24</v>
      </c>
      <c r="H782" s="9" t="s">
        <v>110</v>
      </c>
      <c r="I782" s="9" t="s">
        <v>63</v>
      </c>
      <c r="J782" s="10" t="s">
        <v>2534</v>
      </c>
    </row>
    <row r="783" spans="1:10" s="7" customFormat="1" x14ac:dyDescent="0.25">
      <c r="A783" s="8">
        <v>44144</v>
      </c>
      <c r="B783" s="9" t="s">
        <v>9</v>
      </c>
      <c r="C783" s="2" t="str">
        <f>HYPERLINK("https://esaj.tjsp.jus.br/cjsg/resultadoSimples.do?conversationId=&amp;nuProcOrigem="&amp;D783&amp;"&amp;nuRegistro=",D783)</f>
        <v>0023533-90.2020.8.26.0000</v>
      </c>
      <c r="D783" s="9" t="s">
        <v>2542</v>
      </c>
      <c r="E783" s="9" t="s">
        <v>18</v>
      </c>
      <c r="F783" s="9" t="s">
        <v>52</v>
      </c>
      <c r="G783" s="9" t="s">
        <v>22</v>
      </c>
      <c r="H783" s="9" t="s">
        <v>420</v>
      </c>
      <c r="I783" s="9" t="s">
        <v>31</v>
      </c>
      <c r="J783" s="10" t="s">
        <v>430</v>
      </c>
    </row>
    <row r="784" spans="1:10" s="7" customFormat="1" x14ac:dyDescent="0.25">
      <c r="A784" s="8">
        <v>44144</v>
      </c>
      <c r="B784" s="9" t="s">
        <v>25</v>
      </c>
      <c r="C784" s="2" t="str">
        <f>HYPERLINK("https://esaj.tjsp.jus.br/cjsg/resultadoSimples.do?conversationId=&amp;nuProcOrigem="&amp;D784&amp;"&amp;nuRegistro=",D784)</f>
        <v>2263431-92.2020.8.26.0000</v>
      </c>
      <c r="D784" s="9" t="s">
        <v>5125</v>
      </c>
      <c r="E784" s="9" t="s">
        <v>18</v>
      </c>
      <c r="F784" s="9" t="s">
        <v>52</v>
      </c>
      <c r="G784" s="9" t="s">
        <v>50</v>
      </c>
      <c r="H784" s="9" t="s">
        <v>128</v>
      </c>
      <c r="I784" s="9" t="s">
        <v>93</v>
      </c>
      <c r="J784" s="10" t="s">
        <v>430</v>
      </c>
    </row>
    <row r="785" spans="1:10" s="7" customFormat="1" x14ac:dyDescent="0.25">
      <c r="A785" s="8">
        <v>44144</v>
      </c>
      <c r="B785" s="9" t="s">
        <v>25</v>
      </c>
      <c r="C785" s="2" t="str">
        <f>HYPERLINK("https://esaj.tjsp.jus.br/cjsg/resultadoSimples.do?conversationId=&amp;nuProcOrigem="&amp;D785&amp;"&amp;nuRegistro=",D785)</f>
        <v>0038224-12.2020.8.26.0000</v>
      </c>
      <c r="D785" s="9" t="s">
        <v>5137</v>
      </c>
      <c r="E785" s="9" t="s">
        <v>18</v>
      </c>
      <c r="F785" s="9" t="s">
        <v>144</v>
      </c>
      <c r="G785" s="9" t="s">
        <v>348</v>
      </c>
      <c r="H785" s="9" t="s">
        <v>27</v>
      </c>
      <c r="I785" s="9" t="s">
        <v>28</v>
      </c>
      <c r="J785" s="10" t="s">
        <v>5138</v>
      </c>
    </row>
    <row r="786" spans="1:10" s="7" customFormat="1" x14ac:dyDescent="0.25">
      <c r="A786" s="8">
        <v>44144</v>
      </c>
      <c r="B786" s="9" t="s">
        <v>25</v>
      </c>
      <c r="C786" s="2" t="str">
        <f>HYPERLINK("https://esaj.tjsp.jus.br/cjsg/resultadoSimples.do?conversationId=&amp;nuProcOrigem="&amp;D786&amp;"&amp;nuRegistro=",D786)</f>
        <v>0038336-78.2020.8.26.0000</v>
      </c>
      <c r="D786" s="9" t="s">
        <v>5163</v>
      </c>
      <c r="E786" s="9" t="s">
        <v>18</v>
      </c>
      <c r="F786" s="9" t="s">
        <v>5164</v>
      </c>
      <c r="G786" s="9" t="s">
        <v>24</v>
      </c>
      <c r="H786" s="9" t="s">
        <v>279</v>
      </c>
      <c r="I786" s="9" t="s">
        <v>53</v>
      </c>
      <c r="J786" s="10" t="s">
        <v>5165</v>
      </c>
    </row>
    <row r="787" spans="1:10" s="7" customFormat="1" x14ac:dyDescent="0.25">
      <c r="A787" s="8">
        <v>44144</v>
      </c>
      <c r="B787" s="9" t="s">
        <v>25</v>
      </c>
      <c r="C787" s="2" t="str">
        <f>HYPERLINK("https://esaj.tjsp.jus.br/cjsg/resultadoSimples.do?conversationId=&amp;nuProcOrigem="&amp;D787&amp;"&amp;nuRegistro=",D787)</f>
        <v>2070348-14.2020.8.26.0000</v>
      </c>
      <c r="D787" s="9" t="s">
        <v>5169</v>
      </c>
      <c r="E787" s="9" t="s">
        <v>18</v>
      </c>
      <c r="F787" s="9" t="s">
        <v>21</v>
      </c>
      <c r="G787" s="9" t="s">
        <v>70</v>
      </c>
      <c r="H787" s="9" t="s">
        <v>168</v>
      </c>
      <c r="I787" s="9" t="s">
        <v>31</v>
      </c>
      <c r="J787" s="10" t="s">
        <v>430</v>
      </c>
    </row>
    <row r="788" spans="1:10" s="7" customFormat="1" x14ac:dyDescent="0.25">
      <c r="A788" s="8">
        <v>44144</v>
      </c>
      <c r="B788" s="9" t="s">
        <v>25</v>
      </c>
      <c r="C788" s="2" t="str">
        <f>HYPERLINK("https://esaj.tjsp.jus.br/cjsg/resultadoSimples.do?conversationId=&amp;nuProcOrigem="&amp;D788&amp;"&amp;nuRegistro=",D788)</f>
        <v>2261153-21.2020.8.26.0000</v>
      </c>
      <c r="D788" s="9" t="s">
        <v>5180</v>
      </c>
      <c r="E788" s="9" t="s">
        <v>18</v>
      </c>
      <c r="F788" s="9" t="s">
        <v>21</v>
      </c>
      <c r="G788" s="9" t="s">
        <v>335</v>
      </c>
      <c r="H788" s="9" t="s">
        <v>235</v>
      </c>
      <c r="I788" s="9" t="s">
        <v>43</v>
      </c>
      <c r="J788" s="10" t="s">
        <v>430</v>
      </c>
    </row>
    <row r="789" spans="1:10" s="7" customFormat="1" x14ac:dyDescent="0.25">
      <c r="A789" s="8">
        <v>44145</v>
      </c>
      <c r="B789" s="9" t="s">
        <v>9</v>
      </c>
      <c r="C789" s="2" t="str">
        <f>HYPERLINK("https://esaj.tjsp.jus.br/cjsg/resultadoSimples.do?conversationId=&amp;nuProcOrigem="&amp;D789&amp;"&amp;nuRegistro=",D789)</f>
        <v>2214651-24.2020.8.26.0000</v>
      </c>
      <c r="D789" s="9" t="s">
        <v>556</v>
      </c>
      <c r="E789" s="9" t="s">
        <v>18</v>
      </c>
      <c r="F789" s="9" t="s">
        <v>21</v>
      </c>
      <c r="G789" s="9" t="s">
        <v>333</v>
      </c>
      <c r="H789" s="9" t="s">
        <v>183</v>
      </c>
      <c r="I789" s="9" t="s">
        <v>17</v>
      </c>
      <c r="J789" s="10" t="s">
        <v>430</v>
      </c>
    </row>
    <row r="790" spans="1:10" s="7" customFormat="1" x14ac:dyDescent="0.25">
      <c r="A790" s="8">
        <v>44145</v>
      </c>
      <c r="B790" s="9" t="s">
        <v>9</v>
      </c>
      <c r="C790" s="2" t="str">
        <f>HYPERLINK("https://esaj.tjsp.jus.br/cjsg/resultadoSimples.do?conversationId=&amp;nuProcOrigem="&amp;D790&amp;"&amp;nuRegistro=",D790)</f>
        <v>2255212-90.2020.8.26.0000</v>
      </c>
      <c r="D790" s="9" t="s">
        <v>564</v>
      </c>
      <c r="E790" s="9" t="s">
        <v>18</v>
      </c>
      <c r="F790" s="9" t="s">
        <v>21</v>
      </c>
      <c r="G790" s="9" t="s">
        <v>96</v>
      </c>
      <c r="H790" s="9" t="s">
        <v>64</v>
      </c>
      <c r="I790" s="9" t="s">
        <v>28</v>
      </c>
      <c r="J790" s="10" t="s">
        <v>565</v>
      </c>
    </row>
    <row r="791" spans="1:10" s="7" customFormat="1" x14ac:dyDescent="0.25">
      <c r="A791" s="8">
        <v>44145</v>
      </c>
      <c r="B791" s="9" t="s">
        <v>9</v>
      </c>
      <c r="C791" s="2" t="str">
        <f>HYPERLINK("https://esaj.tjsp.jus.br/cjsg/resultadoSimples.do?conversationId=&amp;nuProcOrigem="&amp;D791&amp;"&amp;nuRegistro=",D791)</f>
        <v>0004491-56.2020.8.26.0032</v>
      </c>
      <c r="D791" s="9" t="s">
        <v>628</v>
      </c>
      <c r="E791" s="9" t="s">
        <v>84</v>
      </c>
      <c r="F791" s="9" t="s">
        <v>143</v>
      </c>
      <c r="G791" s="9" t="s">
        <v>22</v>
      </c>
      <c r="H791" s="9" t="s">
        <v>292</v>
      </c>
      <c r="I791" s="9" t="s">
        <v>31</v>
      </c>
      <c r="J791" s="10" t="s">
        <v>437</v>
      </c>
    </row>
    <row r="792" spans="1:10" s="7" customFormat="1" x14ac:dyDescent="0.25">
      <c r="A792" s="8">
        <v>44145</v>
      </c>
      <c r="B792" s="9" t="s">
        <v>9</v>
      </c>
      <c r="C792" s="2" t="str">
        <f>HYPERLINK("https://esaj.tjsp.jus.br/cjsg/resultadoSimples.do?conversationId=&amp;nuProcOrigem="&amp;D792&amp;"&amp;nuRegistro=",D792)</f>
        <v>2233991-51.2020.8.26.0000</v>
      </c>
      <c r="D792" s="9" t="s">
        <v>665</v>
      </c>
      <c r="E792" s="9" t="s">
        <v>18</v>
      </c>
      <c r="F792" s="9" t="s">
        <v>47</v>
      </c>
      <c r="G792" s="9" t="s">
        <v>278</v>
      </c>
      <c r="H792" s="9" t="s">
        <v>36</v>
      </c>
      <c r="I792" s="9" t="s">
        <v>17</v>
      </c>
      <c r="J792" s="10" t="s">
        <v>430</v>
      </c>
    </row>
    <row r="793" spans="1:10" s="7" customFormat="1" x14ac:dyDescent="0.25">
      <c r="A793" s="8">
        <v>44145</v>
      </c>
      <c r="B793" s="9" t="s">
        <v>9</v>
      </c>
      <c r="C793" s="2" t="str">
        <f>HYPERLINK("https://esaj.tjsp.jus.br/cjsg/resultadoSimples.do?conversationId=&amp;nuProcOrigem="&amp;D793&amp;"&amp;nuRegistro=",D793)</f>
        <v>2143084-30.2020.8.26.0000</v>
      </c>
      <c r="D793" s="9" t="s">
        <v>692</v>
      </c>
      <c r="E793" s="9" t="s">
        <v>18</v>
      </c>
      <c r="F793" s="9" t="s">
        <v>102</v>
      </c>
      <c r="G793" s="9" t="s">
        <v>693</v>
      </c>
      <c r="H793" s="9" t="s">
        <v>193</v>
      </c>
      <c r="I793" s="9" t="s">
        <v>194</v>
      </c>
      <c r="J793" s="10" t="s">
        <v>694</v>
      </c>
    </row>
    <row r="794" spans="1:10" s="7" customFormat="1" x14ac:dyDescent="0.25">
      <c r="A794" s="8">
        <v>44145</v>
      </c>
      <c r="B794" s="9" t="s">
        <v>9</v>
      </c>
      <c r="C794" s="2" t="str">
        <f>HYPERLINK("https://esaj.tjsp.jus.br/cjsg/resultadoSimples.do?conversationId=&amp;nuProcOrigem="&amp;D794&amp;"&amp;nuRegistro=",D794)</f>
        <v>0006566-35.2020.8.26.0625</v>
      </c>
      <c r="D794" s="9" t="s">
        <v>697</v>
      </c>
      <c r="E794" s="9" t="s">
        <v>84</v>
      </c>
      <c r="F794" s="9" t="s">
        <v>226</v>
      </c>
      <c r="G794" s="9" t="s">
        <v>39</v>
      </c>
      <c r="H794" s="9" t="s">
        <v>245</v>
      </c>
      <c r="I794" s="9" t="s">
        <v>194</v>
      </c>
      <c r="J794" s="10" t="s">
        <v>698</v>
      </c>
    </row>
    <row r="795" spans="1:10" s="7" customFormat="1" x14ac:dyDescent="0.25">
      <c r="A795" s="8">
        <v>44145</v>
      </c>
      <c r="B795" s="9" t="s">
        <v>9</v>
      </c>
      <c r="C795" s="2" t="str">
        <f>HYPERLINK("https://esaj.tjsp.jus.br/cjsg/resultadoSimples.do?conversationId=&amp;nuProcOrigem="&amp;D795&amp;"&amp;nuRegistro=",D795)</f>
        <v>2243751-24.2020.8.26.0000</v>
      </c>
      <c r="D795" s="9" t="s">
        <v>701</v>
      </c>
      <c r="E795" s="9" t="s">
        <v>18</v>
      </c>
      <c r="F795" s="9" t="s">
        <v>47</v>
      </c>
      <c r="G795" s="9" t="s">
        <v>233</v>
      </c>
      <c r="H795" s="9" t="s">
        <v>64</v>
      </c>
      <c r="I795" s="9" t="s">
        <v>28</v>
      </c>
      <c r="J795" s="10" t="s">
        <v>702</v>
      </c>
    </row>
    <row r="796" spans="1:10" s="7" customFormat="1" x14ac:dyDescent="0.25">
      <c r="A796" s="8">
        <v>44145</v>
      </c>
      <c r="B796" s="9" t="s">
        <v>9</v>
      </c>
      <c r="C796" s="2" t="str">
        <f>HYPERLINK("https://esaj.tjsp.jus.br/cjsg/resultadoSimples.do?conversationId=&amp;nuProcOrigem="&amp;D796&amp;"&amp;nuRegistro=",D796)</f>
        <v>0004974-94.2020.8.26.0482</v>
      </c>
      <c r="D796" s="9" t="s">
        <v>722</v>
      </c>
      <c r="E796" s="9" t="s">
        <v>306</v>
      </c>
      <c r="F796" s="9" t="s">
        <v>21</v>
      </c>
      <c r="G796" s="9" t="s">
        <v>50</v>
      </c>
      <c r="H796" s="9" t="s">
        <v>344</v>
      </c>
      <c r="I796" s="9" t="s">
        <v>89</v>
      </c>
      <c r="J796" s="10" t="s">
        <v>430</v>
      </c>
    </row>
    <row r="797" spans="1:10" s="7" customFormat="1" x14ac:dyDescent="0.25">
      <c r="A797" s="8">
        <v>44145</v>
      </c>
      <c r="B797" s="9" t="s">
        <v>9</v>
      </c>
      <c r="C797" s="2" t="str">
        <f>HYPERLINK("https://esaj.tjsp.jus.br/cjsg/resultadoSimples.do?conversationId=&amp;nuProcOrigem="&amp;D797&amp;"&amp;nuRegistro=",D797)</f>
        <v>2240467-08.2020.8.26.0000</v>
      </c>
      <c r="D797" s="9" t="s">
        <v>767</v>
      </c>
      <c r="E797" s="9" t="s">
        <v>18</v>
      </c>
      <c r="F797" s="9" t="s">
        <v>21</v>
      </c>
      <c r="G797" s="9" t="s">
        <v>212</v>
      </c>
      <c r="H797" s="9" t="s">
        <v>162</v>
      </c>
      <c r="I797" s="9" t="s">
        <v>53</v>
      </c>
      <c r="J797" s="10" t="s">
        <v>430</v>
      </c>
    </row>
    <row r="798" spans="1:10" s="7" customFormat="1" x14ac:dyDescent="0.25">
      <c r="A798" s="8">
        <v>44145</v>
      </c>
      <c r="B798" s="9" t="s">
        <v>9</v>
      </c>
      <c r="C798" s="2" t="str">
        <f>HYPERLINK("https://esaj.tjsp.jus.br/cjsg/resultadoSimples.do?conversationId=&amp;nuProcOrigem="&amp;D798&amp;"&amp;nuRegistro=",D798)</f>
        <v>2251414-24.2020.8.26.0000</v>
      </c>
      <c r="D798" s="9" t="s">
        <v>775</v>
      </c>
      <c r="E798" s="9" t="s">
        <v>18</v>
      </c>
      <c r="F798" s="9" t="s">
        <v>320</v>
      </c>
      <c r="G798" s="9" t="s">
        <v>24</v>
      </c>
      <c r="H798" s="9" t="s">
        <v>223</v>
      </c>
      <c r="I798" s="9" t="s">
        <v>41</v>
      </c>
      <c r="J798" s="10" t="s">
        <v>430</v>
      </c>
    </row>
    <row r="799" spans="1:10" s="7" customFormat="1" x14ac:dyDescent="0.25">
      <c r="A799" s="8">
        <v>44145</v>
      </c>
      <c r="B799" s="9" t="s">
        <v>9</v>
      </c>
      <c r="C799" s="2" t="str">
        <f>HYPERLINK("https://esaj.tjsp.jus.br/cjsg/resultadoSimples.do?conversationId=&amp;nuProcOrigem="&amp;D799&amp;"&amp;nuRegistro=",D799)</f>
        <v>2231688-64.2020.8.26.0000</v>
      </c>
      <c r="D799" s="9" t="s">
        <v>786</v>
      </c>
      <c r="E799" s="9" t="s">
        <v>18</v>
      </c>
      <c r="F799" s="9" t="s">
        <v>19</v>
      </c>
      <c r="G799" s="9" t="s">
        <v>103</v>
      </c>
      <c r="H799" s="9" t="s">
        <v>234</v>
      </c>
      <c r="I799" s="9" t="s">
        <v>88</v>
      </c>
      <c r="J799" s="10" t="s">
        <v>787</v>
      </c>
    </row>
    <row r="800" spans="1:10" s="7" customFormat="1" x14ac:dyDescent="0.25">
      <c r="A800" s="8">
        <v>44145</v>
      </c>
      <c r="B800" s="9" t="s">
        <v>9</v>
      </c>
      <c r="C800" s="2" t="str">
        <f>HYPERLINK("https://esaj.tjsp.jus.br/cjsg/resultadoSimples.do?conversationId=&amp;nuProcOrigem="&amp;D800&amp;"&amp;nuRegistro=",D800)</f>
        <v>2245734-58.2020.8.26.0000</v>
      </c>
      <c r="D800" s="9" t="s">
        <v>794</v>
      </c>
      <c r="E800" s="9" t="s">
        <v>18</v>
      </c>
      <c r="F800" s="9" t="s">
        <v>21</v>
      </c>
      <c r="G800" s="9" t="s">
        <v>35</v>
      </c>
      <c r="H800" s="9" t="s">
        <v>134</v>
      </c>
      <c r="I800" s="9" t="s">
        <v>41</v>
      </c>
      <c r="J800" s="10" t="s">
        <v>795</v>
      </c>
    </row>
    <row r="801" spans="1:10" s="7" customFormat="1" x14ac:dyDescent="0.25">
      <c r="A801" s="8">
        <v>44145</v>
      </c>
      <c r="B801" s="9" t="s">
        <v>9</v>
      </c>
      <c r="C801" s="2" t="str">
        <f>HYPERLINK("https://esaj.tjsp.jus.br/cjsg/resultadoSimples.do?conversationId=&amp;nuProcOrigem="&amp;D801&amp;"&amp;nuRegistro=",D801)</f>
        <v>2239266-78.2020.8.26.0000</v>
      </c>
      <c r="D801" s="9" t="s">
        <v>805</v>
      </c>
      <c r="E801" s="9" t="s">
        <v>18</v>
      </c>
      <c r="F801" s="9" t="s">
        <v>19</v>
      </c>
      <c r="G801" s="9" t="s">
        <v>70</v>
      </c>
      <c r="H801" s="9" t="s">
        <v>162</v>
      </c>
      <c r="I801" s="9" t="s">
        <v>53</v>
      </c>
      <c r="J801" s="10" t="s">
        <v>430</v>
      </c>
    </row>
    <row r="802" spans="1:10" s="7" customFormat="1" x14ac:dyDescent="0.25">
      <c r="A802" s="8">
        <v>44145</v>
      </c>
      <c r="B802" s="9" t="s">
        <v>9</v>
      </c>
      <c r="C802" s="2" t="str">
        <f>HYPERLINK("https://esaj.tjsp.jus.br/cjsg/resultadoSimples.do?conversationId=&amp;nuProcOrigem="&amp;D802&amp;"&amp;nuRegistro=",D802)</f>
        <v>2254368-43.2020.8.26.0000</v>
      </c>
      <c r="D802" s="9" t="s">
        <v>856</v>
      </c>
      <c r="E802" s="9" t="s">
        <v>18</v>
      </c>
      <c r="F802" s="9" t="s">
        <v>21</v>
      </c>
      <c r="G802" s="9" t="s">
        <v>181</v>
      </c>
      <c r="H802" s="9" t="s">
        <v>221</v>
      </c>
      <c r="I802" s="9" t="s">
        <v>89</v>
      </c>
      <c r="J802" s="10" t="s">
        <v>857</v>
      </c>
    </row>
    <row r="803" spans="1:10" s="7" customFormat="1" x14ac:dyDescent="0.25">
      <c r="A803" s="8">
        <v>44145</v>
      </c>
      <c r="B803" s="9" t="s">
        <v>9</v>
      </c>
      <c r="C803" s="2" t="str">
        <f>HYPERLINK("https://esaj.tjsp.jus.br/cjsg/resultadoSimples.do?conversationId=&amp;nuProcOrigem="&amp;D803&amp;"&amp;nuRegistro=",D803)</f>
        <v>2225838-29.2020.8.26.0000</v>
      </c>
      <c r="D803" s="9" t="s">
        <v>862</v>
      </c>
      <c r="E803" s="9" t="s">
        <v>18</v>
      </c>
      <c r="F803" s="9" t="s">
        <v>42</v>
      </c>
      <c r="G803" s="9" t="s">
        <v>24</v>
      </c>
      <c r="H803" s="9" t="s">
        <v>183</v>
      </c>
      <c r="I803" s="9" t="s">
        <v>17</v>
      </c>
      <c r="J803" s="10" t="s">
        <v>430</v>
      </c>
    </row>
    <row r="804" spans="1:10" s="7" customFormat="1" x14ac:dyDescent="0.25">
      <c r="A804" s="8">
        <v>44145</v>
      </c>
      <c r="B804" s="9" t="s">
        <v>9</v>
      </c>
      <c r="C804" s="2" t="str">
        <f>HYPERLINK("https://esaj.tjsp.jus.br/cjsg/resultadoSimples.do?conversationId=&amp;nuProcOrigem="&amp;D804&amp;"&amp;nuRegistro=",D804)</f>
        <v>2231813-32.2020.8.26.0000</v>
      </c>
      <c r="D804" s="9" t="s">
        <v>880</v>
      </c>
      <c r="E804" s="9" t="s">
        <v>18</v>
      </c>
      <c r="F804" s="9" t="s">
        <v>21</v>
      </c>
      <c r="G804" s="9" t="s">
        <v>35</v>
      </c>
      <c r="H804" s="9" t="s">
        <v>132</v>
      </c>
      <c r="I804" s="9" t="s">
        <v>13</v>
      </c>
      <c r="J804" s="10" t="s">
        <v>430</v>
      </c>
    </row>
    <row r="805" spans="1:10" s="7" customFormat="1" x14ac:dyDescent="0.25">
      <c r="A805" s="8">
        <v>44145</v>
      </c>
      <c r="B805" s="9" t="s">
        <v>9</v>
      </c>
      <c r="C805" s="2" t="str">
        <f>HYPERLINK("https://esaj.tjsp.jus.br/cjsg/resultadoSimples.do?conversationId=&amp;nuProcOrigem="&amp;D805&amp;"&amp;nuRegistro=",D805)</f>
        <v>2082495-72.2020.8.26.0000</v>
      </c>
      <c r="D805" s="9" t="s">
        <v>895</v>
      </c>
      <c r="E805" s="9" t="s">
        <v>18</v>
      </c>
      <c r="F805" s="9" t="s">
        <v>21</v>
      </c>
      <c r="G805" s="9" t="s">
        <v>70</v>
      </c>
      <c r="H805" s="9" t="s">
        <v>162</v>
      </c>
      <c r="I805" s="9" t="s">
        <v>53</v>
      </c>
      <c r="J805" s="10" t="s">
        <v>430</v>
      </c>
    </row>
    <row r="806" spans="1:10" s="7" customFormat="1" x14ac:dyDescent="0.25">
      <c r="A806" s="8">
        <v>44145</v>
      </c>
      <c r="B806" s="9" t="s">
        <v>9</v>
      </c>
      <c r="C806" s="2" t="str">
        <f>HYPERLINK("https://esaj.tjsp.jus.br/cjsg/resultadoSimples.do?conversationId=&amp;nuProcOrigem="&amp;D806&amp;"&amp;nuRegistro=",D806)</f>
        <v>2229992-90.2020.8.26.0000</v>
      </c>
      <c r="D806" s="9" t="s">
        <v>912</v>
      </c>
      <c r="E806" s="9" t="s">
        <v>18</v>
      </c>
      <c r="F806" s="9" t="s">
        <v>21</v>
      </c>
      <c r="G806" s="9" t="s">
        <v>91</v>
      </c>
      <c r="H806" s="9" t="s">
        <v>281</v>
      </c>
      <c r="I806" s="9" t="s">
        <v>65</v>
      </c>
      <c r="J806" s="10" t="s">
        <v>430</v>
      </c>
    </row>
    <row r="807" spans="1:10" s="7" customFormat="1" x14ac:dyDescent="0.25">
      <c r="A807" s="8">
        <v>44145</v>
      </c>
      <c r="B807" s="9" t="s">
        <v>9</v>
      </c>
      <c r="C807" s="2" t="str">
        <f>HYPERLINK("https://esaj.tjsp.jus.br/cjsg/resultadoSimples.do?conversationId=&amp;nuProcOrigem="&amp;D807&amp;"&amp;nuRegistro=",D807)</f>
        <v>2198994-42.2020.8.26.0000</v>
      </c>
      <c r="D807" s="9" t="s">
        <v>930</v>
      </c>
      <c r="E807" s="9" t="s">
        <v>18</v>
      </c>
      <c r="F807" s="9" t="s">
        <v>21</v>
      </c>
      <c r="G807" s="9" t="s">
        <v>34</v>
      </c>
      <c r="H807" s="9" t="s">
        <v>183</v>
      </c>
      <c r="I807" s="9" t="s">
        <v>17</v>
      </c>
      <c r="J807" s="10" t="s">
        <v>430</v>
      </c>
    </row>
    <row r="808" spans="1:10" s="7" customFormat="1" x14ac:dyDescent="0.25">
      <c r="A808" s="8">
        <v>44145</v>
      </c>
      <c r="B808" s="9" t="s">
        <v>9</v>
      </c>
      <c r="C808" s="2" t="str">
        <f>HYPERLINK("https://esaj.tjsp.jus.br/cjsg/resultadoSimples.do?conversationId=&amp;nuProcOrigem="&amp;D808&amp;"&amp;nuRegistro=",D808)</f>
        <v>2189978-64.2020.8.26.0000</v>
      </c>
      <c r="D808" s="9" t="s">
        <v>966</v>
      </c>
      <c r="E808" s="9" t="s">
        <v>18</v>
      </c>
      <c r="F808" s="9" t="s">
        <v>14</v>
      </c>
      <c r="G808" s="9" t="s">
        <v>186</v>
      </c>
      <c r="H808" s="9" t="s">
        <v>36</v>
      </c>
      <c r="I808" s="9" t="s">
        <v>17</v>
      </c>
      <c r="J808" s="10" t="s">
        <v>430</v>
      </c>
    </row>
    <row r="809" spans="1:10" s="7" customFormat="1" x14ac:dyDescent="0.25">
      <c r="A809" s="8">
        <v>44145</v>
      </c>
      <c r="B809" s="9" t="s">
        <v>9</v>
      </c>
      <c r="C809" s="2" t="str">
        <f>HYPERLINK("https://esaj.tjsp.jus.br/cjsg/resultadoSimples.do?conversationId=&amp;nuProcOrigem="&amp;D809&amp;"&amp;nuRegistro=",D809)</f>
        <v>2258862-48.2020.8.26.0000</v>
      </c>
      <c r="D809" s="9" t="s">
        <v>984</v>
      </c>
      <c r="E809" s="9" t="s">
        <v>18</v>
      </c>
      <c r="F809" s="9" t="s">
        <v>985</v>
      </c>
      <c r="G809" s="9" t="s">
        <v>986</v>
      </c>
      <c r="H809" s="9" t="s">
        <v>223</v>
      </c>
      <c r="I809" s="9" t="s">
        <v>41</v>
      </c>
      <c r="J809" s="10" t="s">
        <v>430</v>
      </c>
    </row>
    <row r="810" spans="1:10" s="7" customFormat="1" x14ac:dyDescent="0.25">
      <c r="A810" s="8">
        <v>44145</v>
      </c>
      <c r="B810" s="9" t="s">
        <v>9</v>
      </c>
      <c r="C810" s="2" t="str">
        <f>HYPERLINK("https://esaj.tjsp.jus.br/cjsg/resultadoSimples.do?conversationId=&amp;nuProcOrigem="&amp;D810&amp;"&amp;nuRegistro=",D810)</f>
        <v>2238972-26.2020.8.26.0000</v>
      </c>
      <c r="D810" s="9" t="s">
        <v>997</v>
      </c>
      <c r="E810" s="9" t="s">
        <v>18</v>
      </c>
      <c r="F810" s="9" t="s">
        <v>47</v>
      </c>
      <c r="G810" s="9" t="s">
        <v>107</v>
      </c>
      <c r="H810" s="9" t="s">
        <v>162</v>
      </c>
      <c r="I810" s="9" t="s">
        <v>53</v>
      </c>
      <c r="J810" s="10" t="s">
        <v>430</v>
      </c>
    </row>
    <row r="811" spans="1:10" s="7" customFormat="1" x14ac:dyDescent="0.25">
      <c r="A811" s="8">
        <v>44145</v>
      </c>
      <c r="B811" s="9" t="s">
        <v>9</v>
      </c>
      <c r="C811" s="2" t="str">
        <f>HYPERLINK("https://esaj.tjsp.jus.br/cjsg/resultadoSimples.do?conversationId=&amp;nuProcOrigem="&amp;D811&amp;"&amp;nuRegistro=",D811)</f>
        <v>2246253-33.2020.8.26.0000</v>
      </c>
      <c r="D811" s="9" t="s">
        <v>1010</v>
      </c>
      <c r="E811" s="9" t="s">
        <v>18</v>
      </c>
      <c r="F811" s="9" t="s">
        <v>21</v>
      </c>
      <c r="G811" s="9" t="s">
        <v>236</v>
      </c>
      <c r="H811" s="9" t="s">
        <v>203</v>
      </c>
      <c r="I811" s="9" t="s">
        <v>89</v>
      </c>
      <c r="J811" s="10" t="s">
        <v>1011</v>
      </c>
    </row>
    <row r="812" spans="1:10" s="7" customFormat="1" x14ac:dyDescent="0.25">
      <c r="A812" s="8">
        <v>44145</v>
      </c>
      <c r="B812" s="9" t="s">
        <v>9</v>
      </c>
      <c r="C812" s="2" t="str">
        <f>HYPERLINK("https://esaj.tjsp.jus.br/cjsg/resultadoSimples.do?conversationId=&amp;nuProcOrigem="&amp;D812&amp;"&amp;nuRegistro=",D812)</f>
        <v>2254677-64.2020.8.26.0000</v>
      </c>
      <c r="D812" s="9" t="s">
        <v>1021</v>
      </c>
      <c r="E812" s="9" t="s">
        <v>18</v>
      </c>
      <c r="F812" s="9" t="s">
        <v>52</v>
      </c>
      <c r="G812" s="9" t="s">
        <v>180</v>
      </c>
      <c r="H812" s="9" t="s">
        <v>237</v>
      </c>
      <c r="I812" s="9" t="s">
        <v>63</v>
      </c>
      <c r="J812" s="10" t="s">
        <v>1022</v>
      </c>
    </row>
    <row r="813" spans="1:10" s="7" customFormat="1" x14ac:dyDescent="0.25">
      <c r="A813" s="8">
        <v>44145</v>
      </c>
      <c r="B813" s="9" t="s">
        <v>9</v>
      </c>
      <c r="C813" s="2" t="str">
        <f>HYPERLINK("https://esaj.tjsp.jus.br/cjsg/resultadoSimples.do?conversationId=&amp;nuProcOrigem="&amp;D813&amp;"&amp;nuRegistro=",D813)</f>
        <v>0003439-34.2020.8.26.0126</v>
      </c>
      <c r="D813" s="9" t="s">
        <v>1026</v>
      </c>
      <c r="E813" s="9" t="s">
        <v>84</v>
      </c>
      <c r="F813" s="9" t="s">
        <v>226</v>
      </c>
      <c r="G813" s="9" t="s">
        <v>278</v>
      </c>
      <c r="H813" s="9" t="s">
        <v>126</v>
      </c>
      <c r="I813" s="9" t="s">
        <v>56</v>
      </c>
      <c r="J813" s="10" t="s">
        <v>1027</v>
      </c>
    </row>
    <row r="814" spans="1:10" s="7" customFormat="1" x14ac:dyDescent="0.25">
      <c r="A814" s="8">
        <v>44145</v>
      </c>
      <c r="B814" s="9" t="s">
        <v>9</v>
      </c>
      <c r="C814" s="2" t="str">
        <f>HYPERLINK("https://esaj.tjsp.jus.br/cjsg/resultadoSimples.do?conversationId=&amp;nuProcOrigem="&amp;D814&amp;"&amp;nuRegistro=",D814)</f>
        <v>2253957-97.2020.8.26.0000</v>
      </c>
      <c r="D814" s="9" t="s">
        <v>1035</v>
      </c>
      <c r="E814" s="9" t="s">
        <v>18</v>
      </c>
      <c r="F814" s="9" t="s">
        <v>19</v>
      </c>
      <c r="G814" s="9" t="s">
        <v>22</v>
      </c>
      <c r="H814" s="9" t="s">
        <v>80</v>
      </c>
      <c r="I814" s="9" t="s">
        <v>43</v>
      </c>
      <c r="J814" s="10" t="s">
        <v>1036</v>
      </c>
    </row>
    <row r="815" spans="1:10" s="7" customFormat="1" x14ac:dyDescent="0.25">
      <c r="A815" s="8">
        <v>44145</v>
      </c>
      <c r="B815" s="9" t="s">
        <v>9</v>
      </c>
      <c r="C815" s="2" t="str">
        <f>HYPERLINK("https://esaj.tjsp.jus.br/cjsg/resultadoSimples.do?conversationId=&amp;nuProcOrigem="&amp;D815&amp;"&amp;nuRegistro=",D815)</f>
        <v>2246223-95.2020.8.26.0000</v>
      </c>
      <c r="D815" s="9" t="s">
        <v>1041</v>
      </c>
      <c r="E815" s="9" t="s">
        <v>18</v>
      </c>
      <c r="F815" s="9" t="s">
        <v>19</v>
      </c>
      <c r="G815" s="9" t="s">
        <v>1042</v>
      </c>
      <c r="H815" s="9" t="s">
        <v>402</v>
      </c>
      <c r="I815" s="9" t="s">
        <v>69</v>
      </c>
      <c r="J815" s="10" t="s">
        <v>430</v>
      </c>
    </row>
    <row r="816" spans="1:10" s="7" customFormat="1" x14ac:dyDescent="0.25">
      <c r="A816" s="8">
        <v>44145</v>
      </c>
      <c r="B816" s="9" t="s">
        <v>9</v>
      </c>
      <c r="C816" s="2" t="str">
        <f>HYPERLINK("https://esaj.tjsp.jus.br/cjsg/resultadoSimples.do?conversationId=&amp;nuProcOrigem="&amp;D816&amp;"&amp;nuRegistro=",D816)</f>
        <v>2253315-27.2020.8.26.0000</v>
      </c>
      <c r="D816" s="9" t="s">
        <v>1081</v>
      </c>
      <c r="E816" s="9" t="s">
        <v>18</v>
      </c>
      <c r="F816" s="9" t="s">
        <v>21</v>
      </c>
      <c r="G816" s="9" t="s">
        <v>24</v>
      </c>
      <c r="H816" s="9" t="s">
        <v>170</v>
      </c>
      <c r="I816" s="9" t="s">
        <v>28</v>
      </c>
      <c r="J816" s="10" t="s">
        <v>1082</v>
      </c>
    </row>
    <row r="817" spans="1:10" s="7" customFormat="1" x14ac:dyDescent="0.25">
      <c r="A817" s="8">
        <v>44145</v>
      </c>
      <c r="B817" s="9" t="s">
        <v>9</v>
      </c>
      <c r="C817" s="2" t="str">
        <f>HYPERLINK("https://esaj.tjsp.jus.br/cjsg/resultadoSimples.do?conversationId=&amp;nuProcOrigem="&amp;D817&amp;"&amp;nuRegistro=",D817)</f>
        <v>2228750-96.2020.8.26.0000</v>
      </c>
      <c r="D817" s="9" t="s">
        <v>1088</v>
      </c>
      <c r="E817" s="9" t="s">
        <v>18</v>
      </c>
      <c r="F817" s="9" t="s">
        <v>21</v>
      </c>
      <c r="G817" s="9" t="s">
        <v>34</v>
      </c>
      <c r="H817" s="9" t="s">
        <v>281</v>
      </c>
      <c r="I817" s="9" t="s">
        <v>65</v>
      </c>
      <c r="J817" s="10" t="s">
        <v>430</v>
      </c>
    </row>
    <row r="818" spans="1:10" s="7" customFormat="1" x14ac:dyDescent="0.25">
      <c r="A818" s="8">
        <v>44145</v>
      </c>
      <c r="B818" s="9" t="s">
        <v>9</v>
      </c>
      <c r="C818" s="2" t="str">
        <f>HYPERLINK("https://esaj.tjsp.jus.br/cjsg/resultadoSimples.do?conversationId=&amp;nuProcOrigem="&amp;D818&amp;"&amp;nuRegistro=",D818)</f>
        <v>0027706-60.2020.8.26.0000</v>
      </c>
      <c r="D818" s="9" t="s">
        <v>1103</v>
      </c>
      <c r="E818" s="9" t="s">
        <v>18</v>
      </c>
      <c r="F818" s="9" t="s">
        <v>29</v>
      </c>
      <c r="G818" s="9" t="s">
        <v>24</v>
      </c>
      <c r="H818" s="9" t="s">
        <v>234</v>
      </c>
      <c r="I818" s="9" t="s">
        <v>88</v>
      </c>
      <c r="J818" s="10" t="s">
        <v>1104</v>
      </c>
    </row>
    <row r="819" spans="1:10" s="7" customFormat="1" x14ac:dyDescent="0.25">
      <c r="A819" s="8">
        <v>44145</v>
      </c>
      <c r="B819" s="9" t="s">
        <v>9</v>
      </c>
      <c r="C819" s="2" t="str">
        <f>HYPERLINK("https://esaj.tjsp.jus.br/cjsg/resultadoSimples.do?conversationId=&amp;nuProcOrigem="&amp;D819&amp;"&amp;nuRegistro=",D819)</f>
        <v>2227490-81.2020.8.26.0000</v>
      </c>
      <c r="D819" s="9" t="s">
        <v>1121</v>
      </c>
      <c r="E819" s="9" t="s">
        <v>18</v>
      </c>
      <c r="F819" s="9" t="s">
        <v>21</v>
      </c>
      <c r="G819" s="9" t="s">
        <v>400</v>
      </c>
      <c r="H819" s="9" t="s">
        <v>183</v>
      </c>
      <c r="I819" s="9" t="s">
        <v>17</v>
      </c>
      <c r="J819" s="10" t="s">
        <v>430</v>
      </c>
    </row>
    <row r="820" spans="1:10" s="7" customFormat="1" x14ac:dyDescent="0.25">
      <c r="A820" s="8">
        <v>44145</v>
      </c>
      <c r="B820" s="9" t="s">
        <v>9</v>
      </c>
      <c r="C820" s="2" t="str">
        <f>HYPERLINK("https://esaj.tjsp.jus.br/cjsg/resultadoSimples.do?conversationId=&amp;nuProcOrigem="&amp;D820&amp;"&amp;nuRegistro=",D820)</f>
        <v>0034166-63.2020.8.26.0000</v>
      </c>
      <c r="D820" s="9" t="s">
        <v>1137</v>
      </c>
      <c r="E820" s="9" t="s">
        <v>18</v>
      </c>
      <c r="F820" s="9" t="s">
        <v>102</v>
      </c>
      <c r="G820" s="9" t="s">
        <v>24</v>
      </c>
      <c r="H820" s="9" t="s">
        <v>183</v>
      </c>
      <c r="I820" s="9" t="s">
        <v>17</v>
      </c>
      <c r="J820" s="10" t="s">
        <v>430</v>
      </c>
    </row>
    <row r="821" spans="1:10" s="7" customFormat="1" x14ac:dyDescent="0.25">
      <c r="A821" s="8">
        <v>44145</v>
      </c>
      <c r="B821" s="9" t="s">
        <v>9</v>
      </c>
      <c r="C821" s="2" t="str">
        <f>HYPERLINK("https://esaj.tjsp.jus.br/cjsg/resultadoSimples.do?conversationId=&amp;nuProcOrigem="&amp;D821&amp;"&amp;nuRegistro=",D821)</f>
        <v>2227995-72.2020.8.26.0000</v>
      </c>
      <c r="D821" s="9" t="s">
        <v>1190</v>
      </c>
      <c r="E821" s="9" t="s">
        <v>18</v>
      </c>
      <c r="F821" s="9" t="s">
        <v>21</v>
      </c>
      <c r="G821" s="9" t="s">
        <v>400</v>
      </c>
      <c r="H821" s="9" t="s">
        <v>183</v>
      </c>
      <c r="I821" s="9" t="s">
        <v>17</v>
      </c>
      <c r="J821" s="10" t="s">
        <v>430</v>
      </c>
    </row>
    <row r="822" spans="1:10" s="7" customFormat="1" x14ac:dyDescent="0.25">
      <c r="A822" s="8">
        <v>44145</v>
      </c>
      <c r="B822" s="9" t="s">
        <v>9</v>
      </c>
      <c r="C822" s="2" t="str">
        <f>HYPERLINK("https://esaj.tjsp.jus.br/cjsg/resultadoSimples.do?conversationId=&amp;nuProcOrigem="&amp;D822&amp;"&amp;nuRegistro=",D822)</f>
        <v>2219484-85.2020.8.26.0000</v>
      </c>
      <c r="D822" s="9" t="s">
        <v>1200</v>
      </c>
      <c r="E822" s="9" t="s">
        <v>18</v>
      </c>
      <c r="F822" s="9" t="s">
        <v>29</v>
      </c>
      <c r="G822" s="9" t="s">
        <v>357</v>
      </c>
      <c r="H822" s="9" t="s">
        <v>193</v>
      </c>
      <c r="I822" s="9" t="s">
        <v>194</v>
      </c>
      <c r="J822" s="10" t="s">
        <v>1201</v>
      </c>
    </row>
    <row r="823" spans="1:10" s="7" customFormat="1" x14ac:dyDescent="0.25">
      <c r="A823" s="8">
        <v>44145</v>
      </c>
      <c r="B823" s="9" t="s">
        <v>9</v>
      </c>
      <c r="C823" s="2" t="str">
        <f>HYPERLINK("https://esaj.tjsp.jus.br/cjsg/resultadoSimples.do?conversationId=&amp;nuProcOrigem="&amp;D823&amp;"&amp;nuRegistro=",D823)</f>
        <v>0010179-35.2020.8.26.0602</v>
      </c>
      <c r="D823" s="9" t="s">
        <v>1217</v>
      </c>
      <c r="E823" s="9" t="s">
        <v>84</v>
      </c>
      <c r="F823" s="9" t="s">
        <v>226</v>
      </c>
      <c r="G823" s="9" t="s">
        <v>23</v>
      </c>
      <c r="H823" s="9" t="s">
        <v>160</v>
      </c>
      <c r="I823" s="9" t="s">
        <v>56</v>
      </c>
      <c r="J823" s="10" t="s">
        <v>1218</v>
      </c>
    </row>
    <row r="824" spans="1:10" s="7" customFormat="1" x14ac:dyDescent="0.25">
      <c r="A824" s="8">
        <v>44145</v>
      </c>
      <c r="B824" s="9" t="s">
        <v>9</v>
      </c>
      <c r="C824" s="2" t="str">
        <f>HYPERLINK("https://esaj.tjsp.jus.br/cjsg/resultadoSimples.do?conversationId=&amp;nuProcOrigem="&amp;D824&amp;"&amp;nuRegistro=",D824)</f>
        <v>2237254-91.2020.8.26.0000</v>
      </c>
      <c r="D824" s="9" t="s">
        <v>1229</v>
      </c>
      <c r="E824" s="9" t="s">
        <v>18</v>
      </c>
      <c r="F824" s="9" t="s">
        <v>178</v>
      </c>
      <c r="G824" s="9" t="s">
        <v>50</v>
      </c>
      <c r="H824" s="9" t="s">
        <v>12</v>
      </c>
      <c r="I824" s="9" t="s">
        <v>13</v>
      </c>
      <c r="J824" s="10" t="s">
        <v>1230</v>
      </c>
    </row>
    <row r="825" spans="1:10" s="7" customFormat="1" x14ac:dyDescent="0.25">
      <c r="A825" s="8">
        <v>44145</v>
      </c>
      <c r="B825" s="9" t="s">
        <v>9</v>
      </c>
      <c r="C825" s="2" t="str">
        <f>HYPERLINK("https://esaj.tjsp.jus.br/cjsg/resultadoSimples.do?conversationId=&amp;nuProcOrigem="&amp;D825&amp;"&amp;nuRegistro=",D825)</f>
        <v>2249086-24.2020.8.26.0000</v>
      </c>
      <c r="D825" s="9" t="s">
        <v>1283</v>
      </c>
      <c r="E825" s="9" t="s">
        <v>18</v>
      </c>
      <c r="F825" s="9" t="s">
        <v>21</v>
      </c>
      <c r="G825" s="9" t="s">
        <v>23</v>
      </c>
      <c r="H825" s="9" t="s">
        <v>378</v>
      </c>
      <c r="I825" s="9" t="s">
        <v>28</v>
      </c>
      <c r="J825" s="10" t="s">
        <v>1284</v>
      </c>
    </row>
    <row r="826" spans="1:10" s="7" customFormat="1" x14ac:dyDescent="0.25">
      <c r="A826" s="8">
        <v>44145</v>
      </c>
      <c r="B826" s="9" t="s">
        <v>9</v>
      </c>
      <c r="C826" s="2" t="str">
        <f>HYPERLINK("https://esaj.tjsp.jus.br/cjsg/resultadoSimples.do?conversationId=&amp;nuProcOrigem="&amp;D826&amp;"&amp;nuRegistro=",D826)</f>
        <v>2224192-81.2020.8.26.0000</v>
      </c>
      <c r="D826" s="9" t="s">
        <v>1295</v>
      </c>
      <c r="E826" s="9" t="s">
        <v>18</v>
      </c>
      <c r="F826" s="9" t="s">
        <v>21</v>
      </c>
      <c r="G826" s="9" t="s">
        <v>360</v>
      </c>
      <c r="H826" s="9" t="s">
        <v>175</v>
      </c>
      <c r="I826" s="9" t="s">
        <v>88</v>
      </c>
      <c r="J826" s="10" t="s">
        <v>1296</v>
      </c>
    </row>
    <row r="827" spans="1:10" s="7" customFormat="1" x14ac:dyDescent="0.25">
      <c r="A827" s="8">
        <v>44145</v>
      </c>
      <c r="B827" s="9" t="s">
        <v>9</v>
      </c>
      <c r="C827" s="2" t="str">
        <f>HYPERLINK("https://esaj.tjsp.jus.br/cjsg/resultadoSimples.do?conversationId=&amp;nuProcOrigem="&amp;D827&amp;"&amp;nuRegistro=",D827)</f>
        <v>2235924-59.2020.8.26.0000</v>
      </c>
      <c r="D827" s="9" t="s">
        <v>1303</v>
      </c>
      <c r="E827" s="9" t="s">
        <v>18</v>
      </c>
      <c r="F827" s="9" t="s">
        <v>19</v>
      </c>
      <c r="G827" s="9" t="s">
        <v>96</v>
      </c>
      <c r="H827" s="9" t="s">
        <v>281</v>
      </c>
      <c r="I827" s="9" t="s">
        <v>65</v>
      </c>
      <c r="J827" s="10" t="s">
        <v>430</v>
      </c>
    </row>
    <row r="828" spans="1:10" s="7" customFormat="1" x14ac:dyDescent="0.25">
      <c r="A828" s="8">
        <v>44145</v>
      </c>
      <c r="B828" s="9" t="s">
        <v>9</v>
      </c>
      <c r="C828" s="2" t="str">
        <f>HYPERLINK("https://esaj.tjsp.jus.br/cjsg/resultadoSimples.do?conversationId=&amp;nuProcOrigem="&amp;D828&amp;"&amp;nuRegistro=",D828)</f>
        <v>2219739-43.2020.8.26.0000</v>
      </c>
      <c r="D828" s="9" t="s">
        <v>1338</v>
      </c>
      <c r="E828" s="9" t="s">
        <v>18</v>
      </c>
      <c r="F828" s="9" t="s">
        <v>47</v>
      </c>
      <c r="G828" s="9" t="s">
        <v>24</v>
      </c>
      <c r="H828" s="9" t="s">
        <v>234</v>
      </c>
      <c r="I828" s="9" t="s">
        <v>88</v>
      </c>
      <c r="J828" s="10" t="s">
        <v>1339</v>
      </c>
    </row>
    <row r="829" spans="1:10" s="7" customFormat="1" x14ac:dyDescent="0.25">
      <c r="A829" s="8">
        <v>44145</v>
      </c>
      <c r="B829" s="9" t="s">
        <v>9</v>
      </c>
      <c r="C829" s="2" t="str">
        <f>HYPERLINK("https://esaj.tjsp.jus.br/cjsg/resultadoSimples.do?conversationId=&amp;nuProcOrigem="&amp;D829&amp;"&amp;nuRegistro=",D829)</f>
        <v>2233727-34.2020.8.26.0000</v>
      </c>
      <c r="D829" s="9" t="s">
        <v>1370</v>
      </c>
      <c r="E829" s="9" t="s">
        <v>18</v>
      </c>
      <c r="F829" s="9" t="s">
        <v>301</v>
      </c>
      <c r="G829" s="9" t="s">
        <v>24</v>
      </c>
      <c r="H829" s="9" t="s">
        <v>193</v>
      </c>
      <c r="I829" s="9" t="s">
        <v>194</v>
      </c>
      <c r="J829" s="10" t="s">
        <v>1371</v>
      </c>
    </row>
    <row r="830" spans="1:10" s="7" customFormat="1" x14ac:dyDescent="0.25">
      <c r="A830" s="8">
        <v>44145</v>
      </c>
      <c r="B830" s="9" t="s">
        <v>9</v>
      </c>
      <c r="C830" s="2" t="str">
        <f>HYPERLINK("https://esaj.tjsp.jus.br/cjsg/resultadoSimples.do?conversationId=&amp;nuProcOrigem="&amp;D830&amp;"&amp;nuRegistro=",D830)</f>
        <v>0033556-95.2020.8.26.0000</v>
      </c>
      <c r="D830" s="9" t="s">
        <v>1396</v>
      </c>
      <c r="E830" s="9" t="s">
        <v>18</v>
      </c>
      <c r="F830" s="9" t="s">
        <v>66</v>
      </c>
      <c r="G830" s="9" t="s">
        <v>24</v>
      </c>
      <c r="H830" s="9" t="s">
        <v>402</v>
      </c>
      <c r="I830" s="9" t="s">
        <v>69</v>
      </c>
      <c r="J830" s="10" t="s">
        <v>430</v>
      </c>
    </row>
    <row r="831" spans="1:10" s="7" customFormat="1" x14ac:dyDescent="0.25">
      <c r="A831" s="8">
        <v>44145</v>
      </c>
      <c r="B831" s="9" t="s">
        <v>9</v>
      </c>
      <c r="C831" s="2" t="str">
        <f>HYPERLINK("https://esaj.tjsp.jus.br/cjsg/resultadoSimples.do?conversationId=&amp;nuProcOrigem="&amp;D831&amp;"&amp;nuRegistro=",D831)</f>
        <v>0024002-39.2020.8.26.0000</v>
      </c>
      <c r="D831" s="9" t="s">
        <v>1401</v>
      </c>
      <c r="E831" s="9" t="s">
        <v>18</v>
      </c>
      <c r="F831" s="9" t="s">
        <v>21</v>
      </c>
      <c r="G831" s="9" t="s">
        <v>205</v>
      </c>
      <c r="H831" s="9" t="s">
        <v>175</v>
      </c>
      <c r="I831" s="9" t="s">
        <v>88</v>
      </c>
      <c r="J831" s="10" t="s">
        <v>1402</v>
      </c>
    </row>
    <row r="832" spans="1:10" s="7" customFormat="1" x14ac:dyDescent="0.25">
      <c r="A832" s="8">
        <v>44145</v>
      </c>
      <c r="B832" s="9" t="s">
        <v>9</v>
      </c>
      <c r="C832" s="2" t="str">
        <f>HYPERLINK("https://esaj.tjsp.jus.br/cjsg/resultadoSimples.do?conversationId=&amp;nuProcOrigem="&amp;D832&amp;"&amp;nuRegistro=",D832)</f>
        <v>2220349-11.2020.8.26.0000</v>
      </c>
      <c r="D832" s="9" t="s">
        <v>1410</v>
      </c>
      <c r="E832" s="9" t="s">
        <v>18</v>
      </c>
      <c r="F832" s="9" t="s">
        <v>21</v>
      </c>
      <c r="G832" s="9" t="s">
        <v>24</v>
      </c>
      <c r="H832" s="9" t="s">
        <v>313</v>
      </c>
      <c r="I832" s="9" t="s">
        <v>89</v>
      </c>
      <c r="J832" s="10" t="s">
        <v>430</v>
      </c>
    </row>
    <row r="833" spans="1:10" s="7" customFormat="1" x14ac:dyDescent="0.25">
      <c r="A833" s="8">
        <v>44145</v>
      </c>
      <c r="B833" s="9" t="s">
        <v>9</v>
      </c>
      <c r="C833" s="2" t="str">
        <f>HYPERLINK("https://esaj.tjsp.jus.br/cjsg/resultadoSimples.do?conversationId=&amp;nuProcOrigem="&amp;D833&amp;"&amp;nuRegistro=",D833)</f>
        <v>2249859-69.2020.8.26.0000</v>
      </c>
      <c r="D833" s="9" t="s">
        <v>1417</v>
      </c>
      <c r="E833" s="9" t="s">
        <v>18</v>
      </c>
      <c r="F833" s="9" t="s">
        <v>98</v>
      </c>
      <c r="G833" s="9" t="s">
        <v>33</v>
      </c>
      <c r="H833" s="9" t="s">
        <v>141</v>
      </c>
      <c r="I833" s="9" t="s">
        <v>53</v>
      </c>
      <c r="J833" s="10" t="s">
        <v>430</v>
      </c>
    </row>
    <row r="834" spans="1:10" s="7" customFormat="1" x14ac:dyDescent="0.25">
      <c r="A834" s="8">
        <v>44145</v>
      </c>
      <c r="B834" s="9" t="s">
        <v>9</v>
      </c>
      <c r="C834" s="2" t="str">
        <f>HYPERLINK("https://esaj.tjsp.jus.br/cjsg/resultadoSimples.do?conversationId=&amp;nuProcOrigem="&amp;D834&amp;"&amp;nuRegistro=",D834)</f>
        <v>2230551-47.2020.8.26.0000</v>
      </c>
      <c r="D834" s="9" t="s">
        <v>1465</v>
      </c>
      <c r="E834" s="9" t="s">
        <v>18</v>
      </c>
      <c r="F834" s="9" t="s">
        <v>19</v>
      </c>
      <c r="G834" s="9" t="s">
        <v>24</v>
      </c>
      <c r="H834" s="9" t="s">
        <v>234</v>
      </c>
      <c r="I834" s="9" t="s">
        <v>88</v>
      </c>
      <c r="J834" s="10" t="s">
        <v>1466</v>
      </c>
    </row>
    <row r="835" spans="1:10" s="7" customFormat="1" x14ac:dyDescent="0.25">
      <c r="A835" s="8">
        <v>44145</v>
      </c>
      <c r="B835" s="9" t="s">
        <v>9</v>
      </c>
      <c r="C835" s="2" t="str">
        <f>HYPERLINK("https://esaj.tjsp.jus.br/cjsg/resultadoSimples.do?conversationId=&amp;nuProcOrigem="&amp;D835&amp;"&amp;nuRegistro=",D835)</f>
        <v>0026613-62.2020.8.26.0000</v>
      </c>
      <c r="D835" s="9" t="s">
        <v>1470</v>
      </c>
      <c r="E835" s="9" t="s">
        <v>18</v>
      </c>
      <c r="F835" s="9" t="s">
        <v>19</v>
      </c>
      <c r="G835" s="9" t="s">
        <v>377</v>
      </c>
      <c r="H835" s="9" t="s">
        <v>193</v>
      </c>
      <c r="I835" s="9" t="s">
        <v>194</v>
      </c>
      <c r="J835" s="10" t="s">
        <v>1471</v>
      </c>
    </row>
    <row r="836" spans="1:10" s="7" customFormat="1" x14ac:dyDescent="0.25">
      <c r="A836" s="8">
        <v>44145</v>
      </c>
      <c r="B836" s="9" t="s">
        <v>9</v>
      </c>
      <c r="C836" s="2" t="str">
        <f>HYPERLINK("https://esaj.tjsp.jus.br/cjsg/resultadoSimples.do?conversationId=&amp;nuProcOrigem="&amp;D836&amp;"&amp;nuRegistro=",D836)</f>
        <v>2232349-43.2020.8.26.0000</v>
      </c>
      <c r="D836" s="9" t="s">
        <v>1476</v>
      </c>
      <c r="E836" s="9" t="s">
        <v>18</v>
      </c>
      <c r="F836" s="9" t="s">
        <v>52</v>
      </c>
      <c r="G836" s="9" t="s">
        <v>50</v>
      </c>
      <c r="H836" s="9" t="s">
        <v>162</v>
      </c>
      <c r="I836" s="9" t="s">
        <v>53</v>
      </c>
      <c r="J836" s="10" t="s">
        <v>430</v>
      </c>
    </row>
    <row r="837" spans="1:10" s="7" customFormat="1" x14ac:dyDescent="0.25">
      <c r="A837" s="8">
        <v>44145</v>
      </c>
      <c r="B837" s="9" t="s">
        <v>9</v>
      </c>
      <c r="C837" s="2" t="str">
        <f>HYPERLINK("https://esaj.tjsp.jus.br/cjsg/resultadoSimples.do?conversationId=&amp;nuProcOrigem="&amp;D837&amp;"&amp;nuRegistro=",D837)</f>
        <v>0026552-07.2020.8.26.0000</v>
      </c>
      <c r="D837" s="9" t="s">
        <v>1479</v>
      </c>
      <c r="E837" s="9" t="s">
        <v>18</v>
      </c>
      <c r="F837" s="9" t="s">
        <v>52</v>
      </c>
      <c r="G837" s="9" t="s">
        <v>24</v>
      </c>
      <c r="H837" s="9" t="s">
        <v>265</v>
      </c>
      <c r="I837" s="9" t="s">
        <v>88</v>
      </c>
      <c r="J837" s="10" t="s">
        <v>430</v>
      </c>
    </row>
    <row r="838" spans="1:10" s="7" customFormat="1" x14ac:dyDescent="0.25">
      <c r="A838" s="8">
        <v>44145</v>
      </c>
      <c r="B838" s="9" t="s">
        <v>9</v>
      </c>
      <c r="C838" s="2" t="str">
        <f>HYPERLINK("https://esaj.tjsp.jus.br/cjsg/resultadoSimples.do?conversationId=&amp;nuProcOrigem="&amp;D838&amp;"&amp;nuRegistro=",D838)</f>
        <v>2250378-44.2020.8.26.0000</v>
      </c>
      <c r="D838" s="9" t="s">
        <v>1526</v>
      </c>
      <c r="E838" s="9" t="s">
        <v>18</v>
      </c>
      <c r="F838" s="9" t="s">
        <v>47</v>
      </c>
      <c r="G838" s="9" t="s">
        <v>22</v>
      </c>
      <c r="H838" s="9" t="s">
        <v>64</v>
      </c>
      <c r="I838" s="9" t="s">
        <v>28</v>
      </c>
      <c r="J838" s="10" t="s">
        <v>1527</v>
      </c>
    </row>
    <row r="839" spans="1:10" s="7" customFormat="1" x14ac:dyDescent="0.25">
      <c r="A839" s="8">
        <v>44145</v>
      </c>
      <c r="B839" s="9" t="s">
        <v>9</v>
      </c>
      <c r="C839" s="2" t="str">
        <f>HYPERLINK("https://esaj.tjsp.jus.br/cjsg/resultadoSimples.do?conversationId=&amp;nuProcOrigem="&amp;D839&amp;"&amp;nuRegistro=",D839)</f>
        <v>2221352-98.2020.8.26.0000</v>
      </c>
      <c r="D839" s="9" t="s">
        <v>1531</v>
      </c>
      <c r="E839" s="9" t="s">
        <v>18</v>
      </c>
      <c r="F839" s="9" t="s">
        <v>21</v>
      </c>
      <c r="G839" s="9" t="s">
        <v>73</v>
      </c>
      <c r="H839" s="9" t="s">
        <v>134</v>
      </c>
      <c r="I839" s="9" t="s">
        <v>41</v>
      </c>
      <c r="J839" s="10" t="s">
        <v>1532</v>
      </c>
    </row>
    <row r="840" spans="1:10" s="7" customFormat="1" x14ac:dyDescent="0.25">
      <c r="A840" s="8">
        <v>44145</v>
      </c>
      <c r="B840" s="9" t="s">
        <v>9</v>
      </c>
      <c r="C840" s="2" t="str">
        <f>HYPERLINK("https://esaj.tjsp.jus.br/cjsg/resultadoSimples.do?conversationId=&amp;nuProcOrigem="&amp;D840&amp;"&amp;nuRegistro=",D840)</f>
        <v>2215335-46.2020.8.26.0000</v>
      </c>
      <c r="D840" s="9" t="s">
        <v>1550</v>
      </c>
      <c r="E840" s="9" t="s">
        <v>18</v>
      </c>
      <c r="F840" s="9" t="s">
        <v>21</v>
      </c>
      <c r="G840" s="9" t="s">
        <v>95</v>
      </c>
      <c r="H840" s="9" t="s">
        <v>293</v>
      </c>
      <c r="I840" s="9" t="s">
        <v>13</v>
      </c>
      <c r="J840" s="10" t="s">
        <v>430</v>
      </c>
    </row>
    <row r="841" spans="1:10" s="7" customFormat="1" x14ac:dyDescent="0.25">
      <c r="A841" s="8">
        <v>44145</v>
      </c>
      <c r="B841" s="9" t="s">
        <v>9</v>
      </c>
      <c r="C841" s="2" t="str">
        <f>HYPERLINK("https://esaj.tjsp.jus.br/cjsg/resultadoSimples.do?conversationId=&amp;nuProcOrigem="&amp;D841&amp;"&amp;nuRegistro=",D841)</f>
        <v>0037671-62.2020.8.26.0000</v>
      </c>
      <c r="D841" s="9" t="s">
        <v>1578</v>
      </c>
      <c r="E841" s="9" t="s">
        <v>18</v>
      </c>
      <c r="F841" s="9" t="s">
        <v>21</v>
      </c>
      <c r="G841" s="9" t="s">
        <v>388</v>
      </c>
      <c r="H841" s="9" t="s">
        <v>160</v>
      </c>
      <c r="I841" s="9" t="s">
        <v>56</v>
      </c>
      <c r="J841" s="10" t="s">
        <v>1579</v>
      </c>
    </row>
    <row r="842" spans="1:10" s="7" customFormat="1" x14ac:dyDescent="0.25">
      <c r="A842" s="8">
        <v>44145</v>
      </c>
      <c r="B842" s="9" t="s">
        <v>9</v>
      </c>
      <c r="C842" s="2" t="str">
        <f>HYPERLINK("https://esaj.tjsp.jus.br/cjsg/resultadoSimples.do?conversationId=&amp;nuProcOrigem="&amp;D842&amp;"&amp;nuRegistro=",D842)</f>
        <v>2223230-58.2020.8.26.0000</v>
      </c>
      <c r="D842" s="9" t="s">
        <v>1580</v>
      </c>
      <c r="E842" s="9" t="s">
        <v>18</v>
      </c>
      <c r="F842" s="9" t="s">
        <v>21</v>
      </c>
      <c r="G842" s="9" t="s">
        <v>90</v>
      </c>
      <c r="H842" s="9" t="s">
        <v>183</v>
      </c>
      <c r="I842" s="9" t="s">
        <v>17</v>
      </c>
      <c r="J842" s="10" t="s">
        <v>430</v>
      </c>
    </row>
    <row r="843" spans="1:10" s="7" customFormat="1" x14ac:dyDescent="0.25">
      <c r="A843" s="8">
        <v>44145</v>
      </c>
      <c r="B843" s="9" t="s">
        <v>9</v>
      </c>
      <c r="C843" s="2" t="str">
        <f>HYPERLINK("https://esaj.tjsp.jus.br/cjsg/resultadoSimples.do?conversationId=&amp;nuProcOrigem="&amp;D843&amp;"&amp;nuRegistro=",D843)</f>
        <v>2219727-29.2020.8.26.0000</v>
      </c>
      <c r="D843" s="9" t="s">
        <v>1627</v>
      </c>
      <c r="E843" s="9" t="s">
        <v>18</v>
      </c>
      <c r="F843" s="9" t="s">
        <v>1628</v>
      </c>
      <c r="G843" s="9" t="s">
        <v>50</v>
      </c>
      <c r="H843" s="9" t="s">
        <v>160</v>
      </c>
      <c r="I843" s="9" t="s">
        <v>56</v>
      </c>
      <c r="J843" s="10" t="s">
        <v>1629</v>
      </c>
    </row>
    <row r="844" spans="1:10" s="7" customFormat="1" x14ac:dyDescent="0.25">
      <c r="A844" s="8">
        <v>44145</v>
      </c>
      <c r="B844" s="9" t="s">
        <v>9</v>
      </c>
      <c r="C844" s="2" t="str">
        <f>HYPERLINK("https://esaj.tjsp.jus.br/cjsg/resultadoSimples.do?conversationId=&amp;nuProcOrigem="&amp;D844&amp;"&amp;nuRegistro=",D844)</f>
        <v>2247480-58.2020.8.26.0000</v>
      </c>
      <c r="D844" s="9" t="s">
        <v>1632</v>
      </c>
      <c r="E844" s="9" t="s">
        <v>18</v>
      </c>
      <c r="F844" s="9" t="s">
        <v>14</v>
      </c>
      <c r="G844" s="9" t="s">
        <v>208</v>
      </c>
      <c r="H844" s="9" t="s">
        <v>203</v>
      </c>
      <c r="I844" s="9" t="s">
        <v>89</v>
      </c>
      <c r="J844" s="10" t="s">
        <v>1633</v>
      </c>
    </row>
    <row r="845" spans="1:10" s="7" customFormat="1" x14ac:dyDescent="0.25">
      <c r="A845" s="8">
        <v>44145</v>
      </c>
      <c r="B845" s="9" t="s">
        <v>9</v>
      </c>
      <c r="C845" s="2" t="str">
        <f>HYPERLINK("https://esaj.tjsp.jus.br/cjsg/resultadoSimples.do?conversationId=&amp;nuProcOrigem="&amp;D845&amp;"&amp;nuRegistro=",D845)</f>
        <v>2226386-54.2020.8.26.0000</v>
      </c>
      <c r="D845" s="9" t="s">
        <v>1634</v>
      </c>
      <c r="E845" s="9" t="s">
        <v>18</v>
      </c>
      <c r="F845" s="9" t="s">
        <v>47</v>
      </c>
      <c r="G845" s="9" t="s">
        <v>50</v>
      </c>
      <c r="H845" s="9" t="s">
        <v>160</v>
      </c>
      <c r="I845" s="9" t="s">
        <v>56</v>
      </c>
      <c r="J845" s="10" t="s">
        <v>1635</v>
      </c>
    </row>
    <row r="846" spans="1:10" s="7" customFormat="1" x14ac:dyDescent="0.25">
      <c r="A846" s="8">
        <v>44145</v>
      </c>
      <c r="B846" s="9" t="s">
        <v>9</v>
      </c>
      <c r="C846" s="2" t="str">
        <f>HYPERLINK("https://esaj.tjsp.jus.br/cjsg/resultadoSimples.do?conversationId=&amp;nuProcOrigem="&amp;D846&amp;"&amp;nuRegistro=",D846)</f>
        <v>0002348-85.2020.8.26.0520</v>
      </c>
      <c r="D846" s="9" t="s">
        <v>1636</v>
      </c>
      <c r="E846" s="9" t="s">
        <v>84</v>
      </c>
      <c r="F846" s="9" t="s">
        <v>226</v>
      </c>
      <c r="G846" s="9" t="s">
        <v>35</v>
      </c>
      <c r="H846" s="9" t="s">
        <v>314</v>
      </c>
      <c r="I846" s="9" t="s">
        <v>89</v>
      </c>
      <c r="J846" s="10" t="s">
        <v>1637</v>
      </c>
    </row>
    <row r="847" spans="1:10" s="7" customFormat="1" x14ac:dyDescent="0.25">
      <c r="A847" s="8">
        <v>44145</v>
      </c>
      <c r="B847" s="9" t="s">
        <v>9</v>
      </c>
      <c r="C847" s="2" t="str">
        <f>HYPERLINK("https://esaj.tjsp.jus.br/cjsg/resultadoSimples.do?conversationId=&amp;nuProcOrigem="&amp;D847&amp;"&amp;nuRegistro=",D847)</f>
        <v>2235781-70.2020.8.26.0000</v>
      </c>
      <c r="D847" s="9" t="s">
        <v>1645</v>
      </c>
      <c r="E847" s="9" t="s">
        <v>18</v>
      </c>
      <c r="F847" s="9" t="s">
        <v>29</v>
      </c>
      <c r="G847" s="9" t="s">
        <v>50</v>
      </c>
      <c r="H847" s="9" t="s">
        <v>166</v>
      </c>
      <c r="I847" s="9" t="s">
        <v>41</v>
      </c>
      <c r="J847" s="10" t="s">
        <v>430</v>
      </c>
    </row>
    <row r="848" spans="1:10" s="7" customFormat="1" x14ac:dyDescent="0.25">
      <c r="A848" s="8">
        <v>44145</v>
      </c>
      <c r="B848" s="9" t="s">
        <v>9</v>
      </c>
      <c r="C848" s="2" t="str">
        <f>HYPERLINK("https://esaj.tjsp.jus.br/cjsg/resultadoSimples.do?conversationId=&amp;nuProcOrigem="&amp;D848&amp;"&amp;nuRegistro=",D848)</f>
        <v>1508841-07.2020.8.26.0228</v>
      </c>
      <c r="D848" s="9" t="s">
        <v>1671</v>
      </c>
      <c r="E848" s="9" t="s">
        <v>10</v>
      </c>
      <c r="F848" s="9" t="s">
        <v>21</v>
      </c>
      <c r="G848" s="9" t="s">
        <v>24</v>
      </c>
      <c r="H848" s="9" t="s">
        <v>224</v>
      </c>
      <c r="I848" s="9" t="s">
        <v>65</v>
      </c>
      <c r="J848" s="10" t="s">
        <v>430</v>
      </c>
    </row>
    <row r="849" spans="1:10" s="7" customFormat="1" x14ac:dyDescent="0.25">
      <c r="A849" s="8">
        <v>44145</v>
      </c>
      <c r="B849" s="9" t="s">
        <v>9</v>
      </c>
      <c r="C849" s="2" t="str">
        <f>HYPERLINK("https://esaj.tjsp.jus.br/cjsg/resultadoSimples.do?conversationId=&amp;nuProcOrigem="&amp;D849&amp;"&amp;nuRegistro=",D849)</f>
        <v>0008931-06.2020.8.26.0482</v>
      </c>
      <c r="D849" s="9" t="s">
        <v>1688</v>
      </c>
      <c r="E849" s="9" t="s">
        <v>84</v>
      </c>
      <c r="F849" s="9" t="s">
        <v>226</v>
      </c>
      <c r="G849" s="9" t="s">
        <v>50</v>
      </c>
      <c r="H849" s="9" t="s">
        <v>160</v>
      </c>
      <c r="I849" s="9" t="s">
        <v>56</v>
      </c>
      <c r="J849" s="10" t="s">
        <v>1689</v>
      </c>
    </row>
    <row r="850" spans="1:10" s="7" customFormat="1" x14ac:dyDescent="0.25">
      <c r="A850" s="8">
        <v>44145</v>
      </c>
      <c r="B850" s="9" t="s">
        <v>9</v>
      </c>
      <c r="C850" s="2" t="str">
        <f>HYPERLINK("https://esaj.tjsp.jus.br/cjsg/resultadoSimples.do?conversationId=&amp;nuProcOrigem="&amp;D850&amp;"&amp;nuRegistro=",D850)</f>
        <v>2221126-93.2020.8.26.0000</v>
      </c>
      <c r="D850" s="9" t="s">
        <v>1751</v>
      </c>
      <c r="E850" s="9" t="s">
        <v>18</v>
      </c>
      <c r="F850" s="9" t="s">
        <v>417</v>
      </c>
      <c r="G850" s="9" t="s">
        <v>152</v>
      </c>
      <c r="H850" s="9" t="s">
        <v>281</v>
      </c>
      <c r="I850" s="9" t="s">
        <v>65</v>
      </c>
      <c r="J850" s="10" t="s">
        <v>430</v>
      </c>
    </row>
    <row r="851" spans="1:10" s="7" customFormat="1" x14ac:dyDescent="0.25">
      <c r="A851" s="8">
        <v>44145</v>
      </c>
      <c r="B851" s="9" t="s">
        <v>9</v>
      </c>
      <c r="C851" s="2" t="str">
        <f>HYPERLINK("https://esaj.tjsp.jus.br/cjsg/resultadoSimples.do?conversationId=&amp;nuProcOrigem="&amp;D851&amp;"&amp;nuRegistro=",D851)</f>
        <v>2241834-67.2020.8.26.0000</v>
      </c>
      <c r="D851" s="9" t="s">
        <v>1807</v>
      </c>
      <c r="E851" s="9" t="s">
        <v>18</v>
      </c>
      <c r="F851" s="9" t="s">
        <v>21</v>
      </c>
      <c r="G851" s="9" t="s">
        <v>1808</v>
      </c>
      <c r="H851" s="9" t="s">
        <v>83</v>
      </c>
      <c r="I851" s="9" t="s">
        <v>53</v>
      </c>
      <c r="J851" s="10" t="s">
        <v>1136</v>
      </c>
    </row>
    <row r="852" spans="1:10" s="7" customFormat="1" x14ac:dyDescent="0.25">
      <c r="A852" s="8">
        <v>44145</v>
      </c>
      <c r="B852" s="9" t="s">
        <v>9</v>
      </c>
      <c r="C852" s="2" t="str">
        <f>HYPERLINK("https://esaj.tjsp.jus.br/cjsg/resultadoSimples.do?conversationId=&amp;nuProcOrigem="&amp;D852&amp;"&amp;nuRegistro=",D852)</f>
        <v>2250772-51.2020.8.26.0000</v>
      </c>
      <c r="D852" s="9" t="s">
        <v>1812</v>
      </c>
      <c r="E852" s="9" t="s">
        <v>18</v>
      </c>
      <c r="F852" s="9" t="s">
        <v>21</v>
      </c>
      <c r="G852" s="9" t="s">
        <v>24</v>
      </c>
      <c r="H852" s="9" t="s">
        <v>36</v>
      </c>
      <c r="I852" s="9" t="s">
        <v>17</v>
      </c>
      <c r="J852" s="10" t="s">
        <v>430</v>
      </c>
    </row>
    <row r="853" spans="1:10" s="7" customFormat="1" x14ac:dyDescent="0.25">
      <c r="A853" s="8">
        <v>44145</v>
      </c>
      <c r="B853" s="9" t="s">
        <v>9</v>
      </c>
      <c r="C853" s="2" t="str">
        <f>HYPERLINK("https://esaj.tjsp.jus.br/cjsg/resultadoSimples.do?conversationId=&amp;nuProcOrigem="&amp;D853&amp;"&amp;nuRegistro=",D853)</f>
        <v>2211246-77.2020.8.26.0000</v>
      </c>
      <c r="D853" s="9" t="s">
        <v>1887</v>
      </c>
      <c r="E853" s="9" t="s">
        <v>18</v>
      </c>
      <c r="F853" s="9" t="s">
        <v>29</v>
      </c>
      <c r="G853" s="9" t="s">
        <v>50</v>
      </c>
      <c r="H853" s="9" t="s">
        <v>265</v>
      </c>
      <c r="I853" s="9" t="s">
        <v>88</v>
      </c>
      <c r="J853" s="10" t="s">
        <v>1888</v>
      </c>
    </row>
    <row r="854" spans="1:10" s="7" customFormat="1" x14ac:dyDescent="0.25">
      <c r="A854" s="8">
        <v>44145</v>
      </c>
      <c r="B854" s="9" t="s">
        <v>9</v>
      </c>
      <c r="C854" s="2" t="str">
        <f>HYPERLINK("https://esaj.tjsp.jus.br/cjsg/resultadoSimples.do?conversationId=&amp;nuProcOrigem="&amp;D854&amp;"&amp;nuRegistro=",D854)</f>
        <v>2234236-62.2020.8.26.0000</v>
      </c>
      <c r="D854" s="9" t="s">
        <v>1893</v>
      </c>
      <c r="E854" s="9" t="s">
        <v>18</v>
      </c>
      <c r="F854" s="9" t="s">
        <v>155</v>
      </c>
      <c r="G854" s="9" t="s">
        <v>24</v>
      </c>
      <c r="H854" s="9" t="s">
        <v>141</v>
      </c>
      <c r="I854" s="9" t="s">
        <v>53</v>
      </c>
      <c r="J854" s="10" t="s">
        <v>430</v>
      </c>
    </row>
    <row r="855" spans="1:10" s="7" customFormat="1" x14ac:dyDescent="0.25">
      <c r="A855" s="8">
        <v>44145</v>
      </c>
      <c r="B855" s="9" t="s">
        <v>9</v>
      </c>
      <c r="C855" s="2" t="str">
        <f>HYPERLINK("https://esaj.tjsp.jus.br/cjsg/resultadoSimples.do?conversationId=&amp;nuProcOrigem="&amp;D855&amp;"&amp;nuRegistro=",D855)</f>
        <v>0006914-59.2020.8.26.0041</v>
      </c>
      <c r="D855" s="9" t="s">
        <v>1898</v>
      </c>
      <c r="E855" s="9" t="s">
        <v>84</v>
      </c>
      <c r="F855" s="9" t="s">
        <v>85</v>
      </c>
      <c r="G855" s="9" t="s">
        <v>24</v>
      </c>
      <c r="H855" s="9" t="s">
        <v>27</v>
      </c>
      <c r="I855" s="9" t="s">
        <v>28</v>
      </c>
      <c r="J855" s="10" t="s">
        <v>1899</v>
      </c>
    </row>
    <row r="856" spans="1:10" s="7" customFormat="1" x14ac:dyDescent="0.25">
      <c r="A856" s="8">
        <v>44145</v>
      </c>
      <c r="B856" s="9" t="s">
        <v>9</v>
      </c>
      <c r="C856" s="2" t="str">
        <f>HYPERLINK("https://esaj.tjsp.jus.br/cjsg/resultadoSimples.do?conversationId=&amp;nuProcOrigem="&amp;D856&amp;"&amp;nuRegistro=",D856)</f>
        <v>2222800-09.2020.8.26.0000</v>
      </c>
      <c r="D856" s="9" t="s">
        <v>1905</v>
      </c>
      <c r="E856" s="9" t="s">
        <v>18</v>
      </c>
      <c r="F856" s="9" t="s">
        <v>21</v>
      </c>
      <c r="G856" s="9" t="s">
        <v>369</v>
      </c>
      <c r="H856" s="9" t="s">
        <v>183</v>
      </c>
      <c r="I856" s="9" t="s">
        <v>17</v>
      </c>
      <c r="J856" s="10" t="s">
        <v>430</v>
      </c>
    </row>
    <row r="857" spans="1:10" s="7" customFormat="1" x14ac:dyDescent="0.25">
      <c r="A857" s="8">
        <v>44145</v>
      </c>
      <c r="B857" s="9" t="s">
        <v>9</v>
      </c>
      <c r="C857" s="2" t="str">
        <f>HYPERLINK("https://esaj.tjsp.jus.br/cjsg/resultadoSimples.do?conversationId=&amp;nuProcOrigem="&amp;D857&amp;"&amp;nuRegistro=",D857)</f>
        <v>0025641-92.2020.8.26.0000</v>
      </c>
      <c r="D857" s="9" t="s">
        <v>1907</v>
      </c>
      <c r="E857" s="9" t="s">
        <v>18</v>
      </c>
      <c r="F857" s="9" t="s">
        <v>19</v>
      </c>
      <c r="G857" s="9" t="s">
        <v>135</v>
      </c>
      <c r="H857" s="9" t="s">
        <v>175</v>
      </c>
      <c r="I857" s="9" t="s">
        <v>88</v>
      </c>
      <c r="J857" s="10" t="s">
        <v>1908</v>
      </c>
    </row>
    <row r="858" spans="1:10" s="7" customFormat="1" x14ac:dyDescent="0.25">
      <c r="A858" s="8">
        <v>44145</v>
      </c>
      <c r="B858" s="9" t="s">
        <v>9</v>
      </c>
      <c r="C858" s="2" t="str">
        <f>HYPERLINK("https://esaj.tjsp.jus.br/cjsg/resultadoSimples.do?conversationId=&amp;nuProcOrigem="&amp;D858&amp;"&amp;nuRegistro=",D858)</f>
        <v>2233624-27.2020.8.26.0000</v>
      </c>
      <c r="D858" s="9" t="s">
        <v>1963</v>
      </c>
      <c r="E858" s="9" t="s">
        <v>18</v>
      </c>
      <c r="F858" s="9" t="s">
        <v>108</v>
      </c>
      <c r="G858" s="9" t="s">
        <v>58</v>
      </c>
      <c r="H858" s="9" t="s">
        <v>378</v>
      </c>
      <c r="I858" s="9" t="s">
        <v>28</v>
      </c>
      <c r="J858" s="10" t="s">
        <v>1964</v>
      </c>
    </row>
    <row r="859" spans="1:10" s="7" customFormat="1" x14ac:dyDescent="0.25">
      <c r="A859" s="8">
        <v>44145</v>
      </c>
      <c r="B859" s="9" t="s">
        <v>9</v>
      </c>
      <c r="C859" s="2" t="str">
        <f>HYPERLINK("https://esaj.tjsp.jus.br/cjsg/resultadoSimples.do?conversationId=&amp;nuProcOrigem="&amp;D859&amp;"&amp;nuRegistro=",D859)</f>
        <v>2216134-89.2020.8.26.0000</v>
      </c>
      <c r="D859" s="9" t="s">
        <v>1965</v>
      </c>
      <c r="E859" s="9" t="s">
        <v>18</v>
      </c>
      <c r="F859" s="9" t="s">
        <v>21</v>
      </c>
      <c r="G859" s="9" t="s">
        <v>400</v>
      </c>
      <c r="H859" s="9" t="s">
        <v>183</v>
      </c>
      <c r="I859" s="9" t="s">
        <v>17</v>
      </c>
      <c r="J859" s="10" t="s">
        <v>430</v>
      </c>
    </row>
    <row r="860" spans="1:10" s="7" customFormat="1" x14ac:dyDescent="0.25">
      <c r="A860" s="8">
        <v>44145</v>
      </c>
      <c r="B860" s="9" t="s">
        <v>9</v>
      </c>
      <c r="C860" s="2" t="str">
        <f>HYPERLINK("https://esaj.tjsp.jus.br/cjsg/resultadoSimples.do?conversationId=&amp;nuProcOrigem="&amp;D860&amp;"&amp;nuRegistro=",D860)</f>
        <v>2249562-62.2020.8.26.0000</v>
      </c>
      <c r="D860" s="9" t="s">
        <v>1971</v>
      </c>
      <c r="E860" s="9" t="s">
        <v>18</v>
      </c>
      <c r="F860" s="9" t="s">
        <v>47</v>
      </c>
      <c r="G860" s="9" t="s">
        <v>96</v>
      </c>
      <c r="H860" s="9" t="s">
        <v>169</v>
      </c>
      <c r="I860" s="9" t="s">
        <v>56</v>
      </c>
      <c r="J860" s="10" t="s">
        <v>430</v>
      </c>
    </row>
    <row r="861" spans="1:10" s="7" customFormat="1" x14ac:dyDescent="0.25">
      <c r="A861" s="8">
        <v>44145</v>
      </c>
      <c r="B861" s="9" t="s">
        <v>9</v>
      </c>
      <c r="C861" s="2" t="str">
        <f>HYPERLINK("https://esaj.tjsp.jus.br/cjsg/resultadoSimples.do?conversationId=&amp;nuProcOrigem="&amp;D861&amp;"&amp;nuRegistro=",D861)</f>
        <v>2255473-55.2020.8.26.0000</v>
      </c>
      <c r="D861" s="9" t="s">
        <v>2039</v>
      </c>
      <c r="E861" s="9" t="s">
        <v>18</v>
      </c>
      <c r="F861" s="9" t="s">
        <v>21</v>
      </c>
      <c r="G861" s="9" t="s">
        <v>24</v>
      </c>
      <c r="H861" s="9" t="s">
        <v>223</v>
      </c>
      <c r="I861" s="9" t="s">
        <v>41</v>
      </c>
      <c r="J861" s="10" t="s">
        <v>430</v>
      </c>
    </row>
    <row r="862" spans="1:10" s="7" customFormat="1" x14ac:dyDescent="0.25">
      <c r="A862" s="8">
        <v>44145</v>
      </c>
      <c r="B862" s="9" t="s">
        <v>9</v>
      </c>
      <c r="C862" s="2" t="str">
        <f>HYPERLINK("https://esaj.tjsp.jus.br/cjsg/resultadoSimples.do?conversationId=&amp;nuProcOrigem="&amp;D862&amp;"&amp;nuRegistro=",D862)</f>
        <v>2254722-68.2020.8.26.0000</v>
      </c>
      <c r="D862" s="9" t="s">
        <v>2053</v>
      </c>
      <c r="E862" s="9" t="s">
        <v>18</v>
      </c>
      <c r="F862" s="9" t="s">
        <v>29</v>
      </c>
      <c r="G862" s="9" t="s">
        <v>50</v>
      </c>
      <c r="H862" s="9" t="s">
        <v>223</v>
      </c>
      <c r="I862" s="9" t="s">
        <v>41</v>
      </c>
      <c r="J862" s="10" t="s">
        <v>430</v>
      </c>
    </row>
    <row r="863" spans="1:10" s="7" customFormat="1" x14ac:dyDescent="0.25">
      <c r="A863" s="8">
        <v>44145</v>
      </c>
      <c r="B863" s="9" t="s">
        <v>9</v>
      </c>
      <c r="C863" s="2" t="str">
        <f>HYPERLINK("https://esaj.tjsp.jus.br/cjsg/resultadoSimples.do?conversationId=&amp;nuProcOrigem="&amp;D863&amp;"&amp;nuRegistro=",D863)</f>
        <v>2248598-69.2020.8.26.0000</v>
      </c>
      <c r="D863" s="9" t="s">
        <v>2058</v>
      </c>
      <c r="E863" s="9" t="s">
        <v>18</v>
      </c>
      <c r="F863" s="9" t="s">
        <v>21</v>
      </c>
      <c r="G863" s="9" t="s">
        <v>327</v>
      </c>
      <c r="H863" s="9" t="s">
        <v>291</v>
      </c>
      <c r="I863" s="9" t="s">
        <v>93</v>
      </c>
      <c r="J863" s="10" t="s">
        <v>430</v>
      </c>
    </row>
    <row r="864" spans="1:10" s="7" customFormat="1" x14ac:dyDescent="0.25">
      <c r="A864" s="8">
        <v>44145</v>
      </c>
      <c r="B864" s="9" t="s">
        <v>9</v>
      </c>
      <c r="C864" s="2" t="str">
        <f>HYPERLINK("https://esaj.tjsp.jus.br/cjsg/resultadoSimples.do?conversationId=&amp;nuProcOrigem="&amp;D864&amp;"&amp;nuRegistro=",D864)</f>
        <v>2248579-63.2020.8.26.0000</v>
      </c>
      <c r="D864" s="9" t="s">
        <v>2076</v>
      </c>
      <c r="E864" s="9" t="s">
        <v>18</v>
      </c>
      <c r="F864" s="9" t="s">
        <v>52</v>
      </c>
      <c r="G864" s="9" t="s">
        <v>75</v>
      </c>
      <c r="H864" s="9" t="s">
        <v>250</v>
      </c>
      <c r="I864" s="9" t="s">
        <v>69</v>
      </c>
      <c r="J864" s="10" t="s">
        <v>2077</v>
      </c>
    </row>
    <row r="865" spans="1:10" s="7" customFormat="1" x14ac:dyDescent="0.25">
      <c r="A865" s="8">
        <v>44145</v>
      </c>
      <c r="B865" s="9" t="s">
        <v>9</v>
      </c>
      <c r="C865" s="2" t="str">
        <f>HYPERLINK("https://esaj.tjsp.jus.br/cjsg/resultadoSimples.do?conversationId=&amp;nuProcOrigem="&amp;D865&amp;"&amp;nuRegistro=",D865)</f>
        <v>2233933-48.2020.8.26.0000</v>
      </c>
      <c r="D865" s="9" t="s">
        <v>2083</v>
      </c>
      <c r="E865" s="9" t="s">
        <v>18</v>
      </c>
      <c r="F865" s="9" t="s">
        <v>21</v>
      </c>
      <c r="G865" s="9" t="s">
        <v>24</v>
      </c>
      <c r="H865" s="9" t="s">
        <v>141</v>
      </c>
      <c r="I865" s="9" t="s">
        <v>53</v>
      </c>
      <c r="J865" s="10" t="s">
        <v>430</v>
      </c>
    </row>
    <row r="866" spans="1:10" s="7" customFormat="1" x14ac:dyDescent="0.25">
      <c r="A866" s="8">
        <v>44145</v>
      </c>
      <c r="B866" s="9" t="s">
        <v>9</v>
      </c>
      <c r="C866" s="2" t="str">
        <f>HYPERLINK("https://esaj.tjsp.jus.br/cjsg/resultadoSimples.do?conversationId=&amp;nuProcOrigem="&amp;D866&amp;"&amp;nuRegistro=",D866)</f>
        <v>2247308-19.2020.8.26.0000</v>
      </c>
      <c r="D866" s="9" t="s">
        <v>2116</v>
      </c>
      <c r="E866" s="9" t="s">
        <v>18</v>
      </c>
      <c r="F866" s="9" t="s">
        <v>178</v>
      </c>
      <c r="G866" s="9" t="s">
        <v>24</v>
      </c>
      <c r="H866" s="9" t="s">
        <v>141</v>
      </c>
      <c r="I866" s="9" t="s">
        <v>53</v>
      </c>
      <c r="J866" s="10" t="s">
        <v>430</v>
      </c>
    </row>
    <row r="867" spans="1:10" s="7" customFormat="1" x14ac:dyDescent="0.25">
      <c r="A867" s="8">
        <v>44145</v>
      </c>
      <c r="B867" s="9" t="s">
        <v>9</v>
      </c>
      <c r="C867" s="2" t="str">
        <f>HYPERLINK("https://esaj.tjsp.jus.br/cjsg/resultadoSimples.do?conversationId=&amp;nuProcOrigem="&amp;D867&amp;"&amp;nuRegistro=",D867)</f>
        <v>2213553-04.2020.8.26.0000</v>
      </c>
      <c r="D867" s="9" t="s">
        <v>2143</v>
      </c>
      <c r="E867" s="9" t="s">
        <v>18</v>
      </c>
      <c r="F867" s="9" t="s">
        <v>21</v>
      </c>
      <c r="G867" s="9" t="s">
        <v>109</v>
      </c>
      <c r="H867" s="9" t="s">
        <v>193</v>
      </c>
      <c r="I867" s="9" t="s">
        <v>194</v>
      </c>
      <c r="J867" s="10" t="s">
        <v>2144</v>
      </c>
    </row>
    <row r="868" spans="1:10" s="7" customFormat="1" x14ac:dyDescent="0.25">
      <c r="A868" s="8">
        <v>44145</v>
      </c>
      <c r="B868" s="9" t="s">
        <v>9</v>
      </c>
      <c r="C868" s="2" t="str">
        <f>HYPERLINK("https://esaj.tjsp.jus.br/cjsg/resultadoSimples.do?conversationId=&amp;nuProcOrigem="&amp;D868&amp;"&amp;nuRegistro=",D868)</f>
        <v>2224208-35.2020.8.26.0000</v>
      </c>
      <c r="D868" s="9" t="s">
        <v>2145</v>
      </c>
      <c r="E868" s="9" t="s">
        <v>18</v>
      </c>
      <c r="F868" s="9" t="s">
        <v>52</v>
      </c>
      <c r="G868" s="9" t="s">
        <v>109</v>
      </c>
      <c r="H868" s="9" t="s">
        <v>132</v>
      </c>
      <c r="I868" s="9" t="s">
        <v>13</v>
      </c>
      <c r="J868" s="10" t="s">
        <v>430</v>
      </c>
    </row>
    <row r="869" spans="1:10" s="7" customFormat="1" x14ac:dyDescent="0.25">
      <c r="A869" s="8">
        <v>44145</v>
      </c>
      <c r="B869" s="9" t="s">
        <v>9</v>
      </c>
      <c r="C869" s="2" t="str">
        <f>HYPERLINK("https://esaj.tjsp.jus.br/cjsg/resultadoSimples.do?conversationId=&amp;nuProcOrigem="&amp;D869&amp;"&amp;nuRegistro=",D869)</f>
        <v>2255272-63.2020.8.26.0000</v>
      </c>
      <c r="D869" s="9" t="s">
        <v>2213</v>
      </c>
      <c r="E869" s="9" t="s">
        <v>18</v>
      </c>
      <c r="F869" s="9" t="s">
        <v>47</v>
      </c>
      <c r="G869" s="9" t="s">
        <v>70</v>
      </c>
      <c r="H869" s="9" t="s">
        <v>80</v>
      </c>
      <c r="I869" s="9" t="s">
        <v>43</v>
      </c>
      <c r="J869" s="10" t="s">
        <v>2214</v>
      </c>
    </row>
    <row r="870" spans="1:10" s="7" customFormat="1" x14ac:dyDescent="0.25">
      <c r="A870" s="8">
        <v>44145</v>
      </c>
      <c r="B870" s="9" t="s">
        <v>9</v>
      </c>
      <c r="C870" s="2" t="str">
        <f>HYPERLINK("https://esaj.tjsp.jus.br/cjsg/resultadoSimples.do?conversationId=&amp;nuProcOrigem="&amp;D870&amp;"&amp;nuRegistro=",D870)</f>
        <v>2251875-93.2020.8.26.0000</v>
      </c>
      <c r="D870" s="9" t="s">
        <v>2225</v>
      </c>
      <c r="E870" s="9" t="s">
        <v>18</v>
      </c>
      <c r="F870" s="9" t="s">
        <v>21</v>
      </c>
      <c r="G870" s="9" t="s">
        <v>316</v>
      </c>
      <c r="H870" s="9" t="s">
        <v>223</v>
      </c>
      <c r="I870" s="9" t="s">
        <v>41</v>
      </c>
      <c r="J870" s="10" t="s">
        <v>430</v>
      </c>
    </row>
    <row r="871" spans="1:10" s="7" customFormat="1" x14ac:dyDescent="0.25">
      <c r="A871" s="8">
        <v>44145</v>
      </c>
      <c r="B871" s="9" t="s">
        <v>9</v>
      </c>
      <c r="C871" s="2" t="str">
        <f>HYPERLINK("https://esaj.tjsp.jus.br/cjsg/resultadoSimples.do?conversationId=&amp;nuProcOrigem="&amp;D871&amp;"&amp;nuRegistro=",D871)</f>
        <v>2235537-44.2020.8.26.0000</v>
      </c>
      <c r="D871" s="9" t="s">
        <v>2241</v>
      </c>
      <c r="E871" s="9" t="s">
        <v>18</v>
      </c>
      <c r="F871" s="9" t="s">
        <v>108</v>
      </c>
      <c r="G871" s="9" t="s">
        <v>70</v>
      </c>
      <c r="H871" s="9" t="s">
        <v>221</v>
      </c>
      <c r="I871" s="9" t="s">
        <v>89</v>
      </c>
      <c r="J871" s="10" t="s">
        <v>2242</v>
      </c>
    </row>
    <row r="872" spans="1:10" s="7" customFormat="1" x14ac:dyDescent="0.25">
      <c r="A872" s="8">
        <v>44145</v>
      </c>
      <c r="B872" s="9" t="s">
        <v>9</v>
      </c>
      <c r="C872" s="2" t="str">
        <f>HYPERLINK("https://esaj.tjsp.jus.br/cjsg/resultadoSimples.do?conversationId=&amp;nuProcOrigem="&amp;D872&amp;"&amp;nuRegistro=",D872)</f>
        <v>2235294-03.2020.8.26.0000</v>
      </c>
      <c r="D872" s="9" t="s">
        <v>2255</v>
      </c>
      <c r="E872" s="9" t="s">
        <v>18</v>
      </c>
      <c r="F872" s="9" t="s">
        <v>47</v>
      </c>
      <c r="G872" s="9" t="s">
        <v>312</v>
      </c>
      <c r="H872" s="9" t="s">
        <v>281</v>
      </c>
      <c r="I872" s="9" t="s">
        <v>65</v>
      </c>
      <c r="J872" s="10" t="s">
        <v>430</v>
      </c>
    </row>
    <row r="873" spans="1:10" s="7" customFormat="1" x14ac:dyDescent="0.25">
      <c r="A873" s="8">
        <v>44145</v>
      </c>
      <c r="B873" s="9" t="s">
        <v>9</v>
      </c>
      <c r="C873" s="2" t="str">
        <f>HYPERLINK("https://esaj.tjsp.jus.br/cjsg/resultadoSimples.do?conversationId=&amp;nuProcOrigem="&amp;D873&amp;"&amp;nuRegistro=",D873)</f>
        <v>2236570-69.2020.8.26.0000</v>
      </c>
      <c r="D873" s="9" t="s">
        <v>2259</v>
      </c>
      <c r="E873" s="9" t="s">
        <v>18</v>
      </c>
      <c r="F873" s="9" t="s">
        <v>21</v>
      </c>
      <c r="G873" s="9" t="s">
        <v>37</v>
      </c>
      <c r="H873" s="9" t="s">
        <v>291</v>
      </c>
      <c r="I873" s="9" t="s">
        <v>93</v>
      </c>
      <c r="J873" s="10" t="s">
        <v>430</v>
      </c>
    </row>
    <row r="874" spans="1:10" s="7" customFormat="1" x14ac:dyDescent="0.25">
      <c r="A874" s="8">
        <v>44145</v>
      </c>
      <c r="B874" s="9" t="s">
        <v>9</v>
      </c>
      <c r="C874" s="2" t="str">
        <f>HYPERLINK("https://esaj.tjsp.jus.br/cjsg/resultadoSimples.do?conversationId=&amp;nuProcOrigem="&amp;D874&amp;"&amp;nuRegistro=",D874)</f>
        <v>2232298-32.2020.8.26.0000</v>
      </c>
      <c r="D874" s="9" t="s">
        <v>2266</v>
      </c>
      <c r="E874" s="9" t="s">
        <v>18</v>
      </c>
      <c r="F874" s="9" t="s">
        <v>47</v>
      </c>
      <c r="G874" s="9" t="s">
        <v>243</v>
      </c>
      <c r="H874" s="9" t="s">
        <v>83</v>
      </c>
      <c r="I874" s="9" t="s">
        <v>53</v>
      </c>
      <c r="J874" s="10" t="s">
        <v>2182</v>
      </c>
    </row>
    <row r="875" spans="1:10" s="7" customFormat="1" x14ac:dyDescent="0.25">
      <c r="A875" s="8">
        <v>44145</v>
      </c>
      <c r="B875" s="9" t="s">
        <v>9</v>
      </c>
      <c r="C875" s="2" t="str">
        <f>HYPERLINK("https://esaj.tjsp.jus.br/cjsg/resultadoSimples.do?conversationId=&amp;nuProcOrigem="&amp;D875&amp;"&amp;nuRegistro=",D875)</f>
        <v>2194061-26.2020.8.26.0000</v>
      </c>
      <c r="D875" s="9" t="s">
        <v>2274</v>
      </c>
      <c r="E875" s="9" t="s">
        <v>18</v>
      </c>
      <c r="F875" s="9" t="s">
        <v>14</v>
      </c>
      <c r="G875" s="9" t="s">
        <v>106</v>
      </c>
      <c r="H875" s="9" t="s">
        <v>293</v>
      </c>
      <c r="I875" s="9" t="s">
        <v>13</v>
      </c>
      <c r="J875" s="10" t="s">
        <v>430</v>
      </c>
    </row>
    <row r="876" spans="1:10" s="7" customFormat="1" x14ac:dyDescent="0.25">
      <c r="A876" s="8">
        <v>44145</v>
      </c>
      <c r="B876" s="9" t="s">
        <v>9</v>
      </c>
      <c r="C876" s="2" t="str">
        <f>HYPERLINK("https://esaj.tjsp.jus.br/cjsg/resultadoSimples.do?conversationId=&amp;nuProcOrigem="&amp;D876&amp;"&amp;nuRegistro=",D876)</f>
        <v>2247508-26.2020.8.26.0000</v>
      </c>
      <c r="D876" s="9" t="s">
        <v>2277</v>
      </c>
      <c r="E876" s="9" t="s">
        <v>18</v>
      </c>
      <c r="F876" s="9" t="s">
        <v>21</v>
      </c>
      <c r="G876" s="9" t="s">
        <v>50</v>
      </c>
      <c r="H876" s="9" t="s">
        <v>141</v>
      </c>
      <c r="I876" s="9" t="s">
        <v>53</v>
      </c>
      <c r="J876" s="10" t="s">
        <v>430</v>
      </c>
    </row>
    <row r="877" spans="1:10" s="7" customFormat="1" x14ac:dyDescent="0.25">
      <c r="A877" s="8">
        <v>44145</v>
      </c>
      <c r="B877" s="9" t="s">
        <v>9</v>
      </c>
      <c r="C877" s="2" t="str">
        <f>HYPERLINK("https://esaj.tjsp.jus.br/cjsg/resultadoSimples.do?conversationId=&amp;nuProcOrigem="&amp;D877&amp;"&amp;nuRegistro=",D877)</f>
        <v>1500602-65.2020.8.26.0599</v>
      </c>
      <c r="D877" s="9" t="s">
        <v>2284</v>
      </c>
      <c r="E877" s="9" t="s">
        <v>10</v>
      </c>
      <c r="F877" s="9" t="s">
        <v>21</v>
      </c>
      <c r="G877" s="9" t="s">
        <v>15</v>
      </c>
      <c r="H877" s="9" t="s">
        <v>64</v>
      </c>
      <c r="I877" s="9" t="s">
        <v>28</v>
      </c>
      <c r="J877" s="10" t="s">
        <v>2285</v>
      </c>
    </row>
    <row r="878" spans="1:10" s="7" customFormat="1" x14ac:dyDescent="0.25">
      <c r="A878" s="8">
        <v>44145</v>
      </c>
      <c r="B878" s="9" t="s">
        <v>9</v>
      </c>
      <c r="C878" s="2" t="str">
        <f>HYPERLINK("https://esaj.tjsp.jus.br/cjsg/resultadoSimples.do?conversationId=&amp;nuProcOrigem="&amp;D878&amp;"&amp;nuRegistro=",D878)</f>
        <v>2224249-02.2020.8.26.0000</v>
      </c>
      <c r="D878" s="9" t="s">
        <v>2293</v>
      </c>
      <c r="E878" s="9" t="s">
        <v>18</v>
      </c>
      <c r="F878" s="9" t="s">
        <v>32</v>
      </c>
      <c r="G878" s="9" t="s">
        <v>22</v>
      </c>
      <c r="H878" s="9" t="s">
        <v>314</v>
      </c>
      <c r="I878" s="9" t="s">
        <v>89</v>
      </c>
      <c r="J878" s="10" t="s">
        <v>2294</v>
      </c>
    </row>
    <row r="879" spans="1:10" s="7" customFormat="1" x14ac:dyDescent="0.25">
      <c r="A879" s="8">
        <v>44145</v>
      </c>
      <c r="B879" s="9" t="s">
        <v>9</v>
      </c>
      <c r="C879" s="2" t="str">
        <f>HYPERLINK("https://esaj.tjsp.jus.br/cjsg/resultadoSimples.do?conversationId=&amp;nuProcOrigem="&amp;D879&amp;"&amp;nuRegistro=",D879)</f>
        <v>0002979-48.2020.8.26.0158</v>
      </c>
      <c r="D879" s="9" t="s">
        <v>2297</v>
      </c>
      <c r="E879" s="9" t="s">
        <v>84</v>
      </c>
      <c r="F879" s="9" t="s">
        <v>143</v>
      </c>
      <c r="G879" s="9" t="s">
        <v>68</v>
      </c>
      <c r="H879" s="9" t="s">
        <v>64</v>
      </c>
      <c r="I879" s="9" t="s">
        <v>28</v>
      </c>
      <c r="J879" s="10" t="s">
        <v>2298</v>
      </c>
    </row>
    <row r="880" spans="1:10" s="7" customFormat="1" x14ac:dyDescent="0.25">
      <c r="A880" s="8">
        <v>44145</v>
      </c>
      <c r="B880" s="9" t="s">
        <v>9</v>
      </c>
      <c r="C880" s="2" t="str">
        <f>HYPERLINK("https://esaj.tjsp.jus.br/cjsg/resultadoSimples.do?conversationId=&amp;nuProcOrigem="&amp;D880&amp;"&amp;nuRegistro=",D880)</f>
        <v>2248639-36.2020.8.26.0000</v>
      </c>
      <c r="D880" s="9" t="s">
        <v>2299</v>
      </c>
      <c r="E880" s="9" t="s">
        <v>18</v>
      </c>
      <c r="F880" s="9" t="s">
        <v>11</v>
      </c>
      <c r="G880" s="9" t="s">
        <v>24</v>
      </c>
      <c r="H880" s="9" t="s">
        <v>36</v>
      </c>
      <c r="I880" s="9" t="s">
        <v>17</v>
      </c>
      <c r="J880" s="10" t="s">
        <v>430</v>
      </c>
    </row>
    <row r="881" spans="1:10" s="7" customFormat="1" x14ac:dyDescent="0.25">
      <c r="A881" s="8">
        <v>44145</v>
      </c>
      <c r="B881" s="9" t="s">
        <v>9</v>
      </c>
      <c r="C881" s="2" t="str">
        <f>HYPERLINK("https://esaj.tjsp.jus.br/cjsg/resultadoSimples.do?conversationId=&amp;nuProcOrigem="&amp;D881&amp;"&amp;nuRegistro=",D881)</f>
        <v>2237312-94.2020.8.26.0000</v>
      </c>
      <c r="D881" s="9" t="s">
        <v>2326</v>
      </c>
      <c r="E881" s="9" t="s">
        <v>18</v>
      </c>
      <c r="F881" s="9" t="s">
        <v>29</v>
      </c>
      <c r="G881" s="9" t="s">
        <v>300</v>
      </c>
      <c r="H881" s="9" t="s">
        <v>291</v>
      </c>
      <c r="I881" s="9" t="s">
        <v>93</v>
      </c>
      <c r="J881" s="10" t="s">
        <v>430</v>
      </c>
    </row>
    <row r="882" spans="1:10" s="7" customFormat="1" x14ac:dyDescent="0.25">
      <c r="A882" s="8">
        <v>44145</v>
      </c>
      <c r="B882" s="9" t="s">
        <v>9</v>
      </c>
      <c r="C882" s="2" t="str">
        <f>HYPERLINK("https://esaj.tjsp.jus.br/cjsg/resultadoSimples.do?conversationId=&amp;nuProcOrigem="&amp;D882&amp;"&amp;nuRegistro=",D882)</f>
        <v>2240752-98.2020.8.26.0000</v>
      </c>
      <c r="D882" s="9" t="s">
        <v>2327</v>
      </c>
      <c r="E882" s="9" t="s">
        <v>18</v>
      </c>
      <c r="F882" s="9" t="s">
        <v>21</v>
      </c>
      <c r="G882" s="9" t="s">
        <v>24</v>
      </c>
      <c r="H882" s="9" t="s">
        <v>221</v>
      </c>
      <c r="I882" s="9" t="s">
        <v>89</v>
      </c>
      <c r="J882" s="10" t="s">
        <v>2328</v>
      </c>
    </row>
    <row r="883" spans="1:10" s="7" customFormat="1" x14ac:dyDescent="0.25">
      <c r="A883" s="8">
        <v>44145</v>
      </c>
      <c r="B883" s="9" t="s">
        <v>9</v>
      </c>
      <c r="C883" s="2" t="str">
        <f>HYPERLINK("https://esaj.tjsp.jus.br/cjsg/resultadoSimples.do?conversationId=&amp;nuProcOrigem="&amp;D883&amp;"&amp;nuRegistro=",D883)</f>
        <v>0027314-23.2020.8.26.0000</v>
      </c>
      <c r="D883" s="9" t="s">
        <v>2334</v>
      </c>
      <c r="E883" s="9" t="s">
        <v>18</v>
      </c>
      <c r="F883" s="9" t="s">
        <v>52</v>
      </c>
      <c r="G883" s="9" t="s">
        <v>34</v>
      </c>
      <c r="H883" s="9" t="s">
        <v>265</v>
      </c>
      <c r="I883" s="9" t="s">
        <v>88</v>
      </c>
      <c r="J883" s="10" t="s">
        <v>2335</v>
      </c>
    </row>
    <row r="884" spans="1:10" s="7" customFormat="1" x14ac:dyDescent="0.25">
      <c r="A884" s="8">
        <v>44145</v>
      </c>
      <c r="B884" s="9" t="s">
        <v>9</v>
      </c>
      <c r="C884" s="2" t="str">
        <f>HYPERLINK("https://esaj.tjsp.jus.br/cjsg/resultadoSimples.do?conversationId=&amp;nuProcOrigem="&amp;D884&amp;"&amp;nuRegistro=",D884)</f>
        <v>2234371-74.2020.8.26.0000</v>
      </c>
      <c r="D884" s="9" t="s">
        <v>2339</v>
      </c>
      <c r="E884" s="9" t="s">
        <v>18</v>
      </c>
      <c r="F884" s="9" t="s">
        <v>384</v>
      </c>
      <c r="G884" s="9" t="s">
        <v>137</v>
      </c>
      <c r="H884" s="9" t="s">
        <v>160</v>
      </c>
      <c r="I884" s="9" t="s">
        <v>56</v>
      </c>
      <c r="J884" s="10" t="s">
        <v>2340</v>
      </c>
    </row>
    <row r="885" spans="1:10" s="7" customFormat="1" x14ac:dyDescent="0.25">
      <c r="A885" s="8">
        <v>44145</v>
      </c>
      <c r="B885" s="9" t="s">
        <v>9</v>
      </c>
      <c r="C885" s="2" t="str">
        <f>HYPERLINK("https://esaj.tjsp.jus.br/cjsg/resultadoSimples.do?conversationId=&amp;nuProcOrigem="&amp;D885&amp;"&amp;nuRegistro=",D885)</f>
        <v>2248962-41.2020.8.26.0000</v>
      </c>
      <c r="D885" s="9" t="s">
        <v>2343</v>
      </c>
      <c r="E885" s="9" t="s">
        <v>18</v>
      </c>
      <c r="F885" s="9" t="s">
        <v>29</v>
      </c>
      <c r="G885" s="9" t="s">
        <v>77</v>
      </c>
      <c r="H885" s="9" t="s">
        <v>291</v>
      </c>
      <c r="I885" s="9" t="s">
        <v>93</v>
      </c>
      <c r="J885" s="10" t="s">
        <v>430</v>
      </c>
    </row>
    <row r="886" spans="1:10" s="7" customFormat="1" x14ac:dyDescent="0.25">
      <c r="A886" s="8">
        <v>44145</v>
      </c>
      <c r="B886" s="9" t="s">
        <v>9</v>
      </c>
      <c r="C886" s="2" t="str">
        <f>HYPERLINK("https://esaj.tjsp.jus.br/cjsg/resultadoSimples.do?conversationId=&amp;nuProcOrigem="&amp;D886&amp;"&amp;nuRegistro=",D886)</f>
        <v>2260466-44.2020.8.26.0000</v>
      </c>
      <c r="D886" s="9" t="s">
        <v>2346</v>
      </c>
      <c r="E886" s="9" t="s">
        <v>18</v>
      </c>
      <c r="F886" s="9" t="s">
        <v>21</v>
      </c>
      <c r="G886" s="9" t="s">
        <v>119</v>
      </c>
      <c r="H886" s="9" t="s">
        <v>223</v>
      </c>
      <c r="I886" s="9" t="s">
        <v>41</v>
      </c>
      <c r="J886" s="10" t="s">
        <v>430</v>
      </c>
    </row>
    <row r="887" spans="1:10" s="7" customFormat="1" x14ac:dyDescent="0.25">
      <c r="A887" s="8">
        <v>44145</v>
      </c>
      <c r="B887" s="9" t="s">
        <v>9</v>
      </c>
      <c r="C887" s="2" t="str">
        <f>HYPERLINK("https://esaj.tjsp.jus.br/cjsg/resultadoSimples.do?conversationId=&amp;nuProcOrigem="&amp;D887&amp;"&amp;nuRegistro=",D887)</f>
        <v>2241900-47.2020.8.26.0000</v>
      </c>
      <c r="D887" s="9" t="s">
        <v>2348</v>
      </c>
      <c r="E887" s="9" t="s">
        <v>18</v>
      </c>
      <c r="F887" s="9" t="s">
        <v>19</v>
      </c>
      <c r="G887" s="9" t="s">
        <v>232</v>
      </c>
      <c r="H887" s="9" t="s">
        <v>160</v>
      </c>
      <c r="I887" s="9" t="s">
        <v>56</v>
      </c>
      <c r="J887" s="10" t="s">
        <v>2349</v>
      </c>
    </row>
    <row r="888" spans="1:10" s="7" customFormat="1" x14ac:dyDescent="0.25">
      <c r="A888" s="8">
        <v>44145</v>
      </c>
      <c r="B888" s="9" t="s">
        <v>9</v>
      </c>
      <c r="C888" s="2" t="str">
        <f>HYPERLINK("https://esaj.tjsp.jus.br/cjsg/resultadoSimples.do?conversationId=&amp;nuProcOrigem="&amp;D888&amp;"&amp;nuRegistro=",D888)</f>
        <v>0003738-26.2020.8.26.0509</v>
      </c>
      <c r="D888" s="9" t="s">
        <v>2350</v>
      </c>
      <c r="E888" s="9" t="s">
        <v>84</v>
      </c>
      <c r="F888" s="9" t="s">
        <v>226</v>
      </c>
      <c r="G888" s="9" t="s">
        <v>22</v>
      </c>
      <c r="H888" s="9" t="s">
        <v>402</v>
      </c>
      <c r="I888" s="9" t="s">
        <v>69</v>
      </c>
      <c r="J888" s="10" t="s">
        <v>430</v>
      </c>
    </row>
    <row r="889" spans="1:10" s="7" customFormat="1" x14ac:dyDescent="0.25">
      <c r="A889" s="8">
        <v>44145</v>
      </c>
      <c r="B889" s="9" t="s">
        <v>9</v>
      </c>
      <c r="C889" s="2" t="str">
        <f>HYPERLINK("https://esaj.tjsp.jus.br/cjsg/resultadoSimples.do?conversationId=&amp;nuProcOrigem="&amp;D889&amp;"&amp;nuRegistro=",D889)</f>
        <v>2240548-54.2020.8.26.0000</v>
      </c>
      <c r="D889" s="9" t="s">
        <v>2403</v>
      </c>
      <c r="E889" s="9" t="s">
        <v>18</v>
      </c>
      <c r="F889" s="9" t="s">
        <v>329</v>
      </c>
      <c r="G889" s="9" t="s">
        <v>24</v>
      </c>
      <c r="H889" s="9" t="s">
        <v>281</v>
      </c>
      <c r="I889" s="9" t="s">
        <v>65</v>
      </c>
      <c r="J889" s="10" t="s">
        <v>430</v>
      </c>
    </row>
    <row r="890" spans="1:10" s="7" customFormat="1" x14ac:dyDescent="0.25">
      <c r="A890" s="8">
        <v>44145</v>
      </c>
      <c r="B890" s="9" t="s">
        <v>9</v>
      </c>
      <c r="C890" s="2" t="str">
        <f>HYPERLINK("https://esaj.tjsp.jus.br/cjsg/resultadoSimples.do?conversationId=&amp;nuProcOrigem="&amp;D890&amp;"&amp;nuRegistro=",D890)</f>
        <v>2251046-15.2020.8.26.0000</v>
      </c>
      <c r="D890" s="9" t="s">
        <v>2432</v>
      </c>
      <c r="E890" s="9" t="s">
        <v>18</v>
      </c>
      <c r="F890" s="9" t="s">
        <v>76</v>
      </c>
      <c r="G890" s="9" t="s">
        <v>24</v>
      </c>
      <c r="H890" s="9" t="s">
        <v>80</v>
      </c>
      <c r="I890" s="9" t="s">
        <v>43</v>
      </c>
      <c r="J890" s="10" t="s">
        <v>2433</v>
      </c>
    </row>
    <row r="891" spans="1:10" s="7" customFormat="1" x14ac:dyDescent="0.25">
      <c r="A891" s="8">
        <v>44145</v>
      </c>
      <c r="B891" s="9" t="s">
        <v>9</v>
      </c>
      <c r="C891" s="2" t="str">
        <f>HYPERLINK("https://esaj.tjsp.jus.br/cjsg/resultadoSimples.do?conversationId=&amp;nuProcOrigem="&amp;D891&amp;"&amp;nuRegistro=",D891)</f>
        <v>0010243-86.2020.8.26.0071</v>
      </c>
      <c r="D891" s="9" t="s">
        <v>2467</v>
      </c>
      <c r="E891" s="9" t="s">
        <v>84</v>
      </c>
      <c r="F891" s="9" t="s">
        <v>226</v>
      </c>
      <c r="G891" s="9" t="s">
        <v>70</v>
      </c>
      <c r="H891" s="9" t="s">
        <v>160</v>
      </c>
      <c r="I891" s="9" t="s">
        <v>56</v>
      </c>
      <c r="J891" s="10" t="s">
        <v>2468</v>
      </c>
    </row>
    <row r="892" spans="1:10" s="7" customFormat="1" x14ac:dyDescent="0.25">
      <c r="A892" s="8">
        <v>44145</v>
      </c>
      <c r="B892" s="9" t="s">
        <v>9</v>
      </c>
      <c r="C892" s="2" t="str">
        <f>HYPERLINK("https://esaj.tjsp.jus.br/cjsg/resultadoSimples.do?conversationId=&amp;nuProcOrigem="&amp;D892&amp;"&amp;nuRegistro=",D892)</f>
        <v>2252320-14.2020.8.26.0000</v>
      </c>
      <c r="D892" s="9" t="s">
        <v>2483</v>
      </c>
      <c r="E892" s="9" t="s">
        <v>18</v>
      </c>
      <c r="F892" s="9" t="s">
        <v>29</v>
      </c>
      <c r="G892" s="9" t="s">
        <v>217</v>
      </c>
      <c r="H892" s="9" t="s">
        <v>36</v>
      </c>
      <c r="I892" s="9" t="s">
        <v>17</v>
      </c>
      <c r="J892" s="10" t="s">
        <v>430</v>
      </c>
    </row>
    <row r="893" spans="1:10" s="7" customFormat="1" x14ac:dyDescent="0.25">
      <c r="A893" s="8">
        <v>44145</v>
      </c>
      <c r="B893" s="9" t="s">
        <v>9</v>
      </c>
      <c r="C893" s="2" t="str">
        <f>HYPERLINK("https://esaj.tjsp.jus.br/cjsg/resultadoSimples.do?conversationId=&amp;nuProcOrigem="&amp;D893&amp;"&amp;nuRegistro=",D893)</f>
        <v>1500415-52.2020.8.26.0536</v>
      </c>
      <c r="D893" s="9" t="s">
        <v>2490</v>
      </c>
      <c r="E893" s="9" t="s">
        <v>10</v>
      </c>
      <c r="F893" s="9" t="s">
        <v>21</v>
      </c>
      <c r="G893" s="9" t="s">
        <v>212</v>
      </c>
      <c r="H893" s="9" t="s">
        <v>175</v>
      </c>
      <c r="I893" s="9" t="s">
        <v>88</v>
      </c>
      <c r="J893" s="10" t="s">
        <v>430</v>
      </c>
    </row>
    <row r="894" spans="1:10" s="7" customFormat="1" x14ac:dyDescent="0.25">
      <c r="A894" s="8">
        <v>44145</v>
      </c>
      <c r="B894" s="9" t="s">
        <v>9</v>
      </c>
      <c r="C894" s="2" t="str">
        <f>HYPERLINK("https://esaj.tjsp.jus.br/cjsg/resultadoSimples.do?conversationId=&amp;nuProcOrigem="&amp;D894&amp;"&amp;nuRegistro=",D894)</f>
        <v>2248599-54.2020.8.26.0000</v>
      </c>
      <c r="D894" s="9" t="s">
        <v>2509</v>
      </c>
      <c r="E894" s="9" t="s">
        <v>18</v>
      </c>
      <c r="F894" s="9" t="s">
        <v>21</v>
      </c>
      <c r="G894" s="9" t="s">
        <v>253</v>
      </c>
      <c r="H894" s="9" t="s">
        <v>169</v>
      </c>
      <c r="I894" s="9" t="s">
        <v>56</v>
      </c>
      <c r="J894" s="10" t="s">
        <v>430</v>
      </c>
    </row>
    <row r="895" spans="1:10" s="7" customFormat="1" x14ac:dyDescent="0.25">
      <c r="A895" s="8">
        <v>44145</v>
      </c>
      <c r="B895" s="9" t="s">
        <v>9</v>
      </c>
      <c r="C895" s="2" t="str">
        <f>HYPERLINK("https://esaj.tjsp.jus.br/cjsg/resultadoSimples.do?conversationId=&amp;nuProcOrigem="&amp;D895&amp;"&amp;nuRegistro=",D895)</f>
        <v>2240784-06.2020.8.26.0000</v>
      </c>
      <c r="D895" s="9" t="s">
        <v>2514</v>
      </c>
      <c r="E895" s="9" t="s">
        <v>18</v>
      </c>
      <c r="F895" s="9" t="s">
        <v>21</v>
      </c>
      <c r="G895" s="9" t="s">
        <v>122</v>
      </c>
      <c r="H895" s="9" t="s">
        <v>193</v>
      </c>
      <c r="I895" s="9" t="s">
        <v>194</v>
      </c>
      <c r="J895" s="10" t="s">
        <v>2515</v>
      </c>
    </row>
    <row r="896" spans="1:10" s="7" customFormat="1" x14ac:dyDescent="0.25">
      <c r="A896" s="8">
        <v>44145</v>
      </c>
      <c r="B896" s="9" t="s">
        <v>25</v>
      </c>
      <c r="C896" s="2" t="str">
        <f>HYPERLINK("https://esaj.tjsp.jus.br/cjsg/resultadoSimples.do?conversationId=&amp;nuProcOrigem="&amp;D896&amp;"&amp;nuRegistro=",D896)</f>
        <v>2265282-69.2020.8.26.0000</v>
      </c>
      <c r="D896" s="9" t="s">
        <v>5122</v>
      </c>
      <c r="E896" s="9" t="s">
        <v>18</v>
      </c>
      <c r="F896" s="9" t="s">
        <v>155</v>
      </c>
      <c r="G896" s="9" t="s">
        <v>315</v>
      </c>
      <c r="H896" s="9" t="s">
        <v>420</v>
      </c>
      <c r="I896" s="9" t="s">
        <v>31</v>
      </c>
      <c r="J896" s="10" t="s">
        <v>430</v>
      </c>
    </row>
    <row r="897" spans="1:10" s="7" customFormat="1" x14ac:dyDescent="0.25">
      <c r="A897" s="8">
        <v>44145</v>
      </c>
      <c r="B897" s="9" t="s">
        <v>25</v>
      </c>
      <c r="C897" s="2" t="str">
        <f>HYPERLINK("https://esaj.tjsp.jus.br/cjsg/resultadoSimples.do?conversationId=&amp;nuProcOrigem="&amp;D897&amp;"&amp;nuRegistro=",D897)</f>
        <v>2262394-30.2020.8.26.0000</v>
      </c>
      <c r="D897" s="9" t="s">
        <v>5124</v>
      </c>
      <c r="E897" s="9" t="s">
        <v>18</v>
      </c>
      <c r="F897" s="9" t="s">
        <v>21</v>
      </c>
      <c r="G897" s="9" t="s">
        <v>50</v>
      </c>
      <c r="H897" s="9" t="s">
        <v>292</v>
      </c>
      <c r="I897" s="9" t="s">
        <v>31</v>
      </c>
      <c r="J897" s="10" t="s">
        <v>430</v>
      </c>
    </row>
    <row r="898" spans="1:10" s="7" customFormat="1" x14ac:dyDescent="0.25">
      <c r="A898" s="8">
        <v>44145</v>
      </c>
      <c r="B898" s="9" t="s">
        <v>25</v>
      </c>
      <c r="C898" s="2" t="str">
        <f>HYPERLINK("https://esaj.tjsp.jus.br/cjsg/resultadoSimples.do?conversationId=&amp;nuProcOrigem="&amp;D898&amp;"&amp;nuRegistro=",D898)</f>
        <v>0038420-79.2020.8.26.0000</v>
      </c>
      <c r="D898" s="9" t="s">
        <v>5139</v>
      </c>
      <c r="E898" s="9" t="s">
        <v>18</v>
      </c>
      <c r="F898" s="9" t="s">
        <v>52</v>
      </c>
      <c r="G898" s="9" t="s">
        <v>24</v>
      </c>
      <c r="H898" s="9" t="s">
        <v>127</v>
      </c>
      <c r="I898" s="9" t="s">
        <v>17</v>
      </c>
      <c r="J898" s="10" t="s">
        <v>430</v>
      </c>
    </row>
    <row r="899" spans="1:10" s="7" customFormat="1" x14ac:dyDescent="0.25">
      <c r="A899" s="8">
        <v>44145</v>
      </c>
      <c r="B899" s="9" t="s">
        <v>25</v>
      </c>
      <c r="C899" s="2" t="str">
        <f>HYPERLINK("https://esaj.tjsp.jus.br/cjsg/resultadoSimples.do?conversationId=&amp;nuProcOrigem="&amp;D899&amp;"&amp;nuRegistro=",D899)</f>
        <v>2234501-64.2020.8.26.0000</v>
      </c>
      <c r="D899" s="9" t="s">
        <v>5157</v>
      </c>
      <c r="E899" s="9" t="s">
        <v>18</v>
      </c>
      <c r="F899" s="9" t="s">
        <v>21</v>
      </c>
      <c r="G899" s="9" t="s">
        <v>50</v>
      </c>
      <c r="H899" s="9" t="s">
        <v>134</v>
      </c>
      <c r="I899" s="9" t="s">
        <v>41</v>
      </c>
      <c r="J899" s="10" t="s">
        <v>430</v>
      </c>
    </row>
    <row r="900" spans="1:10" s="7" customFormat="1" x14ac:dyDescent="0.25">
      <c r="A900" s="8">
        <v>44145</v>
      </c>
      <c r="B900" s="9" t="s">
        <v>25</v>
      </c>
      <c r="C900" s="2" t="str">
        <f>HYPERLINK("https://esaj.tjsp.jus.br/cjsg/resultadoSimples.do?conversationId=&amp;nuProcOrigem="&amp;D900&amp;"&amp;nuRegistro=",D900)</f>
        <v>2265192-61.2020.8.26.0000</v>
      </c>
      <c r="D900" s="9" t="s">
        <v>5167</v>
      </c>
      <c r="E900" s="9" t="s">
        <v>18</v>
      </c>
      <c r="F900" s="9" t="s">
        <v>19</v>
      </c>
      <c r="G900" s="9" t="s">
        <v>24</v>
      </c>
      <c r="H900" s="9" t="s">
        <v>126</v>
      </c>
      <c r="I900" s="9" t="s">
        <v>56</v>
      </c>
      <c r="J900" s="10" t="s">
        <v>5168</v>
      </c>
    </row>
    <row r="901" spans="1:10" s="7" customFormat="1" x14ac:dyDescent="0.25">
      <c r="A901" s="8">
        <v>44145</v>
      </c>
      <c r="B901" s="9" t="s">
        <v>25</v>
      </c>
      <c r="C901" s="2" t="str">
        <f>HYPERLINK("https://esaj.tjsp.jus.br/cjsg/resultadoSimples.do?conversationId=&amp;nuProcOrigem="&amp;D901&amp;"&amp;nuRegistro=",D901)</f>
        <v>0027882-39.2020.8.26.0000</v>
      </c>
      <c r="D901" s="9" t="s">
        <v>5189</v>
      </c>
      <c r="E901" s="9" t="s">
        <v>18</v>
      </c>
      <c r="F901" s="9" t="s">
        <v>52</v>
      </c>
      <c r="G901" s="9" t="s">
        <v>23</v>
      </c>
      <c r="H901" s="9" t="s">
        <v>129</v>
      </c>
      <c r="I901" s="9" t="s">
        <v>89</v>
      </c>
      <c r="J901" s="10" t="s">
        <v>430</v>
      </c>
    </row>
    <row r="902" spans="1:10" s="7" customFormat="1" x14ac:dyDescent="0.25">
      <c r="A902" s="8">
        <v>44146</v>
      </c>
      <c r="B902" s="9" t="s">
        <v>9</v>
      </c>
      <c r="C902" s="2" t="str">
        <f>HYPERLINK("https://esaj.tjsp.jus.br/cjsg/resultadoSimples.do?conversationId=&amp;nuProcOrigem="&amp;D902&amp;"&amp;nuRegistro=",D902)</f>
        <v>2247448-53.2020.8.26.0000</v>
      </c>
      <c r="D902" s="9" t="s">
        <v>575</v>
      </c>
      <c r="E902" s="9" t="s">
        <v>18</v>
      </c>
      <c r="F902" s="9" t="s">
        <v>29</v>
      </c>
      <c r="G902" s="9" t="s">
        <v>391</v>
      </c>
      <c r="H902" s="9" t="s">
        <v>124</v>
      </c>
      <c r="I902" s="9" t="s">
        <v>63</v>
      </c>
      <c r="J902" s="10" t="s">
        <v>430</v>
      </c>
    </row>
    <row r="903" spans="1:10" s="7" customFormat="1" x14ac:dyDescent="0.25">
      <c r="A903" s="8">
        <v>44146</v>
      </c>
      <c r="B903" s="9" t="s">
        <v>9</v>
      </c>
      <c r="C903" s="2" t="str">
        <f>HYPERLINK("https://esaj.tjsp.jus.br/cjsg/resultadoSimples.do?conversationId=&amp;nuProcOrigem="&amp;D903&amp;"&amp;nuRegistro=",D903)</f>
        <v>2254068-81.2020.8.26.0000</v>
      </c>
      <c r="D903" s="9" t="s">
        <v>596</v>
      </c>
      <c r="E903" s="9" t="s">
        <v>18</v>
      </c>
      <c r="F903" s="9" t="s">
        <v>47</v>
      </c>
      <c r="G903" s="9" t="s">
        <v>24</v>
      </c>
      <c r="H903" s="9" t="s">
        <v>250</v>
      </c>
      <c r="I903" s="9" t="s">
        <v>69</v>
      </c>
      <c r="J903" s="10" t="s">
        <v>597</v>
      </c>
    </row>
    <row r="904" spans="1:10" s="7" customFormat="1" x14ac:dyDescent="0.25">
      <c r="A904" s="8">
        <v>44146</v>
      </c>
      <c r="B904" s="9" t="s">
        <v>9</v>
      </c>
      <c r="C904" s="2" t="str">
        <f>HYPERLINK("https://esaj.tjsp.jus.br/cjsg/resultadoSimples.do?conversationId=&amp;nuProcOrigem="&amp;D904&amp;"&amp;nuRegistro=",D904)</f>
        <v>0009377-19.2020.8.26.0996</v>
      </c>
      <c r="D904" s="9" t="s">
        <v>604</v>
      </c>
      <c r="E904" s="9" t="s">
        <v>84</v>
      </c>
      <c r="F904" s="9" t="s">
        <v>226</v>
      </c>
      <c r="G904" s="9" t="s">
        <v>50</v>
      </c>
      <c r="H904" s="9" t="s">
        <v>160</v>
      </c>
      <c r="I904" s="9" t="s">
        <v>56</v>
      </c>
      <c r="J904" s="10" t="s">
        <v>605</v>
      </c>
    </row>
    <row r="905" spans="1:10" s="7" customFormat="1" x14ac:dyDescent="0.25">
      <c r="A905" s="8">
        <v>44146</v>
      </c>
      <c r="B905" s="9" t="s">
        <v>9</v>
      </c>
      <c r="C905" s="2" t="str">
        <f>HYPERLINK("https://esaj.tjsp.jus.br/cjsg/resultadoSimples.do?conversationId=&amp;nuProcOrigem="&amp;D905&amp;"&amp;nuRegistro=",D905)</f>
        <v>0003054-91.2020.8.26.0286</v>
      </c>
      <c r="D905" s="9" t="s">
        <v>640</v>
      </c>
      <c r="E905" s="9" t="s">
        <v>84</v>
      </c>
      <c r="F905" s="9" t="s">
        <v>226</v>
      </c>
      <c r="G905" s="9" t="s">
        <v>101</v>
      </c>
      <c r="H905" s="9" t="s">
        <v>248</v>
      </c>
      <c r="I905" s="9" t="s">
        <v>65</v>
      </c>
      <c r="J905" s="10" t="s">
        <v>641</v>
      </c>
    </row>
    <row r="906" spans="1:10" s="7" customFormat="1" x14ac:dyDescent="0.25">
      <c r="A906" s="8">
        <v>44146</v>
      </c>
      <c r="B906" s="9" t="s">
        <v>9</v>
      </c>
      <c r="C906" s="2" t="str">
        <f>HYPERLINK("https://esaj.tjsp.jus.br/cjsg/resultadoSimples.do?conversationId=&amp;nuProcOrigem="&amp;D906&amp;"&amp;nuRegistro=",D906)</f>
        <v>2196559-95.2020.8.26.0000</v>
      </c>
      <c r="D906" s="9" t="s">
        <v>669</v>
      </c>
      <c r="E906" s="9" t="s">
        <v>18</v>
      </c>
      <c r="F906" s="9" t="s">
        <v>57</v>
      </c>
      <c r="G906" s="9" t="s">
        <v>114</v>
      </c>
      <c r="H906" s="9" t="s">
        <v>234</v>
      </c>
      <c r="I906" s="9" t="s">
        <v>88</v>
      </c>
      <c r="J906" s="10" t="s">
        <v>670</v>
      </c>
    </row>
    <row r="907" spans="1:10" s="7" customFormat="1" x14ac:dyDescent="0.25">
      <c r="A907" s="8">
        <v>44146</v>
      </c>
      <c r="B907" s="9" t="s">
        <v>9</v>
      </c>
      <c r="C907" s="2" t="str">
        <f>HYPERLINK("https://esaj.tjsp.jus.br/cjsg/resultadoSimples.do?conversationId=&amp;nuProcOrigem="&amp;D907&amp;"&amp;nuRegistro=",D907)</f>
        <v>2073537-97.2020.8.26.0000</v>
      </c>
      <c r="D907" s="9" t="s">
        <v>672</v>
      </c>
      <c r="E907" s="9" t="s">
        <v>38</v>
      </c>
      <c r="F907" s="9" t="s">
        <v>47</v>
      </c>
      <c r="G907" s="9" t="s">
        <v>374</v>
      </c>
      <c r="H907" s="9" t="s">
        <v>265</v>
      </c>
      <c r="I907" s="9" t="s">
        <v>88</v>
      </c>
      <c r="J907" s="10" t="s">
        <v>430</v>
      </c>
    </row>
    <row r="908" spans="1:10" s="7" customFormat="1" x14ac:dyDescent="0.25">
      <c r="A908" s="8">
        <v>44146</v>
      </c>
      <c r="B908" s="9" t="s">
        <v>9</v>
      </c>
      <c r="C908" s="2" t="str">
        <f>HYPERLINK("https://esaj.tjsp.jus.br/cjsg/resultadoSimples.do?conversationId=&amp;nuProcOrigem="&amp;D908&amp;"&amp;nuRegistro=",D908)</f>
        <v>2228446-97.2020.8.26.0000</v>
      </c>
      <c r="D908" s="9" t="s">
        <v>681</v>
      </c>
      <c r="E908" s="9" t="s">
        <v>18</v>
      </c>
      <c r="F908" s="9" t="s">
        <v>21</v>
      </c>
      <c r="G908" s="9" t="s">
        <v>22</v>
      </c>
      <c r="H908" s="9" t="s">
        <v>248</v>
      </c>
      <c r="I908" s="9" t="s">
        <v>65</v>
      </c>
      <c r="J908" s="10" t="s">
        <v>682</v>
      </c>
    </row>
    <row r="909" spans="1:10" s="7" customFormat="1" x14ac:dyDescent="0.25">
      <c r="A909" s="8">
        <v>44146</v>
      </c>
      <c r="B909" s="9" t="s">
        <v>9</v>
      </c>
      <c r="C909" s="2" t="str">
        <f>HYPERLINK("https://esaj.tjsp.jus.br/cjsg/resultadoSimples.do?conversationId=&amp;nuProcOrigem="&amp;D909&amp;"&amp;nuRegistro=",D909)</f>
        <v>2214691-06.2020.8.26.0000</v>
      </c>
      <c r="D909" s="9" t="s">
        <v>710</v>
      </c>
      <c r="E909" s="9" t="s">
        <v>18</v>
      </c>
      <c r="F909" s="9" t="s">
        <v>21</v>
      </c>
      <c r="G909" s="9" t="s">
        <v>107</v>
      </c>
      <c r="H909" s="9" t="s">
        <v>162</v>
      </c>
      <c r="I909" s="9" t="s">
        <v>53</v>
      </c>
      <c r="J909" s="10" t="s">
        <v>430</v>
      </c>
    </row>
    <row r="910" spans="1:10" s="7" customFormat="1" x14ac:dyDescent="0.25">
      <c r="A910" s="8">
        <v>44146</v>
      </c>
      <c r="B910" s="9" t="s">
        <v>9</v>
      </c>
      <c r="C910" s="2" t="str">
        <f>HYPERLINK("https://esaj.tjsp.jus.br/cjsg/resultadoSimples.do?conversationId=&amp;nuProcOrigem="&amp;D910&amp;"&amp;nuRegistro=",D910)</f>
        <v>2239469-40.2020.8.26.0000</v>
      </c>
      <c r="D910" s="9" t="s">
        <v>720</v>
      </c>
      <c r="E910" s="9" t="s">
        <v>18</v>
      </c>
      <c r="F910" s="9" t="s">
        <v>21</v>
      </c>
      <c r="G910" s="9" t="s">
        <v>34</v>
      </c>
      <c r="H910" s="9" t="s">
        <v>248</v>
      </c>
      <c r="I910" s="9" t="s">
        <v>65</v>
      </c>
      <c r="J910" s="10" t="s">
        <v>721</v>
      </c>
    </row>
    <row r="911" spans="1:10" s="7" customFormat="1" x14ac:dyDescent="0.25">
      <c r="A911" s="8">
        <v>44146</v>
      </c>
      <c r="B911" s="9" t="s">
        <v>9</v>
      </c>
      <c r="C911" s="2" t="str">
        <f>HYPERLINK("https://esaj.tjsp.jus.br/cjsg/resultadoSimples.do?conversationId=&amp;nuProcOrigem="&amp;D911&amp;"&amp;nuRegistro=",D911)</f>
        <v>2243672-45.2020.8.26.0000</v>
      </c>
      <c r="D911" s="9" t="s">
        <v>734</v>
      </c>
      <c r="E911" s="9" t="s">
        <v>18</v>
      </c>
      <c r="F911" s="9" t="s">
        <v>21</v>
      </c>
      <c r="G911" s="9" t="s">
        <v>15</v>
      </c>
      <c r="H911" s="9" t="s">
        <v>124</v>
      </c>
      <c r="I911" s="9" t="s">
        <v>63</v>
      </c>
      <c r="J911" s="10" t="s">
        <v>430</v>
      </c>
    </row>
    <row r="912" spans="1:10" s="7" customFormat="1" x14ac:dyDescent="0.25">
      <c r="A912" s="8">
        <v>44146</v>
      </c>
      <c r="B912" s="9" t="s">
        <v>9</v>
      </c>
      <c r="C912" s="2" t="str">
        <f>HYPERLINK("https://esaj.tjsp.jus.br/cjsg/resultadoSimples.do?conversationId=&amp;nuProcOrigem="&amp;D912&amp;"&amp;nuRegistro=",D912)</f>
        <v>2181818-50.2020.8.26.0000</v>
      </c>
      <c r="D912" s="9" t="s">
        <v>751</v>
      </c>
      <c r="E912" s="9" t="s">
        <v>18</v>
      </c>
      <c r="F912" s="9" t="s">
        <v>29</v>
      </c>
      <c r="G912" s="9" t="s">
        <v>96</v>
      </c>
      <c r="H912" s="9" t="s">
        <v>162</v>
      </c>
      <c r="I912" s="9" t="s">
        <v>53</v>
      </c>
      <c r="J912" s="10" t="s">
        <v>430</v>
      </c>
    </row>
    <row r="913" spans="1:10" s="7" customFormat="1" x14ac:dyDescent="0.25">
      <c r="A913" s="8">
        <v>44146</v>
      </c>
      <c r="B913" s="9" t="s">
        <v>9</v>
      </c>
      <c r="C913" s="2" t="str">
        <f>HYPERLINK("https://esaj.tjsp.jus.br/cjsg/resultadoSimples.do?conversationId=&amp;nuProcOrigem="&amp;D913&amp;"&amp;nuRegistro=",D913)</f>
        <v>0005103-79.2020.8.26.0521</v>
      </c>
      <c r="D913" s="9" t="s">
        <v>755</v>
      </c>
      <c r="E913" s="9" t="s">
        <v>84</v>
      </c>
      <c r="F913" s="9" t="s">
        <v>226</v>
      </c>
      <c r="G913" s="9" t="s">
        <v>23</v>
      </c>
      <c r="H913" s="9" t="s">
        <v>16</v>
      </c>
      <c r="I913" s="9" t="s">
        <v>17</v>
      </c>
      <c r="J913" s="10" t="s">
        <v>430</v>
      </c>
    </row>
    <row r="914" spans="1:10" s="7" customFormat="1" x14ac:dyDescent="0.25">
      <c r="A914" s="8">
        <v>44146</v>
      </c>
      <c r="B914" s="9" t="s">
        <v>9</v>
      </c>
      <c r="C914" s="2" t="str">
        <f>HYPERLINK("https://esaj.tjsp.jus.br/cjsg/resultadoSimples.do?conversationId=&amp;nuProcOrigem="&amp;D914&amp;"&amp;nuRegistro=",D914)</f>
        <v>2245997-90.2020.8.26.0000</v>
      </c>
      <c r="D914" s="9" t="s">
        <v>756</v>
      </c>
      <c r="E914" s="9" t="s">
        <v>18</v>
      </c>
      <c r="F914" s="9" t="s">
        <v>76</v>
      </c>
      <c r="G914" s="9" t="s">
        <v>77</v>
      </c>
      <c r="H914" s="9" t="s">
        <v>248</v>
      </c>
      <c r="I914" s="9" t="s">
        <v>65</v>
      </c>
      <c r="J914" s="10" t="s">
        <v>757</v>
      </c>
    </row>
    <row r="915" spans="1:10" s="7" customFormat="1" x14ac:dyDescent="0.25">
      <c r="A915" s="8">
        <v>44146</v>
      </c>
      <c r="B915" s="9" t="s">
        <v>9</v>
      </c>
      <c r="C915" s="2" t="str">
        <f>HYPERLINK("https://esaj.tjsp.jus.br/cjsg/resultadoSimples.do?conversationId=&amp;nuProcOrigem="&amp;D915&amp;"&amp;nuRegistro=",D915)</f>
        <v>2206112-69.2020.8.26.0000</v>
      </c>
      <c r="D915" s="9" t="s">
        <v>759</v>
      </c>
      <c r="E915" s="9" t="s">
        <v>18</v>
      </c>
      <c r="F915" s="9" t="s">
        <v>21</v>
      </c>
      <c r="G915" s="9" t="s">
        <v>334</v>
      </c>
      <c r="H915" s="9" t="s">
        <v>162</v>
      </c>
      <c r="I915" s="9" t="s">
        <v>53</v>
      </c>
      <c r="J915" s="10" t="s">
        <v>430</v>
      </c>
    </row>
    <row r="916" spans="1:10" s="7" customFormat="1" x14ac:dyDescent="0.25">
      <c r="A916" s="8">
        <v>44146</v>
      </c>
      <c r="B916" s="9" t="s">
        <v>9</v>
      </c>
      <c r="C916" s="2" t="str">
        <f>HYPERLINK("https://esaj.tjsp.jus.br/cjsg/resultadoSimples.do?conversationId=&amp;nuProcOrigem="&amp;D916&amp;"&amp;nuRegistro=",D916)</f>
        <v>0003215-08.2020.8.26.0026</v>
      </c>
      <c r="D916" s="9" t="s">
        <v>763</v>
      </c>
      <c r="E916" s="9" t="s">
        <v>84</v>
      </c>
      <c r="F916" s="9" t="s">
        <v>143</v>
      </c>
      <c r="G916" s="9" t="s">
        <v>70</v>
      </c>
      <c r="H916" s="9" t="s">
        <v>295</v>
      </c>
      <c r="I916" s="9" t="s">
        <v>28</v>
      </c>
      <c r="J916" s="10" t="s">
        <v>764</v>
      </c>
    </row>
    <row r="917" spans="1:10" s="7" customFormat="1" x14ac:dyDescent="0.25">
      <c r="A917" s="8">
        <v>44146</v>
      </c>
      <c r="B917" s="9" t="s">
        <v>9</v>
      </c>
      <c r="C917" s="2" t="str">
        <f>HYPERLINK("https://esaj.tjsp.jus.br/cjsg/resultadoSimples.do?conversationId=&amp;nuProcOrigem="&amp;D917&amp;"&amp;nuRegistro=",D917)</f>
        <v>2070279-79.2020.8.26.0000</v>
      </c>
      <c r="D917" s="9" t="s">
        <v>804</v>
      </c>
      <c r="E917" s="9" t="s">
        <v>18</v>
      </c>
      <c r="F917" s="9" t="s">
        <v>372</v>
      </c>
      <c r="G917" s="9" t="s">
        <v>24</v>
      </c>
      <c r="H917" s="9" t="s">
        <v>162</v>
      </c>
      <c r="I917" s="9" t="s">
        <v>53</v>
      </c>
      <c r="J917" s="10" t="s">
        <v>430</v>
      </c>
    </row>
    <row r="918" spans="1:10" s="7" customFormat="1" x14ac:dyDescent="0.25">
      <c r="A918" s="8">
        <v>44146</v>
      </c>
      <c r="B918" s="9" t="s">
        <v>9</v>
      </c>
      <c r="C918" s="2" t="str">
        <f>HYPERLINK("https://esaj.tjsp.jus.br/cjsg/resultadoSimples.do?conversationId=&amp;nuProcOrigem="&amp;D918&amp;"&amp;nuRegistro=",D918)</f>
        <v>1509034-22.2020.8.26.0228</v>
      </c>
      <c r="D918" s="9" t="s">
        <v>811</v>
      </c>
      <c r="E918" s="9" t="s">
        <v>10</v>
      </c>
      <c r="F918" s="9" t="s">
        <v>49</v>
      </c>
      <c r="G918" s="9" t="s">
        <v>24</v>
      </c>
      <c r="H918" s="9" t="s">
        <v>80</v>
      </c>
      <c r="I918" s="9" t="s">
        <v>43</v>
      </c>
      <c r="J918" s="10" t="s">
        <v>812</v>
      </c>
    </row>
    <row r="919" spans="1:10" s="7" customFormat="1" x14ac:dyDescent="0.25">
      <c r="A919" s="8">
        <v>44146</v>
      </c>
      <c r="B919" s="9" t="s">
        <v>9</v>
      </c>
      <c r="C919" s="2" t="str">
        <f>HYPERLINK("https://esaj.tjsp.jus.br/cjsg/resultadoSimples.do?conversationId=&amp;nuProcOrigem="&amp;D919&amp;"&amp;nuRegistro=",D919)</f>
        <v>0026537-38.2020.8.26.0000</v>
      </c>
      <c r="D919" s="9" t="s">
        <v>839</v>
      </c>
      <c r="E919" s="9" t="s">
        <v>18</v>
      </c>
      <c r="F919" s="9" t="s">
        <v>102</v>
      </c>
      <c r="G919" s="9" t="s">
        <v>70</v>
      </c>
      <c r="H919" s="9" t="s">
        <v>314</v>
      </c>
      <c r="I919" s="9" t="s">
        <v>89</v>
      </c>
      <c r="J919" s="10" t="s">
        <v>840</v>
      </c>
    </row>
    <row r="920" spans="1:10" s="7" customFormat="1" x14ac:dyDescent="0.25">
      <c r="A920" s="8">
        <v>44146</v>
      </c>
      <c r="B920" s="9" t="s">
        <v>9</v>
      </c>
      <c r="C920" s="2" t="str">
        <f>HYPERLINK("https://esaj.tjsp.jus.br/cjsg/resultadoSimples.do?conversationId=&amp;nuProcOrigem="&amp;D920&amp;"&amp;nuRegistro=",D920)</f>
        <v>2205317-63.2020.8.26.0000</v>
      </c>
      <c r="D920" s="9" t="s">
        <v>853</v>
      </c>
      <c r="E920" s="9" t="s">
        <v>18</v>
      </c>
      <c r="F920" s="9" t="s">
        <v>29</v>
      </c>
      <c r="G920" s="9" t="s">
        <v>96</v>
      </c>
      <c r="H920" s="9" t="s">
        <v>162</v>
      </c>
      <c r="I920" s="9" t="s">
        <v>53</v>
      </c>
      <c r="J920" s="10" t="s">
        <v>430</v>
      </c>
    </row>
    <row r="921" spans="1:10" s="7" customFormat="1" x14ac:dyDescent="0.25">
      <c r="A921" s="8">
        <v>44146</v>
      </c>
      <c r="B921" s="9" t="s">
        <v>9</v>
      </c>
      <c r="C921" s="2" t="str">
        <f>HYPERLINK("https://esaj.tjsp.jus.br/cjsg/resultadoSimples.do?conversationId=&amp;nuProcOrigem="&amp;D921&amp;"&amp;nuRegistro=",D921)</f>
        <v>1500668-32.2020.8.26.0571</v>
      </c>
      <c r="D921" s="9" t="s">
        <v>902</v>
      </c>
      <c r="E921" s="9" t="s">
        <v>10</v>
      </c>
      <c r="F921" s="9" t="s">
        <v>21</v>
      </c>
      <c r="G921" s="9" t="s">
        <v>201</v>
      </c>
      <c r="H921" s="9" t="s">
        <v>203</v>
      </c>
      <c r="I921" s="9" t="s">
        <v>89</v>
      </c>
      <c r="J921" s="10" t="s">
        <v>903</v>
      </c>
    </row>
    <row r="922" spans="1:10" s="7" customFormat="1" x14ac:dyDescent="0.25">
      <c r="A922" s="8">
        <v>44146</v>
      </c>
      <c r="B922" s="9" t="s">
        <v>9</v>
      </c>
      <c r="C922" s="2" t="str">
        <f>HYPERLINK("https://esaj.tjsp.jus.br/cjsg/resultadoSimples.do?conversationId=&amp;nuProcOrigem="&amp;D922&amp;"&amp;nuRegistro=",D922)</f>
        <v>2230918-71.2020.8.26.0000</v>
      </c>
      <c r="D922" s="9" t="s">
        <v>917</v>
      </c>
      <c r="E922" s="9" t="s">
        <v>18</v>
      </c>
      <c r="F922" s="9" t="s">
        <v>47</v>
      </c>
      <c r="G922" s="9" t="s">
        <v>24</v>
      </c>
      <c r="H922" s="9" t="s">
        <v>16</v>
      </c>
      <c r="I922" s="9" t="s">
        <v>17</v>
      </c>
      <c r="J922" s="10" t="s">
        <v>430</v>
      </c>
    </row>
    <row r="923" spans="1:10" s="7" customFormat="1" x14ac:dyDescent="0.25">
      <c r="A923" s="8">
        <v>44146</v>
      </c>
      <c r="B923" s="9" t="s">
        <v>9</v>
      </c>
      <c r="C923" s="2" t="str">
        <f>HYPERLINK("https://esaj.tjsp.jus.br/cjsg/resultadoSimples.do?conversationId=&amp;nuProcOrigem="&amp;D923&amp;"&amp;nuRegistro=",D923)</f>
        <v>2227034-34.2020.8.26.0000</v>
      </c>
      <c r="D923" s="9" t="s">
        <v>935</v>
      </c>
      <c r="E923" s="9" t="s">
        <v>18</v>
      </c>
      <c r="F923" s="9" t="s">
        <v>66</v>
      </c>
      <c r="G923" s="9" t="s">
        <v>278</v>
      </c>
      <c r="H923" s="9" t="s">
        <v>269</v>
      </c>
      <c r="I923" s="9" t="s">
        <v>31</v>
      </c>
      <c r="J923" s="10" t="s">
        <v>430</v>
      </c>
    </row>
    <row r="924" spans="1:10" s="7" customFormat="1" x14ac:dyDescent="0.25">
      <c r="A924" s="8">
        <v>44146</v>
      </c>
      <c r="B924" s="9" t="s">
        <v>9</v>
      </c>
      <c r="C924" s="2" t="str">
        <f>HYPERLINK("https://esaj.tjsp.jus.br/cjsg/resultadoSimples.do?conversationId=&amp;nuProcOrigem="&amp;D924&amp;"&amp;nuRegistro=",D924)</f>
        <v>2090588-24.2020.8.26.0000</v>
      </c>
      <c r="D924" s="9" t="s">
        <v>938</v>
      </c>
      <c r="E924" s="9" t="s">
        <v>18</v>
      </c>
      <c r="F924" s="9" t="s">
        <v>21</v>
      </c>
      <c r="G924" s="9" t="s">
        <v>137</v>
      </c>
      <c r="H924" s="9" t="s">
        <v>162</v>
      </c>
      <c r="I924" s="9" t="s">
        <v>53</v>
      </c>
      <c r="J924" s="10" t="s">
        <v>430</v>
      </c>
    </row>
    <row r="925" spans="1:10" s="7" customFormat="1" x14ac:dyDescent="0.25">
      <c r="A925" s="8">
        <v>44146</v>
      </c>
      <c r="B925" s="9" t="s">
        <v>9</v>
      </c>
      <c r="C925" s="2" t="str">
        <f>HYPERLINK("https://esaj.tjsp.jus.br/cjsg/resultadoSimples.do?conversationId=&amp;nuProcOrigem="&amp;D925&amp;"&amp;nuRegistro=",D925)</f>
        <v>2220157-78.2020.8.26.0000</v>
      </c>
      <c r="D925" s="9" t="s">
        <v>942</v>
      </c>
      <c r="E925" s="9" t="s">
        <v>18</v>
      </c>
      <c r="F925" s="9" t="s">
        <v>373</v>
      </c>
      <c r="G925" s="9" t="s">
        <v>24</v>
      </c>
      <c r="H925" s="9" t="s">
        <v>162</v>
      </c>
      <c r="I925" s="9" t="s">
        <v>53</v>
      </c>
      <c r="J925" s="10" t="s">
        <v>430</v>
      </c>
    </row>
    <row r="926" spans="1:10" s="7" customFormat="1" x14ac:dyDescent="0.25">
      <c r="A926" s="8">
        <v>44146</v>
      </c>
      <c r="B926" s="9" t="s">
        <v>9</v>
      </c>
      <c r="C926" s="2" t="str">
        <f>HYPERLINK("https://esaj.tjsp.jus.br/cjsg/resultadoSimples.do?conversationId=&amp;nuProcOrigem="&amp;D926&amp;"&amp;nuRegistro=",D926)</f>
        <v>2206208-84.2020.8.26.0000</v>
      </c>
      <c r="D926" s="9" t="s">
        <v>946</v>
      </c>
      <c r="E926" s="9" t="s">
        <v>18</v>
      </c>
      <c r="F926" s="9" t="s">
        <v>47</v>
      </c>
      <c r="G926" s="9" t="s">
        <v>35</v>
      </c>
      <c r="H926" s="9" t="s">
        <v>162</v>
      </c>
      <c r="I926" s="9" t="s">
        <v>53</v>
      </c>
      <c r="J926" s="10" t="s">
        <v>430</v>
      </c>
    </row>
    <row r="927" spans="1:10" s="7" customFormat="1" x14ac:dyDescent="0.25">
      <c r="A927" s="8">
        <v>44146</v>
      </c>
      <c r="B927" s="9" t="s">
        <v>9</v>
      </c>
      <c r="C927" s="2" t="str">
        <f>HYPERLINK("https://esaj.tjsp.jus.br/cjsg/resultadoSimples.do?conversationId=&amp;nuProcOrigem="&amp;D927&amp;"&amp;nuRegistro=",D927)</f>
        <v>2250743-98.2020.8.26.0000</v>
      </c>
      <c r="D927" s="9" t="s">
        <v>957</v>
      </c>
      <c r="E927" s="9" t="s">
        <v>18</v>
      </c>
      <c r="F927" s="9" t="s">
        <v>29</v>
      </c>
      <c r="G927" s="9" t="s">
        <v>22</v>
      </c>
      <c r="H927" s="9" t="s">
        <v>174</v>
      </c>
      <c r="I927" s="9" t="s">
        <v>65</v>
      </c>
      <c r="J927" s="10" t="s">
        <v>958</v>
      </c>
    </row>
    <row r="928" spans="1:10" s="7" customFormat="1" x14ac:dyDescent="0.25">
      <c r="A928" s="8">
        <v>44146</v>
      </c>
      <c r="B928" s="9" t="s">
        <v>9</v>
      </c>
      <c r="C928" s="2" t="str">
        <f>HYPERLINK("https://esaj.tjsp.jus.br/cjsg/resultadoSimples.do?conversationId=&amp;nuProcOrigem="&amp;D928&amp;"&amp;nuRegistro=",D928)</f>
        <v>2248791-84.2020.8.26.0000</v>
      </c>
      <c r="D928" s="9" t="s">
        <v>965</v>
      </c>
      <c r="E928" s="9" t="s">
        <v>18</v>
      </c>
      <c r="F928" s="9" t="s">
        <v>47</v>
      </c>
      <c r="G928" s="9" t="s">
        <v>180</v>
      </c>
      <c r="H928" s="9" t="s">
        <v>124</v>
      </c>
      <c r="I928" s="9" t="s">
        <v>63</v>
      </c>
      <c r="J928" s="10" t="s">
        <v>430</v>
      </c>
    </row>
    <row r="929" spans="1:10" s="7" customFormat="1" x14ac:dyDescent="0.25">
      <c r="A929" s="8">
        <v>44146</v>
      </c>
      <c r="B929" s="9" t="s">
        <v>9</v>
      </c>
      <c r="C929" s="2" t="str">
        <f>HYPERLINK("https://esaj.tjsp.jus.br/cjsg/resultadoSimples.do?conversationId=&amp;nuProcOrigem="&amp;D929&amp;"&amp;nuRegistro=",D929)</f>
        <v>2198408-05.2020.8.26.0000</v>
      </c>
      <c r="D929" s="9" t="s">
        <v>976</v>
      </c>
      <c r="E929" s="9" t="s">
        <v>18</v>
      </c>
      <c r="F929" s="9" t="s">
        <v>21</v>
      </c>
      <c r="G929" s="9" t="s">
        <v>253</v>
      </c>
      <c r="H929" s="9" t="s">
        <v>162</v>
      </c>
      <c r="I929" s="9" t="s">
        <v>53</v>
      </c>
      <c r="J929" s="10" t="s">
        <v>430</v>
      </c>
    </row>
    <row r="930" spans="1:10" s="7" customFormat="1" x14ac:dyDescent="0.25">
      <c r="A930" s="8">
        <v>44146</v>
      </c>
      <c r="B930" s="9" t="s">
        <v>9</v>
      </c>
      <c r="C930" s="2" t="str">
        <f>HYPERLINK("https://esaj.tjsp.jus.br/cjsg/resultadoSimples.do?conversationId=&amp;nuProcOrigem="&amp;D930&amp;"&amp;nuRegistro=",D930)</f>
        <v>2239152-42.2020.8.26.0000</v>
      </c>
      <c r="D930" s="9" t="s">
        <v>1000</v>
      </c>
      <c r="E930" s="9" t="s">
        <v>18</v>
      </c>
      <c r="F930" s="9" t="s">
        <v>47</v>
      </c>
      <c r="G930" s="9" t="s">
        <v>1001</v>
      </c>
      <c r="H930" s="9" t="s">
        <v>121</v>
      </c>
      <c r="I930" s="9" t="s">
        <v>43</v>
      </c>
      <c r="J930" s="10" t="s">
        <v>1002</v>
      </c>
    </row>
    <row r="931" spans="1:10" s="7" customFormat="1" x14ac:dyDescent="0.25">
      <c r="A931" s="8">
        <v>44146</v>
      </c>
      <c r="B931" s="9" t="s">
        <v>9</v>
      </c>
      <c r="C931" s="2" t="str">
        <f>HYPERLINK("https://esaj.tjsp.jus.br/cjsg/resultadoSimples.do?conversationId=&amp;nuProcOrigem="&amp;D931&amp;"&amp;nuRegistro=",D931)</f>
        <v>0006037-16.2020.8.26.0625</v>
      </c>
      <c r="D931" s="9" t="s">
        <v>1017</v>
      </c>
      <c r="E931" s="9" t="s">
        <v>84</v>
      </c>
      <c r="F931" s="9" t="s">
        <v>226</v>
      </c>
      <c r="G931" s="9" t="s">
        <v>39</v>
      </c>
      <c r="H931" s="9" t="s">
        <v>160</v>
      </c>
      <c r="I931" s="9" t="s">
        <v>56</v>
      </c>
      <c r="J931" s="10" t="s">
        <v>1018</v>
      </c>
    </row>
    <row r="932" spans="1:10" s="7" customFormat="1" x14ac:dyDescent="0.25">
      <c r="A932" s="8">
        <v>44146</v>
      </c>
      <c r="B932" s="9" t="s">
        <v>9</v>
      </c>
      <c r="C932" s="2" t="str">
        <f>HYPERLINK("https://esaj.tjsp.jus.br/cjsg/resultadoSimples.do?conversationId=&amp;nuProcOrigem="&amp;D932&amp;"&amp;nuRegistro=",D932)</f>
        <v>2179978-05.2020.8.26.0000</v>
      </c>
      <c r="D932" s="9" t="s">
        <v>1056</v>
      </c>
      <c r="E932" s="9" t="s">
        <v>18</v>
      </c>
      <c r="F932" s="9" t="s">
        <v>21</v>
      </c>
      <c r="G932" s="9" t="s">
        <v>37</v>
      </c>
      <c r="H932" s="9" t="s">
        <v>234</v>
      </c>
      <c r="I932" s="9" t="s">
        <v>88</v>
      </c>
      <c r="J932" s="10" t="s">
        <v>1057</v>
      </c>
    </row>
    <row r="933" spans="1:10" s="7" customFormat="1" x14ac:dyDescent="0.25">
      <c r="A933" s="8">
        <v>44146</v>
      </c>
      <c r="B933" s="9" t="s">
        <v>9</v>
      </c>
      <c r="C933" s="2" t="str">
        <f>HYPERLINK("https://esaj.tjsp.jus.br/cjsg/resultadoSimples.do?conversationId=&amp;nuProcOrigem="&amp;D933&amp;"&amp;nuRegistro=",D933)</f>
        <v>2213686-46.2020.8.26.0000</v>
      </c>
      <c r="D933" s="9" t="s">
        <v>1099</v>
      </c>
      <c r="E933" s="9" t="s">
        <v>18</v>
      </c>
      <c r="F933" s="9" t="s">
        <v>21</v>
      </c>
      <c r="G933" s="9" t="s">
        <v>24</v>
      </c>
      <c r="H933" s="9" t="s">
        <v>162</v>
      </c>
      <c r="I933" s="9" t="s">
        <v>53</v>
      </c>
      <c r="J933" s="10" t="s">
        <v>430</v>
      </c>
    </row>
    <row r="934" spans="1:10" s="7" customFormat="1" x14ac:dyDescent="0.25">
      <c r="A934" s="8">
        <v>44146</v>
      </c>
      <c r="B934" s="9" t="s">
        <v>9</v>
      </c>
      <c r="C934" s="2" t="str">
        <f>HYPERLINK("https://esaj.tjsp.jus.br/cjsg/resultadoSimples.do?conversationId=&amp;nuProcOrigem="&amp;D934&amp;"&amp;nuRegistro=",D934)</f>
        <v>2213226-59.2020.8.26.0000</v>
      </c>
      <c r="D934" s="9" t="s">
        <v>1106</v>
      </c>
      <c r="E934" s="9" t="s">
        <v>18</v>
      </c>
      <c r="F934" s="9" t="s">
        <v>283</v>
      </c>
      <c r="G934" s="9" t="s">
        <v>24</v>
      </c>
      <c r="H934" s="9" t="s">
        <v>229</v>
      </c>
      <c r="I934" s="9" t="s">
        <v>194</v>
      </c>
      <c r="J934" s="10" t="s">
        <v>1107</v>
      </c>
    </row>
    <row r="935" spans="1:10" s="7" customFormat="1" x14ac:dyDescent="0.25">
      <c r="A935" s="8">
        <v>44146</v>
      </c>
      <c r="B935" s="9" t="s">
        <v>9</v>
      </c>
      <c r="C935" s="2" t="str">
        <f>HYPERLINK("https://esaj.tjsp.jus.br/cjsg/resultadoSimples.do?conversationId=&amp;nuProcOrigem="&amp;D935&amp;"&amp;nuRegistro=",D935)</f>
        <v>2244303-86.2020.8.26.0000</v>
      </c>
      <c r="D935" s="9" t="s">
        <v>1119</v>
      </c>
      <c r="E935" s="9" t="s">
        <v>18</v>
      </c>
      <c r="F935" s="9" t="s">
        <v>21</v>
      </c>
      <c r="G935" s="9" t="s">
        <v>24</v>
      </c>
      <c r="H935" s="9" t="s">
        <v>262</v>
      </c>
      <c r="I935" s="9" t="s">
        <v>31</v>
      </c>
      <c r="J935" s="10" t="s">
        <v>1120</v>
      </c>
    </row>
    <row r="936" spans="1:10" s="7" customFormat="1" x14ac:dyDescent="0.25">
      <c r="A936" s="8">
        <v>44146</v>
      </c>
      <c r="B936" s="9" t="s">
        <v>9</v>
      </c>
      <c r="C936" s="2" t="str">
        <f>HYPERLINK("https://esaj.tjsp.jus.br/cjsg/resultadoSimples.do?conversationId=&amp;nuProcOrigem="&amp;D936&amp;"&amp;nuRegistro=",D936)</f>
        <v>2232936-65.2020.8.26.0000</v>
      </c>
      <c r="D936" s="9" t="s">
        <v>1122</v>
      </c>
      <c r="E936" s="9" t="s">
        <v>18</v>
      </c>
      <c r="F936" s="9" t="s">
        <v>21</v>
      </c>
      <c r="G936" s="9" t="s">
        <v>26</v>
      </c>
      <c r="H936" s="9" t="s">
        <v>16</v>
      </c>
      <c r="I936" s="9" t="s">
        <v>17</v>
      </c>
      <c r="J936" s="10" t="s">
        <v>430</v>
      </c>
    </row>
    <row r="937" spans="1:10" s="7" customFormat="1" x14ac:dyDescent="0.25">
      <c r="A937" s="8">
        <v>44146</v>
      </c>
      <c r="B937" s="9" t="s">
        <v>9</v>
      </c>
      <c r="C937" s="2" t="str">
        <f>HYPERLINK("https://esaj.tjsp.jus.br/cjsg/resultadoSimples.do?conversationId=&amp;nuProcOrigem="&amp;D937&amp;"&amp;nuRegistro=",D937)</f>
        <v>2208993-19.2020.8.26.0000</v>
      </c>
      <c r="D937" s="9" t="s">
        <v>485</v>
      </c>
      <c r="E937" s="9" t="s">
        <v>220</v>
      </c>
      <c r="F937" s="9" t="s">
        <v>21</v>
      </c>
      <c r="G937" s="9" t="s">
        <v>50</v>
      </c>
      <c r="H937" s="9" t="s">
        <v>168</v>
      </c>
      <c r="I937" s="9" t="s">
        <v>31</v>
      </c>
      <c r="J937" s="10" t="s">
        <v>1129</v>
      </c>
    </row>
    <row r="938" spans="1:10" s="7" customFormat="1" x14ac:dyDescent="0.25">
      <c r="A938" s="8">
        <v>44146</v>
      </c>
      <c r="B938" s="9" t="s">
        <v>9</v>
      </c>
      <c r="C938" s="2" t="str">
        <f>HYPERLINK("https://esaj.tjsp.jus.br/cjsg/resultadoSimples.do?conversationId=&amp;nuProcOrigem="&amp;D938&amp;"&amp;nuRegistro=",D938)</f>
        <v>0008913-82.2020.8.26.0482</v>
      </c>
      <c r="D938" s="9" t="s">
        <v>1130</v>
      </c>
      <c r="E938" s="9" t="s">
        <v>84</v>
      </c>
      <c r="F938" s="9" t="s">
        <v>226</v>
      </c>
      <c r="G938" s="9" t="s">
        <v>50</v>
      </c>
      <c r="H938" s="9" t="s">
        <v>350</v>
      </c>
      <c r="I938" s="9" t="s">
        <v>43</v>
      </c>
      <c r="J938" s="10" t="s">
        <v>1131</v>
      </c>
    </row>
    <row r="939" spans="1:10" s="7" customFormat="1" x14ac:dyDescent="0.25">
      <c r="A939" s="8">
        <v>44146</v>
      </c>
      <c r="B939" s="9" t="s">
        <v>9</v>
      </c>
      <c r="C939" s="2" t="str">
        <f>HYPERLINK("https://esaj.tjsp.jus.br/cjsg/resultadoSimples.do?conversationId=&amp;nuProcOrigem="&amp;D939&amp;"&amp;nuRegistro=",D939)</f>
        <v>2245453-05.2020.8.26.0000</v>
      </c>
      <c r="D939" s="9" t="s">
        <v>1166</v>
      </c>
      <c r="E939" s="9" t="s">
        <v>18</v>
      </c>
      <c r="F939" s="9" t="s">
        <v>21</v>
      </c>
      <c r="G939" s="9" t="s">
        <v>336</v>
      </c>
      <c r="H939" s="9" t="s">
        <v>262</v>
      </c>
      <c r="I939" s="9" t="s">
        <v>31</v>
      </c>
      <c r="J939" s="10" t="s">
        <v>1167</v>
      </c>
    </row>
    <row r="940" spans="1:10" s="7" customFormat="1" x14ac:dyDescent="0.25">
      <c r="A940" s="8">
        <v>44146</v>
      </c>
      <c r="B940" s="9" t="s">
        <v>9</v>
      </c>
      <c r="C940" s="2" t="str">
        <f>HYPERLINK("https://esaj.tjsp.jus.br/cjsg/resultadoSimples.do?conversationId=&amp;nuProcOrigem="&amp;D940&amp;"&amp;nuRegistro=",D940)</f>
        <v>2229430-81.2020.8.26.0000</v>
      </c>
      <c r="D940" s="9" t="s">
        <v>1173</v>
      </c>
      <c r="E940" s="9" t="s">
        <v>18</v>
      </c>
      <c r="F940" s="9" t="s">
        <v>76</v>
      </c>
      <c r="G940" s="9" t="s">
        <v>24</v>
      </c>
      <c r="H940" s="9" t="s">
        <v>269</v>
      </c>
      <c r="I940" s="9" t="s">
        <v>31</v>
      </c>
      <c r="J940" s="10" t="s">
        <v>430</v>
      </c>
    </row>
    <row r="941" spans="1:10" s="7" customFormat="1" x14ac:dyDescent="0.25">
      <c r="A941" s="8">
        <v>44146</v>
      </c>
      <c r="B941" s="9" t="s">
        <v>9</v>
      </c>
      <c r="C941" s="2" t="str">
        <f>HYPERLINK("https://esaj.tjsp.jus.br/cjsg/resultadoSimples.do?conversationId=&amp;nuProcOrigem="&amp;D941&amp;"&amp;nuRegistro=",D941)</f>
        <v>2202864-95.2020.8.26.0000</v>
      </c>
      <c r="D941" s="9" t="s">
        <v>1175</v>
      </c>
      <c r="E941" s="9" t="s">
        <v>18</v>
      </c>
      <c r="F941" s="9" t="s">
        <v>67</v>
      </c>
      <c r="G941" s="9" t="s">
        <v>61</v>
      </c>
      <c r="H941" s="9" t="s">
        <v>234</v>
      </c>
      <c r="I941" s="9" t="s">
        <v>88</v>
      </c>
      <c r="J941" s="10" t="s">
        <v>1176</v>
      </c>
    </row>
    <row r="942" spans="1:10" s="7" customFormat="1" x14ac:dyDescent="0.25">
      <c r="A942" s="8">
        <v>44146</v>
      </c>
      <c r="B942" s="9" t="s">
        <v>9</v>
      </c>
      <c r="C942" s="2" t="str">
        <f>HYPERLINK("https://esaj.tjsp.jus.br/cjsg/resultadoSimples.do?conversationId=&amp;nuProcOrigem="&amp;D942&amp;"&amp;nuRegistro=",D942)</f>
        <v>2220542-26.2020.8.26.0000</v>
      </c>
      <c r="D942" s="9" t="s">
        <v>1182</v>
      </c>
      <c r="E942" s="9" t="s">
        <v>18</v>
      </c>
      <c r="F942" s="9" t="s">
        <v>165</v>
      </c>
      <c r="G942" s="9" t="s">
        <v>68</v>
      </c>
      <c r="H942" s="9" t="s">
        <v>16</v>
      </c>
      <c r="I942" s="9" t="s">
        <v>17</v>
      </c>
      <c r="J942" s="10" t="s">
        <v>430</v>
      </c>
    </row>
    <row r="943" spans="1:10" s="7" customFormat="1" x14ac:dyDescent="0.25">
      <c r="A943" s="8">
        <v>44146</v>
      </c>
      <c r="B943" s="9" t="s">
        <v>9</v>
      </c>
      <c r="C943" s="2" t="str">
        <f>HYPERLINK("https://esaj.tjsp.jus.br/cjsg/resultadoSimples.do?conversationId=&amp;nuProcOrigem="&amp;D943&amp;"&amp;nuRegistro=",D943)</f>
        <v>2227309-80.2020.8.26.0000</v>
      </c>
      <c r="D943" s="9" t="s">
        <v>1185</v>
      </c>
      <c r="E943" s="9" t="s">
        <v>18</v>
      </c>
      <c r="F943" s="9" t="s">
        <v>21</v>
      </c>
      <c r="G943" s="9" t="s">
        <v>34</v>
      </c>
      <c r="H943" s="9" t="s">
        <v>162</v>
      </c>
      <c r="I943" s="9" t="s">
        <v>53</v>
      </c>
      <c r="J943" s="10" t="s">
        <v>430</v>
      </c>
    </row>
    <row r="944" spans="1:10" s="7" customFormat="1" x14ac:dyDescent="0.25">
      <c r="A944" s="8">
        <v>44146</v>
      </c>
      <c r="B944" s="9" t="s">
        <v>9</v>
      </c>
      <c r="C944" s="2" t="str">
        <f>HYPERLINK("https://esaj.tjsp.jus.br/cjsg/resultadoSimples.do?conversationId=&amp;nuProcOrigem="&amp;D944&amp;"&amp;nuRegistro=",D944)</f>
        <v>0005702-48.2020.8.26.0026</v>
      </c>
      <c r="D944" s="9" t="s">
        <v>1210</v>
      </c>
      <c r="E944" s="9" t="s">
        <v>84</v>
      </c>
      <c r="F944" s="9" t="s">
        <v>226</v>
      </c>
      <c r="G944" s="9" t="s">
        <v>70</v>
      </c>
      <c r="H944" s="9" t="s">
        <v>16</v>
      </c>
      <c r="I944" s="9" t="s">
        <v>17</v>
      </c>
      <c r="J944" s="10" t="s">
        <v>430</v>
      </c>
    </row>
    <row r="945" spans="1:10" s="7" customFormat="1" x14ac:dyDescent="0.25">
      <c r="A945" s="8">
        <v>44146</v>
      </c>
      <c r="B945" s="9" t="s">
        <v>9</v>
      </c>
      <c r="C945" s="2" t="str">
        <f>HYPERLINK("https://esaj.tjsp.jus.br/cjsg/resultadoSimples.do?conversationId=&amp;nuProcOrigem="&amp;D945&amp;"&amp;nuRegistro=",D945)</f>
        <v>2230056-03.2020.8.26.0000</v>
      </c>
      <c r="D945" s="9" t="s">
        <v>1302</v>
      </c>
      <c r="E945" s="9" t="s">
        <v>18</v>
      </c>
      <c r="F945" s="9" t="s">
        <v>21</v>
      </c>
      <c r="G945" s="9" t="s">
        <v>58</v>
      </c>
      <c r="H945" s="9" t="s">
        <v>269</v>
      </c>
      <c r="I945" s="9" t="s">
        <v>31</v>
      </c>
      <c r="J945" s="10" t="s">
        <v>430</v>
      </c>
    </row>
    <row r="946" spans="1:10" s="7" customFormat="1" x14ac:dyDescent="0.25">
      <c r="A946" s="8">
        <v>44146</v>
      </c>
      <c r="B946" s="9" t="s">
        <v>9</v>
      </c>
      <c r="C946" s="2" t="str">
        <f>HYPERLINK("https://esaj.tjsp.jus.br/cjsg/resultadoSimples.do?conversationId=&amp;nuProcOrigem="&amp;D946&amp;"&amp;nuRegistro=",D946)</f>
        <v>2235430-97.2020.8.26.0000</v>
      </c>
      <c r="D946" s="9" t="s">
        <v>1318</v>
      </c>
      <c r="E946" s="9" t="s">
        <v>18</v>
      </c>
      <c r="F946" s="9" t="s">
        <v>1319</v>
      </c>
      <c r="G946" s="9" t="s">
        <v>164</v>
      </c>
      <c r="H946" s="9" t="s">
        <v>64</v>
      </c>
      <c r="I946" s="9" t="s">
        <v>28</v>
      </c>
      <c r="J946" s="10" t="s">
        <v>1320</v>
      </c>
    </row>
    <row r="947" spans="1:10" s="7" customFormat="1" x14ac:dyDescent="0.25">
      <c r="A947" s="8">
        <v>44146</v>
      </c>
      <c r="B947" s="9" t="s">
        <v>9</v>
      </c>
      <c r="C947" s="2" t="str">
        <f>HYPERLINK("https://esaj.tjsp.jus.br/cjsg/resultadoSimples.do?conversationId=&amp;nuProcOrigem="&amp;D947&amp;"&amp;nuRegistro=",D947)</f>
        <v>2215713-02.2020.8.26.0000</v>
      </c>
      <c r="D947" s="9" t="s">
        <v>1333</v>
      </c>
      <c r="E947" s="9" t="s">
        <v>18</v>
      </c>
      <c r="F947" s="9" t="s">
        <v>21</v>
      </c>
      <c r="G947" s="9" t="s">
        <v>24</v>
      </c>
      <c r="H947" s="9" t="s">
        <v>162</v>
      </c>
      <c r="I947" s="9" t="s">
        <v>53</v>
      </c>
      <c r="J947" s="10" t="s">
        <v>430</v>
      </c>
    </row>
    <row r="948" spans="1:10" s="7" customFormat="1" x14ac:dyDescent="0.25">
      <c r="A948" s="8">
        <v>44146</v>
      </c>
      <c r="B948" s="9" t="s">
        <v>9</v>
      </c>
      <c r="C948" s="2" t="str">
        <f>HYPERLINK("https://esaj.tjsp.jus.br/cjsg/resultadoSimples.do?conversationId=&amp;nuProcOrigem="&amp;D948&amp;"&amp;nuRegistro=",D948)</f>
        <v>0027700-53.2020.8.26.0000</v>
      </c>
      <c r="D948" s="9" t="s">
        <v>1334</v>
      </c>
      <c r="E948" s="9" t="s">
        <v>18</v>
      </c>
      <c r="F948" s="9" t="s">
        <v>11</v>
      </c>
      <c r="G948" s="9" t="s">
        <v>70</v>
      </c>
      <c r="H948" s="9" t="s">
        <v>16</v>
      </c>
      <c r="I948" s="9" t="s">
        <v>17</v>
      </c>
      <c r="J948" s="10" t="s">
        <v>430</v>
      </c>
    </row>
    <row r="949" spans="1:10" s="7" customFormat="1" x14ac:dyDescent="0.25">
      <c r="A949" s="8">
        <v>44146</v>
      </c>
      <c r="B949" s="9" t="s">
        <v>9</v>
      </c>
      <c r="C949" s="2" t="str">
        <f>HYPERLINK("https://esaj.tjsp.jus.br/cjsg/resultadoSimples.do?conversationId=&amp;nuProcOrigem="&amp;D949&amp;"&amp;nuRegistro=",D949)</f>
        <v>2244284-80.2020.8.26.0000</v>
      </c>
      <c r="D949" s="9" t="s">
        <v>1342</v>
      </c>
      <c r="E949" s="9" t="s">
        <v>18</v>
      </c>
      <c r="F949" s="9" t="s">
        <v>21</v>
      </c>
      <c r="G949" s="9" t="s">
        <v>24</v>
      </c>
      <c r="H949" s="9" t="s">
        <v>262</v>
      </c>
      <c r="I949" s="9" t="s">
        <v>31</v>
      </c>
      <c r="J949" s="10" t="s">
        <v>1343</v>
      </c>
    </row>
    <row r="950" spans="1:10" s="7" customFormat="1" x14ac:dyDescent="0.25">
      <c r="A950" s="8">
        <v>44146</v>
      </c>
      <c r="B950" s="9" t="s">
        <v>9</v>
      </c>
      <c r="C950" s="2" t="str">
        <f>HYPERLINK("https://esaj.tjsp.jus.br/cjsg/resultadoSimples.do?conversationId=&amp;nuProcOrigem="&amp;D950&amp;"&amp;nuRegistro=",D950)</f>
        <v>2207532-12.2020.8.26.0000</v>
      </c>
      <c r="D950" s="9" t="s">
        <v>1369</v>
      </c>
      <c r="E950" s="9" t="s">
        <v>18</v>
      </c>
      <c r="F950" s="9" t="s">
        <v>11</v>
      </c>
      <c r="G950" s="9" t="s">
        <v>319</v>
      </c>
      <c r="H950" s="9" t="s">
        <v>162</v>
      </c>
      <c r="I950" s="9" t="s">
        <v>53</v>
      </c>
      <c r="J950" s="10" t="s">
        <v>430</v>
      </c>
    </row>
    <row r="951" spans="1:10" s="7" customFormat="1" x14ac:dyDescent="0.25">
      <c r="A951" s="8">
        <v>44146</v>
      </c>
      <c r="B951" s="9" t="s">
        <v>9</v>
      </c>
      <c r="C951" s="2" t="str">
        <f>HYPERLINK("https://esaj.tjsp.jus.br/cjsg/resultadoSimples.do?conversationId=&amp;nuProcOrigem="&amp;D951&amp;"&amp;nuRegistro=",D951)</f>
        <v>2235295-85.2020.8.26.0000</v>
      </c>
      <c r="D951" s="9" t="s">
        <v>1387</v>
      </c>
      <c r="E951" s="9" t="s">
        <v>18</v>
      </c>
      <c r="F951" s="9" t="s">
        <v>14</v>
      </c>
      <c r="G951" s="9" t="s">
        <v>68</v>
      </c>
      <c r="H951" s="9" t="s">
        <v>244</v>
      </c>
      <c r="I951" s="9" t="s">
        <v>31</v>
      </c>
      <c r="J951" s="10" t="s">
        <v>430</v>
      </c>
    </row>
    <row r="952" spans="1:10" s="7" customFormat="1" x14ac:dyDescent="0.25">
      <c r="A952" s="8">
        <v>44146</v>
      </c>
      <c r="B952" s="9" t="s">
        <v>9</v>
      </c>
      <c r="C952" s="2" t="str">
        <f>HYPERLINK("https://esaj.tjsp.jus.br/cjsg/resultadoSimples.do?conversationId=&amp;nuProcOrigem="&amp;D952&amp;"&amp;nuRegistro=",D952)</f>
        <v>2233964-68.2020.8.26.0000</v>
      </c>
      <c r="D952" s="9" t="s">
        <v>1394</v>
      </c>
      <c r="E952" s="9" t="s">
        <v>18</v>
      </c>
      <c r="F952" s="9" t="s">
        <v>21</v>
      </c>
      <c r="G952" s="9" t="s">
        <v>95</v>
      </c>
      <c r="H952" s="9" t="s">
        <v>162</v>
      </c>
      <c r="I952" s="9" t="s">
        <v>53</v>
      </c>
      <c r="J952" s="10" t="s">
        <v>430</v>
      </c>
    </row>
    <row r="953" spans="1:10" s="7" customFormat="1" x14ac:dyDescent="0.25">
      <c r="A953" s="8">
        <v>44146</v>
      </c>
      <c r="B953" s="9" t="s">
        <v>9</v>
      </c>
      <c r="C953" s="2" t="str">
        <f>HYPERLINK("https://esaj.tjsp.jus.br/cjsg/resultadoSimples.do?conversationId=&amp;nuProcOrigem="&amp;D953&amp;"&amp;nuRegistro=",D953)</f>
        <v>2240562-38.2020.8.26.0000</v>
      </c>
      <c r="D953" s="9" t="s">
        <v>1397</v>
      </c>
      <c r="E953" s="9" t="s">
        <v>18</v>
      </c>
      <c r="F953" s="9" t="s">
        <v>21</v>
      </c>
      <c r="G953" s="9" t="s">
        <v>91</v>
      </c>
      <c r="H953" s="9" t="s">
        <v>162</v>
      </c>
      <c r="I953" s="9" t="s">
        <v>53</v>
      </c>
      <c r="J953" s="10" t="s">
        <v>430</v>
      </c>
    </row>
    <row r="954" spans="1:10" s="7" customFormat="1" x14ac:dyDescent="0.25">
      <c r="A954" s="8">
        <v>44146</v>
      </c>
      <c r="B954" s="9" t="s">
        <v>9</v>
      </c>
      <c r="C954" s="2" t="str">
        <f>HYPERLINK("https://esaj.tjsp.jus.br/cjsg/resultadoSimples.do?conversationId=&amp;nuProcOrigem="&amp;D954&amp;"&amp;nuRegistro=",D954)</f>
        <v>2082054-91.2020.8.26.0000</v>
      </c>
      <c r="D954" s="9" t="s">
        <v>1398</v>
      </c>
      <c r="E954" s="9" t="s">
        <v>18</v>
      </c>
      <c r="F954" s="9" t="s">
        <v>14</v>
      </c>
      <c r="G954" s="9" t="s">
        <v>70</v>
      </c>
      <c r="H954" s="9" t="s">
        <v>162</v>
      </c>
      <c r="I954" s="9" t="s">
        <v>53</v>
      </c>
      <c r="J954" s="10" t="s">
        <v>430</v>
      </c>
    </row>
    <row r="955" spans="1:10" s="7" customFormat="1" x14ac:dyDescent="0.25">
      <c r="A955" s="8">
        <v>44146</v>
      </c>
      <c r="B955" s="9" t="s">
        <v>9</v>
      </c>
      <c r="C955" s="2" t="str">
        <f>HYPERLINK("https://esaj.tjsp.jus.br/cjsg/resultadoSimples.do?conversationId=&amp;nuProcOrigem="&amp;D955&amp;"&amp;nuRegistro=",D955)</f>
        <v>2216073-34.2020.8.26.0000</v>
      </c>
      <c r="D955" s="9" t="s">
        <v>1407</v>
      </c>
      <c r="E955" s="9" t="s">
        <v>18</v>
      </c>
      <c r="F955" s="9" t="s">
        <v>29</v>
      </c>
      <c r="G955" s="9" t="s">
        <v>24</v>
      </c>
      <c r="H955" s="9" t="s">
        <v>16</v>
      </c>
      <c r="I955" s="9" t="s">
        <v>17</v>
      </c>
      <c r="J955" s="10" t="s">
        <v>430</v>
      </c>
    </row>
    <row r="956" spans="1:10" s="7" customFormat="1" x14ac:dyDescent="0.25">
      <c r="A956" s="8">
        <v>44146</v>
      </c>
      <c r="B956" s="9" t="s">
        <v>9</v>
      </c>
      <c r="C956" s="2" t="str">
        <f>HYPERLINK("https://esaj.tjsp.jus.br/cjsg/resultadoSimples.do?conversationId=&amp;nuProcOrigem="&amp;D956&amp;"&amp;nuRegistro=",D956)</f>
        <v>2226603-97.2020.8.26.0000</v>
      </c>
      <c r="D956" s="9" t="s">
        <v>1428</v>
      </c>
      <c r="E956" s="9" t="s">
        <v>18</v>
      </c>
      <c r="F956" s="9" t="s">
        <v>76</v>
      </c>
      <c r="G956" s="9" t="s">
        <v>24</v>
      </c>
      <c r="H956" s="9" t="s">
        <v>175</v>
      </c>
      <c r="I956" s="9" t="s">
        <v>88</v>
      </c>
      <c r="J956" s="10" t="s">
        <v>1429</v>
      </c>
    </row>
    <row r="957" spans="1:10" s="7" customFormat="1" x14ac:dyDescent="0.25">
      <c r="A957" s="8">
        <v>44146</v>
      </c>
      <c r="B957" s="9" t="s">
        <v>9</v>
      </c>
      <c r="C957" s="2" t="str">
        <f>HYPERLINK("https://esaj.tjsp.jus.br/cjsg/resultadoSimples.do?conversationId=&amp;nuProcOrigem="&amp;D957&amp;"&amp;nuRegistro=",D957)</f>
        <v>2239267-63.2020.8.26.0000</v>
      </c>
      <c r="D957" s="9" t="s">
        <v>1432</v>
      </c>
      <c r="E957" s="9" t="s">
        <v>18</v>
      </c>
      <c r="F957" s="9" t="s">
        <v>283</v>
      </c>
      <c r="G957" s="9" t="s">
        <v>23</v>
      </c>
      <c r="H957" s="9" t="s">
        <v>132</v>
      </c>
      <c r="I957" s="9" t="s">
        <v>13</v>
      </c>
      <c r="J957" s="10" t="s">
        <v>430</v>
      </c>
    </row>
    <row r="958" spans="1:10" s="7" customFormat="1" x14ac:dyDescent="0.25">
      <c r="A958" s="8">
        <v>44146</v>
      </c>
      <c r="B958" s="9" t="s">
        <v>9</v>
      </c>
      <c r="C958" s="2" t="str">
        <f>HYPERLINK("https://esaj.tjsp.jus.br/cjsg/resultadoSimples.do?conversationId=&amp;nuProcOrigem="&amp;D958&amp;"&amp;nuRegistro=",D958)</f>
        <v>2252333-13.2020.8.26.0000</v>
      </c>
      <c r="D958" s="9" t="s">
        <v>1450</v>
      </c>
      <c r="E958" s="9" t="s">
        <v>18</v>
      </c>
      <c r="F958" s="9" t="s">
        <v>42</v>
      </c>
      <c r="G958" s="9" t="s">
        <v>196</v>
      </c>
      <c r="H958" s="9" t="s">
        <v>125</v>
      </c>
      <c r="I958" s="9" t="s">
        <v>69</v>
      </c>
      <c r="J958" s="10" t="s">
        <v>1451</v>
      </c>
    </row>
    <row r="959" spans="1:10" s="7" customFormat="1" x14ac:dyDescent="0.25">
      <c r="A959" s="8">
        <v>44146</v>
      </c>
      <c r="B959" s="9" t="s">
        <v>9</v>
      </c>
      <c r="C959" s="2" t="str">
        <f>HYPERLINK("https://esaj.tjsp.jus.br/cjsg/resultadoSimples.do?conversationId=&amp;nuProcOrigem="&amp;D959&amp;"&amp;nuRegistro=",D959)</f>
        <v>2207510-51.2020.8.26.0000</v>
      </c>
      <c r="D959" s="9" t="s">
        <v>1452</v>
      </c>
      <c r="E959" s="9" t="s">
        <v>18</v>
      </c>
      <c r="F959" s="9" t="s">
        <v>11</v>
      </c>
      <c r="G959" s="9" t="s">
        <v>319</v>
      </c>
      <c r="H959" s="9" t="s">
        <v>162</v>
      </c>
      <c r="I959" s="9" t="s">
        <v>53</v>
      </c>
      <c r="J959" s="10" t="s">
        <v>430</v>
      </c>
    </row>
    <row r="960" spans="1:10" s="7" customFormat="1" x14ac:dyDescent="0.25">
      <c r="A960" s="8">
        <v>44146</v>
      </c>
      <c r="B960" s="9" t="s">
        <v>9</v>
      </c>
      <c r="C960" s="2" t="str">
        <f>HYPERLINK("https://esaj.tjsp.jus.br/cjsg/resultadoSimples.do?conversationId=&amp;nuProcOrigem="&amp;D960&amp;"&amp;nuRegistro=",D960)</f>
        <v>0003874-07.2020.8.26.0482</v>
      </c>
      <c r="D960" s="9" t="s">
        <v>1461</v>
      </c>
      <c r="E960" s="9" t="s">
        <v>306</v>
      </c>
      <c r="F960" s="9" t="s">
        <v>21</v>
      </c>
      <c r="G960" s="9" t="s">
        <v>50</v>
      </c>
      <c r="H960" s="9" t="s">
        <v>136</v>
      </c>
      <c r="I960" s="9" t="s">
        <v>65</v>
      </c>
      <c r="J960" s="10" t="s">
        <v>1462</v>
      </c>
    </row>
    <row r="961" spans="1:10" s="7" customFormat="1" x14ac:dyDescent="0.25">
      <c r="A961" s="8">
        <v>44146</v>
      </c>
      <c r="B961" s="9" t="s">
        <v>9</v>
      </c>
      <c r="C961" s="2" t="str">
        <f>HYPERLINK("https://esaj.tjsp.jus.br/cjsg/resultadoSimples.do?conversationId=&amp;nuProcOrigem="&amp;D961&amp;"&amp;nuRegistro=",D961)</f>
        <v>2251787-55.2020.8.26.0000</v>
      </c>
      <c r="D961" s="9" t="s">
        <v>1484</v>
      </c>
      <c r="E961" s="9" t="s">
        <v>18</v>
      </c>
      <c r="F961" s="9" t="s">
        <v>21</v>
      </c>
      <c r="G961" s="9" t="s">
        <v>137</v>
      </c>
      <c r="H961" s="9" t="s">
        <v>121</v>
      </c>
      <c r="I961" s="9" t="s">
        <v>43</v>
      </c>
      <c r="J961" s="10" t="s">
        <v>1485</v>
      </c>
    </row>
    <row r="962" spans="1:10" s="7" customFormat="1" x14ac:dyDescent="0.25">
      <c r="A962" s="8">
        <v>44146</v>
      </c>
      <c r="B962" s="9" t="s">
        <v>9</v>
      </c>
      <c r="C962" s="2" t="str">
        <f>HYPERLINK("https://esaj.tjsp.jus.br/cjsg/resultadoSimples.do?conversationId=&amp;nuProcOrigem="&amp;D962&amp;"&amp;nuRegistro=",D962)</f>
        <v>2225391-41.2020.8.26.0000</v>
      </c>
      <c r="D962" s="9" t="s">
        <v>1486</v>
      </c>
      <c r="E962" s="9" t="s">
        <v>18</v>
      </c>
      <c r="F962" s="9" t="s">
        <v>47</v>
      </c>
      <c r="G962" s="9" t="s">
        <v>23</v>
      </c>
      <c r="H962" s="9" t="s">
        <v>83</v>
      </c>
      <c r="I962" s="9" t="s">
        <v>53</v>
      </c>
      <c r="J962" s="10" t="s">
        <v>1487</v>
      </c>
    </row>
    <row r="963" spans="1:10" s="7" customFormat="1" x14ac:dyDescent="0.25">
      <c r="A963" s="8">
        <v>44146</v>
      </c>
      <c r="B963" s="9" t="s">
        <v>9</v>
      </c>
      <c r="C963" s="2" t="str">
        <f>HYPERLINK("https://esaj.tjsp.jus.br/cjsg/resultadoSimples.do?conversationId=&amp;nuProcOrigem="&amp;D963&amp;"&amp;nuRegistro=",D963)</f>
        <v>2114469-30.2020.8.26.0000</v>
      </c>
      <c r="D963" s="9" t="s">
        <v>1503</v>
      </c>
      <c r="E963" s="9" t="s">
        <v>18</v>
      </c>
      <c r="F963" s="9" t="s">
        <v>11</v>
      </c>
      <c r="G963" s="9" t="s">
        <v>70</v>
      </c>
      <c r="H963" s="9" t="s">
        <v>281</v>
      </c>
      <c r="I963" s="9" t="s">
        <v>65</v>
      </c>
      <c r="J963" s="10" t="s">
        <v>430</v>
      </c>
    </row>
    <row r="964" spans="1:10" s="7" customFormat="1" x14ac:dyDescent="0.25">
      <c r="A964" s="8">
        <v>44146</v>
      </c>
      <c r="B964" s="9" t="s">
        <v>9</v>
      </c>
      <c r="C964" s="2" t="str">
        <f>HYPERLINK("https://esaj.tjsp.jus.br/cjsg/resultadoSimples.do?conversationId=&amp;nuProcOrigem="&amp;D964&amp;"&amp;nuRegistro=",D964)</f>
        <v>1006839-14.2020.8.26.0005</v>
      </c>
      <c r="D964" s="9" t="s">
        <v>1514</v>
      </c>
      <c r="E964" s="9" t="s">
        <v>1515</v>
      </c>
      <c r="F964" s="9" t="s">
        <v>1516</v>
      </c>
      <c r="G964" s="9" t="s">
        <v>24</v>
      </c>
      <c r="H964" s="9" t="s">
        <v>295</v>
      </c>
      <c r="I964" s="9" t="s">
        <v>28</v>
      </c>
      <c r="J964" s="10" t="s">
        <v>1517</v>
      </c>
    </row>
    <row r="965" spans="1:10" s="7" customFormat="1" x14ac:dyDescent="0.25">
      <c r="A965" s="8">
        <v>44146</v>
      </c>
      <c r="B965" s="9" t="s">
        <v>9</v>
      </c>
      <c r="C965" s="2" t="str">
        <f>HYPERLINK("https://esaj.tjsp.jus.br/cjsg/resultadoSimples.do?conversationId=&amp;nuProcOrigem="&amp;D965&amp;"&amp;nuRegistro=",D965)</f>
        <v>0024297-76.2020.8.26.0000</v>
      </c>
      <c r="D965" s="9" t="s">
        <v>1524</v>
      </c>
      <c r="E965" s="9" t="s">
        <v>18</v>
      </c>
      <c r="F965" s="9" t="s">
        <v>11</v>
      </c>
      <c r="G965" s="9" t="s">
        <v>22</v>
      </c>
      <c r="H965" s="9" t="s">
        <v>379</v>
      </c>
      <c r="I965" s="9" t="s">
        <v>46</v>
      </c>
      <c r="J965" s="10" t="s">
        <v>1525</v>
      </c>
    </row>
    <row r="966" spans="1:10" s="7" customFormat="1" x14ac:dyDescent="0.25">
      <c r="A966" s="8">
        <v>44146</v>
      </c>
      <c r="B966" s="9" t="s">
        <v>9</v>
      </c>
      <c r="C966" s="2" t="str">
        <f>HYPERLINK("https://esaj.tjsp.jus.br/cjsg/resultadoSimples.do?conversationId=&amp;nuProcOrigem="&amp;D966&amp;"&amp;nuRegistro=",D966)</f>
        <v>2083370-42.2020.8.26.0000</v>
      </c>
      <c r="D966" s="9" t="s">
        <v>1543</v>
      </c>
      <c r="E966" s="9" t="s">
        <v>18</v>
      </c>
      <c r="F966" s="9" t="s">
        <v>52</v>
      </c>
      <c r="G966" s="9" t="s">
        <v>50</v>
      </c>
      <c r="H966" s="9" t="s">
        <v>162</v>
      </c>
      <c r="I966" s="9" t="s">
        <v>53</v>
      </c>
      <c r="J966" s="10" t="s">
        <v>430</v>
      </c>
    </row>
    <row r="967" spans="1:10" s="7" customFormat="1" x14ac:dyDescent="0.25">
      <c r="A967" s="8">
        <v>44146</v>
      </c>
      <c r="B967" s="9" t="s">
        <v>9</v>
      </c>
      <c r="C967" s="2" t="str">
        <f>HYPERLINK("https://esaj.tjsp.jus.br/cjsg/resultadoSimples.do?conversationId=&amp;nuProcOrigem="&amp;D967&amp;"&amp;nuRegistro=",D967)</f>
        <v>2223779-68.2020.8.26.0000</v>
      </c>
      <c r="D967" s="9" t="s">
        <v>1560</v>
      </c>
      <c r="E967" s="9" t="s">
        <v>18</v>
      </c>
      <c r="F967" s="9" t="s">
        <v>29</v>
      </c>
      <c r="G967" s="9" t="s">
        <v>26</v>
      </c>
      <c r="H967" s="9" t="s">
        <v>162</v>
      </c>
      <c r="I967" s="9" t="s">
        <v>53</v>
      </c>
      <c r="J967" s="10" t="s">
        <v>430</v>
      </c>
    </row>
    <row r="968" spans="1:10" s="7" customFormat="1" x14ac:dyDescent="0.25">
      <c r="A968" s="8">
        <v>44146</v>
      </c>
      <c r="B968" s="9" t="s">
        <v>9</v>
      </c>
      <c r="C968" s="2" t="str">
        <f>HYPERLINK("https://esaj.tjsp.jus.br/cjsg/resultadoSimples.do?conversationId=&amp;nuProcOrigem="&amp;D968&amp;"&amp;nuRegistro=",D968)</f>
        <v>2203928-43.2020.8.26.0000</v>
      </c>
      <c r="D968" s="9" t="s">
        <v>1570</v>
      </c>
      <c r="E968" s="9" t="s">
        <v>18</v>
      </c>
      <c r="F968" s="9" t="s">
        <v>11</v>
      </c>
      <c r="G968" s="9" t="s">
        <v>26</v>
      </c>
      <c r="H968" s="9" t="s">
        <v>162</v>
      </c>
      <c r="I968" s="9" t="s">
        <v>53</v>
      </c>
      <c r="J968" s="10" t="s">
        <v>430</v>
      </c>
    </row>
    <row r="969" spans="1:10" s="7" customFormat="1" x14ac:dyDescent="0.25">
      <c r="A969" s="8">
        <v>44146</v>
      </c>
      <c r="B969" s="9" t="s">
        <v>9</v>
      </c>
      <c r="C969" s="2" t="str">
        <f>HYPERLINK("https://esaj.tjsp.jus.br/cjsg/resultadoSimples.do?conversationId=&amp;nuProcOrigem="&amp;D969&amp;"&amp;nuRegistro=",D969)</f>
        <v>2222225-98.2020.8.26.0000</v>
      </c>
      <c r="D969" s="9" t="s">
        <v>1576</v>
      </c>
      <c r="E969" s="9" t="s">
        <v>18</v>
      </c>
      <c r="F969" s="9" t="s">
        <v>283</v>
      </c>
      <c r="G969" s="9" t="s">
        <v>26</v>
      </c>
      <c r="H969" s="9" t="s">
        <v>162</v>
      </c>
      <c r="I969" s="9" t="s">
        <v>53</v>
      </c>
      <c r="J969" s="10" t="s">
        <v>430</v>
      </c>
    </row>
    <row r="970" spans="1:10" s="7" customFormat="1" x14ac:dyDescent="0.25">
      <c r="A970" s="8">
        <v>44146</v>
      </c>
      <c r="B970" s="9" t="s">
        <v>9</v>
      </c>
      <c r="C970" s="2" t="str">
        <f>HYPERLINK("https://esaj.tjsp.jus.br/cjsg/resultadoSimples.do?conversationId=&amp;nuProcOrigem="&amp;D970&amp;"&amp;nuRegistro=",D970)</f>
        <v>0024209-38.2020.8.26.0000</v>
      </c>
      <c r="D970" s="9" t="s">
        <v>1581</v>
      </c>
      <c r="E970" s="9" t="s">
        <v>18</v>
      </c>
      <c r="F970" s="9" t="s">
        <v>52</v>
      </c>
      <c r="G970" s="9" t="s">
        <v>22</v>
      </c>
      <c r="H970" s="9" t="s">
        <v>134</v>
      </c>
      <c r="I970" s="9" t="s">
        <v>41</v>
      </c>
      <c r="J970" s="10" t="s">
        <v>1582</v>
      </c>
    </row>
    <row r="971" spans="1:10" s="7" customFormat="1" x14ac:dyDescent="0.25">
      <c r="A971" s="8">
        <v>44146</v>
      </c>
      <c r="B971" s="9" t="s">
        <v>9</v>
      </c>
      <c r="C971" s="2" t="str">
        <f>HYPERLINK("https://esaj.tjsp.jus.br/cjsg/resultadoSimples.do?conversationId=&amp;nuProcOrigem="&amp;D971&amp;"&amp;nuRegistro=",D971)</f>
        <v>2244351-45.2020.8.26.0000</v>
      </c>
      <c r="D971" s="9" t="s">
        <v>1615</v>
      </c>
      <c r="E971" s="9" t="s">
        <v>18</v>
      </c>
      <c r="F971" s="9" t="s">
        <v>47</v>
      </c>
      <c r="G971" s="9" t="s">
        <v>96</v>
      </c>
      <c r="H971" s="9" t="s">
        <v>262</v>
      </c>
      <c r="I971" s="9" t="s">
        <v>31</v>
      </c>
      <c r="J971" s="10" t="s">
        <v>890</v>
      </c>
    </row>
    <row r="972" spans="1:10" s="7" customFormat="1" x14ac:dyDescent="0.25">
      <c r="A972" s="8">
        <v>44146</v>
      </c>
      <c r="B972" s="9" t="s">
        <v>9</v>
      </c>
      <c r="C972" s="2" t="str">
        <f>HYPERLINK("https://esaj.tjsp.jus.br/cjsg/resultadoSimples.do?conversationId=&amp;nuProcOrigem="&amp;D972&amp;"&amp;nuRegistro=",D972)</f>
        <v>2234919-02.2020.8.26.0000</v>
      </c>
      <c r="D972" s="9" t="s">
        <v>1621</v>
      </c>
      <c r="E972" s="9" t="s">
        <v>18</v>
      </c>
      <c r="F972" s="9" t="s">
        <v>14</v>
      </c>
      <c r="G972" s="9" t="s">
        <v>23</v>
      </c>
      <c r="H972" s="9" t="s">
        <v>162</v>
      </c>
      <c r="I972" s="9" t="s">
        <v>53</v>
      </c>
      <c r="J972" s="10" t="s">
        <v>430</v>
      </c>
    </row>
    <row r="973" spans="1:10" s="7" customFormat="1" x14ac:dyDescent="0.25">
      <c r="A973" s="8">
        <v>44146</v>
      </c>
      <c r="B973" s="9" t="s">
        <v>9</v>
      </c>
      <c r="C973" s="2" t="str">
        <f>HYPERLINK("https://esaj.tjsp.jus.br/cjsg/resultadoSimples.do?conversationId=&amp;nuProcOrigem="&amp;D973&amp;"&amp;nuRegistro=",D973)</f>
        <v>1512307-09.2020.8.26.0228</v>
      </c>
      <c r="D973" s="9" t="s">
        <v>1667</v>
      </c>
      <c r="E973" s="9" t="s">
        <v>10</v>
      </c>
      <c r="F973" s="9" t="s">
        <v>21</v>
      </c>
      <c r="G973" s="9" t="s">
        <v>24</v>
      </c>
      <c r="H973" s="9" t="s">
        <v>229</v>
      </c>
      <c r="I973" s="9" t="s">
        <v>194</v>
      </c>
      <c r="J973" s="10" t="s">
        <v>1668</v>
      </c>
    </row>
    <row r="974" spans="1:10" s="7" customFormat="1" x14ac:dyDescent="0.25">
      <c r="A974" s="8">
        <v>44146</v>
      </c>
      <c r="B974" s="9" t="s">
        <v>9</v>
      </c>
      <c r="C974" s="2" t="str">
        <f>HYPERLINK("https://esaj.tjsp.jus.br/cjsg/resultadoSimples.do?conversationId=&amp;nuProcOrigem="&amp;D974&amp;"&amp;nuRegistro=",D974)</f>
        <v>2256704-20.2020.8.26.0000</v>
      </c>
      <c r="D974" s="9" t="s">
        <v>1672</v>
      </c>
      <c r="E974" s="9" t="s">
        <v>18</v>
      </c>
      <c r="F974" s="9" t="s">
        <v>45</v>
      </c>
      <c r="G974" s="9" t="s">
        <v>119</v>
      </c>
      <c r="H974" s="9" t="s">
        <v>244</v>
      </c>
      <c r="I974" s="9" t="s">
        <v>31</v>
      </c>
      <c r="J974" s="10" t="s">
        <v>430</v>
      </c>
    </row>
    <row r="975" spans="1:10" s="7" customFormat="1" x14ac:dyDescent="0.25">
      <c r="A975" s="8">
        <v>44146</v>
      </c>
      <c r="B975" s="9" t="s">
        <v>9</v>
      </c>
      <c r="C975" s="2" t="str">
        <f>HYPERLINK("https://esaj.tjsp.jus.br/cjsg/resultadoSimples.do?conversationId=&amp;nuProcOrigem="&amp;D975&amp;"&amp;nuRegistro=",D975)</f>
        <v>0003147-64.2020.8.26.0509</v>
      </c>
      <c r="D975" s="9" t="s">
        <v>1700</v>
      </c>
      <c r="E975" s="9" t="s">
        <v>84</v>
      </c>
      <c r="F975" s="9" t="s">
        <v>226</v>
      </c>
      <c r="G975" s="9" t="s">
        <v>22</v>
      </c>
      <c r="H975" s="9" t="s">
        <v>160</v>
      </c>
      <c r="I975" s="9" t="s">
        <v>56</v>
      </c>
      <c r="J975" s="10" t="s">
        <v>1701</v>
      </c>
    </row>
    <row r="976" spans="1:10" s="7" customFormat="1" x14ac:dyDescent="0.25">
      <c r="A976" s="8">
        <v>44146</v>
      </c>
      <c r="B976" s="9" t="s">
        <v>9</v>
      </c>
      <c r="C976" s="2" t="str">
        <f>HYPERLINK("https://esaj.tjsp.jus.br/cjsg/resultadoSimples.do?conversationId=&amp;nuProcOrigem="&amp;D976&amp;"&amp;nuRegistro=",D976)</f>
        <v>1500917-80.2020.8.26.0571</v>
      </c>
      <c r="D976" s="9" t="s">
        <v>1707</v>
      </c>
      <c r="E976" s="9" t="s">
        <v>10</v>
      </c>
      <c r="F976" s="9" t="s">
        <v>21</v>
      </c>
      <c r="G976" s="9" t="s">
        <v>201</v>
      </c>
      <c r="H976" s="9" t="s">
        <v>229</v>
      </c>
      <c r="I976" s="9" t="s">
        <v>194</v>
      </c>
      <c r="J976" s="10" t="s">
        <v>1708</v>
      </c>
    </row>
    <row r="977" spans="1:10" s="7" customFormat="1" x14ac:dyDescent="0.25">
      <c r="A977" s="8">
        <v>44146</v>
      </c>
      <c r="B977" s="9" t="s">
        <v>9</v>
      </c>
      <c r="C977" s="2" t="str">
        <f>HYPERLINK("https://esaj.tjsp.jus.br/cjsg/resultadoSimples.do?conversationId=&amp;nuProcOrigem="&amp;D977&amp;"&amp;nuRegistro=",D977)</f>
        <v>2226294-76.2020.8.26.0000</v>
      </c>
      <c r="D977" s="9" t="s">
        <v>1713</v>
      </c>
      <c r="E977" s="9" t="s">
        <v>18</v>
      </c>
      <c r="F977" s="9" t="s">
        <v>45</v>
      </c>
      <c r="G977" s="9" t="s">
        <v>26</v>
      </c>
      <c r="H977" s="9" t="s">
        <v>104</v>
      </c>
      <c r="I977" s="9" t="s">
        <v>46</v>
      </c>
      <c r="J977" s="10" t="s">
        <v>1714</v>
      </c>
    </row>
    <row r="978" spans="1:10" s="7" customFormat="1" x14ac:dyDescent="0.25">
      <c r="A978" s="8">
        <v>44146</v>
      </c>
      <c r="B978" s="9" t="s">
        <v>9</v>
      </c>
      <c r="C978" s="2" t="str">
        <f>HYPERLINK("https://esaj.tjsp.jus.br/cjsg/resultadoSimples.do?conversationId=&amp;nuProcOrigem="&amp;D978&amp;"&amp;nuRegistro=",D978)</f>
        <v>0016203-60.2020.8.26.0576</v>
      </c>
      <c r="D978" s="9" t="s">
        <v>1736</v>
      </c>
      <c r="E978" s="9" t="s">
        <v>84</v>
      </c>
      <c r="F978" s="9" t="s">
        <v>226</v>
      </c>
      <c r="G978" s="9" t="s">
        <v>75</v>
      </c>
      <c r="H978" s="9" t="s">
        <v>16</v>
      </c>
      <c r="I978" s="9" t="s">
        <v>17</v>
      </c>
      <c r="J978" s="10" t="s">
        <v>430</v>
      </c>
    </row>
    <row r="979" spans="1:10" s="7" customFormat="1" x14ac:dyDescent="0.25">
      <c r="A979" s="8">
        <v>44146</v>
      </c>
      <c r="B979" s="9" t="s">
        <v>9</v>
      </c>
      <c r="C979" s="2" t="str">
        <f>HYPERLINK("https://esaj.tjsp.jus.br/cjsg/resultadoSimples.do?conversationId=&amp;nuProcOrigem="&amp;D979&amp;"&amp;nuRegistro=",D979)</f>
        <v>2245785-69.2020.8.26.0000</v>
      </c>
      <c r="D979" s="9" t="s">
        <v>1747</v>
      </c>
      <c r="E979" s="9" t="s">
        <v>18</v>
      </c>
      <c r="F979" s="9" t="s">
        <v>45</v>
      </c>
      <c r="G979" s="9" t="s">
        <v>131</v>
      </c>
      <c r="H979" s="9" t="s">
        <v>125</v>
      </c>
      <c r="I979" s="9" t="s">
        <v>69</v>
      </c>
      <c r="J979" s="10" t="s">
        <v>1748</v>
      </c>
    </row>
    <row r="980" spans="1:10" s="7" customFormat="1" x14ac:dyDescent="0.25">
      <c r="A980" s="8">
        <v>44146</v>
      </c>
      <c r="B980" s="9" t="s">
        <v>9</v>
      </c>
      <c r="C980" s="2" t="str">
        <f>HYPERLINK("https://esaj.tjsp.jus.br/cjsg/resultadoSimples.do?conversationId=&amp;nuProcOrigem="&amp;D980&amp;"&amp;nuRegistro=",D980)</f>
        <v>2238729-82.2020.8.26.0000</v>
      </c>
      <c r="D980" s="9" t="s">
        <v>1771</v>
      </c>
      <c r="E980" s="9" t="s">
        <v>18</v>
      </c>
      <c r="F980" s="9" t="s">
        <v>21</v>
      </c>
      <c r="G980" s="9" t="s">
        <v>68</v>
      </c>
      <c r="H980" s="9" t="s">
        <v>121</v>
      </c>
      <c r="I980" s="9" t="s">
        <v>43</v>
      </c>
      <c r="J980" s="10" t="s">
        <v>1772</v>
      </c>
    </row>
    <row r="981" spans="1:10" s="7" customFormat="1" x14ac:dyDescent="0.25">
      <c r="A981" s="8">
        <v>44146</v>
      </c>
      <c r="B981" s="9" t="s">
        <v>9</v>
      </c>
      <c r="C981" s="2" t="str">
        <f>HYPERLINK("https://esaj.tjsp.jus.br/cjsg/resultadoSimples.do?conversationId=&amp;nuProcOrigem="&amp;D981&amp;"&amp;nuRegistro=",D981)</f>
        <v>2242611-52.2020.8.26.0000</v>
      </c>
      <c r="D981" s="9" t="s">
        <v>1782</v>
      </c>
      <c r="E981" s="9" t="s">
        <v>18</v>
      </c>
      <c r="F981" s="9" t="s">
        <v>21</v>
      </c>
      <c r="G981" s="9" t="s">
        <v>97</v>
      </c>
      <c r="H981" s="9" t="s">
        <v>162</v>
      </c>
      <c r="I981" s="9" t="s">
        <v>53</v>
      </c>
      <c r="J981" s="10" t="s">
        <v>430</v>
      </c>
    </row>
    <row r="982" spans="1:10" s="7" customFormat="1" x14ac:dyDescent="0.25">
      <c r="A982" s="8">
        <v>44146</v>
      </c>
      <c r="B982" s="9" t="s">
        <v>9</v>
      </c>
      <c r="C982" s="2" t="str">
        <f>HYPERLINK("https://esaj.tjsp.jus.br/cjsg/resultadoSimples.do?conversationId=&amp;nuProcOrigem="&amp;D982&amp;"&amp;nuRegistro=",D982)</f>
        <v>0030613-52.2020.8.26.0050</v>
      </c>
      <c r="D982" s="9" t="s">
        <v>1787</v>
      </c>
      <c r="E982" s="9" t="s">
        <v>84</v>
      </c>
      <c r="F982" s="9" t="s">
        <v>226</v>
      </c>
      <c r="G982" s="9" t="s">
        <v>24</v>
      </c>
      <c r="H982" s="9" t="s">
        <v>160</v>
      </c>
      <c r="I982" s="9" t="s">
        <v>56</v>
      </c>
      <c r="J982" s="10" t="s">
        <v>1788</v>
      </c>
    </row>
    <row r="983" spans="1:10" s="7" customFormat="1" x14ac:dyDescent="0.25">
      <c r="A983" s="8">
        <v>44146</v>
      </c>
      <c r="B983" s="9" t="s">
        <v>9</v>
      </c>
      <c r="C983" s="2" t="str">
        <f>HYPERLINK("https://esaj.tjsp.jus.br/cjsg/resultadoSimples.do?conversationId=&amp;nuProcOrigem="&amp;D983&amp;"&amp;nuRegistro=",D983)</f>
        <v>2219863-26.2020.8.26.0000</v>
      </c>
      <c r="D983" s="9" t="s">
        <v>1793</v>
      </c>
      <c r="E983" s="9" t="s">
        <v>18</v>
      </c>
      <c r="F983" s="9" t="s">
        <v>21</v>
      </c>
      <c r="G983" s="9" t="s">
        <v>398</v>
      </c>
      <c r="H983" s="9" t="s">
        <v>262</v>
      </c>
      <c r="I983" s="9" t="s">
        <v>31</v>
      </c>
      <c r="J983" s="10" t="s">
        <v>1794</v>
      </c>
    </row>
    <row r="984" spans="1:10" s="7" customFormat="1" x14ac:dyDescent="0.25">
      <c r="A984" s="8">
        <v>44146</v>
      </c>
      <c r="B984" s="9" t="s">
        <v>9</v>
      </c>
      <c r="C984" s="2" t="str">
        <f>HYPERLINK("https://esaj.tjsp.jus.br/cjsg/resultadoSimples.do?conversationId=&amp;nuProcOrigem="&amp;D984&amp;"&amp;nuRegistro=",D984)</f>
        <v>1510864-23.2020.8.26.0228</v>
      </c>
      <c r="D984" s="9" t="s">
        <v>1805</v>
      </c>
      <c r="E984" s="9" t="s">
        <v>10</v>
      </c>
      <c r="F984" s="9" t="s">
        <v>21</v>
      </c>
      <c r="G984" s="9" t="s">
        <v>24</v>
      </c>
      <c r="H984" s="9" t="s">
        <v>110</v>
      </c>
      <c r="I984" s="9" t="s">
        <v>63</v>
      </c>
      <c r="J984" s="10" t="s">
        <v>1806</v>
      </c>
    </row>
    <row r="985" spans="1:10" s="7" customFormat="1" x14ac:dyDescent="0.25">
      <c r="A985" s="8">
        <v>44146</v>
      </c>
      <c r="B985" s="9" t="s">
        <v>9</v>
      </c>
      <c r="C985" s="2" t="str">
        <f>HYPERLINK("https://esaj.tjsp.jus.br/cjsg/resultadoSimples.do?conversationId=&amp;nuProcOrigem="&amp;D985&amp;"&amp;nuRegistro=",D985)</f>
        <v>0004067-38.2020.8.26.0509</v>
      </c>
      <c r="D985" s="9" t="s">
        <v>1809</v>
      </c>
      <c r="E985" s="9" t="s">
        <v>84</v>
      </c>
      <c r="F985" s="9" t="s">
        <v>226</v>
      </c>
      <c r="G985" s="9" t="s">
        <v>22</v>
      </c>
      <c r="H985" s="9" t="s">
        <v>269</v>
      </c>
      <c r="I985" s="9" t="s">
        <v>31</v>
      </c>
      <c r="J985" s="10" t="s">
        <v>430</v>
      </c>
    </row>
    <row r="986" spans="1:10" s="7" customFormat="1" x14ac:dyDescent="0.25">
      <c r="A986" s="8">
        <v>44146</v>
      </c>
      <c r="B986" s="9" t="s">
        <v>9</v>
      </c>
      <c r="C986" s="2" t="str">
        <f>HYPERLINK("https://esaj.tjsp.jus.br/cjsg/resultadoSimples.do?conversationId=&amp;nuProcOrigem="&amp;D986&amp;"&amp;nuRegistro=",D986)</f>
        <v>2263619-85.2020.8.26.0000</v>
      </c>
      <c r="D986" s="9" t="s">
        <v>1818</v>
      </c>
      <c r="E986" s="9" t="s">
        <v>18</v>
      </c>
      <c r="F986" s="9" t="s">
        <v>76</v>
      </c>
      <c r="G986" s="9" t="s">
        <v>26</v>
      </c>
      <c r="H986" s="9" t="s">
        <v>62</v>
      </c>
      <c r="I986" s="9" t="s">
        <v>63</v>
      </c>
      <c r="J986" s="10" t="s">
        <v>1819</v>
      </c>
    </row>
    <row r="987" spans="1:10" s="7" customFormat="1" x14ac:dyDescent="0.25">
      <c r="A987" s="8">
        <v>44146</v>
      </c>
      <c r="B987" s="9" t="s">
        <v>9</v>
      </c>
      <c r="C987" s="2" t="str">
        <f>HYPERLINK("https://esaj.tjsp.jus.br/cjsg/resultadoSimples.do?conversationId=&amp;nuProcOrigem="&amp;D987&amp;"&amp;nuRegistro=",D987)</f>
        <v>2241432-83.2020.8.26.0000</v>
      </c>
      <c r="D987" s="9" t="s">
        <v>1853</v>
      </c>
      <c r="E987" s="9" t="s">
        <v>18</v>
      </c>
      <c r="F987" s="9" t="s">
        <v>21</v>
      </c>
      <c r="G987" s="9" t="s">
        <v>347</v>
      </c>
      <c r="H987" s="9" t="s">
        <v>248</v>
      </c>
      <c r="I987" s="9" t="s">
        <v>65</v>
      </c>
      <c r="J987" s="10" t="s">
        <v>1854</v>
      </c>
    </row>
    <row r="988" spans="1:10" s="7" customFormat="1" x14ac:dyDescent="0.25">
      <c r="A988" s="8">
        <v>44146</v>
      </c>
      <c r="B988" s="9" t="s">
        <v>9</v>
      </c>
      <c r="C988" s="2" t="str">
        <f>HYPERLINK("https://esaj.tjsp.jus.br/cjsg/resultadoSimples.do?conversationId=&amp;nuProcOrigem="&amp;D988&amp;"&amp;nuRegistro=",D988)</f>
        <v>2220985-74.2020.8.26.0000</v>
      </c>
      <c r="D988" s="9" t="s">
        <v>1855</v>
      </c>
      <c r="E988" s="9" t="s">
        <v>18</v>
      </c>
      <c r="F988" s="9" t="s">
        <v>47</v>
      </c>
      <c r="G988" s="9" t="s">
        <v>341</v>
      </c>
      <c r="H988" s="9" t="s">
        <v>162</v>
      </c>
      <c r="I988" s="9" t="s">
        <v>53</v>
      </c>
      <c r="J988" s="10" t="s">
        <v>430</v>
      </c>
    </row>
    <row r="989" spans="1:10" s="7" customFormat="1" x14ac:dyDescent="0.25">
      <c r="A989" s="8">
        <v>44146</v>
      </c>
      <c r="B989" s="9" t="s">
        <v>9</v>
      </c>
      <c r="C989" s="2" t="str">
        <f>HYPERLINK("https://esaj.tjsp.jus.br/cjsg/resultadoSimples.do?conversationId=&amp;nuProcOrigem="&amp;D989&amp;"&amp;nuRegistro=",D989)</f>
        <v>2208281-29.2020.8.26.0000</v>
      </c>
      <c r="D989" s="9" t="s">
        <v>1861</v>
      </c>
      <c r="E989" s="9" t="s">
        <v>18</v>
      </c>
      <c r="F989" s="9" t="s">
        <v>14</v>
      </c>
      <c r="G989" s="9" t="s">
        <v>24</v>
      </c>
      <c r="H989" s="9" t="s">
        <v>350</v>
      </c>
      <c r="I989" s="9" t="s">
        <v>43</v>
      </c>
      <c r="J989" s="10" t="s">
        <v>1862</v>
      </c>
    </row>
    <row r="990" spans="1:10" s="7" customFormat="1" x14ac:dyDescent="0.25">
      <c r="A990" s="8">
        <v>44146</v>
      </c>
      <c r="B990" s="9" t="s">
        <v>9</v>
      </c>
      <c r="C990" s="2" t="str">
        <f>HYPERLINK("https://esaj.tjsp.jus.br/cjsg/resultadoSimples.do?conversationId=&amp;nuProcOrigem="&amp;D990&amp;"&amp;nuRegistro=",D990)</f>
        <v>2246423-05.2020.8.26.0000</v>
      </c>
      <c r="D990" s="9" t="s">
        <v>1875</v>
      </c>
      <c r="E990" s="9" t="s">
        <v>18</v>
      </c>
      <c r="F990" s="9" t="s">
        <v>21</v>
      </c>
      <c r="G990" s="9" t="s">
        <v>196</v>
      </c>
      <c r="H990" s="9" t="s">
        <v>80</v>
      </c>
      <c r="I990" s="9" t="s">
        <v>43</v>
      </c>
      <c r="J990" s="10" t="s">
        <v>1876</v>
      </c>
    </row>
    <row r="991" spans="1:10" s="7" customFormat="1" x14ac:dyDescent="0.25">
      <c r="A991" s="8">
        <v>44146</v>
      </c>
      <c r="B991" s="9" t="s">
        <v>9</v>
      </c>
      <c r="C991" s="2" t="str">
        <f>HYPERLINK("https://esaj.tjsp.jus.br/cjsg/resultadoSimples.do?conversationId=&amp;nuProcOrigem="&amp;D991&amp;"&amp;nuRegistro=",D991)</f>
        <v>2250850-45.2020.8.26.0000</v>
      </c>
      <c r="D991" s="9" t="s">
        <v>1878</v>
      </c>
      <c r="E991" s="9" t="s">
        <v>18</v>
      </c>
      <c r="F991" s="9" t="s">
        <v>147</v>
      </c>
      <c r="G991" s="9" t="s">
        <v>188</v>
      </c>
      <c r="H991" s="9" t="s">
        <v>121</v>
      </c>
      <c r="I991" s="9" t="s">
        <v>43</v>
      </c>
      <c r="J991" s="10" t="s">
        <v>1879</v>
      </c>
    </row>
    <row r="992" spans="1:10" s="7" customFormat="1" x14ac:dyDescent="0.25">
      <c r="A992" s="8">
        <v>44146</v>
      </c>
      <c r="B992" s="9" t="s">
        <v>9</v>
      </c>
      <c r="C992" s="2" t="str">
        <f>HYPERLINK("https://esaj.tjsp.jus.br/cjsg/resultadoSimples.do?conversationId=&amp;nuProcOrigem="&amp;D992&amp;"&amp;nuRegistro=",D992)</f>
        <v>2231784-79.2020.8.26.0000</v>
      </c>
      <c r="D992" s="9" t="s">
        <v>1894</v>
      </c>
      <c r="E992" s="9" t="s">
        <v>18</v>
      </c>
      <c r="F992" s="9" t="s">
        <v>21</v>
      </c>
      <c r="G992" s="9" t="s">
        <v>24</v>
      </c>
      <c r="H992" s="9" t="s">
        <v>262</v>
      </c>
      <c r="I992" s="9" t="s">
        <v>31</v>
      </c>
      <c r="J992" s="10" t="s">
        <v>890</v>
      </c>
    </row>
    <row r="993" spans="1:10" s="7" customFormat="1" x14ac:dyDescent="0.25">
      <c r="A993" s="8">
        <v>44146</v>
      </c>
      <c r="B993" s="9" t="s">
        <v>9</v>
      </c>
      <c r="C993" s="2" t="str">
        <f>HYPERLINK("https://esaj.tjsp.jus.br/cjsg/resultadoSimples.do?conversationId=&amp;nuProcOrigem="&amp;D993&amp;"&amp;nuRegistro=",D993)</f>
        <v>2081712-80.2020.8.26.0000</v>
      </c>
      <c r="D993" s="9" t="s">
        <v>1915</v>
      </c>
      <c r="E993" s="9" t="s">
        <v>18</v>
      </c>
      <c r="F993" s="9" t="s">
        <v>21</v>
      </c>
      <c r="G993" s="9" t="s">
        <v>50</v>
      </c>
      <c r="H993" s="9" t="s">
        <v>162</v>
      </c>
      <c r="I993" s="9" t="s">
        <v>53</v>
      </c>
      <c r="J993" s="10" t="s">
        <v>430</v>
      </c>
    </row>
    <row r="994" spans="1:10" s="7" customFormat="1" x14ac:dyDescent="0.25">
      <c r="A994" s="8">
        <v>44146</v>
      </c>
      <c r="B994" s="9" t="s">
        <v>9</v>
      </c>
      <c r="C994" s="2" t="str">
        <f>HYPERLINK("https://esaj.tjsp.jus.br/cjsg/resultadoSimples.do?conversationId=&amp;nuProcOrigem="&amp;D994&amp;"&amp;nuRegistro=",D994)</f>
        <v>2207485-38.2020.8.26.0000</v>
      </c>
      <c r="D994" s="9" t="s">
        <v>1924</v>
      </c>
      <c r="E994" s="9" t="s">
        <v>18</v>
      </c>
      <c r="F994" s="9" t="s">
        <v>29</v>
      </c>
      <c r="G994" s="9" t="s">
        <v>319</v>
      </c>
      <c r="H994" s="9" t="s">
        <v>162</v>
      </c>
      <c r="I994" s="9" t="s">
        <v>53</v>
      </c>
      <c r="J994" s="10" t="s">
        <v>430</v>
      </c>
    </row>
    <row r="995" spans="1:10" s="7" customFormat="1" x14ac:dyDescent="0.25">
      <c r="A995" s="8">
        <v>44146</v>
      </c>
      <c r="B995" s="9" t="s">
        <v>9</v>
      </c>
      <c r="C995" s="2" t="str">
        <f>HYPERLINK("https://esaj.tjsp.jus.br/cjsg/resultadoSimples.do?conversationId=&amp;nuProcOrigem="&amp;D995&amp;"&amp;nuRegistro=",D995)</f>
        <v>1507992-35.2020.8.26.0228</v>
      </c>
      <c r="D995" s="9" t="s">
        <v>1927</v>
      </c>
      <c r="E995" s="9" t="s">
        <v>10</v>
      </c>
      <c r="F995" s="9" t="s">
        <v>21</v>
      </c>
      <c r="G995" s="9" t="s">
        <v>24</v>
      </c>
      <c r="H995" s="9" t="s">
        <v>64</v>
      </c>
      <c r="I995" s="9" t="s">
        <v>28</v>
      </c>
      <c r="J995" s="10" t="s">
        <v>1928</v>
      </c>
    </row>
    <row r="996" spans="1:10" s="7" customFormat="1" x14ac:dyDescent="0.25">
      <c r="A996" s="8">
        <v>44146</v>
      </c>
      <c r="B996" s="9" t="s">
        <v>9</v>
      </c>
      <c r="C996" s="2" t="str">
        <f>HYPERLINK("https://esaj.tjsp.jus.br/cjsg/resultadoSimples.do?conversationId=&amp;nuProcOrigem="&amp;D996&amp;"&amp;nuRegistro=",D996)</f>
        <v>2249783-45.2020.8.26.0000</v>
      </c>
      <c r="D996" s="9" t="s">
        <v>1929</v>
      </c>
      <c r="E996" s="9" t="s">
        <v>18</v>
      </c>
      <c r="F996" s="9" t="s">
        <v>19</v>
      </c>
      <c r="G996" s="9" t="s">
        <v>107</v>
      </c>
      <c r="H996" s="9" t="s">
        <v>244</v>
      </c>
      <c r="I996" s="9" t="s">
        <v>31</v>
      </c>
      <c r="J996" s="10" t="s">
        <v>430</v>
      </c>
    </row>
    <row r="997" spans="1:10" s="7" customFormat="1" x14ac:dyDescent="0.25">
      <c r="A997" s="8">
        <v>44146</v>
      </c>
      <c r="B997" s="9" t="s">
        <v>9</v>
      </c>
      <c r="C997" s="2" t="str">
        <f>HYPERLINK("https://esaj.tjsp.jus.br/cjsg/resultadoSimples.do?conversationId=&amp;nuProcOrigem="&amp;D997&amp;"&amp;nuRegistro=",D997)</f>
        <v>0019770-28.2020.8.26.0050</v>
      </c>
      <c r="D997" s="9" t="s">
        <v>1930</v>
      </c>
      <c r="E997" s="9" t="s">
        <v>84</v>
      </c>
      <c r="F997" s="9" t="s">
        <v>226</v>
      </c>
      <c r="G997" s="9" t="s">
        <v>24</v>
      </c>
      <c r="H997" s="9" t="s">
        <v>269</v>
      </c>
      <c r="I997" s="9" t="s">
        <v>31</v>
      </c>
      <c r="J997" s="10" t="s">
        <v>430</v>
      </c>
    </row>
    <row r="998" spans="1:10" s="7" customFormat="1" x14ac:dyDescent="0.25">
      <c r="A998" s="8">
        <v>44146</v>
      </c>
      <c r="B998" s="9" t="s">
        <v>9</v>
      </c>
      <c r="C998" s="2" t="str">
        <f>HYPERLINK("https://esaj.tjsp.jus.br/cjsg/resultadoSimples.do?conversationId=&amp;nuProcOrigem="&amp;D998&amp;"&amp;nuRegistro=",D998)</f>
        <v>2218649-97.2020.8.26.0000</v>
      </c>
      <c r="D998" s="9" t="s">
        <v>1948</v>
      </c>
      <c r="E998" s="9" t="s">
        <v>18</v>
      </c>
      <c r="F998" s="9" t="s">
        <v>29</v>
      </c>
      <c r="G998" s="9" t="s">
        <v>90</v>
      </c>
      <c r="H998" s="9" t="s">
        <v>124</v>
      </c>
      <c r="I998" s="9" t="s">
        <v>63</v>
      </c>
      <c r="J998" s="10" t="s">
        <v>430</v>
      </c>
    </row>
    <row r="999" spans="1:10" s="7" customFormat="1" x14ac:dyDescent="0.25">
      <c r="A999" s="8">
        <v>44146</v>
      </c>
      <c r="B999" s="9" t="s">
        <v>9</v>
      </c>
      <c r="C999" s="2" t="str">
        <f>HYPERLINK("https://esaj.tjsp.jus.br/cjsg/resultadoSimples.do?conversationId=&amp;nuProcOrigem="&amp;D999&amp;"&amp;nuRegistro=",D999)</f>
        <v>2239634-87.2020.8.26.0000</v>
      </c>
      <c r="D999" s="9" t="s">
        <v>1960</v>
      </c>
      <c r="E999" s="9" t="s">
        <v>18</v>
      </c>
      <c r="F999" s="9" t="s">
        <v>21</v>
      </c>
      <c r="G999" s="9" t="s">
        <v>22</v>
      </c>
      <c r="H999" s="9" t="s">
        <v>121</v>
      </c>
      <c r="I999" s="9" t="s">
        <v>43</v>
      </c>
      <c r="J999" s="10" t="s">
        <v>1961</v>
      </c>
    </row>
    <row r="1000" spans="1:10" s="7" customFormat="1" x14ac:dyDescent="0.25">
      <c r="A1000" s="8">
        <v>44146</v>
      </c>
      <c r="B1000" s="9" t="s">
        <v>9</v>
      </c>
      <c r="C1000" s="2" t="str">
        <f>HYPERLINK("https://esaj.tjsp.jus.br/cjsg/resultadoSimples.do?conversationId=&amp;nuProcOrigem="&amp;D1000&amp;"&amp;nuRegistro=",D1000)</f>
        <v>2215035-84.2020.8.26.0000</v>
      </c>
      <c r="D1000" s="9" t="s">
        <v>1966</v>
      </c>
      <c r="E1000" s="9" t="s">
        <v>18</v>
      </c>
      <c r="F1000" s="9" t="s">
        <v>42</v>
      </c>
      <c r="G1000" s="9" t="s">
        <v>371</v>
      </c>
      <c r="H1000" s="9" t="s">
        <v>234</v>
      </c>
      <c r="I1000" s="9" t="s">
        <v>88</v>
      </c>
      <c r="J1000" s="10" t="s">
        <v>1967</v>
      </c>
    </row>
    <row r="1001" spans="1:10" s="7" customFormat="1" x14ac:dyDescent="0.25">
      <c r="A1001" s="8">
        <v>44146</v>
      </c>
      <c r="B1001" s="9" t="s">
        <v>9</v>
      </c>
      <c r="C1001" s="2" t="str">
        <f>HYPERLINK("https://esaj.tjsp.jus.br/cjsg/resultadoSimples.do?conversationId=&amp;nuProcOrigem="&amp;D1001&amp;"&amp;nuRegistro=",D1001)</f>
        <v>2205975-87.2020.8.26.0000</v>
      </c>
      <c r="D1001" s="9" t="s">
        <v>1974</v>
      </c>
      <c r="E1001" s="9" t="s">
        <v>18</v>
      </c>
      <c r="F1001" s="9" t="s">
        <v>21</v>
      </c>
      <c r="G1001" s="9" t="s">
        <v>70</v>
      </c>
      <c r="H1001" s="9" t="s">
        <v>234</v>
      </c>
      <c r="I1001" s="9" t="s">
        <v>88</v>
      </c>
      <c r="J1001" s="10" t="s">
        <v>1975</v>
      </c>
    </row>
    <row r="1002" spans="1:10" s="7" customFormat="1" x14ac:dyDescent="0.25">
      <c r="A1002" s="8">
        <v>44146</v>
      </c>
      <c r="B1002" s="9" t="s">
        <v>9</v>
      </c>
      <c r="C1002" s="2" t="str">
        <f>HYPERLINK("https://esaj.tjsp.jus.br/cjsg/resultadoSimples.do?conversationId=&amp;nuProcOrigem="&amp;D1002&amp;"&amp;nuRegistro=",D1002)</f>
        <v>2150932-68.2020.8.26.0000</v>
      </c>
      <c r="D1002" s="9" t="s">
        <v>1998</v>
      </c>
      <c r="E1002" s="9" t="s">
        <v>18</v>
      </c>
      <c r="F1002" s="9" t="s">
        <v>373</v>
      </c>
      <c r="G1002" s="9" t="s">
        <v>34</v>
      </c>
      <c r="H1002" s="9" t="s">
        <v>16</v>
      </c>
      <c r="I1002" s="9" t="s">
        <v>17</v>
      </c>
      <c r="J1002" s="10" t="s">
        <v>430</v>
      </c>
    </row>
    <row r="1003" spans="1:10" s="7" customFormat="1" x14ac:dyDescent="0.25">
      <c r="A1003" s="8">
        <v>44146</v>
      </c>
      <c r="B1003" s="9" t="s">
        <v>9</v>
      </c>
      <c r="C1003" s="2" t="str">
        <f>HYPERLINK("https://esaj.tjsp.jus.br/cjsg/resultadoSimples.do?conversationId=&amp;nuProcOrigem="&amp;D1003&amp;"&amp;nuRegistro=",D1003)</f>
        <v>2230988-88.2020.8.26.0000</v>
      </c>
      <c r="D1003" s="9" t="s">
        <v>2015</v>
      </c>
      <c r="E1003" s="9" t="s">
        <v>18</v>
      </c>
      <c r="F1003" s="9" t="s">
        <v>21</v>
      </c>
      <c r="G1003" s="9" t="s">
        <v>26</v>
      </c>
      <c r="H1003" s="9" t="s">
        <v>262</v>
      </c>
      <c r="I1003" s="9" t="s">
        <v>31</v>
      </c>
      <c r="J1003" s="10" t="s">
        <v>2016</v>
      </c>
    </row>
    <row r="1004" spans="1:10" s="7" customFormat="1" x14ac:dyDescent="0.25">
      <c r="A1004" s="8">
        <v>44146</v>
      </c>
      <c r="B1004" s="9" t="s">
        <v>9</v>
      </c>
      <c r="C1004" s="2" t="str">
        <f>HYPERLINK("https://esaj.tjsp.jus.br/cjsg/resultadoSimples.do?conversationId=&amp;nuProcOrigem="&amp;D1004&amp;"&amp;nuRegistro=",D1004)</f>
        <v>2220218-36.2020.8.26.0000</v>
      </c>
      <c r="D1004" s="9" t="s">
        <v>2017</v>
      </c>
      <c r="E1004" s="9" t="s">
        <v>18</v>
      </c>
      <c r="F1004" s="9" t="s">
        <v>19</v>
      </c>
      <c r="G1004" s="9" t="s">
        <v>24</v>
      </c>
      <c r="H1004" s="9" t="s">
        <v>234</v>
      </c>
      <c r="I1004" s="9" t="s">
        <v>88</v>
      </c>
      <c r="J1004" s="10" t="s">
        <v>2018</v>
      </c>
    </row>
    <row r="1005" spans="1:10" s="7" customFormat="1" x14ac:dyDescent="0.25">
      <c r="A1005" s="8">
        <v>44146</v>
      </c>
      <c r="B1005" s="9" t="s">
        <v>9</v>
      </c>
      <c r="C1005" s="2" t="str">
        <f>HYPERLINK("https://esaj.tjsp.jus.br/cjsg/resultadoSimples.do?conversationId=&amp;nuProcOrigem="&amp;D1005&amp;"&amp;nuRegistro=",D1005)</f>
        <v>2255791-38.2020.8.26.0000</v>
      </c>
      <c r="D1005" s="9" t="s">
        <v>2022</v>
      </c>
      <c r="E1005" s="9" t="s">
        <v>18</v>
      </c>
      <c r="F1005" s="9" t="s">
        <v>76</v>
      </c>
      <c r="G1005" s="9" t="s">
        <v>26</v>
      </c>
      <c r="H1005" s="9" t="s">
        <v>62</v>
      </c>
      <c r="I1005" s="9" t="s">
        <v>63</v>
      </c>
      <c r="J1005" s="10" t="s">
        <v>2023</v>
      </c>
    </row>
    <row r="1006" spans="1:10" s="7" customFormat="1" x14ac:dyDescent="0.25">
      <c r="A1006" s="8">
        <v>44146</v>
      </c>
      <c r="B1006" s="9" t="s">
        <v>9</v>
      </c>
      <c r="C1006" s="2" t="str">
        <f>HYPERLINK("https://esaj.tjsp.jus.br/cjsg/resultadoSimples.do?conversationId=&amp;nuProcOrigem="&amp;D1006&amp;"&amp;nuRegistro=",D1006)</f>
        <v>2178053-71.2020.8.26.0000</v>
      </c>
      <c r="D1006" s="9" t="s">
        <v>2027</v>
      </c>
      <c r="E1006" s="9" t="s">
        <v>18</v>
      </c>
      <c r="F1006" s="9" t="s">
        <v>21</v>
      </c>
      <c r="G1006" s="9" t="s">
        <v>335</v>
      </c>
      <c r="H1006" s="9" t="s">
        <v>234</v>
      </c>
      <c r="I1006" s="9" t="s">
        <v>88</v>
      </c>
      <c r="J1006" s="10" t="s">
        <v>476</v>
      </c>
    </row>
    <row r="1007" spans="1:10" s="7" customFormat="1" x14ac:dyDescent="0.25">
      <c r="A1007" s="8">
        <v>44146</v>
      </c>
      <c r="B1007" s="9" t="s">
        <v>9</v>
      </c>
      <c r="C1007" s="2" t="str">
        <f>HYPERLINK("https://esaj.tjsp.jus.br/cjsg/resultadoSimples.do?conversationId=&amp;nuProcOrigem="&amp;D1007&amp;"&amp;nuRegistro=",D1007)</f>
        <v>2229182-18.2020.8.26.0000</v>
      </c>
      <c r="D1007" s="9" t="s">
        <v>2044</v>
      </c>
      <c r="E1007" s="9" t="s">
        <v>18</v>
      </c>
      <c r="F1007" s="9" t="s">
        <v>21</v>
      </c>
      <c r="G1007" s="9" t="s">
        <v>163</v>
      </c>
      <c r="H1007" s="9" t="s">
        <v>16</v>
      </c>
      <c r="I1007" s="9" t="s">
        <v>17</v>
      </c>
      <c r="J1007" s="10" t="s">
        <v>430</v>
      </c>
    </row>
    <row r="1008" spans="1:10" s="7" customFormat="1" x14ac:dyDescent="0.25">
      <c r="A1008" s="8">
        <v>44146</v>
      </c>
      <c r="B1008" s="9" t="s">
        <v>9</v>
      </c>
      <c r="C1008" s="2" t="str">
        <f>HYPERLINK("https://esaj.tjsp.jus.br/cjsg/resultadoSimples.do?conversationId=&amp;nuProcOrigem="&amp;D1008&amp;"&amp;nuRegistro=",D1008)</f>
        <v>2163704-63.2020.8.26.0000</v>
      </c>
      <c r="D1008" s="9" t="s">
        <v>2064</v>
      </c>
      <c r="E1008" s="9" t="s">
        <v>18</v>
      </c>
      <c r="F1008" s="9" t="s">
        <v>283</v>
      </c>
      <c r="G1008" s="9" t="s">
        <v>26</v>
      </c>
      <c r="H1008" s="9" t="s">
        <v>254</v>
      </c>
      <c r="I1008" s="9" t="s">
        <v>194</v>
      </c>
      <c r="J1008" s="10" t="s">
        <v>2065</v>
      </c>
    </row>
    <row r="1009" spans="1:10" s="7" customFormat="1" x14ac:dyDescent="0.25">
      <c r="A1009" s="8">
        <v>44146</v>
      </c>
      <c r="B1009" s="9" t="s">
        <v>9</v>
      </c>
      <c r="C1009" s="2" t="str">
        <f>HYPERLINK("https://esaj.tjsp.jus.br/cjsg/resultadoSimples.do?conversationId=&amp;nuProcOrigem="&amp;D1009&amp;"&amp;nuRegistro=",D1009)</f>
        <v>2252536-72.2020.8.26.0000</v>
      </c>
      <c r="D1009" s="9" t="s">
        <v>2078</v>
      </c>
      <c r="E1009" s="9" t="s">
        <v>18</v>
      </c>
      <c r="F1009" s="9" t="s">
        <v>21</v>
      </c>
      <c r="G1009" s="9" t="s">
        <v>180</v>
      </c>
      <c r="H1009" s="9" t="s">
        <v>36</v>
      </c>
      <c r="I1009" s="9" t="s">
        <v>17</v>
      </c>
      <c r="J1009" s="10" t="s">
        <v>430</v>
      </c>
    </row>
    <row r="1010" spans="1:10" s="7" customFormat="1" x14ac:dyDescent="0.25">
      <c r="A1010" s="8">
        <v>44146</v>
      </c>
      <c r="B1010" s="9" t="s">
        <v>9</v>
      </c>
      <c r="C1010" s="2" t="str">
        <f>HYPERLINK("https://esaj.tjsp.jus.br/cjsg/resultadoSimples.do?conversationId=&amp;nuProcOrigem="&amp;D1010&amp;"&amp;nuRegistro=",D1010)</f>
        <v>2211264-98.2020.8.26.0000</v>
      </c>
      <c r="D1010" s="9" t="s">
        <v>2082</v>
      </c>
      <c r="E1010" s="9" t="s">
        <v>18</v>
      </c>
      <c r="F1010" s="9" t="s">
        <v>21</v>
      </c>
      <c r="G1010" s="9" t="s">
        <v>50</v>
      </c>
      <c r="H1010" s="9" t="s">
        <v>162</v>
      </c>
      <c r="I1010" s="9" t="s">
        <v>53</v>
      </c>
      <c r="J1010" s="10" t="s">
        <v>430</v>
      </c>
    </row>
    <row r="1011" spans="1:10" s="7" customFormat="1" x14ac:dyDescent="0.25">
      <c r="A1011" s="8">
        <v>44146</v>
      </c>
      <c r="B1011" s="9" t="s">
        <v>9</v>
      </c>
      <c r="C1011" s="2" t="str">
        <f>HYPERLINK("https://esaj.tjsp.jus.br/cjsg/resultadoSimples.do?conversationId=&amp;nuProcOrigem="&amp;D1011&amp;"&amp;nuRegistro=",D1011)</f>
        <v>0023001-19.2020.8.26.0000</v>
      </c>
      <c r="D1011" s="9" t="s">
        <v>2095</v>
      </c>
      <c r="E1011" s="9" t="s">
        <v>18</v>
      </c>
      <c r="F1011" s="9" t="s">
        <v>52</v>
      </c>
      <c r="G1011" s="9" t="s">
        <v>50</v>
      </c>
      <c r="H1011" s="9" t="s">
        <v>134</v>
      </c>
      <c r="I1011" s="9" t="s">
        <v>41</v>
      </c>
      <c r="J1011" s="10" t="s">
        <v>2096</v>
      </c>
    </row>
    <row r="1012" spans="1:10" s="7" customFormat="1" x14ac:dyDescent="0.25">
      <c r="A1012" s="8">
        <v>44146</v>
      </c>
      <c r="B1012" s="9" t="s">
        <v>9</v>
      </c>
      <c r="C1012" s="2" t="str">
        <f>HYPERLINK("https://esaj.tjsp.jus.br/cjsg/resultadoSimples.do?conversationId=&amp;nuProcOrigem="&amp;D1012&amp;"&amp;nuRegistro=",D1012)</f>
        <v>2208026-71.2020.8.26.0000</v>
      </c>
      <c r="D1012" s="9" t="s">
        <v>2101</v>
      </c>
      <c r="E1012" s="9" t="s">
        <v>18</v>
      </c>
      <c r="F1012" s="9" t="s">
        <v>52</v>
      </c>
      <c r="G1012" s="9" t="s">
        <v>50</v>
      </c>
      <c r="H1012" s="9" t="s">
        <v>162</v>
      </c>
      <c r="I1012" s="9" t="s">
        <v>53</v>
      </c>
      <c r="J1012" s="10" t="s">
        <v>430</v>
      </c>
    </row>
    <row r="1013" spans="1:10" s="7" customFormat="1" x14ac:dyDescent="0.25">
      <c r="A1013" s="8">
        <v>44146</v>
      </c>
      <c r="B1013" s="9" t="s">
        <v>9</v>
      </c>
      <c r="C1013" s="2" t="str">
        <f>HYPERLINK("https://esaj.tjsp.jus.br/cjsg/resultadoSimples.do?conversationId=&amp;nuProcOrigem="&amp;D1013&amp;"&amp;nuRegistro=",D1013)</f>
        <v>2244168-74.2020.8.26.0000</v>
      </c>
      <c r="D1013" s="9" t="s">
        <v>2118</v>
      </c>
      <c r="E1013" s="9" t="s">
        <v>18</v>
      </c>
      <c r="F1013" s="9" t="s">
        <v>54</v>
      </c>
      <c r="G1013" s="9" t="s">
        <v>24</v>
      </c>
      <c r="H1013" s="9" t="s">
        <v>62</v>
      </c>
      <c r="I1013" s="9" t="s">
        <v>63</v>
      </c>
      <c r="J1013" s="10" t="s">
        <v>2119</v>
      </c>
    </row>
    <row r="1014" spans="1:10" s="7" customFormat="1" x14ac:dyDescent="0.25">
      <c r="A1014" s="8">
        <v>44146</v>
      </c>
      <c r="B1014" s="9" t="s">
        <v>9</v>
      </c>
      <c r="C1014" s="2" t="str">
        <f>HYPERLINK("https://esaj.tjsp.jus.br/cjsg/resultadoSimples.do?conversationId=&amp;nuProcOrigem="&amp;D1014&amp;"&amp;nuRegistro=",D1014)</f>
        <v>2245805-60.2020.8.26.0000</v>
      </c>
      <c r="D1014" s="9" t="s">
        <v>2127</v>
      </c>
      <c r="E1014" s="9" t="s">
        <v>18</v>
      </c>
      <c r="F1014" s="9" t="s">
        <v>45</v>
      </c>
      <c r="G1014" s="9" t="s">
        <v>131</v>
      </c>
      <c r="H1014" s="9" t="s">
        <v>125</v>
      </c>
      <c r="I1014" s="9" t="s">
        <v>69</v>
      </c>
      <c r="J1014" s="10" t="s">
        <v>2128</v>
      </c>
    </row>
    <row r="1015" spans="1:10" s="7" customFormat="1" x14ac:dyDescent="0.25">
      <c r="A1015" s="8">
        <v>44146</v>
      </c>
      <c r="B1015" s="9" t="s">
        <v>9</v>
      </c>
      <c r="C1015" s="2" t="str">
        <f>HYPERLINK("https://esaj.tjsp.jus.br/cjsg/resultadoSimples.do?conversationId=&amp;nuProcOrigem="&amp;D1015&amp;"&amp;nuRegistro=",D1015)</f>
        <v>0024205-98.2020.8.26.0000</v>
      </c>
      <c r="D1015" s="9" t="s">
        <v>2139</v>
      </c>
      <c r="E1015" s="9" t="s">
        <v>18</v>
      </c>
      <c r="F1015" s="9" t="s">
        <v>21</v>
      </c>
      <c r="G1015" s="9" t="s">
        <v>70</v>
      </c>
      <c r="H1015" s="9" t="s">
        <v>190</v>
      </c>
      <c r="I1015" s="9" t="s">
        <v>13</v>
      </c>
      <c r="J1015" s="10" t="s">
        <v>2140</v>
      </c>
    </row>
    <row r="1016" spans="1:10" s="7" customFormat="1" x14ac:dyDescent="0.25">
      <c r="A1016" s="8">
        <v>44146</v>
      </c>
      <c r="B1016" s="9" t="s">
        <v>9</v>
      </c>
      <c r="C1016" s="2" t="str">
        <f>HYPERLINK("https://esaj.tjsp.jus.br/cjsg/resultadoSimples.do?conversationId=&amp;nuProcOrigem="&amp;D1016&amp;"&amp;nuRegistro=",D1016)</f>
        <v>0029447-38.2020.8.26.0000</v>
      </c>
      <c r="D1016" s="9" t="s">
        <v>2152</v>
      </c>
      <c r="E1016" s="9" t="s">
        <v>18</v>
      </c>
      <c r="F1016" s="9" t="s">
        <v>14</v>
      </c>
      <c r="G1016" s="9" t="s">
        <v>22</v>
      </c>
      <c r="H1016" s="9" t="s">
        <v>62</v>
      </c>
      <c r="I1016" s="9" t="s">
        <v>63</v>
      </c>
      <c r="J1016" s="10" t="s">
        <v>2153</v>
      </c>
    </row>
    <row r="1017" spans="1:10" s="7" customFormat="1" x14ac:dyDescent="0.25">
      <c r="A1017" s="8">
        <v>44146</v>
      </c>
      <c r="B1017" s="9" t="s">
        <v>9</v>
      </c>
      <c r="C1017" s="2" t="str">
        <f>HYPERLINK("https://esaj.tjsp.jus.br/cjsg/resultadoSimples.do?conversationId=&amp;nuProcOrigem="&amp;D1017&amp;"&amp;nuRegistro=",D1017)</f>
        <v>2195354-31.2020.8.26.0000</v>
      </c>
      <c r="D1017" s="9" t="s">
        <v>2164</v>
      </c>
      <c r="E1017" s="9" t="s">
        <v>18</v>
      </c>
      <c r="F1017" s="9" t="s">
        <v>21</v>
      </c>
      <c r="G1017" s="9" t="s">
        <v>50</v>
      </c>
      <c r="H1017" s="9" t="s">
        <v>162</v>
      </c>
      <c r="I1017" s="9" t="s">
        <v>53</v>
      </c>
      <c r="J1017" s="10" t="s">
        <v>430</v>
      </c>
    </row>
    <row r="1018" spans="1:10" s="7" customFormat="1" x14ac:dyDescent="0.25">
      <c r="A1018" s="8">
        <v>44146</v>
      </c>
      <c r="B1018" s="9" t="s">
        <v>9</v>
      </c>
      <c r="C1018" s="2" t="str">
        <f>HYPERLINK("https://esaj.tjsp.jus.br/cjsg/resultadoSimples.do?conversationId=&amp;nuProcOrigem="&amp;D1018&amp;"&amp;nuRegistro=",D1018)</f>
        <v>0027283-03.2020.8.26.0000</v>
      </c>
      <c r="D1018" s="9" t="s">
        <v>2171</v>
      </c>
      <c r="E1018" s="9" t="s">
        <v>18</v>
      </c>
      <c r="F1018" s="9" t="s">
        <v>11</v>
      </c>
      <c r="G1018" s="9" t="s">
        <v>48</v>
      </c>
      <c r="H1018" s="9" t="s">
        <v>134</v>
      </c>
      <c r="I1018" s="9" t="s">
        <v>41</v>
      </c>
      <c r="J1018" s="10" t="s">
        <v>2172</v>
      </c>
    </row>
    <row r="1019" spans="1:10" s="7" customFormat="1" x14ac:dyDescent="0.25">
      <c r="A1019" s="8">
        <v>44146</v>
      </c>
      <c r="B1019" s="9" t="s">
        <v>9</v>
      </c>
      <c r="C1019" s="2" t="str">
        <f>HYPERLINK("https://esaj.tjsp.jus.br/cjsg/resultadoSimples.do?conversationId=&amp;nuProcOrigem="&amp;D1019&amp;"&amp;nuRegistro=",D1019)</f>
        <v>2212222-84.2020.8.26.0000</v>
      </c>
      <c r="D1019" s="9" t="s">
        <v>2177</v>
      </c>
      <c r="E1019" s="9" t="s">
        <v>18</v>
      </c>
      <c r="F1019" s="9" t="s">
        <v>14</v>
      </c>
      <c r="G1019" s="9" t="s">
        <v>23</v>
      </c>
      <c r="H1019" s="9" t="s">
        <v>16</v>
      </c>
      <c r="I1019" s="9" t="s">
        <v>17</v>
      </c>
      <c r="J1019" s="10" t="s">
        <v>430</v>
      </c>
    </row>
    <row r="1020" spans="1:10" s="7" customFormat="1" x14ac:dyDescent="0.25">
      <c r="A1020" s="8">
        <v>44146</v>
      </c>
      <c r="B1020" s="9" t="s">
        <v>9</v>
      </c>
      <c r="C1020" s="2" t="str">
        <f>HYPERLINK("https://esaj.tjsp.jus.br/cjsg/resultadoSimples.do?conversationId=&amp;nuProcOrigem="&amp;D1020&amp;"&amp;nuRegistro=",D1020)</f>
        <v>2230464-91.2020.8.26.0000</v>
      </c>
      <c r="D1020" s="9" t="s">
        <v>2215</v>
      </c>
      <c r="E1020" s="9" t="s">
        <v>18</v>
      </c>
      <c r="F1020" s="9" t="s">
        <v>47</v>
      </c>
      <c r="G1020" s="9" t="s">
        <v>22</v>
      </c>
      <c r="H1020" s="9" t="s">
        <v>162</v>
      </c>
      <c r="I1020" s="9" t="s">
        <v>53</v>
      </c>
      <c r="J1020" s="10" t="s">
        <v>430</v>
      </c>
    </row>
    <row r="1021" spans="1:10" s="7" customFormat="1" x14ac:dyDescent="0.25">
      <c r="A1021" s="8">
        <v>44146</v>
      </c>
      <c r="B1021" s="9" t="s">
        <v>9</v>
      </c>
      <c r="C1021" s="2" t="str">
        <f>HYPERLINK("https://esaj.tjsp.jus.br/cjsg/resultadoSimples.do?conversationId=&amp;nuProcOrigem="&amp;D1021&amp;"&amp;nuRegistro=",D1021)</f>
        <v>2227436-18.2020.8.26.0000</v>
      </c>
      <c r="D1021" s="9" t="s">
        <v>484</v>
      </c>
      <c r="E1021" s="9" t="s">
        <v>220</v>
      </c>
      <c r="F1021" s="9" t="s">
        <v>52</v>
      </c>
      <c r="G1021" s="9" t="s">
        <v>34</v>
      </c>
      <c r="H1021" s="9" t="s">
        <v>125</v>
      </c>
      <c r="I1021" s="9" t="s">
        <v>69</v>
      </c>
      <c r="J1021" s="10" t="s">
        <v>436</v>
      </c>
    </row>
    <row r="1022" spans="1:10" s="7" customFormat="1" x14ac:dyDescent="0.25">
      <c r="A1022" s="8">
        <v>44146</v>
      </c>
      <c r="B1022" s="9" t="s">
        <v>9</v>
      </c>
      <c r="C1022" s="2" t="str">
        <f>HYPERLINK("https://esaj.tjsp.jus.br/cjsg/resultadoSimples.do?conversationId=&amp;nuProcOrigem="&amp;D1022&amp;"&amp;nuRegistro=",D1022)</f>
        <v>2070027-76.2020.8.26.0000</v>
      </c>
      <c r="D1022" s="9" t="s">
        <v>2262</v>
      </c>
      <c r="E1022" s="9" t="s">
        <v>18</v>
      </c>
      <c r="F1022" s="9" t="s">
        <v>49</v>
      </c>
      <c r="G1022" s="9" t="s">
        <v>107</v>
      </c>
      <c r="H1022" s="9" t="s">
        <v>162</v>
      </c>
      <c r="I1022" s="9" t="s">
        <v>53</v>
      </c>
      <c r="J1022" s="10" t="s">
        <v>430</v>
      </c>
    </row>
    <row r="1023" spans="1:10" s="7" customFormat="1" x14ac:dyDescent="0.25">
      <c r="A1023" s="8">
        <v>44146</v>
      </c>
      <c r="B1023" s="9" t="s">
        <v>9</v>
      </c>
      <c r="C1023" s="2" t="str">
        <f>HYPERLINK("https://esaj.tjsp.jus.br/cjsg/resultadoSimples.do?conversationId=&amp;nuProcOrigem="&amp;D1023&amp;"&amp;nuRegistro=",D1023)</f>
        <v>2208438-02.2020.8.26.0000</v>
      </c>
      <c r="D1023" s="9" t="s">
        <v>2263</v>
      </c>
      <c r="E1023" s="9" t="s">
        <v>18</v>
      </c>
      <c r="F1023" s="9" t="s">
        <v>29</v>
      </c>
      <c r="G1023" s="9" t="s">
        <v>50</v>
      </c>
      <c r="H1023" s="9" t="s">
        <v>162</v>
      </c>
      <c r="I1023" s="9" t="s">
        <v>53</v>
      </c>
      <c r="J1023" s="10" t="s">
        <v>430</v>
      </c>
    </row>
    <row r="1024" spans="1:10" s="7" customFormat="1" x14ac:dyDescent="0.25">
      <c r="A1024" s="8">
        <v>44146</v>
      </c>
      <c r="B1024" s="9" t="s">
        <v>9</v>
      </c>
      <c r="C1024" s="2" t="str">
        <f>HYPERLINK("https://esaj.tjsp.jus.br/cjsg/resultadoSimples.do?conversationId=&amp;nuProcOrigem="&amp;D1024&amp;"&amp;nuRegistro=",D1024)</f>
        <v>2200532-58.2020.8.26.0000</v>
      </c>
      <c r="D1024" s="9" t="s">
        <v>2271</v>
      </c>
      <c r="E1024" s="9" t="s">
        <v>18</v>
      </c>
      <c r="F1024" s="9" t="s">
        <v>29</v>
      </c>
      <c r="G1024" s="9" t="s">
        <v>101</v>
      </c>
      <c r="H1024" s="9" t="s">
        <v>162</v>
      </c>
      <c r="I1024" s="9" t="s">
        <v>53</v>
      </c>
      <c r="J1024" s="10" t="s">
        <v>430</v>
      </c>
    </row>
    <row r="1025" spans="1:10" s="7" customFormat="1" x14ac:dyDescent="0.25">
      <c r="A1025" s="8">
        <v>44146</v>
      </c>
      <c r="B1025" s="9" t="s">
        <v>9</v>
      </c>
      <c r="C1025" s="2" t="str">
        <f>HYPERLINK("https://esaj.tjsp.jus.br/cjsg/resultadoSimples.do?conversationId=&amp;nuProcOrigem="&amp;D1025&amp;"&amp;nuRegistro=",D1025)</f>
        <v>2073162-96.2020.8.26.0000</v>
      </c>
      <c r="D1025" s="9" t="s">
        <v>2311</v>
      </c>
      <c r="E1025" s="9" t="s">
        <v>18</v>
      </c>
      <c r="F1025" s="9" t="s">
        <v>52</v>
      </c>
      <c r="G1025" s="9" t="s">
        <v>35</v>
      </c>
      <c r="H1025" s="9" t="s">
        <v>162</v>
      </c>
      <c r="I1025" s="9" t="s">
        <v>53</v>
      </c>
      <c r="J1025" s="10" t="s">
        <v>430</v>
      </c>
    </row>
    <row r="1026" spans="1:10" s="7" customFormat="1" x14ac:dyDescent="0.25">
      <c r="A1026" s="8">
        <v>44146</v>
      </c>
      <c r="B1026" s="9" t="s">
        <v>9</v>
      </c>
      <c r="C1026" s="2" t="str">
        <f>HYPERLINK("https://esaj.tjsp.jus.br/cjsg/resultadoSimples.do?conversationId=&amp;nuProcOrigem="&amp;D1026&amp;"&amp;nuRegistro=",D1026)</f>
        <v>2235673-41.2020.8.26.0000</v>
      </c>
      <c r="D1026" s="9" t="s">
        <v>2330</v>
      </c>
      <c r="E1026" s="9" t="s">
        <v>18</v>
      </c>
      <c r="F1026" s="9" t="s">
        <v>21</v>
      </c>
      <c r="G1026" s="9" t="s">
        <v>122</v>
      </c>
      <c r="H1026" s="9" t="s">
        <v>16</v>
      </c>
      <c r="I1026" s="9" t="s">
        <v>17</v>
      </c>
      <c r="J1026" s="10" t="s">
        <v>430</v>
      </c>
    </row>
    <row r="1027" spans="1:10" s="7" customFormat="1" x14ac:dyDescent="0.25">
      <c r="A1027" s="8">
        <v>44146</v>
      </c>
      <c r="B1027" s="9" t="s">
        <v>9</v>
      </c>
      <c r="C1027" s="2" t="str">
        <f>HYPERLINK("https://esaj.tjsp.jus.br/cjsg/resultadoSimples.do?conversationId=&amp;nuProcOrigem="&amp;D1027&amp;"&amp;nuRegistro=",D1027)</f>
        <v>2159709-42.2020.8.26.0000</v>
      </c>
      <c r="D1027" s="9" t="s">
        <v>2344</v>
      </c>
      <c r="E1027" s="9" t="s">
        <v>18</v>
      </c>
      <c r="F1027" s="9" t="s">
        <v>66</v>
      </c>
      <c r="G1027" s="9" t="s">
        <v>103</v>
      </c>
      <c r="H1027" s="9" t="s">
        <v>234</v>
      </c>
      <c r="I1027" s="9" t="s">
        <v>88</v>
      </c>
      <c r="J1027" s="10" t="s">
        <v>2345</v>
      </c>
    </row>
    <row r="1028" spans="1:10" s="7" customFormat="1" x14ac:dyDescent="0.25">
      <c r="A1028" s="8">
        <v>44146</v>
      </c>
      <c r="B1028" s="9" t="s">
        <v>9</v>
      </c>
      <c r="C1028" s="2" t="str">
        <f>HYPERLINK("https://esaj.tjsp.jus.br/cjsg/resultadoSimples.do?conversationId=&amp;nuProcOrigem="&amp;D1028&amp;"&amp;nuRegistro=",D1028)</f>
        <v>2222909-23.2020.8.26.0000</v>
      </c>
      <c r="D1028" s="9" t="s">
        <v>2429</v>
      </c>
      <c r="E1028" s="9" t="s">
        <v>18</v>
      </c>
      <c r="F1028" s="9" t="s">
        <v>21</v>
      </c>
      <c r="G1028" s="9" t="s">
        <v>296</v>
      </c>
      <c r="H1028" s="9" t="s">
        <v>162</v>
      </c>
      <c r="I1028" s="9" t="s">
        <v>53</v>
      </c>
      <c r="J1028" s="10" t="s">
        <v>430</v>
      </c>
    </row>
    <row r="1029" spans="1:10" s="7" customFormat="1" x14ac:dyDescent="0.25">
      <c r="A1029" s="8">
        <v>44146</v>
      </c>
      <c r="B1029" s="9" t="s">
        <v>9</v>
      </c>
      <c r="C1029" s="2" t="str">
        <f>HYPERLINK("https://esaj.tjsp.jus.br/cjsg/resultadoSimples.do?conversationId=&amp;nuProcOrigem="&amp;D1029&amp;"&amp;nuRegistro=",D1029)</f>
        <v>2195260-83.2020.8.26.0000</v>
      </c>
      <c r="D1029" s="9" t="s">
        <v>2461</v>
      </c>
      <c r="E1029" s="9" t="s">
        <v>18</v>
      </c>
      <c r="F1029" s="9" t="s">
        <v>11</v>
      </c>
      <c r="G1029" s="9" t="s">
        <v>24</v>
      </c>
      <c r="H1029" s="9" t="s">
        <v>162</v>
      </c>
      <c r="I1029" s="9" t="s">
        <v>53</v>
      </c>
      <c r="J1029" s="10" t="s">
        <v>430</v>
      </c>
    </row>
    <row r="1030" spans="1:10" s="7" customFormat="1" x14ac:dyDescent="0.25">
      <c r="A1030" s="8">
        <v>44146</v>
      </c>
      <c r="B1030" s="9" t="s">
        <v>9</v>
      </c>
      <c r="C1030" s="2" t="str">
        <f>HYPERLINK("https://esaj.tjsp.jus.br/cjsg/resultadoSimples.do?conversationId=&amp;nuProcOrigem="&amp;D1030&amp;"&amp;nuRegistro=",D1030)</f>
        <v>2243496-66.2020.8.26.0000</v>
      </c>
      <c r="D1030" s="9" t="s">
        <v>2507</v>
      </c>
      <c r="E1030" s="9" t="s">
        <v>18</v>
      </c>
      <c r="F1030" s="9" t="s">
        <v>45</v>
      </c>
      <c r="G1030" s="9" t="s">
        <v>180</v>
      </c>
      <c r="H1030" s="9" t="s">
        <v>170</v>
      </c>
      <c r="I1030" s="9" t="s">
        <v>28</v>
      </c>
      <c r="J1030" s="10" t="s">
        <v>2508</v>
      </c>
    </row>
    <row r="1031" spans="1:10" s="7" customFormat="1" x14ac:dyDescent="0.25">
      <c r="A1031" s="8">
        <v>44146</v>
      </c>
      <c r="B1031" s="9" t="s">
        <v>9</v>
      </c>
      <c r="C1031" s="2" t="str">
        <f>HYPERLINK("https://esaj.tjsp.jus.br/cjsg/resultadoSimples.do?conversationId=&amp;nuProcOrigem="&amp;D1031&amp;"&amp;nuRegistro=",D1031)</f>
        <v>0004810-87.2020.8.26.0496</v>
      </c>
      <c r="D1031" s="9" t="s">
        <v>2510</v>
      </c>
      <c r="E1031" s="9" t="s">
        <v>84</v>
      </c>
      <c r="F1031" s="9" t="s">
        <v>85</v>
      </c>
      <c r="G1031" s="9" t="s">
        <v>172</v>
      </c>
      <c r="H1031" s="9" t="s">
        <v>160</v>
      </c>
      <c r="I1031" s="9" t="s">
        <v>56</v>
      </c>
      <c r="J1031" s="10" t="s">
        <v>2511</v>
      </c>
    </row>
    <row r="1032" spans="1:10" s="7" customFormat="1" x14ac:dyDescent="0.25">
      <c r="A1032" s="8">
        <v>44146</v>
      </c>
      <c r="B1032" s="9" t="s">
        <v>9</v>
      </c>
      <c r="C1032" s="2" t="str">
        <f>HYPERLINK("https://esaj.tjsp.jus.br/cjsg/resultadoSimples.do?conversationId=&amp;nuProcOrigem="&amp;D1032&amp;"&amp;nuRegistro=",D1032)</f>
        <v>2250391-43.2020.8.26.0000</v>
      </c>
      <c r="D1032" s="9" t="s">
        <v>2521</v>
      </c>
      <c r="E1032" s="9" t="s">
        <v>18</v>
      </c>
      <c r="F1032" s="9" t="s">
        <v>67</v>
      </c>
      <c r="G1032" s="9" t="s">
        <v>23</v>
      </c>
      <c r="H1032" s="9" t="s">
        <v>262</v>
      </c>
      <c r="I1032" s="9" t="s">
        <v>31</v>
      </c>
      <c r="J1032" s="10" t="s">
        <v>2522</v>
      </c>
    </row>
    <row r="1033" spans="1:10" s="7" customFormat="1" x14ac:dyDescent="0.25">
      <c r="A1033" s="8">
        <v>44146</v>
      </c>
      <c r="B1033" s="9" t="s">
        <v>9</v>
      </c>
      <c r="C1033" s="2" t="str">
        <f>HYPERLINK("https://esaj.tjsp.jus.br/cjsg/resultadoSimples.do?conversationId=&amp;nuProcOrigem="&amp;D1033&amp;"&amp;nuRegistro=",D1033)</f>
        <v>2202638-90.2020.8.26.0000</v>
      </c>
      <c r="D1033" s="9" t="s">
        <v>2526</v>
      </c>
      <c r="E1033" s="9" t="s">
        <v>18</v>
      </c>
      <c r="F1033" s="9" t="s">
        <v>42</v>
      </c>
      <c r="G1033" s="9" t="s">
        <v>106</v>
      </c>
      <c r="H1033" s="9" t="s">
        <v>162</v>
      </c>
      <c r="I1033" s="9" t="s">
        <v>53</v>
      </c>
      <c r="J1033" s="10" t="s">
        <v>430</v>
      </c>
    </row>
    <row r="1034" spans="1:10" s="7" customFormat="1" x14ac:dyDescent="0.25">
      <c r="A1034" s="8">
        <v>44146</v>
      </c>
      <c r="B1034" s="9" t="s">
        <v>9</v>
      </c>
      <c r="C1034" s="2" t="str">
        <f>HYPERLINK("https://esaj.tjsp.jus.br/cjsg/resultadoSimples.do?conversationId=&amp;nuProcOrigem="&amp;D1034&amp;"&amp;nuRegistro=",D1034)</f>
        <v>2250799-34.2020.8.26.0000</v>
      </c>
      <c r="D1034" s="9" t="s">
        <v>2529</v>
      </c>
      <c r="E1034" s="9" t="s">
        <v>18</v>
      </c>
      <c r="F1034" s="9" t="s">
        <v>102</v>
      </c>
      <c r="G1034" s="9" t="s">
        <v>457</v>
      </c>
      <c r="H1034" s="9" t="s">
        <v>104</v>
      </c>
      <c r="I1034" s="9" t="s">
        <v>46</v>
      </c>
      <c r="J1034" s="10" t="s">
        <v>2530</v>
      </c>
    </row>
    <row r="1035" spans="1:10" s="7" customFormat="1" x14ac:dyDescent="0.25">
      <c r="A1035" s="8">
        <v>44146</v>
      </c>
      <c r="B1035" s="9" t="s">
        <v>9</v>
      </c>
      <c r="C1035" s="2" t="str">
        <f>HYPERLINK("https://esaj.tjsp.jus.br/cjsg/resultadoSimples.do?conversationId=&amp;nuProcOrigem="&amp;D1035&amp;"&amp;nuRegistro=",D1035)</f>
        <v>2192618-40.2020.8.26.0000</v>
      </c>
      <c r="D1035" s="9" t="s">
        <v>2540</v>
      </c>
      <c r="E1035" s="9" t="s">
        <v>18</v>
      </c>
      <c r="F1035" s="9" t="s">
        <v>11</v>
      </c>
      <c r="G1035" s="9" t="s">
        <v>176</v>
      </c>
      <c r="H1035" s="9" t="s">
        <v>234</v>
      </c>
      <c r="I1035" s="9" t="s">
        <v>88</v>
      </c>
      <c r="J1035" s="10" t="s">
        <v>2541</v>
      </c>
    </row>
    <row r="1036" spans="1:10" s="7" customFormat="1" x14ac:dyDescent="0.25">
      <c r="A1036" s="8">
        <v>44146</v>
      </c>
      <c r="B1036" s="9" t="s">
        <v>25</v>
      </c>
      <c r="C1036" s="2" t="str">
        <f>HYPERLINK("https://esaj.tjsp.jus.br/cjsg/resultadoSimples.do?conversationId=&amp;nuProcOrigem="&amp;D1036&amp;"&amp;nuRegistro=",D1036)</f>
        <v>2231699-93.2020.8.26.0000</v>
      </c>
      <c r="D1036" s="9" t="s">
        <v>5110</v>
      </c>
      <c r="E1036" s="9" t="s">
        <v>18</v>
      </c>
      <c r="F1036" s="9" t="s">
        <v>76</v>
      </c>
      <c r="G1036" s="9" t="s">
        <v>37</v>
      </c>
      <c r="H1036" s="9" t="s">
        <v>241</v>
      </c>
      <c r="I1036" s="9" t="s">
        <v>17</v>
      </c>
      <c r="J1036" s="10" t="s">
        <v>430</v>
      </c>
    </row>
    <row r="1037" spans="1:10" s="7" customFormat="1" x14ac:dyDescent="0.25">
      <c r="A1037" s="8">
        <v>44146</v>
      </c>
      <c r="B1037" s="9" t="s">
        <v>25</v>
      </c>
      <c r="C1037" s="2" t="str">
        <f>HYPERLINK("https://esaj.tjsp.jus.br/cjsg/resultadoSimples.do?conversationId=&amp;nuProcOrigem="&amp;D1037&amp;"&amp;nuRegistro=",D1037)</f>
        <v>2249297-60.2020.8.26.0000</v>
      </c>
      <c r="D1037" s="9" t="s">
        <v>5114</v>
      </c>
      <c r="E1037" s="9" t="s">
        <v>18</v>
      </c>
      <c r="F1037" s="9" t="s">
        <v>146</v>
      </c>
      <c r="G1037" s="9" t="s">
        <v>24</v>
      </c>
      <c r="H1037" s="9" t="s">
        <v>262</v>
      </c>
      <c r="I1037" s="9" t="s">
        <v>31</v>
      </c>
      <c r="J1037" s="10" t="s">
        <v>430</v>
      </c>
    </row>
    <row r="1038" spans="1:10" s="7" customFormat="1" x14ac:dyDescent="0.25">
      <c r="A1038" s="8">
        <v>44146</v>
      </c>
      <c r="B1038" s="9" t="s">
        <v>25</v>
      </c>
      <c r="C1038" s="2" t="str">
        <f>HYPERLINK("https://esaj.tjsp.jus.br/cjsg/resultadoSimples.do?conversationId=&amp;nuProcOrigem="&amp;D1038&amp;"&amp;nuRegistro=",D1038)</f>
        <v>2237493-95.2020.8.26.0000</v>
      </c>
      <c r="D1038" s="9" t="s">
        <v>5132</v>
      </c>
      <c r="E1038" s="9" t="s">
        <v>18</v>
      </c>
      <c r="F1038" s="9" t="s">
        <v>155</v>
      </c>
      <c r="G1038" s="9" t="s">
        <v>182</v>
      </c>
      <c r="H1038" s="9" t="s">
        <v>16</v>
      </c>
      <c r="I1038" s="9" t="s">
        <v>17</v>
      </c>
      <c r="J1038" s="10" t="s">
        <v>430</v>
      </c>
    </row>
    <row r="1039" spans="1:10" s="7" customFormat="1" x14ac:dyDescent="0.25">
      <c r="A1039" s="8">
        <v>44146</v>
      </c>
      <c r="B1039" s="9" t="s">
        <v>25</v>
      </c>
      <c r="C1039" s="2" t="str">
        <f>HYPERLINK("https://esaj.tjsp.jus.br/cjsg/resultadoSimples.do?conversationId=&amp;nuProcOrigem="&amp;D1039&amp;"&amp;nuRegistro=",D1039)</f>
        <v>2253496-28.2020.8.26.0000</v>
      </c>
      <c r="D1039" s="9" t="s">
        <v>5144</v>
      </c>
      <c r="E1039" s="9" t="s">
        <v>18</v>
      </c>
      <c r="F1039" s="9" t="s">
        <v>14</v>
      </c>
      <c r="G1039" s="9" t="s">
        <v>70</v>
      </c>
      <c r="H1039" s="9" t="s">
        <v>265</v>
      </c>
      <c r="I1039" s="9" t="s">
        <v>88</v>
      </c>
      <c r="J1039" s="10" t="s">
        <v>430</v>
      </c>
    </row>
    <row r="1040" spans="1:10" s="7" customFormat="1" x14ac:dyDescent="0.25">
      <c r="A1040" s="8">
        <v>44146</v>
      </c>
      <c r="B1040" s="9" t="s">
        <v>25</v>
      </c>
      <c r="C1040" s="2" t="str">
        <f>HYPERLINK("https://esaj.tjsp.jus.br/cjsg/resultadoSimples.do?conversationId=&amp;nuProcOrigem="&amp;D1040&amp;"&amp;nuRegistro=",D1040)</f>
        <v>2250937-98.2020.8.26.0000</v>
      </c>
      <c r="D1040" s="9" t="s">
        <v>5155</v>
      </c>
      <c r="E1040" s="9" t="s">
        <v>18</v>
      </c>
      <c r="F1040" s="9" t="s">
        <v>19</v>
      </c>
      <c r="G1040" s="9" t="s">
        <v>71</v>
      </c>
      <c r="H1040" s="9" t="s">
        <v>16</v>
      </c>
      <c r="I1040" s="9" t="s">
        <v>17</v>
      </c>
      <c r="J1040" s="10" t="s">
        <v>430</v>
      </c>
    </row>
    <row r="1041" spans="1:10" s="7" customFormat="1" x14ac:dyDescent="0.25">
      <c r="A1041" s="8">
        <v>44147</v>
      </c>
      <c r="B1041" s="9" t="s">
        <v>9</v>
      </c>
      <c r="C1041" s="2" t="str">
        <f>HYPERLINK("https://esaj.tjsp.jus.br/cjsg/resultadoSimples.do?conversationId=&amp;nuProcOrigem="&amp;D1041&amp;"&amp;nuRegistro=",D1041)</f>
        <v>2245169-94.2020.8.26.0000</v>
      </c>
      <c r="D1041" s="9" t="s">
        <v>560</v>
      </c>
      <c r="E1041" s="9" t="s">
        <v>18</v>
      </c>
      <c r="F1041" s="9" t="s">
        <v>323</v>
      </c>
      <c r="G1041" s="9" t="s">
        <v>561</v>
      </c>
      <c r="H1041" s="9" t="s">
        <v>266</v>
      </c>
      <c r="I1041" s="9" t="s">
        <v>17</v>
      </c>
      <c r="J1041" s="10" t="s">
        <v>430</v>
      </c>
    </row>
    <row r="1042" spans="1:10" s="7" customFormat="1" x14ac:dyDescent="0.25">
      <c r="A1042" s="8">
        <v>44147</v>
      </c>
      <c r="B1042" s="9" t="s">
        <v>9</v>
      </c>
      <c r="C1042" s="2" t="str">
        <f>HYPERLINK("https://esaj.tjsp.jus.br/cjsg/resultadoSimples.do?conversationId=&amp;nuProcOrigem="&amp;D1042&amp;"&amp;nuRegistro=",D1042)</f>
        <v>2243495-81.2020.8.26.0000</v>
      </c>
      <c r="D1042" s="9" t="s">
        <v>566</v>
      </c>
      <c r="E1042" s="9" t="s">
        <v>18</v>
      </c>
      <c r="F1042" s="9" t="s">
        <v>21</v>
      </c>
      <c r="G1042" s="9" t="s">
        <v>15</v>
      </c>
      <c r="H1042" s="9" t="s">
        <v>295</v>
      </c>
      <c r="I1042" s="9" t="s">
        <v>28</v>
      </c>
      <c r="J1042" s="10" t="s">
        <v>567</v>
      </c>
    </row>
    <row r="1043" spans="1:10" s="7" customFormat="1" x14ac:dyDescent="0.25">
      <c r="A1043" s="8">
        <v>44147</v>
      </c>
      <c r="B1043" s="9" t="s">
        <v>9</v>
      </c>
      <c r="C1043" s="2" t="str">
        <f>HYPERLINK("https://esaj.tjsp.jus.br/cjsg/resultadoSimples.do?conversationId=&amp;nuProcOrigem="&amp;D1043&amp;"&amp;nuRegistro=",D1043)</f>
        <v>2255660-63.2020.8.26.0000</v>
      </c>
      <c r="D1043" s="9" t="s">
        <v>568</v>
      </c>
      <c r="E1043" s="9" t="s">
        <v>18</v>
      </c>
      <c r="F1043" s="9" t="s">
        <v>29</v>
      </c>
      <c r="G1043" s="9" t="s">
        <v>180</v>
      </c>
      <c r="H1043" s="9" t="s">
        <v>62</v>
      </c>
      <c r="I1043" s="9" t="s">
        <v>63</v>
      </c>
      <c r="J1043" s="10" t="s">
        <v>569</v>
      </c>
    </row>
    <row r="1044" spans="1:10" s="7" customFormat="1" x14ac:dyDescent="0.25">
      <c r="A1044" s="8">
        <v>44147</v>
      </c>
      <c r="B1044" s="9" t="s">
        <v>9</v>
      </c>
      <c r="C1044" s="2" t="str">
        <f>HYPERLINK("https://esaj.tjsp.jus.br/cjsg/resultadoSimples.do?conversationId=&amp;nuProcOrigem="&amp;D1044&amp;"&amp;nuRegistro=",D1044)</f>
        <v>2237593-50.2020.8.26.0000</v>
      </c>
      <c r="D1044" s="9" t="s">
        <v>578</v>
      </c>
      <c r="E1044" s="9" t="s">
        <v>18</v>
      </c>
      <c r="F1044" s="9" t="s">
        <v>76</v>
      </c>
      <c r="G1044" s="9" t="s">
        <v>24</v>
      </c>
      <c r="H1044" s="9" t="s">
        <v>241</v>
      </c>
      <c r="I1044" s="9" t="s">
        <v>17</v>
      </c>
      <c r="J1044" s="10" t="s">
        <v>430</v>
      </c>
    </row>
    <row r="1045" spans="1:10" s="7" customFormat="1" x14ac:dyDescent="0.25">
      <c r="A1045" s="8">
        <v>44147</v>
      </c>
      <c r="B1045" s="9" t="s">
        <v>9</v>
      </c>
      <c r="C1045" s="2" t="str">
        <f>HYPERLINK("https://esaj.tjsp.jus.br/cjsg/resultadoSimples.do?conversationId=&amp;nuProcOrigem="&amp;D1045&amp;"&amp;nuRegistro=",D1045)</f>
        <v>0001928-80.2020.8.26.0520</v>
      </c>
      <c r="D1045" s="9" t="s">
        <v>589</v>
      </c>
      <c r="E1045" s="9" t="s">
        <v>84</v>
      </c>
      <c r="F1045" s="9" t="s">
        <v>143</v>
      </c>
      <c r="G1045" s="9" t="s">
        <v>39</v>
      </c>
      <c r="H1045" s="9" t="s">
        <v>279</v>
      </c>
      <c r="I1045" s="9" t="s">
        <v>53</v>
      </c>
      <c r="J1045" s="10" t="s">
        <v>590</v>
      </c>
    </row>
    <row r="1046" spans="1:10" s="7" customFormat="1" x14ac:dyDescent="0.25">
      <c r="A1046" s="8">
        <v>44147</v>
      </c>
      <c r="B1046" s="9" t="s">
        <v>9</v>
      </c>
      <c r="C1046" s="2" t="str">
        <f>HYPERLINK("https://esaj.tjsp.jus.br/cjsg/resultadoSimples.do?conversationId=&amp;nuProcOrigem="&amp;D1046&amp;"&amp;nuRegistro=",D1046)</f>
        <v>2211833-02.2020.8.26.0000</v>
      </c>
      <c r="D1046" s="9" t="s">
        <v>602</v>
      </c>
      <c r="E1046" s="9" t="s">
        <v>18</v>
      </c>
      <c r="F1046" s="9" t="s">
        <v>76</v>
      </c>
      <c r="G1046" s="9" t="s">
        <v>24</v>
      </c>
      <c r="H1046" s="9" t="s">
        <v>265</v>
      </c>
      <c r="I1046" s="9" t="s">
        <v>88</v>
      </c>
      <c r="J1046" s="10" t="s">
        <v>603</v>
      </c>
    </row>
    <row r="1047" spans="1:10" s="7" customFormat="1" x14ac:dyDescent="0.25">
      <c r="A1047" s="8">
        <v>44147</v>
      </c>
      <c r="B1047" s="9" t="s">
        <v>9</v>
      </c>
      <c r="C1047" s="2" t="str">
        <f>HYPERLINK("https://esaj.tjsp.jus.br/cjsg/resultadoSimples.do?conversationId=&amp;nuProcOrigem="&amp;D1047&amp;"&amp;nuRegistro=",D1047)</f>
        <v>2236031-06.2020.8.26.0000</v>
      </c>
      <c r="D1047" s="9" t="s">
        <v>611</v>
      </c>
      <c r="E1047" s="9" t="s">
        <v>18</v>
      </c>
      <c r="F1047" s="9" t="s">
        <v>21</v>
      </c>
      <c r="G1047" s="9" t="s">
        <v>118</v>
      </c>
      <c r="H1047" s="9" t="s">
        <v>116</v>
      </c>
      <c r="I1047" s="9" t="s">
        <v>43</v>
      </c>
      <c r="J1047" s="10" t="s">
        <v>612</v>
      </c>
    </row>
    <row r="1048" spans="1:10" s="7" customFormat="1" x14ac:dyDescent="0.25">
      <c r="A1048" s="8">
        <v>44147</v>
      </c>
      <c r="B1048" s="9" t="s">
        <v>9</v>
      </c>
      <c r="C1048" s="2" t="str">
        <f>HYPERLINK("https://esaj.tjsp.jus.br/cjsg/resultadoSimples.do?conversationId=&amp;nuProcOrigem="&amp;D1048&amp;"&amp;nuRegistro=",D1048)</f>
        <v>0000695-95.2020.8.26.0666</v>
      </c>
      <c r="D1048" s="9" t="s">
        <v>620</v>
      </c>
      <c r="E1048" s="9" t="s">
        <v>10</v>
      </c>
      <c r="F1048" s="9" t="s">
        <v>21</v>
      </c>
      <c r="G1048" s="9" t="s">
        <v>153</v>
      </c>
      <c r="H1048" s="9" t="s">
        <v>255</v>
      </c>
      <c r="I1048" s="9" t="s">
        <v>194</v>
      </c>
      <c r="J1048" s="10" t="s">
        <v>621</v>
      </c>
    </row>
    <row r="1049" spans="1:10" s="7" customFormat="1" x14ac:dyDescent="0.25">
      <c r="A1049" s="8">
        <v>44147</v>
      </c>
      <c r="B1049" s="9" t="s">
        <v>9</v>
      </c>
      <c r="C1049" s="2" t="str">
        <f>HYPERLINK("https://esaj.tjsp.jus.br/cjsg/resultadoSimples.do?conversationId=&amp;nuProcOrigem="&amp;D1049&amp;"&amp;nuRegistro=",D1049)</f>
        <v>2223421-06.2020.8.26.0000</v>
      </c>
      <c r="D1049" s="9" t="s">
        <v>631</v>
      </c>
      <c r="E1049" s="9" t="s">
        <v>18</v>
      </c>
      <c r="F1049" s="9" t="s">
        <v>21</v>
      </c>
      <c r="G1049" s="9" t="s">
        <v>94</v>
      </c>
      <c r="H1049" s="9" t="s">
        <v>241</v>
      </c>
      <c r="I1049" s="9" t="s">
        <v>17</v>
      </c>
      <c r="J1049" s="10" t="s">
        <v>430</v>
      </c>
    </row>
    <row r="1050" spans="1:10" s="7" customFormat="1" x14ac:dyDescent="0.25">
      <c r="A1050" s="8">
        <v>44147</v>
      </c>
      <c r="B1050" s="9" t="s">
        <v>9</v>
      </c>
      <c r="C1050" s="2" t="str">
        <f>HYPERLINK("https://esaj.tjsp.jus.br/cjsg/resultadoSimples.do?conversationId=&amp;nuProcOrigem="&amp;D1050&amp;"&amp;nuRegistro=",D1050)</f>
        <v>2216449-20.2020.8.26.0000</v>
      </c>
      <c r="D1050" s="9" t="s">
        <v>634</v>
      </c>
      <c r="E1050" s="9" t="s">
        <v>18</v>
      </c>
      <c r="F1050" s="9" t="s">
        <v>11</v>
      </c>
      <c r="G1050" s="9" t="s">
        <v>24</v>
      </c>
      <c r="H1050" s="9" t="s">
        <v>251</v>
      </c>
      <c r="I1050" s="9" t="s">
        <v>93</v>
      </c>
      <c r="J1050" s="10" t="s">
        <v>459</v>
      </c>
    </row>
    <row r="1051" spans="1:10" s="7" customFormat="1" x14ac:dyDescent="0.25">
      <c r="A1051" s="8">
        <v>44147</v>
      </c>
      <c r="B1051" s="9" t="s">
        <v>9</v>
      </c>
      <c r="C1051" s="2" t="str">
        <f>HYPERLINK("https://esaj.tjsp.jus.br/cjsg/resultadoSimples.do?conversationId=&amp;nuProcOrigem="&amp;D1051&amp;"&amp;nuRegistro=",D1051)</f>
        <v>2235070-65.2020.8.26.0000</v>
      </c>
      <c r="D1051" s="9" t="s">
        <v>639</v>
      </c>
      <c r="E1051" s="9" t="s">
        <v>18</v>
      </c>
      <c r="F1051" s="9" t="s">
        <v>47</v>
      </c>
      <c r="G1051" s="9" t="s">
        <v>118</v>
      </c>
      <c r="H1051" s="9" t="s">
        <v>241</v>
      </c>
      <c r="I1051" s="9" t="s">
        <v>17</v>
      </c>
      <c r="J1051" s="10" t="s">
        <v>430</v>
      </c>
    </row>
    <row r="1052" spans="1:10" s="7" customFormat="1" x14ac:dyDescent="0.25">
      <c r="A1052" s="8">
        <v>44147</v>
      </c>
      <c r="B1052" s="9" t="s">
        <v>9</v>
      </c>
      <c r="C1052" s="2" t="str">
        <f>HYPERLINK("https://esaj.tjsp.jus.br/cjsg/resultadoSimples.do?conversationId=&amp;nuProcOrigem="&amp;D1052&amp;"&amp;nuRegistro=",D1052)</f>
        <v>2251251-44.2020.8.26.0000</v>
      </c>
      <c r="D1052" s="9" t="s">
        <v>643</v>
      </c>
      <c r="E1052" s="9" t="s">
        <v>18</v>
      </c>
      <c r="F1052" s="9" t="s">
        <v>21</v>
      </c>
      <c r="G1052" s="9" t="s">
        <v>24</v>
      </c>
      <c r="H1052" s="9" t="s">
        <v>136</v>
      </c>
      <c r="I1052" s="9" t="s">
        <v>65</v>
      </c>
      <c r="J1052" s="10" t="s">
        <v>644</v>
      </c>
    </row>
    <row r="1053" spans="1:10" s="7" customFormat="1" x14ac:dyDescent="0.25">
      <c r="A1053" s="8">
        <v>44147</v>
      </c>
      <c r="B1053" s="9" t="s">
        <v>9</v>
      </c>
      <c r="C1053" s="2" t="str">
        <f>HYPERLINK("https://esaj.tjsp.jus.br/cjsg/resultadoSimples.do?conversationId=&amp;nuProcOrigem="&amp;D1053&amp;"&amp;nuRegistro=",D1053)</f>
        <v>2128729-15.2020.8.26.0000</v>
      </c>
      <c r="D1053" s="9" t="s">
        <v>646</v>
      </c>
      <c r="E1053" s="9" t="s">
        <v>18</v>
      </c>
      <c r="F1053" s="9" t="s">
        <v>21</v>
      </c>
      <c r="G1053" s="9" t="s">
        <v>24</v>
      </c>
      <c r="H1053" s="9" t="s">
        <v>295</v>
      </c>
      <c r="I1053" s="9" t="s">
        <v>28</v>
      </c>
      <c r="J1053" s="10" t="s">
        <v>647</v>
      </c>
    </row>
    <row r="1054" spans="1:10" s="7" customFormat="1" x14ac:dyDescent="0.25">
      <c r="A1054" s="8">
        <v>44147</v>
      </c>
      <c r="B1054" s="9" t="s">
        <v>9</v>
      </c>
      <c r="C1054" s="2" t="str">
        <f>HYPERLINK("https://esaj.tjsp.jus.br/cjsg/resultadoSimples.do?conversationId=&amp;nuProcOrigem="&amp;D1054&amp;"&amp;nuRegistro=",D1054)</f>
        <v>1501150-06.2020.8.26.0530</v>
      </c>
      <c r="D1054" s="9" t="s">
        <v>650</v>
      </c>
      <c r="E1054" s="9" t="s">
        <v>10</v>
      </c>
      <c r="F1054" s="9" t="s">
        <v>19</v>
      </c>
      <c r="G1054" s="9" t="s">
        <v>34</v>
      </c>
      <c r="H1054" s="9" t="s">
        <v>379</v>
      </c>
      <c r="I1054" s="9" t="s">
        <v>46</v>
      </c>
      <c r="J1054" s="10" t="s">
        <v>651</v>
      </c>
    </row>
    <row r="1055" spans="1:10" s="7" customFormat="1" x14ac:dyDescent="0.25">
      <c r="A1055" s="8">
        <v>44147</v>
      </c>
      <c r="B1055" s="9" t="s">
        <v>9</v>
      </c>
      <c r="C1055" s="2" t="str">
        <f>HYPERLINK("https://esaj.tjsp.jus.br/cjsg/resultadoSimples.do?conversationId=&amp;nuProcOrigem="&amp;D1055&amp;"&amp;nuRegistro=",D1055)</f>
        <v>0003157-75.2020.8.26.0520</v>
      </c>
      <c r="D1055" s="9" t="s">
        <v>653</v>
      </c>
      <c r="E1055" s="9" t="s">
        <v>84</v>
      </c>
      <c r="F1055" s="9" t="s">
        <v>226</v>
      </c>
      <c r="G1055" s="9" t="s">
        <v>35</v>
      </c>
      <c r="H1055" s="9" t="s">
        <v>129</v>
      </c>
      <c r="I1055" s="9" t="s">
        <v>89</v>
      </c>
      <c r="J1055" s="10" t="s">
        <v>430</v>
      </c>
    </row>
    <row r="1056" spans="1:10" s="7" customFormat="1" x14ac:dyDescent="0.25">
      <c r="A1056" s="8">
        <v>44147</v>
      </c>
      <c r="B1056" s="9" t="s">
        <v>9</v>
      </c>
      <c r="C1056" s="2" t="str">
        <f>HYPERLINK("https://esaj.tjsp.jus.br/cjsg/resultadoSimples.do?conversationId=&amp;nuProcOrigem="&amp;D1056&amp;"&amp;nuRegistro=",D1056)</f>
        <v>2208617-33.2020.8.26.0000</v>
      </c>
      <c r="D1056" s="9" t="s">
        <v>658</v>
      </c>
      <c r="E1056" s="9" t="s">
        <v>18</v>
      </c>
      <c r="F1056" s="9" t="s">
        <v>47</v>
      </c>
      <c r="G1056" s="9" t="s">
        <v>222</v>
      </c>
      <c r="H1056" s="9" t="s">
        <v>251</v>
      </c>
      <c r="I1056" s="9" t="s">
        <v>93</v>
      </c>
      <c r="J1056" s="10" t="s">
        <v>659</v>
      </c>
    </row>
    <row r="1057" spans="1:10" s="7" customFormat="1" x14ac:dyDescent="0.25">
      <c r="A1057" s="8">
        <v>44147</v>
      </c>
      <c r="B1057" s="9" t="s">
        <v>9</v>
      </c>
      <c r="C1057" s="2" t="str">
        <f>HYPERLINK("https://esaj.tjsp.jus.br/cjsg/resultadoSimples.do?conversationId=&amp;nuProcOrigem="&amp;D1057&amp;"&amp;nuRegistro=",D1057)</f>
        <v>2222511-76.2020.8.26.0000</v>
      </c>
      <c r="D1057" s="9" t="s">
        <v>664</v>
      </c>
      <c r="E1057" s="9" t="s">
        <v>18</v>
      </c>
      <c r="F1057" s="9" t="s">
        <v>21</v>
      </c>
      <c r="G1057" s="9" t="s">
        <v>70</v>
      </c>
      <c r="H1057" s="9" t="s">
        <v>251</v>
      </c>
      <c r="I1057" s="9" t="s">
        <v>93</v>
      </c>
      <c r="J1057" s="10" t="s">
        <v>449</v>
      </c>
    </row>
    <row r="1058" spans="1:10" s="7" customFormat="1" x14ac:dyDescent="0.25">
      <c r="A1058" s="8">
        <v>44147</v>
      </c>
      <c r="B1058" s="9" t="s">
        <v>9</v>
      </c>
      <c r="C1058" s="2" t="str">
        <f>HYPERLINK("https://esaj.tjsp.jus.br/cjsg/resultadoSimples.do?conversationId=&amp;nuProcOrigem="&amp;D1058&amp;"&amp;nuRegistro=",D1058)</f>
        <v>2254840-44.2020.8.26.0000</v>
      </c>
      <c r="D1058" s="9" t="s">
        <v>679</v>
      </c>
      <c r="E1058" s="9" t="s">
        <v>18</v>
      </c>
      <c r="F1058" s="9" t="s">
        <v>21</v>
      </c>
      <c r="G1058" s="9" t="s">
        <v>24</v>
      </c>
      <c r="H1058" s="9" t="s">
        <v>80</v>
      </c>
      <c r="I1058" s="9" t="s">
        <v>43</v>
      </c>
      <c r="J1058" s="10" t="s">
        <v>680</v>
      </c>
    </row>
    <row r="1059" spans="1:10" s="7" customFormat="1" x14ac:dyDescent="0.25">
      <c r="A1059" s="8">
        <v>44147</v>
      </c>
      <c r="B1059" s="9" t="s">
        <v>9</v>
      </c>
      <c r="C1059" s="2" t="str">
        <f>HYPERLINK("https://esaj.tjsp.jus.br/cjsg/resultadoSimples.do?conversationId=&amp;nuProcOrigem="&amp;D1059&amp;"&amp;nuRegistro=",D1059)</f>
        <v>2223663-62.2020.8.26.0000</v>
      </c>
      <c r="D1059" s="9" t="s">
        <v>683</v>
      </c>
      <c r="E1059" s="9" t="s">
        <v>18</v>
      </c>
      <c r="F1059" s="9" t="s">
        <v>11</v>
      </c>
      <c r="G1059" s="9" t="s">
        <v>71</v>
      </c>
      <c r="H1059" s="9" t="s">
        <v>241</v>
      </c>
      <c r="I1059" s="9" t="s">
        <v>17</v>
      </c>
      <c r="J1059" s="10" t="s">
        <v>430</v>
      </c>
    </row>
    <row r="1060" spans="1:10" s="7" customFormat="1" x14ac:dyDescent="0.25">
      <c r="A1060" s="8">
        <v>44147</v>
      </c>
      <c r="B1060" s="9" t="s">
        <v>9</v>
      </c>
      <c r="C1060" s="2" t="str">
        <f>HYPERLINK("https://esaj.tjsp.jus.br/cjsg/resultadoSimples.do?conversationId=&amp;nuProcOrigem="&amp;D1060&amp;"&amp;nuRegistro=",D1060)</f>
        <v>0003629-94.2020.8.26.0126</v>
      </c>
      <c r="D1060" s="9" t="s">
        <v>700</v>
      </c>
      <c r="E1060" s="9" t="s">
        <v>84</v>
      </c>
      <c r="F1060" s="9" t="s">
        <v>226</v>
      </c>
      <c r="G1060" s="9" t="s">
        <v>278</v>
      </c>
      <c r="H1060" s="9" t="s">
        <v>129</v>
      </c>
      <c r="I1060" s="9" t="s">
        <v>89</v>
      </c>
      <c r="J1060" s="10" t="s">
        <v>430</v>
      </c>
    </row>
    <row r="1061" spans="1:10" s="7" customFormat="1" x14ac:dyDescent="0.25">
      <c r="A1061" s="8">
        <v>44147</v>
      </c>
      <c r="B1061" s="9" t="s">
        <v>9</v>
      </c>
      <c r="C1061" s="2" t="str">
        <f>HYPERLINK("https://esaj.tjsp.jus.br/cjsg/resultadoSimples.do?conversationId=&amp;nuProcOrigem="&amp;D1061&amp;"&amp;nuRegistro=",D1061)</f>
        <v>0028611-65.2020.8.26.0000</v>
      </c>
      <c r="D1061" s="9" t="s">
        <v>706</v>
      </c>
      <c r="E1061" s="9" t="s">
        <v>18</v>
      </c>
      <c r="F1061" s="9" t="s">
        <v>29</v>
      </c>
      <c r="G1061" s="9" t="s">
        <v>109</v>
      </c>
      <c r="H1061" s="9" t="s">
        <v>295</v>
      </c>
      <c r="I1061" s="9" t="s">
        <v>28</v>
      </c>
      <c r="J1061" s="10" t="s">
        <v>707</v>
      </c>
    </row>
    <row r="1062" spans="1:10" s="7" customFormat="1" x14ac:dyDescent="0.25">
      <c r="A1062" s="8">
        <v>44147</v>
      </c>
      <c r="B1062" s="9" t="s">
        <v>9</v>
      </c>
      <c r="C1062" s="2" t="str">
        <f>HYPERLINK("https://esaj.tjsp.jus.br/cjsg/resultadoSimples.do?conversationId=&amp;nuProcOrigem="&amp;D1062&amp;"&amp;nuRegistro=",D1062)</f>
        <v>2250541-24.2020.8.26.0000</v>
      </c>
      <c r="D1062" s="9" t="s">
        <v>730</v>
      </c>
      <c r="E1062" s="9" t="s">
        <v>18</v>
      </c>
      <c r="F1062" s="9" t="s">
        <v>21</v>
      </c>
      <c r="G1062" s="9" t="s">
        <v>214</v>
      </c>
      <c r="H1062" s="9" t="s">
        <v>266</v>
      </c>
      <c r="I1062" s="9" t="s">
        <v>17</v>
      </c>
      <c r="J1062" s="10" t="s">
        <v>430</v>
      </c>
    </row>
    <row r="1063" spans="1:10" s="7" customFormat="1" x14ac:dyDescent="0.25">
      <c r="A1063" s="8">
        <v>44147</v>
      </c>
      <c r="B1063" s="9" t="s">
        <v>9</v>
      </c>
      <c r="C1063" s="2" t="str">
        <f>HYPERLINK("https://esaj.tjsp.jus.br/cjsg/resultadoSimples.do?conversationId=&amp;nuProcOrigem="&amp;D1063&amp;"&amp;nuRegistro=",D1063)</f>
        <v>2221736-61.2020.8.26.0000</v>
      </c>
      <c r="D1063" s="9" t="s">
        <v>732</v>
      </c>
      <c r="E1063" s="9" t="s">
        <v>18</v>
      </c>
      <c r="F1063" s="9" t="s">
        <v>57</v>
      </c>
      <c r="G1063" s="9" t="s">
        <v>35</v>
      </c>
      <c r="H1063" s="9" t="s">
        <v>158</v>
      </c>
      <c r="I1063" s="9" t="s">
        <v>56</v>
      </c>
      <c r="J1063" s="10" t="s">
        <v>733</v>
      </c>
    </row>
    <row r="1064" spans="1:10" s="7" customFormat="1" x14ac:dyDescent="0.25">
      <c r="A1064" s="8">
        <v>44147</v>
      </c>
      <c r="B1064" s="9" t="s">
        <v>9</v>
      </c>
      <c r="C1064" s="2" t="str">
        <f>HYPERLINK("https://esaj.tjsp.jus.br/cjsg/resultadoSimples.do?conversationId=&amp;nuProcOrigem="&amp;D1064&amp;"&amp;nuRegistro=",D1064)</f>
        <v>0029377-21.2020.8.26.0000</v>
      </c>
      <c r="D1064" s="9" t="s">
        <v>740</v>
      </c>
      <c r="E1064" s="9" t="s">
        <v>18</v>
      </c>
      <c r="F1064" s="9" t="s">
        <v>52</v>
      </c>
      <c r="G1064" s="9" t="s">
        <v>34</v>
      </c>
      <c r="H1064" s="9" t="s">
        <v>291</v>
      </c>
      <c r="I1064" s="9" t="s">
        <v>93</v>
      </c>
      <c r="J1064" s="10" t="s">
        <v>430</v>
      </c>
    </row>
    <row r="1065" spans="1:10" s="7" customFormat="1" x14ac:dyDescent="0.25">
      <c r="A1065" s="8">
        <v>44147</v>
      </c>
      <c r="B1065" s="9" t="s">
        <v>9</v>
      </c>
      <c r="C1065" s="2" t="str">
        <f>HYPERLINK("https://esaj.tjsp.jus.br/cjsg/resultadoSimples.do?conversationId=&amp;nuProcOrigem="&amp;D1065&amp;"&amp;nuRegistro=",D1065)</f>
        <v>2225448-59.2020.8.26.0000</v>
      </c>
      <c r="D1065" s="9" t="s">
        <v>742</v>
      </c>
      <c r="E1065" s="9" t="s">
        <v>18</v>
      </c>
      <c r="F1065" s="9" t="s">
        <v>29</v>
      </c>
      <c r="G1065" s="9" t="s">
        <v>35</v>
      </c>
      <c r="H1065" s="9" t="s">
        <v>241</v>
      </c>
      <c r="I1065" s="9" t="s">
        <v>17</v>
      </c>
      <c r="J1065" s="10" t="s">
        <v>430</v>
      </c>
    </row>
    <row r="1066" spans="1:10" s="7" customFormat="1" x14ac:dyDescent="0.25">
      <c r="A1066" s="8">
        <v>44147</v>
      </c>
      <c r="B1066" s="9" t="s">
        <v>9</v>
      </c>
      <c r="C1066" s="2" t="str">
        <f>HYPERLINK("https://esaj.tjsp.jus.br/cjsg/resultadoSimples.do?conversationId=&amp;nuProcOrigem="&amp;D1066&amp;"&amp;nuRegistro=",D1066)</f>
        <v>2252506-37.2020.8.26.0000</v>
      </c>
      <c r="D1066" s="9" t="s">
        <v>760</v>
      </c>
      <c r="E1066" s="9" t="s">
        <v>18</v>
      </c>
      <c r="F1066" s="9" t="s">
        <v>52</v>
      </c>
      <c r="G1066" s="9" t="s">
        <v>26</v>
      </c>
      <c r="H1066" s="9" t="s">
        <v>420</v>
      </c>
      <c r="I1066" s="9" t="s">
        <v>31</v>
      </c>
      <c r="J1066" s="10" t="s">
        <v>430</v>
      </c>
    </row>
    <row r="1067" spans="1:10" s="7" customFormat="1" x14ac:dyDescent="0.25">
      <c r="A1067" s="8">
        <v>44147</v>
      </c>
      <c r="B1067" s="9" t="s">
        <v>9</v>
      </c>
      <c r="C1067" s="2" t="str">
        <f>HYPERLINK("https://esaj.tjsp.jus.br/cjsg/resultadoSimples.do?conversationId=&amp;nuProcOrigem="&amp;D1067&amp;"&amp;nuRegistro=",D1067)</f>
        <v>2195331-85.2020.8.26.0000</v>
      </c>
      <c r="D1067" s="9" t="s">
        <v>771</v>
      </c>
      <c r="E1067" s="9" t="s">
        <v>18</v>
      </c>
      <c r="F1067" s="9" t="s">
        <v>14</v>
      </c>
      <c r="G1067" s="9" t="s">
        <v>24</v>
      </c>
      <c r="H1067" s="9" t="s">
        <v>158</v>
      </c>
      <c r="I1067" s="9" t="s">
        <v>56</v>
      </c>
      <c r="J1067" s="10" t="s">
        <v>772</v>
      </c>
    </row>
    <row r="1068" spans="1:10" s="7" customFormat="1" x14ac:dyDescent="0.25">
      <c r="A1068" s="8">
        <v>44147</v>
      </c>
      <c r="B1068" s="9" t="s">
        <v>9</v>
      </c>
      <c r="C1068" s="2" t="str">
        <f>HYPERLINK("https://esaj.tjsp.jus.br/cjsg/resultadoSimples.do?conversationId=&amp;nuProcOrigem="&amp;D1068&amp;"&amp;nuRegistro=",D1068)</f>
        <v>2221612-78.2020.8.26.0000</v>
      </c>
      <c r="D1068" s="9" t="s">
        <v>773</v>
      </c>
      <c r="E1068" s="9" t="s">
        <v>18</v>
      </c>
      <c r="F1068" s="9" t="s">
        <v>19</v>
      </c>
      <c r="G1068" s="9" t="s">
        <v>24</v>
      </c>
      <c r="H1068" s="9" t="s">
        <v>255</v>
      </c>
      <c r="I1068" s="9" t="s">
        <v>194</v>
      </c>
      <c r="J1068" s="10" t="s">
        <v>774</v>
      </c>
    </row>
    <row r="1069" spans="1:10" s="7" customFormat="1" x14ac:dyDescent="0.25">
      <c r="A1069" s="8">
        <v>44147</v>
      </c>
      <c r="B1069" s="9" t="s">
        <v>9</v>
      </c>
      <c r="C1069" s="2" t="str">
        <f>HYPERLINK("https://esaj.tjsp.jus.br/cjsg/resultadoSimples.do?conversationId=&amp;nuProcOrigem="&amp;D1069&amp;"&amp;nuRegistro=",D1069)</f>
        <v>1502779-58.2019.8.26.0624</v>
      </c>
      <c r="D1069" s="9" t="s">
        <v>776</v>
      </c>
      <c r="E1069" s="9" t="s">
        <v>10</v>
      </c>
      <c r="F1069" s="9" t="s">
        <v>29</v>
      </c>
      <c r="G1069" s="9" t="s">
        <v>201</v>
      </c>
      <c r="H1069" s="9" t="s">
        <v>279</v>
      </c>
      <c r="I1069" s="9" t="s">
        <v>53</v>
      </c>
      <c r="J1069" s="10" t="s">
        <v>777</v>
      </c>
    </row>
    <row r="1070" spans="1:10" s="7" customFormat="1" x14ac:dyDescent="0.25">
      <c r="A1070" s="8">
        <v>44147</v>
      </c>
      <c r="B1070" s="9" t="s">
        <v>9</v>
      </c>
      <c r="C1070" s="2" t="str">
        <f>HYPERLINK("https://esaj.tjsp.jus.br/cjsg/resultadoSimples.do?conversationId=&amp;nuProcOrigem="&amp;D1070&amp;"&amp;nuRegistro=",D1070)</f>
        <v>0025818-03.2020.8.26.0050</v>
      </c>
      <c r="D1070" s="9" t="s">
        <v>781</v>
      </c>
      <c r="E1070" s="9" t="s">
        <v>84</v>
      </c>
      <c r="F1070" s="9" t="s">
        <v>143</v>
      </c>
      <c r="G1070" s="9" t="s">
        <v>24</v>
      </c>
      <c r="H1070" s="9" t="s">
        <v>255</v>
      </c>
      <c r="I1070" s="9" t="s">
        <v>194</v>
      </c>
      <c r="J1070" s="10" t="s">
        <v>782</v>
      </c>
    </row>
    <row r="1071" spans="1:10" s="7" customFormat="1" x14ac:dyDescent="0.25">
      <c r="A1071" s="8">
        <v>44147</v>
      </c>
      <c r="B1071" s="9" t="s">
        <v>9</v>
      </c>
      <c r="C1071" s="2" t="str">
        <f>HYPERLINK("https://esaj.tjsp.jus.br/cjsg/resultadoSimples.do?conversationId=&amp;nuProcOrigem="&amp;D1071&amp;"&amp;nuRegistro=",D1071)</f>
        <v>2237383-96.2020.8.26.0000</v>
      </c>
      <c r="D1071" s="9" t="s">
        <v>816</v>
      </c>
      <c r="E1071" s="9" t="s">
        <v>18</v>
      </c>
      <c r="F1071" s="9" t="s">
        <v>54</v>
      </c>
      <c r="G1071" s="9" t="s">
        <v>24</v>
      </c>
      <c r="H1071" s="9" t="s">
        <v>237</v>
      </c>
      <c r="I1071" s="9" t="s">
        <v>63</v>
      </c>
      <c r="J1071" s="10" t="s">
        <v>817</v>
      </c>
    </row>
    <row r="1072" spans="1:10" s="7" customFormat="1" x14ac:dyDescent="0.25">
      <c r="A1072" s="8">
        <v>44147</v>
      </c>
      <c r="B1072" s="9" t="s">
        <v>9</v>
      </c>
      <c r="C1072" s="2" t="str">
        <f>HYPERLINK("https://esaj.tjsp.jus.br/cjsg/resultadoSimples.do?conversationId=&amp;nuProcOrigem="&amp;D1072&amp;"&amp;nuRegistro=",D1072)</f>
        <v>1027680-63.2020.8.26.0576</v>
      </c>
      <c r="D1072" s="9" t="s">
        <v>820</v>
      </c>
      <c r="E1072" s="9" t="s">
        <v>84</v>
      </c>
      <c r="F1072" s="9" t="s">
        <v>85</v>
      </c>
      <c r="G1072" s="9" t="s">
        <v>75</v>
      </c>
      <c r="H1072" s="9" t="s">
        <v>420</v>
      </c>
      <c r="I1072" s="9" t="s">
        <v>31</v>
      </c>
      <c r="J1072" s="10" t="s">
        <v>430</v>
      </c>
    </row>
    <row r="1073" spans="1:10" s="7" customFormat="1" x14ac:dyDescent="0.25">
      <c r="A1073" s="8">
        <v>44147</v>
      </c>
      <c r="B1073" s="9" t="s">
        <v>9</v>
      </c>
      <c r="C1073" s="2" t="str">
        <f>HYPERLINK("https://esaj.tjsp.jus.br/cjsg/resultadoSimples.do?conversationId=&amp;nuProcOrigem="&amp;D1073&amp;"&amp;nuRegistro=",D1073)</f>
        <v>2224252-54.2020.8.26.0000</v>
      </c>
      <c r="D1073" s="9" t="s">
        <v>821</v>
      </c>
      <c r="E1073" s="9" t="s">
        <v>18</v>
      </c>
      <c r="F1073" s="9" t="s">
        <v>21</v>
      </c>
      <c r="G1073" s="9" t="s">
        <v>240</v>
      </c>
      <c r="H1073" s="9" t="s">
        <v>175</v>
      </c>
      <c r="I1073" s="9" t="s">
        <v>88</v>
      </c>
      <c r="J1073" s="10" t="s">
        <v>822</v>
      </c>
    </row>
    <row r="1074" spans="1:10" s="7" customFormat="1" x14ac:dyDescent="0.25">
      <c r="A1074" s="8">
        <v>44147</v>
      </c>
      <c r="B1074" s="9" t="s">
        <v>9</v>
      </c>
      <c r="C1074" s="2" t="str">
        <f>HYPERLINK("https://esaj.tjsp.jus.br/cjsg/resultadoSimples.do?conversationId=&amp;nuProcOrigem="&amp;D1074&amp;"&amp;nuRegistro=",D1074)</f>
        <v>0030968-18.2020.8.26.0000</v>
      </c>
      <c r="D1074" s="9" t="s">
        <v>828</v>
      </c>
      <c r="E1074" s="9" t="s">
        <v>18</v>
      </c>
      <c r="F1074" s="9" t="s">
        <v>11</v>
      </c>
      <c r="G1074" s="9" t="s">
        <v>404</v>
      </c>
      <c r="H1074" s="9" t="s">
        <v>378</v>
      </c>
      <c r="I1074" s="9" t="s">
        <v>28</v>
      </c>
      <c r="J1074" s="10" t="s">
        <v>829</v>
      </c>
    </row>
    <row r="1075" spans="1:10" s="7" customFormat="1" x14ac:dyDescent="0.25">
      <c r="A1075" s="8">
        <v>44147</v>
      </c>
      <c r="B1075" s="9" t="s">
        <v>9</v>
      </c>
      <c r="C1075" s="2" t="str">
        <f>HYPERLINK("https://esaj.tjsp.jus.br/cjsg/resultadoSimples.do?conversationId=&amp;nuProcOrigem="&amp;D1075&amp;"&amp;nuRegistro=",D1075)</f>
        <v>0006345-93.2020.8.26.0482</v>
      </c>
      <c r="D1075" s="9" t="s">
        <v>843</v>
      </c>
      <c r="E1075" s="9" t="s">
        <v>84</v>
      </c>
      <c r="F1075" s="9" t="s">
        <v>226</v>
      </c>
      <c r="G1075" s="9" t="s">
        <v>50</v>
      </c>
      <c r="H1075" s="9" t="s">
        <v>339</v>
      </c>
      <c r="I1075" s="9" t="s">
        <v>69</v>
      </c>
      <c r="J1075" s="10" t="s">
        <v>430</v>
      </c>
    </row>
    <row r="1076" spans="1:10" s="7" customFormat="1" x14ac:dyDescent="0.25">
      <c r="A1076" s="8">
        <v>44147</v>
      </c>
      <c r="B1076" s="9" t="s">
        <v>9</v>
      </c>
      <c r="C1076" s="2" t="str">
        <f>HYPERLINK("https://esaj.tjsp.jus.br/cjsg/resultadoSimples.do?conversationId=&amp;nuProcOrigem="&amp;D1076&amp;"&amp;nuRegistro=",D1076)</f>
        <v>2248916-52.2020.8.26.0000</v>
      </c>
      <c r="D1076" s="9" t="s">
        <v>885</v>
      </c>
      <c r="E1076" s="9" t="s">
        <v>18</v>
      </c>
      <c r="F1076" s="9" t="s">
        <v>47</v>
      </c>
      <c r="G1076" s="9" t="s">
        <v>33</v>
      </c>
      <c r="H1076" s="9" t="s">
        <v>136</v>
      </c>
      <c r="I1076" s="9" t="s">
        <v>65</v>
      </c>
      <c r="J1076" s="10" t="s">
        <v>886</v>
      </c>
    </row>
    <row r="1077" spans="1:10" s="7" customFormat="1" x14ac:dyDescent="0.25">
      <c r="A1077" s="8">
        <v>44147</v>
      </c>
      <c r="B1077" s="9" t="s">
        <v>9</v>
      </c>
      <c r="C1077" s="2" t="str">
        <f>HYPERLINK("https://esaj.tjsp.jus.br/cjsg/resultadoSimples.do?conversationId=&amp;nuProcOrigem="&amp;D1077&amp;"&amp;nuRegistro=",D1077)</f>
        <v>0005667-36.2020.8.26.0496</v>
      </c>
      <c r="D1077" s="9" t="s">
        <v>892</v>
      </c>
      <c r="E1077" s="9" t="s">
        <v>84</v>
      </c>
      <c r="F1077" s="9" t="s">
        <v>226</v>
      </c>
      <c r="G1077" s="9" t="s">
        <v>34</v>
      </c>
      <c r="H1077" s="9" t="s">
        <v>251</v>
      </c>
      <c r="I1077" s="9" t="s">
        <v>93</v>
      </c>
      <c r="J1077" s="10" t="s">
        <v>893</v>
      </c>
    </row>
    <row r="1078" spans="1:10" s="7" customFormat="1" x14ac:dyDescent="0.25">
      <c r="A1078" s="8">
        <v>44147</v>
      </c>
      <c r="B1078" s="9" t="s">
        <v>9</v>
      </c>
      <c r="C1078" s="2" t="str">
        <f>HYPERLINK("https://esaj.tjsp.jus.br/cjsg/resultadoSimples.do?conversationId=&amp;nuProcOrigem="&amp;D1078&amp;"&amp;nuRegistro=",D1078)</f>
        <v>0005532-46.2020.8.26.0521</v>
      </c>
      <c r="D1078" s="9" t="s">
        <v>894</v>
      </c>
      <c r="E1078" s="9" t="s">
        <v>84</v>
      </c>
      <c r="F1078" s="9" t="s">
        <v>226</v>
      </c>
      <c r="G1078" s="9" t="s">
        <v>23</v>
      </c>
      <c r="H1078" s="9" t="s">
        <v>291</v>
      </c>
      <c r="I1078" s="9" t="s">
        <v>93</v>
      </c>
      <c r="J1078" s="10" t="s">
        <v>430</v>
      </c>
    </row>
    <row r="1079" spans="1:10" s="7" customFormat="1" x14ac:dyDescent="0.25">
      <c r="A1079" s="8">
        <v>44147</v>
      </c>
      <c r="B1079" s="9" t="s">
        <v>9</v>
      </c>
      <c r="C1079" s="2" t="str">
        <f>HYPERLINK("https://esaj.tjsp.jus.br/cjsg/resultadoSimples.do?conversationId=&amp;nuProcOrigem="&amp;D1079&amp;"&amp;nuRegistro=",D1079)</f>
        <v>0009217-21.2020.8.26.0502</v>
      </c>
      <c r="D1079" s="9" t="s">
        <v>901</v>
      </c>
      <c r="E1079" s="9" t="s">
        <v>84</v>
      </c>
      <c r="F1079" s="9" t="s">
        <v>226</v>
      </c>
      <c r="G1079" s="9" t="s">
        <v>26</v>
      </c>
      <c r="H1079" s="9" t="s">
        <v>339</v>
      </c>
      <c r="I1079" s="9" t="s">
        <v>69</v>
      </c>
      <c r="J1079" s="10" t="s">
        <v>430</v>
      </c>
    </row>
    <row r="1080" spans="1:10" s="7" customFormat="1" x14ac:dyDescent="0.25">
      <c r="A1080" s="8">
        <v>44147</v>
      </c>
      <c r="B1080" s="9" t="s">
        <v>9</v>
      </c>
      <c r="C1080" s="2" t="str">
        <f>HYPERLINK("https://esaj.tjsp.jus.br/cjsg/resultadoSimples.do?conversationId=&amp;nuProcOrigem="&amp;D1080&amp;"&amp;nuRegistro=",D1080)</f>
        <v>2234432-32.2020.8.26.0000</v>
      </c>
      <c r="D1080" s="9" t="s">
        <v>904</v>
      </c>
      <c r="E1080" s="9" t="s">
        <v>18</v>
      </c>
      <c r="F1080" s="9" t="s">
        <v>47</v>
      </c>
      <c r="G1080" s="9" t="s">
        <v>39</v>
      </c>
      <c r="H1080" s="9" t="s">
        <v>367</v>
      </c>
      <c r="I1080" s="9" t="s">
        <v>46</v>
      </c>
      <c r="J1080" s="10" t="s">
        <v>905</v>
      </c>
    </row>
    <row r="1081" spans="1:10" s="7" customFormat="1" x14ac:dyDescent="0.25">
      <c r="A1081" s="8">
        <v>44147</v>
      </c>
      <c r="B1081" s="9" t="s">
        <v>9</v>
      </c>
      <c r="C1081" s="2" t="str">
        <f>HYPERLINK("https://esaj.tjsp.jus.br/cjsg/resultadoSimples.do?conversationId=&amp;nuProcOrigem="&amp;D1081&amp;"&amp;nuRegistro=",D1081)</f>
        <v>0030972-55.2020.8.26.0000</v>
      </c>
      <c r="D1081" s="9" t="s">
        <v>913</v>
      </c>
      <c r="E1081" s="9" t="s">
        <v>18</v>
      </c>
      <c r="F1081" s="9" t="s">
        <v>52</v>
      </c>
      <c r="G1081" s="9" t="s">
        <v>196</v>
      </c>
      <c r="H1081" s="9" t="s">
        <v>266</v>
      </c>
      <c r="I1081" s="9" t="s">
        <v>17</v>
      </c>
      <c r="J1081" s="10" t="s">
        <v>430</v>
      </c>
    </row>
    <row r="1082" spans="1:10" s="7" customFormat="1" x14ac:dyDescent="0.25">
      <c r="A1082" s="8">
        <v>44147</v>
      </c>
      <c r="B1082" s="9" t="s">
        <v>9</v>
      </c>
      <c r="C1082" s="2" t="str">
        <f>HYPERLINK("https://esaj.tjsp.jus.br/cjsg/resultadoSimples.do?conversationId=&amp;nuProcOrigem="&amp;D1082&amp;"&amp;nuRegistro=",D1082)</f>
        <v>2225100-41.2020.8.26.0000</v>
      </c>
      <c r="D1082" s="9" t="s">
        <v>918</v>
      </c>
      <c r="E1082" s="9" t="s">
        <v>18</v>
      </c>
      <c r="F1082" s="9" t="s">
        <v>29</v>
      </c>
      <c r="G1082" s="9" t="s">
        <v>24</v>
      </c>
      <c r="H1082" s="9" t="s">
        <v>255</v>
      </c>
      <c r="I1082" s="9" t="s">
        <v>194</v>
      </c>
      <c r="J1082" s="10" t="s">
        <v>919</v>
      </c>
    </row>
    <row r="1083" spans="1:10" s="7" customFormat="1" x14ac:dyDescent="0.25">
      <c r="A1083" s="8">
        <v>44147</v>
      </c>
      <c r="B1083" s="9" t="s">
        <v>9</v>
      </c>
      <c r="C1083" s="2" t="str">
        <f>HYPERLINK("https://esaj.tjsp.jus.br/cjsg/resultadoSimples.do?conversationId=&amp;nuProcOrigem="&amp;D1083&amp;"&amp;nuRegistro=",D1083)</f>
        <v>1508544-97.2020.8.26.0228</v>
      </c>
      <c r="D1083" s="9" t="s">
        <v>927</v>
      </c>
      <c r="E1083" s="9" t="s">
        <v>10</v>
      </c>
      <c r="F1083" s="9" t="s">
        <v>21</v>
      </c>
      <c r="G1083" s="9" t="s">
        <v>24</v>
      </c>
      <c r="H1083" s="9" t="s">
        <v>255</v>
      </c>
      <c r="I1083" s="9" t="s">
        <v>194</v>
      </c>
      <c r="J1083" s="10" t="s">
        <v>928</v>
      </c>
    </row>
    <row r="1084" spans="1:10" s="7" customFormat="1" x14ac:dyDescent="0.25">
      <c r="A1084" s="8">
        <v>44147</v>
      </c>
      <c r="B1084" s="9" t="s">
        <v>9</v>
      </c>
      <c r="C1084" s="2" t="str">
        <f>HYPERLINK("https://esaj.tjsp.jus.br/cjsg/resultadoSimples.do?conversationId=&amp;nuProcOrigem="&amp;D1084&amp;"&amp;nuRegistro=",D1084)</f>
        <v>2226297-31.2020.8.26.0000</v>
      </c>
      <c r="D1084" s="9" t="s">
        <v>987</v>
      </c>
      <c r="E1084" s="9" t="s">
        <v>18</v>
      </c>
      <c r="F1084" s="9" t="s">
        <v>29</v>
      </c>
      <c r="G1084" s="9" t="s">
        <v>107</v>
      </c>
      <c r="H1084" s="9" t="s">
        <v>193</v>
      </c>
      <c r="I1084" s="9" t="s">
        <v>194</v>
      </c>
      <c r="J1084" s="10" t="s">
        <v>988</v>
      </c>
    </row>
    <row r="1085" spans="1:10" s="7" customFormat="1" x14ac:dyDescent="0.25">
      <c r="A1085" s="8">
        <v>44147</v>
      </c>
      <c r="B1085" s="9" t="s">
        <v>9</v>
      </c>
      <c r="C1085" s="2" t="str">
        <f>HYPERLINK("https://esaj.tjsp.jus.br/cjsg/resultadoSimples.do?conversationId=&amp;nuProcOrigem="&amp;D1085&amp;"&amp;nuRegistro=",D1085)</f>
        <v>2236394-90.2020.8.26.0000</v>
      </c>
      <c r="D1085" s="9" t="s">
        <v>989</v>
      </c>
      <c r="E1085" s="9" t="s">
        <v>18</v>
      </c>
      <c r="F1085" s="9" t="s">
        <v>29</v>
      </c>
      <c r="G1085" s="9" t="s">
        <v>24</v>
      </c>
      <c r="H1085" s="9" t="s">
        <v>86</v>
      </c>
      <c r="I1085" s="9" t="s">
        <v>41</v>
      </c>
      <c r="J1085" s="10" t="s">
        <v>990</v>
      </c>
    </row>
    <row r="1086" spans="1:10" s="7" customFormat="1" x14ac:dyDescent="0.25">
      <c r="A1086" s="8">
        <v>44147</v>
      </c>
      <c r="B1086" s="9" t="s">
        <v>9</v>
      </c>
      <c r="C1086" s="2" t="str">
        <f>HYPERLINK("https://esaj.tjsp.jus.br/cjsg/resultadoSimples.do?conversationId=&amp;nuProcOrigem="&amp;D1086&amp;"&amp;nuRegistro=",D1086)</f>
        <v>2237696-57.2020.8.26.0000</v>
      </c>
      <c r="D1086" s="9" t="s">
        <v>994</v>
      </c>
      <c r="E1086" s="9" t="s">
        <v>220</v>
      </c>
      <c r="F1086" s="9" t="s">
        <v>52</v>
      </c>
      <c r="G1086" s="9" t="s">
        <v>337</v>
      </c>
      <c r="H1086" s="9" t="s">
        <v>313</v>
      </c>
      <c r="I1086" s="9" t="s">
        <v>89</v>
      </c>
      <c r="J1086" s="10" t="s">
        <v>430</v>
      </c>
    </row>
    <row r="1087" spans="1:10" s="7" customFormat="1" x14ac:dyDescent="0.25">
      <c r="A1087" s="8">
        <v>44147</v>
      </c>
      <c r="B1087" s="9" t="s">
        <v>9</v>
      </c>
      <c r="C1087" s="2" t="str">
        <f>HYPERLINK("https://esaj.tjsp.jus.br/cjsg/resultadoSimples.do?conversationId=&amp;nuProcOrigem="&amp;D1087&amp;"&amp;nuRegistro=",D1087)</f>
        <v>2203731-88.2020.8.26.0000</v>
      </c>
      <c r="D1087" s="9" t="s">
        <v>1003</v>
      </c>
      <c r="E1087" s="9" t="s">
        <v>18</v>
      </c>
      <c r="F1087" s="9" t="s">
        <v>21</v>
      </c>
      <c r="G1087" s="9" t="s">
        <v>118</v>
      </c>
      <c r="H1087" s="9" t="s">
        <v>241</v>
      </c>
      <c r="I1087" s="9" t="s">
        <v>17</v>
      </c>
      <c r="J1087" s="10" t="s">
        <v>430</v>
      </c>
    </row>
    <row r="1088" spans="1:10" s="7" customFormat="1" x14ac:dyDescent="0.25">
      <c r="A1088" s="8">
        <v>44147</v>
      </c>
      <c r="B1088" s="9" t="s">
        <v>9</v>
      </c>
      <c r="C1088" s="2" t="str">
        <f>HYPERLINK("https://esaj.tjsp.jus.br/cjsg/resultadoSimples.do?conversationId=&amp;nuProcOrigem="&amp;D1088&amp;"&amp;nuRegistro=",D1088)</f>
        <v>2236088-24.2020.8.26.0000</v>
      </c>
      <c r="D1088" s="9" t="s">
        <v>1044</v>
      </c>
      <c r="E1088" s="9" t="s">
        <v>18</v>
      </c>
      <c r="F1088" s="9" t="s">
        <v>19</v>
      </c>
      <c r="G1088" s="9" t="s">
        <v>50</v>
      </c>
      <c r="H1088" s="9" t="s">
        <v>255</v>
      </c>
      <c r="I1088" s="9" t="s">
        <v>194</v>
      </c>
      <c r="J1088" s="10" t="s">
        <v>1045</v>
      </c>
    </row>
    <row r="1089" spans="1:10" s="7" customFormat="1" x14ac:dyDescent="0.25">
      <c r="A1089" s="8">
        <v>44147</v>
      </c>
      <c r="B1089" s="9" t="s">
        <v>9</v>
      </c>
      <c r="C1089" s="2" t="str">
        <f>HYPERLINK("https://esaj.tjsp.jus.br/cjsg/resultadoSimples.do?conversationId=&amp;nuProcOrigem="&amp;D1089&amp;"&amp;nuRegistro=",D1089)</f>
        <v>2258353-20.2020.8.26.0000</v>
      </c>
      <c r="D1089" s="9" t="s">
        <v>1046</v>
      </c>
      <c r="E1089" s="9" t="s">
        <v>18</v>
      </c>
      <c r="F1089" s="9" t="s">
        <v>21</v>
      </c>
      <c r="G1089" s="9" t="s">
        <v>75</v>
      </c>
      <c r="H1089" s="9" t="s">
        <v>80</v>
      </c>
      <c r="I1089" s="9" t="s">
        <v>43</v>
      </c>
      <c r="J1089" s="10" t="s">
        <v>1047</v>
      </c>
    </row>
    <row r="1090" spans="1:10" s="7" customFormat="1" x14ac:dyDescent="0.25">
      <c r="A1090" s="8">
        <v>44147</v>
      </c>
      <c r="B1090" s="9" t="s">
        <v>9</v>
      </c>
      <c r="C1090" s="2" t="str">
        <f>HYPERLINK("https://esaj.tjsp.jus.br/cjsg/resultadoSimples.do?conversationId=&amp;nuProcOrigem="&amp;D1090&amp;"&amp;nuRegistro=",D1090)</f>
        <v>2248701-76.2020.8.26.0000</v>
      </c>
      <c r="D1090" s="9" t="s">
        <v>1071</v>
      </c>
      <c r="E1090" s="9" t="s">
        <v>18</v>
      </c>
      <c r="F1090" s="9" t="s">
        <v>21</v>
      </c>
      <c r="G1090" s="9" t="s">
        <v>273</v>
      </c>
      <c r="H1090" s="9" t="s">
        <v>86</v>
      </c>
      <c r="I1090" s="9" t="s">
        <v>41</v>
      </c>
      <c r="J1090" s="10" t="s">
        <v>1072</v>
      </c>
    </row>
    <row r="1091" spans="1:10" s="7" customFormat="1" x14ac:dyDescent="0.25">
      <c r="A1091" s="8">
        <v>44147</v>
      </c>
      <c r="B1091" s="9" t="s">
        <v>9</v>
      </c>
      <c r="C1091" s="2" t="str">
        <f>HYPERLINK("https://esaj.tjsp.jus.br/cjsg/resultadoSimples.do?conversationId=&amp;nuProcOrigem="&amp;D1091&amp;"&amp;nuRegistro=",D1091)</f>
        <v>0004893-06.2020.8.26.0496</v>
      </c>
      <c r="D1091" s="9" t="s">
        <v>1078</v>
      </c>
      <c r="E1091" s="9" t="s">
        <v>84</v>
      </c>
      <c r="F1091" s="9" t="s">
        <v>143</v>
      </c>
      <c r="G1091" s="9" t="s">
        <v>34</v>
      </c>
      <c r="H1091" s="9" t="s">
        <v>127</v>
      </c>
      <c r="I1091" s="9" t="s">
        <v>17</v>
      </c>
      <c r="J1091" s="10" t="s">
        <v>1079</v>
      </c>
    </row>
    <row r="1092" spans="1:10" s="7" customFormat="1" x14ac:dyDescent="0.25">
      <c r="A1092" s="8">
        <v>44147</v>
      </c>
      <c r="B1092" s="9" t="s">
        <v>9</v>
      </c>
      <c r="C1092" s="2" t="str">
        <f>HYPERLINK("https://esaj.tjsp.jus.br/cjsg/resultadoSimples.do?conversationId=&amp;nuProcOrigem="&amp;D1092&amp;"&amp;nuRegistro=",D1092)</f>
        <v>2238952-35.2020.8.26.0000</v>
      </c>
      <c r="D1092" s="9" t="s">
        <v>1116</v>
      </c>
      <c r="E1092" s="9" t="s">
        <v>18</v>
      </c>
      <c r="F1092" s="9" t="s">
        <v>14</v>
      </c>
      <c r="G1092" s="9" t="s">
        <v>50</v>
      </c>
      <c r="H1092" s="9" t="s">
        <v>379</v>
      </c>
      <c r="I1092" s="9" t="s">
        <v>46</v>
      </c>
      <c r="J1092" s="10" t="s">
        <v>1117</v>
      </c>
    </row>
    <row r="1093" spans="1:10" s="7" customFormat="1" x14ac:dyDescent="0.25">
      <c r="A1093" s="8">
        <v>44147</v>
      </c>
      <c r="B1093" s="9" t="s">
        <v>9</v>
      </c>
      <c r="C1093" s="2" t="str">
        <f>HYPERLINK("https://esaj.tjsp.jus.br/cjsg/resultadoSimples.do?conversationId=&amp;nuProcOrigem="&amp;D1093&amp;"&amp;nuRegistro=",D1093)</f>
        <v>2236022-44.2020.8.26.0000</v>
      </c>
      <c r="D1093" s="9" t="s">
        <v>1128</v>
      </c>
      <c r="E1093" s="9" t="s">
        <v>18</v>
      </c>
      <c r="F1093" s="9" t="s">
        <v>102</v>
      </c>
      <c r="G1093" s="9" t="s">
        <v>354</v>
      </c>
      <c r="H1093" s="9" t="s">
        <v>241</v>
      </c>
      <c r="I1093" s="9" t="s">
        <v>17</v>
      </c>
      <c r="J1093" s="10" t="s">
        <v>430</v>
      </c>
    </row>
    <row r="1094" spans="1:10" s="7" customFormat="1" x14ac:dyDescent="0.25">
      <c r="A1094" s="8">
        <v>44147</v>
      </c>
      <c r="B1094" s="9" t="s">
        <v>9</v>
      </c>
      <c r="C1094" s="2" t="str">
        <f>HYPERLINK("https://esaj.tjsp.jus.br/cjsg/resultadoSimples.do?conversationId=&amp;nuProcOrigem="&amp;D1094&amp;"&amp;nuRegistro=",D1094)</f>
        <v>2209602-02.2020.8.26.0000</v>
      </c>
      <c r="D1094" s="9" t="s">
        <v>1148</v>
      </c>
      <c r="E1094" s="9" t="s">
        <v>18</v>
      </c>
      <c r="F1094" s="9" t="s">
        <v>227</v>
      </c>
      <c r="G1094" s="9" t="s">
        <v>186</v>
      </c>
      <c r="H1094" s="9" t="s">
        <v>367</v>
      </c>
      <c r="I1094" s="9" t="s">
        <v>46</v>
      </c>
      <c r="J1094" s="10" t="s">
        <v>1149</v>
      </c>
    </row>
    <row r="1095" spans="1:10" s="7" customFormat="1" x14ac:dyDescent="0.25">
      <c r="A1095" s="8">
        <v>44147</v>
      </c>
      <c r="B1095" s="9" t="s">
        <v>9</v>
      </c>
      <c r="C1095" s="2" t="str">
        <f>HYPERLINK("https://esaj.tjsp.jus.br/cjsg/resultadoSimples.do?conversationId=&amp;nuProcOrigem="&amp;D1095&amp;"&amp;nuRegistro=",D1095)</f>
        <v>2129914-88.2020.8.26.0000</v>
      </c>
      <c r="D1095" s="9" t="s">
        <v>1183</v>
      </c>
      <c r="E1095" s="9" t="s">
        <v>18</v>
      </c>
      <c r="F1095" s="9" t="s">
        <v>98</v>
      </c>
      <c r="G1095" s="9" t="s">
        <v>407</v>
      </c>
      <c r="H1095" s="9" t="s">
        <v>295</v>
      </c>
      <c r="I1095" s="9" t="s">
        <v>28</v>
      </c>
      <c r="J1095" s="10" t="s">
        <v>1184</v>
      </c>
    </row>
    <row r="1096" spans="1:10" s="7" customFormat="1" x14ac:dyDescent="0.25">
      <c r="A1096" s="8">
        <v>44147</v>
      </c>
      <c r="B1096" s="9" t="s">
        <v>9</v>
      </c>
      <c r="C1096" s="2" t="str">
        <f>HYPERLINK("https://esaj.tjsp.jus.br/cjsg/resultadoSimples.do?conversationId=&amp;nuProcOrigem="&amp;D1096&amp;"&amp;nuRegistro=",D1096)</f>
        <v>2231636-68.2020.8.26.0000</v>
      </c>
      <c r="D1096" s="9" t="s">
        <v>1212</v>
      </c>
      <c r="E1096" s="9" t="s">
        <v>18</v>
      </c>
      <c r="F1096" s="9" t="s">
        <v>29</v>
      </c>
      <c r="G1096" s="9" t="s">
        <v>340</v>
      </c>
      <c r="H1096" s="9" t="s">
        <v>158</v>
      </c>
      <c r="I1096" s="9" t="s">
        <v>56</v>
      </c>
      <c r="J1096" s="10" t="s">
        <v>1213</v>
      </c>
    </row>
    <row r="1097" spans="1:10" s="7" customFormat="1" x14ac:dyDescent="0.25">
      <c r="A1097" s="8">
        <v>44147</v>
      </c>
      <c r="B1097" s="9" t="s">
        <v>9</v>
      </c>
      <c r="C1097" s="2" t="str">
        <f>HYPERLINK("https://esaj.tjsp.jus.br/cjsg/resultadoSimples.do?conversationId=&amp;nuProcOrigem="&amp;D1097&amp;"&amp;nuRegistro=",D1097)</f>
        <v>0012339-42.2020.8.26.0405</v>
      </c>
      <c r="D1097" s="9" t="s">
        <v>1225</v>
      </c>
      <c r="E1097" s="9" t="s">
        <v>306</v>
      </c>
      <c r="F1097" s="9" t="s">
        <v>21</v>
      </c>
      <c r="G1097" s="9" t="s">
        <v>118</v>
      </c>
      <c r="H1097" s="9" t="s">
        <v>36</v>
      </c>
      <c r="I1097" s="9" t="s">
        <v>17</v>
      </c>
      <c r="J1097" s="10" t="s">
        <v>430</v>
      </c>
    </row>
    <row r="1098" spans="1:10" s="7" customFormat="1" x14ac:dyDescent="0.25">
      <c r="A1098" s="8">
        <v>44147</v>
      </c>
      <c r="B1098" s="9" t="s">
        <v>9</v>
      </c>
      <c r="C1098" s="2" t="str">
        <f>HYPERLINK("https://esaj.tjsp.jus.br/cjsg/resultadoSimples.do?conversationId=&amp;nuProcOrigem="&amp;D1098&amp;"&amp;nuRegistro=",D1098)</f>
        <v>2233995-88.2020.8.26.0000</v>
      </c>
      <c r="D1098" s="9" t="s">
        <v>1243</v>
      </c>
      <c r="E1098" s="9" t="s">
        <v>18</v>
      </c>
      <c r="F1098" s="9" t="s">
        <v>21</v>
      </c>
      <c r="G1098" s="9" t="s">
        <v>70</v>
      </c>
      <c r="H1098" s="9" t="s">
        <v>116</v>
      </c>
      <c r="I1098" s="9" t="s">
        <v>43</v>
      </c>
      <c r="J1098" s="10" t="s">
        <v>1244</v>
      </c>
    </row>
    <row r="1099" spans="1:10" s="7" customFormat="1" x14ac:dyDescent="0.25">
      <c r="A1099" s="8">
        <v>44147</v>
      </c>
      <c r="B1099" s="9" t="s">
        <v>9</v>
      </c>
      <c r="C1099" s="2" t="str">
        <f>HYPERLINK("https://esaj.tjsp.jus.br/cjsg/resultadoSimples.do?conversationId=&amp;nuProcOrigem="&amp;D1099&amp;"&amp;nuRegistro=",D1099)</f>
        <v>2243883-81.2020.8.26.0000</v>
      </c>
      <c r="D1099" s="9" t="s">
        <v>1246</v>
      </c>
      <c r="E1099" s="9" t="s">
        <v>18</v>
      </c>
      <c r="F1099" s="9" t="s">
        <v>52</v>
      </c>
      <c r="G1099" s="9" t="s">
        <v>50</v>
      </c>
      <c r="H1099" s="9" t="s">
        <v>420</v>
      </c>
      <c r="I1099" s="9" t="s">
        <v>31</v>
      </c>
      <c r="J1099" s="10" t="s">
        <v>430</v>
      </c>
    </row>
    <row r="1100" spans="1:10" s="7" customFormat="1" x14ac:dyDescent="0.25">
      <c r="A1100" s="8">
        <v>44147</v>
      </c>
      <c r="B1100" s="9" t="s">
        <v>9</v>
      </c>
      <c r="C1100" s="2" t="str">
        <f>HYPERLINK("https://esaj.tjsp.jus.br/cjsg/resultadoSimples.do?conversationId=&amp;nuProcOrigem="&amp;D1100&amp;"&amp;nuRegistro=",D1100)</f>
        <v>2248766-71.2020.8.26.0000</v>
      </c>
      <c r="D1100" s="9" t="s">
        <v>1250</v>
      </c>
      <c r="E1100" s="9" t="s">
        <v>18</v>
      </c>
      <c r="F1100" s="9" t="s">
        <v>29</v>
      </c>
      <c r="G1100" s="9" t="s">
        <v>35</v>
      </c>
      <c r="H1100" s="9" t="s">
        <v>136</v>
      </c>
      <c r="I1100" s="9" t="s">
        <v>65</v>
      </c>
      <c r="J1100" s="10" t="s">
        <v>1251</v>
      </c>
    </row>
    <row r="1101" spans="1:10" s="7" customFormat="1" x14ac:dyDescent="0.25">
      <c r="A1101" s="8">
        <v>44147</v>
      </c>
      <c r="B1101" s="9" t="s">
        <v>9</v>
      </c>
      <c r="C1101" s="2" t="str">
        <f>HYPERLINK("https://esaj.tjsp.jus.br/cjsg/resultadoSimples.do?conversationId=&amp;nuProcOrigem="&amp;D1101&amp;"&amp;nuRegistro=",D1101)</f>
        <v>2216458-79.2020.8.26.0000</v>
      </c>
      <c r="D1101" s="9" t="s">
        <v>1264</v>
      </c>
      <c r="E1101" s="9" t="s">
        <v>18</v>
      </c>
      <c r="F1101" s="9" t="s">
        <v>54</v>
      </c>
      <c r="G1101" s="9" t="s">
        <v>273</v>
      </c>
      <c r="H1101" s="9" t="s">
        <v>193</v>
      </c>
      <c r="I1101" s="9" t="s">
        <v>194</v>
      </c>
      <c r="J1101" s="10" t="s">
        <v>1265</v>
      </c>
    </row>
    <row r="1102" spans="1:10" s="7" customFormat="1" x14ac:dyDescent="0.25">
      <c r="A1102" s="8">
        <v>44147</v>
      </c>
      <c r="B1102" s="9" t="s">
        <v>9</v>
      </c>
      <c r="C1102" s="2" t="str">
        <f>HYPERLINK("https://esaj.tjsp.jus.br/cjsg/resultadoSimples.do?conversationId=&amp;nuProcOrigem="&amp;D1102&amp;"&amp;nuRegistro=",D1102)</f>
        <v>2234024-41.2020.8.26.0000</v>
      </c>
      <c r="D1102" s="9" t="s">
        <v>1267</v>
      </c>
      <c r="E1102" s="9" t="s">
        <v>18</v>
      </c>
      <c r="F1102" s="9" t="s">
        <v>29</v>
      </c>
      <c r="G1102" s="9" t="s">
        <v>341</v>
      </c>
      <c r="H1102" s="9" t="s">
        <v>86</v>
      </c>
      <c r="I1102" s="9" t="s">
        <v>41</v>
      </c>
      <c r="J1102" s="10" t="s">
        <v>1268</v>
      </c>
    </row>
    <row r="1103" spans="1:10" s="7" customFormat="1" x14ac:dyDescent="0.25">
      <c r="A1103" s="8">
        <v>44147</v>
      </c>
      <c r="B1103" s="9" t="s">
        <v>9</v>
      </c>
      <c r="C1103" s="2" t="str">
        <f>HYPERLINK("https://esaj.tjsp.jus.br/cjsg/resultadoSimples.do?conversationId=&amp;nuProcOrigem="&amp;D1103&amp;"&amp;nuRegistro=",D1103)</f>
        <v>2138136-45.2020.8.26.0000</v>
      </c>
      <c r="D1103" s="9" t="s">
        <v>1290</v>
      </c>
      <c r="E1103" s="9" t="s">
        <v>18</v>
      </c>
      <c r="F1103" s="9" t="s">
        <v>21</v>
      </c>
      <c r="G1103" s="9" t="s">
        <v>153</v>
      </c>
      <c r="H1103" s="9" t="s">
        <v>366</v>
      </c>
      <c r="I1103" s="9" t="s">
        <v>93</v>
      </c>
      <c r="J1103" s="10" t="s">
        <v>430</v>
      </c>
    </row>
    <row r="1104" spans="1:10" s="7" customFormat="1" x14ac:dyDescent="0.25">
      <c r="A1104" s="8">
        <v>44147</v>
      </c>
      <c r="B1104" s="9" t="s">
        <v>9</v>
      </c>
      <c r="C1104" s="2" t="str">
        <f>HYPERLINK("https://esaj.tjsp.jus.br/cjsg/resultadoSimples.do?conversationId=&amp;nuProcOrigem="&amp;D1104&amp;"&amp;nuRegistro=",D1104)</f>
        <v>0024033-59.2020.8.26.0000</v>
      </c>
      <c r="D1104" s="9" t="s">
        <v>1298</v>
      </c>
      <c r="E1104" s="9" t="s">
        <v>18</v>
      </c>
      <c r="F1104" s="9" t="s">
        <v>329</v>
      </c>
      <c r="G1104" s="9" t="s">
        <v>22</v>
      </c>
      <c r="H1104" s="9" t="s">
        <v>255</v>
      </c>
      <c r="I1104" s="9" t="s">
        <v>194</v>
      </c>
      <c r="J1104" s="10" t="s">
        <v>1299</v>
      </c>
    </row>
    <row r="1105" spans="1:10" s="7" customFormat="1" x14ac:dyDescent="0.25">
      <c r="A1105" s="8">
        <v>44147</v>
      </c>
      <c r="B1105" s="9" t="s">
        <v>9</v>
      </c>
      <c r="C1105" s="2" t="str">
        <f>HYPERLINK("https://esaj.tjsp.jus.br/cjsg/resultadoSimples.do?conversationId=&amp;nuProcOrigem="&amp;D1105&amp;"&amp;nuRegistro=",D1105)</f>
        <v>0025598-58.2020.8.26.0000</v>
      </c>
      <c r="D1105" s="9" t="s">
        <v>1313</v>
      </c>
      <c r="E1105" s="9" t="s">
        <v>18</v>
      </c>
      <c r="F1105" s="9" t="s">
        <v>11</v>
      </c>
      <c r="G1105" s="9" t="s">
        <v>159</v>
      </c>
      <c r="H1105" s="9" t="s">
        <v>255</v>
      </c>
      <c r="I1105" s="9" t="s">
        <v>194</v>
      </c>
      <c r="J1105" s="10" t="s">
        <v>1314</v>
      </c>
    </row>
    <row r="1106" spans="1:10" s="7" customFormat="1" x14ac:dyDescent="0.25">
      <c r="A1106" s="8">
        <v>44147</v>
      </c>
      <c r="B1106" s="9" t="s">
        <v>9</v>
      </c>
      <c r="C1106" s="2" t="str">
        <f>HYPERLINK("https://esaj.tjsp.jus.br/cjsg/resultadoSimples.do?conversationId=&amp;nuProcOrigem="&amp;D1106&amp;"&amp;nuRegistro=",D1106)</f>
        <v>0003743-48.2020.8.26.0509</v>
      </c>
      <c r="D1106" s="9" t="s">
        <v>1332</v>
      </c>
      <c r="E1106" s="9" t="s">
        <v>84</v>
      </c>
      <c r="F1106" s="9" t="s">
        <v>143</v>
      </c>
      <c r="G1106" s="9" t="s">
        <v>22</v>
      </c>
      <c r="H1106" s="9" t="s">
        <v>129</v>
      </c>
      <c r="I1106" s="9" t="s">
        <v>89</v>
      </c>
      <c r="J1106" s="10" t="s">
        <v>430</v>
      </c>
    </row>
    <row r="1107" spans="1:10" s="7" customFormat="1" x14ac:dyDescent="0.25">
      <c r="A1107" s="8">
        <v>44147</v>
      </c>
      <c r="B1107" s="9" t="s">
        <v>9</v>
      </c>
      <c r="C1107" s="2" t="str">
        <f>HYPERLINK("https://esaj.tjsp.jus.br/cjsg/resultadoSimples.do?conversationId=&amp;nuProcOrigem="&amp;D1107&amp;"&amp;nuRegistro=",D1107)</f>
        <v>2252547-04.2020.8.26.0000</v>
      </c>
      <c r="D1107" s="9" t="s">
        <v>1344</v>
      </c>
      <c r="E1107" s="9" t="s">
        <v>18</v>
      </c>
      <c r="F1107" s="9" t="s">
        <v>21</v>
      </c>
      <c r="G1107" s="9" t="s">
        <v>26</v>
      </c>
      <c r="H1107" s="9" t="s">
        <v>36</v>
      </c>
      <c r="I1107" s="9" t="s">
        <v>17</v>
      </c>
      <c r="J1107" s="10" t="s">
        <v>430</v>
      </c>
    </row>
    <row r="1108" spans="1:10" s="7" customFormat="1" x14ac:dyDescent="0.25">
      <c r="A1108" s="8">
        <v>44147</v>
      </c>
      <c r="B1108" s="9" t="s">
        <v>9</v>
      </c>
      <c r="C1108" s="2" t="str">
        <f>HYPERLINK("https://esaj.tjsp.jus.br/cjsg/resultadoSimples.do?conversationId=&amp;nuProcOrigem="&amp;D1108&amp;"&amp;nuRegistro=",D1108)</f>
        <v>1512869-18.2020.8.26.0228</v>
      </c>
      <c r="D1108" s="9" t="s">
        <v>1356</v>
      </c>
      <c r="E1108" s="9" t="s">
        <v>10</v>
      </c>
      <c r="F1108" s="9" t="s">
        <v>21</v>
      </c>
      <c r="G1108" s="9" t="s">
        <v>24</v>
      </c>
      <c r="H1108" s="9" t="s">
        <v>158</v>
      </c>
      <c r="I1108" s="9" t="s">
        <v>56</v>
      </c>
      <c r="J1108" s="10" t="s">
        <v>1357</v>
      </c>
    </row>
    <row r="1109" spans="1:10" s="7" customFormat="1" x14ac:dyDescent="0.25">
      <c r="A1109" s="8">
        <v>44147</v>
      </c>
      <c r="B1109" s="9" t="s">
        <v>9</v>
      </c>
      <c r="C1109" s="2" t="str">
        <f>HYPERLINK("https://esaj.tjsp.jus.br/cjsg/resultadoSimples.do?conversationId=&amp;nuProcOrigem="&amp;D1109&amp;"&amp;nuRegistro=",D1109)</f>
        <v>2241456-14.2020.8.26.0000</v>
      </c>
      <c r="D1109" s="9" t="s">
        <v>1362</v>
      </c>
      <c r="E1109" s="9" t="s">
        <v>18</v>
      </c>
      <c r="F1109" s="9" t="s">
        <v>19</v>
      </c>
      <c r="G1109" s="9" t="s">
        <v>24</v>
      </c>
      <c r="H1109" s="9" t="s">
        <v>245</v>
      </c>
      <c r="I1109" s="9" t="s">
        <v>194</v>
      </c>
      <c r="J1109" s="10" t="s">
        <v>1363</v>
      </c>
    </row>
    <row r="1110" spans="1:10" s="7" customFormat="1" x14ac:dyDescent="0.25">
      <c r="A1110" s="8">
        <v>44147</v>
      </c>
      <c r="B1110" s="9" t="s">
        <v>9</v>
      </c>
      <c r="C1110" s="2" t="str">
        <f>HYPERLINK("https://esaj.tjsp.jus.br/cjsg/resultadoSimples.do?conversationId=&amp;nuProcOrigem="&amp;D1110&amp;"&amp;nuRegistro=",D1110)</f>
        <v>2246350-33.2020.8.26.0000</v>
      </c>
      <c r="D1110" s="9" t="s">
        <v>1367</v>
      </c>
      <c r="E1110" s="9" t="s">
        <v>18</v>
      </c>
      <c r="F1110" s="9" t="s">
        <v>21</v>
      </c>
      <c r="G1110" s="9" t="s">
        <v>240</v>
      </c>
      <c r="H1110" s="9" t="s">
        <v>295</v>
      </c>
      <c r="I1110" s="9" t="s">
        <v>28</v>
      </c>
      <c r="J1110" s="10" t="s">
        <v>1368</v>
      </c>
    </row>
    <row r="1111" spans="1:10" s="7" customFormat="1" x14ac:dyDescent="0.25">
      <c r="A1111" s="8">
        <v>44147</v>
      </c>
      <c r="B1111" s="9" t="s">
        <v>9</v>
      </c>
      <c r="C1111" s="2" t="str">
        <f>HYPERLINK("https://esaj.tjsp.jus.br/cjsg/resultadoSimples.do?conversationId=&amp;nuProcOrigem="&amp;D1111&amp;"&amp;nuRegistro=",D1111)</f>
        <v>2241682-19.2020.8.26.0000</v>
      </c>
      <c r="D1111" s="9" t="s">
        <v>1404</v>
      </c>
      <c r="E1111" s="9" t="s">
        <v>18</v>
      </c>
      <c r="F1111" s="9" t="s">
        <v>242</v>
      </c>
      <c r="G1111" s="9" t="s">
        <v>327</v>
      </c>
      <c r="H1111" s="9" t="s">
        <v>36</v>
      </c>
      <c r="I1111" s="9" t="s">
        <v>17</v>
      </c>
      <c r="J1111" s="10" t="s">
        <v>430</v>
      </c>
    </row>
    <row r="1112" spans="1:10" s="7" customFormat="1" x14ac:dyDescent="0.25">
      <c r="A1112" s="8">
        <v>44147</v>
      </c>
      <c r="B1112" s="9" t="s">
        <v>9</v>
      </c>
      <c r="C1112" s="2" t="str">
        <f>HYPERLINK("https://esaj.tjsp.jus.br/cjsg/resultadoSimples.do?conversationId=&amp;nuProcOrigem="&amp;D1112&amp;"&amp;nuRegistro=",D1112)</f>
        <v>2251277-42.2020.8.26.0000</v>
      </c>
      <c r="D1112" s="9" t="s">
        <v>1405</v>
      </c>
      <c r="E1112" s="9" t="s">
        <v>18</v>
      </c>
      <c r="F1112" s="9" t="s">
        <v>45</v>
      </c>
      <c r="G1112" s="9" t="s">
        <v>177</v>
      </c>
      <c r="H1112" s="9" t="s">
        <v>136</v>
      </c>
      <c r="I1112" s="9" t="s">
        <v>65</v>
      </c>
      <c r="J1112" s="10" t="s">
        <v>1406</v>
      </c>
    </row>
    <row r="1113" spans="1:10" s="7" customFormat="1" x14ac:dyDescent="0.25">
      <c r="A1113" s="8">
        <v>44147</v>
      </c>
      <c r="B1113" s="9" t="s">
        <v>9</v>
      </c>
      <c r="C1113" s="2" t="str">
        <f>HYPERLINK("https://esaj.tjsp.jus.br/cjsg/resultadoSimples.do?conversationId=&amp;nuProcOrigem="&amp;D1113&amp;"&amp;nuRegistro=",D1113)</f>
        <v>1018819-88.2020.8.26.0576</v>
      </c>
      <c r="D1113" s="9" t="s">
        <v>1413</v>
      </c>
      <c r="E1113" s="9" t="s">
        <v>84</v>
      </c>
      <c r="F1113" s="9" t="s">
        <v>85</v>
      </c>
      <c r="G1113" s="9" t="s">
        <v>75</v>
      </c>
      <c r="H1113" s="9" t="s">
        <v>255</v>
      </c>
      <c r="I1113" s="9" t="s">
        <v>194</v>
      </c>
      <c r="J1113" s="10" t="s">
        <v>1414</v>
      </c>
    </row>
    <row r="1114" spans="1:10" s="7" customFormat="1" x14ac:dyDescent="0.25">
      <c r="A1114" s="8">
        <v>44147</v>
      </c>
      <c r="B1114" s="9" t="s">
        <v>9</v>
      </c>
      <c r="C1114" s="2" t="str">
        <f>HYPERLINK("https://esaj.tjsp.jus.br/cjsg/resultadoSimples.do?conversationId=&amp;nuProcOrigem="&amp;D1114&amp;"&amp;nuRegistro=",D1114)</f>
        <v>2221598-94.2020.8.26.0000</v>
      </c>
      <c r="D1114" s="9" t="s">
        <v>1422</v>
      </c>
      <c r="E1114" s="9" t="s">
        <v>18</v>
      </c>
      <c r="F1114" s="9" t="s">
        <v>19</v>
      </c>
      <c r="G1114" s="9" t="s">
        <v>24</v>
      </c>
      <c r="H1114" s="9" t="s">
        <v>251</v>
      </c>
      <c r="I1114" s="9" t="s">
        <v>93</v>
      </c>
      <c r="J1114" s="10" t="s">
        <v>1423</v>
      </c>
    </row>
    <row r="1115" spans="1:10" s="7" customFormat="1" x14ac:dyDescent="0.25">
      <c r="A1115" s="8">
        <v>44147</v>
      </c>
      <c r="B1115" s="9" t="s">
        <v>9</v>
      </c>
      <c r="C1115" s="2" t="str">
        <f>HYPERLINK("https://esaj.tjsp.jus.br/cjsg/resultadoSimples.do?conversationId=&amp;nuProcOrigem="&amp;D1115&amp;"&amp;nuRegistro=",D1115)</f>
        <v>2184613-29.2020.8.26.0000</v>
      </c>
      <c r="D1115" s="9" t="s">
        <v>1440</v>
      </c>
      <c r="E1115" s="9" t="s">
        <v>18</v>
      </c>
      <c r="F1115" s="9" t="s">
        <v>47</v>
      </c>
      <c r="G1115" s="9" t="s">
        <v>26</v>
      </c>
      <c r="H1115" s="9" t="s">
        <v>127</v>
      </c>
      <c r="I1115" s="9" t="s">
        <v>17</v>
      </c>
      <c r="J1115" s="10" t="s">
        <v>1441</v>
      </c>
    </row>
    <row r="1116" spans="1:10" s="7" customFormat="1" x14ac:dyDescent="0.25">
      <c r="A1116" s="8">
        <v>44147</v>
      </c>
      <c r="B1116" s="9" t="s">
        <v>9</v>
      </c>
      <c r="C1116" s="2" t="str">
        <f>HYPERLINK("https://esaj.tjsp.jus.br/cjsg/resultadoSimples.do?conversationId=&amp;nuProcOrigem="&amp;D1116&amp;"&amp;nuRegistro=",D1116)</f>
        <v>0030396-62.2020.8.26.0000</v>
      </c>
      <c r="D1116" s="9" t="s">
        <v>1498</v>
      </c>
      <c r="E1116" s="9" t="s">
        <v>18</v>
      </c>
      <c r="F1116" s="9" t="s">
        <v>21</v>
      </c>
      <c r="G1116" s="9" t="s">
        <v>70</v>
      </c>
      <c r="H1116" s="9" t="s">
        <v>291</v>
      </c>
      <c r="I1116" s="9" t="s">
        <v>93</v>
      </c>
      <c r="J1116" s="10" t="s">
        <v>430</v>
      </c>
    </row>
    <row r="1117" spans="1:10" s="7" customFormat="1" x14ac:dyDescent="0.25">
      <c r="A1117" s="8">
        <v>44147</v>
      </c>
      <c r="B1117" s="9" t="s">
        <v>9</v>
      </c>
      <c r="C1117" s="2" t="str">
        <f>HYPERLINK("https://esaj.tjsp.jus.br/cjsg/resultadoSimples.do?conversationId=&amp;nuProcOrigem="&amp;D1117&amp;"&amp;nuRegistro=",D1117)</f>
        <v>2258539-43.2020.8.26.0000</v>
      </c>
      <c r="D1117" s="9" t="s">
        <v>1512</v>
      </c>
      <c r="E1117" s="9" t="s">
        <v>18</v>
      </c>
      <c r="F1117" s="9" t="s">
        <v>47</v>
      </c>
      <c r="G1117" s="9" t="s">
        <v>35</v>
      </c>
      <c r="H1117" s="9" t="s">
        <v>223</v>
      </c>
      <c r="I1117" s="9" t="s">
        <v>41</v>
      </c>
      <c r="J1117" s="10" t="s">
        <v>430</v>
      </c>
    </row>
    <row r="1118" spans="1:10" s="7" customFormat="1" x14ac:dyDescent="0.25">
      <c r="A1118" s="8">
        <v>44147</v>
      </c>
      <c r="B1118" s="9" t="s">
        <v>9</v>
      </c>
      <c r="C1118" s="2" t="str">
        <f>HYPERLINK("https://esaj.tjsp.jus.br/cjsg/resultadoSimples.do?conversationId=&amp;nuProcOrigem="&amp;D1118&amp;"&amp;nuRegistro=",D1118)</f>
        <v>2260498-49.2020.8.26.0000</v>
      </c>
      <c r="D1118" s="9" t="s">
        <v>1518</v>
      </c>
      <c r="E1118" s="9" t="s">
        <v>18</v>
      </c>
      <c r="F1118" s="9" t="s">
        <v>21</v>
      </c>
      <c r="G1118" s="9" t="s">
        <v>1001</v>
      </c>
      <c r="H1118" s="9" t="s">
        <v>185</v>
      </c>
      <c r="I1118" s="9" t="s">
        <v>69</v>
      </c>
      <c r="J1118" s="10" t="s">
        <v>1519</v>
      </c>
    </row>
    <row r="1119" spans="1:10" s="7" customFormat="1" x14ac:dyDescent="0.25">
      <c r="A1119" s="8">
        <v>44147</v>
      </c>
      <c r="B1119" s="9" t="s">
        <v>9</v>
      </c>
      <c r="C1119" s="2" t="str">
        <f>HYPERLINK("https://esaj.tjsp.jus.br/cjsg/resultadoSimples.do?conversationId=&amp;nuProcOrigem="&amp;D1119&amp;"&amp;nuRegistro=",D1119)</f>
        <v>2232418-75.2020.8.26.0000</v>
      </c>
      <c r="D1119" s="9" t="s">
        <v>1535</v>
      </c>
      <c r="E1119" s="9" t="s">
        <v>18</v>
      </c>
      <c r="F1119" s="9" t="s">
        <v>21</v>
      </c>
      <c r="G1119" s="9" t="s">
        <v>300</v>
      </c>
      <c r="H1119" s="9" t="s">
        <v>251</v>
      </c>
      <c r="I1119" s="9" t="s">
        <v>93</v>
      </c>
      <c r="J1119" s="10" t="s">
        <v>1536</v>
      </c>
    </row>
    <row r="1120" spans="1:10" s="7" customFormat="1" x14ac:dyDescent="0.25">
      <c r="A1120" s="8">
        <v>44147</v>
      </c>
      <c r="B1120" s="9" t="s">
        <v>9</v>
      </c>
      <c r="C1120" s="2" t="str">
        <f>HYPERLINK("https://esaj.tjsp.jus.br/cjsg/resultadoSimples.do?conversationId=&amp;nuProcOrigem="&amp;D1120&amp;"&amp;nuRegistro=",D1120)</f>
        <v>2243680-22.2020.8.26.0000</v>
      </c>
      <c r="D1120" s="9" t="s">
        <v>1538</v>
      </c>
      <c r="E1120" s="9" t="s">
        <v>18</v>
      </c>
      <c r="F1120" s="9" t="s">
        <v>155</v>
      </c>
      <c r="G1120" s="9" t="s">
        <v>77</v>
      </c>
      <c r="H1120" s="9" t="s">
        <v>193</v>
      </c>
      <c r="I1120" s="9" t="s">
        <v>194</v>
      </c>
      <c r="J1120" s="10" t="s">
        <v>1539</v>
      </c>
    </row>
    <row r="1121" spans="1:10" s="7" customFormat="1" x14ac:dyDescent="0.25">
      <c r="A1121" s="8">
        <v>44147</v>
      </c>
      <c r="B1121" s="9" t="s">
        <v>9</v>
      </c>
      <c r="C1121" s="2" t="str">
        <f>HYPERLINK("https://esaj.tjsp.jus.br/cjsg/resultadoSimples.do?conversationId=&amp;nuProcOrigem="&amp;D1121&amp;"&amp;nuRegistro=",D1121)</f>
        <v>1509376-33.2020.8.26.0228</v>
      </c>
      <c r="D1121" s="9" t="s">
        <v>1548</v>
      </c>
      <c r="E1121" s="9" t="s">
        <v>10</v>
      </c>
      <c r="F1121" s="9" t="s">
        <v>19</v>
      </c>
      <c r="G1121" s="9" t="s">
        <v>24</v>
      </c>
      <c r="H1121" s="9" t="s">
        <v>241</v>
      </c>
      <c r="I1121" s="9" t="s">
        <v>17</v>
      </c>
      <c r="J1121" s="10" t="s">
        <v>1549</v>
      </c>
    </row>
    <row r="1122" spans="1:10" s="7" customFormat="1" x14ac:dyDescent="0.25">
      <c r="A1122" s="8">
        <v>44147</v>
      </c>
      <c r="B1122" s="9" t="s">
        <v>9</v>
      </c>
      <c r="C1122" s="2" t="str">
        <f>HYPERLINK("https://esaj.tjsp.jus.br/cjsg/resultadoSimples.do?conversationId=&amp;nuProcOrigem="&amp;D1122&amp;"&amp;nuRegistro=",D1122)</f>
        <v>0024211-08.2020.8.26.0000</v>
      </c>
      <c r="D1122" s="9" t="s">
        <v>1552</v>
      </c>
      <c r="E1122" s="9" t="s">
        <v>18</v>
      </c>
      <c r="F1122" s="9" t="s">
        <v>52</v>
      </c>
      <c r="G1122" s="9" t="s">
        <v>22</v>
      </c>
      <c r="H1122" s="9" t="s">
        <v>255</v>
      </c>
      <c r="I1122" s="9" t="s">
        <v>194</v>
      </c>
      <c r="J1122" s="10" t="s">
        <v>1553</v>
      </c>
    </row>
    <row r="1123" spans="1:10" s="7" customFormat="1" x14ac:dyDescent="0.25">
      <c r="A1123" s="8">
        <v>44147</v>
      </c>
      <c r="B1123" s="9" t="s">
        <v>9</v>
      </c>
      <c r="C1123" s="2" t="str">
        <f>HYPERLINK("https://esaj.tjsp.jus.br/cjsg/resultadoSimples.do?conversationId=&amp;nuProcOrigem="&amp;D1123&amp;"&amp;nuRegistro=",D1123)</f>
        <v>2230143-56.2020.8.26.0000</v>
      </c>
      <c r="D1123" s="9" t="s">
        <v>1554</v>
      </c>
      <c r="E1123" s="9" t="s">
        <v>18</v>
      </c>
      <c r="F1123" s="9" t="s">
        <v>52</v>
      </c>
      <c r="G1123" s="9" t="s">
        <v>26</v>
      </c>
      <c r="H1123" s="9" t="s">
        <v>110</v>
      </c>
      <c r="I1123" s="9" t="s">
        <v>63</v>
      </c>
      <c r="J1123" s="10" t="s">
        <v>1555</v>
      </c>
    </row>
    <row r="1124" spans="1:10" s="7" customFormat="1" x14ac:dyDescent="0.25">
      <c r="A1124" s="8">
        <v>44147</v>
      </c>
      <c r="B1124" s="9" t="s">
        <v>9</v>
      </c>
      <c r="C1124" s="2" t="str">
        <f>HYPERLINK("https://esaj.tjsp.jus.br/cjsg/resultadoSimples.do?conversationId=&amp;nuProcOrigem="&amp;D1124&amp;"&amp;nuRegistro=",D1124)</f>
        <v>2219714-30.2020.8.26.0000</v>
      </c>
      <c r="D1124" s="9" t="s">
        <v>1566</v>
      </c>
      <c r="E1124" s="9" t="s">
        <v>18</v>
      </c>
      <c r="F1124" s="9" t="s">
        <v>76</v>
      </c>
      <c r="G1124" s="9" t="s">
        <v>307</v>
      </c>
      <c r="H1124" s="9" t="s">
        <v>251</v>
      </c>
      <c r="I1124" s="9" t="s">
        <v>93</v>
      </c>
      <c r="J1124" s="10" t="s">
        <v>471</v>
      </c>
    </row>
    <row r="1125" spans="1:10" s="7" customFormat="1" x14ac:dyDescent="0.25">
      <c r="A1125" s="8">
        <v>44147</v>
      </c>
      <c r="B1125" s="9" t="s">
        <v>9</v>
      </c>
      <c r="C1125" s="2" t="str">
        <f>HYPERLINK("https://esaj.tjsp.jus.br/cjsg/resultadoSimples.do?conversationId=&amp;nuProcOrigem="&amp;D1125&amp;"&amp;nuRegistro=",D1125)</f>
        <v>2225863-42.2020.8.26.0000</v>
      </c>
      <c r="D1125" s="9" t="s">
        <v>1575</v>
      </c>
      <c r="E1125" s="9" t="s">
        <v>18</v>
      </c>
      <c r="F1125" s="9" t="s">
        <v>52</v>
      </c>
      <c r="G1125" s="9" t="s">
        <v>24</v>
      </c>
      <c r="H1125" s="9" t="s">
        <v>36</v>
      </c>
      <c r="I1125" s="9" t="s">
        <v>17</v>
      </c>
      <c r="J1125" s="10" t="s">
        <v>430</v>
      </c>
    </row>
    <row r="1126" spans="1:10" s="7" customFormat="1" x14ac:dyDescent="0.25">
      <c r="A1126" s="8">
        <v>44147</v>
      </c>
      <c r="B1126" s="9" t="s">
        <v>9</v>
      </c>
      <c r="C1126" s="2" t="str">
        <f>HYPERLINK("https://esaj.tjsp.jus.br/cjsg/resultadoSimples.do?conversationId=&amp;nuProcOrigem="&amp;D1126&amp;"&amp;nuRegistro=",D1126)</f>
        <v>2251160-51.2020.8.26.0000</v>
      </c>
      <c r="D1126" s="9" t="s">
        <v>1583</v>
      </c>
      <c r="E1126" s="9" t="s">
        <v>18</v>
      </c>
      <c r="F1126" s="9" t="s">
        <v>29</v>
      </c>
      <c r="G1126" s="9" t="s">
        <v>23</v>
      </c>
      <c r="H1126" s="9" t="s">
        <v>272</v>
      </c>
      <c r="I1126" s="9" t="s">
        <v>41</v>
      </c>
      <c r="J1126" s="10" t="s">
        <v>430</v>
      </c>
    </row>
    <row r="1127" spans="1:10" s="7" customFormat="1" x14ac:dyDescent="0.25">
      <c r="A1127" s="8">
        <v>44147</v>
      </c>
      <c r="B1127" s="9" t="s">
        <v>9</v>
      </c>
      <c r="C1127" s="2" t="str">
        <f>HYPERLINK("https://esaj.tjsp.jus.br/cjsg/resultadoSimples.do?conversationId=&amp;nuProcOrigem="&amp;D1127&amp;"&amp;nuRegistro=",D1127)</f>
        <v>2246741-85.2020.8.26.0000</v>
      </c>
      <c r="D1127" s="9" t="s">
        <v>1596</v>
      </c>
      <c r="E1127" s="9" t="s">
        <v>18</v>
      </c>
      <c r="F1127" s="9" t="s">
        <v>283</v>
      </c>
      <c r="G1127" s="9" t="s">
        <v>24</v>
      </c>
      <c r="H1127" s="9" t="s">
        <v>379</v>
      </c>
      <c r="I1127" s="9" t="s">
        <v>46</v>
      </c>
      <c r="J1127" s="10" t="s">
        <v>1597</v>
      </c>
    </row>
    <row r="1128" spans="1:10" s="7" customFormat="1" x14ac:dyDescent="0.25">
      <c r="A1128" s="8">
        <v>44147</v>
      </c>
      <c r="B1128" s="9" t="s">
        <v>9</v>
      </c>
      <c r="C1128" s="2" t="str">
        <f>HYPERLINK("https://esaj.tjsp.jus.br/cjsg/resultadoSimples.do?conversationId=&amp;nuProcOrigem="&amp;D1128&amp;"&amp;nuRegistro=",D1128)</f>
        <v>2251797-02.2020.8.26.0000</v>
      </c>
      <c r="D1128" s="9" t="s">
        <v>1602</v>
      </c>
      <c r="E1128" s="9" t="s">
        <v>18</v>
      </c>
      <c r="F1128" s="9" t="s">
        <v>21</v>
      </c>
      <c r="G1128" s="9" t="s">
        <v>180</v>
      </c>
      <c r="H1128" s="9" t="s">
        <v>36</v>
      </c>
      <c r="I1128" s="9" t="s">
        <v>17</v>
      </c>
      <c r="J1128" s="10" t="s">
        <v>430</v>
      </c>
    </row>
    <row r="1129" spans="1:10" s="7" customFormat="1" x14ac:dyDescent="0.25">
      <c r="A1129" s="8">
        <v>44147</v>
      </c>
      <c r="B1129" s="9" t="s">
        <v>9</v>
      </c>
      <c r="C1129" s="2" t="str">
        <f>HYPERLINK("https://esaj.tjsp.jus.br/cjsg/resultadoSimples.do?conversationId=&amp;nuProcOrigem="&amp;D1129&amp;"&amp;nuRegistro=",D1129)</f>
        <v>2251399-55.2020.8.26.0000</v>
      </c>
      <c r="D1129" s="9" t="s">
        <v>1605</v>
      </c>
      <c r="E1129" s="9" t="s">
        <v>18</v>
      </c>
      <c r="F1129" s="9" t="s">
        <v>21</v>
      </c>
      <c r="G1129" s="9" t="s">
        <v>100</v>
      </c>
      <c r="H1129" s="9" t="s">
        <v>245</v>
      </c>
      <c r="I1129" s="9" t="s">
        <v>194</v>
      </c>
      <c r="J1129" s="10" t="s">
        <v>444</v>
      </c>
    </row>
    <row r="1130" spans="1:10" s="7" customFormat="1" x14ac:dyDescent="0.25">
      <c r="A1130" s="8">
        <v>44147</v>
      </c>
      <c r="B1130" s="9" t="s">
        <v>9</v>
      </c>
      <c r="C1130" s="2" t="str">
        <f>HYPERLINK("https://esaj.tjsp.jus.br/cjsg/resultadoSimples.do?conversationId=&amp;nuProcOrigem="&amp;D1130&amp;"&amp;nuRegistro=",D1130)</f>
        <v>2236627-87.2020.8.26.0000</v>
      </c>
      <c r="D1130" s="9" t="s">
        <v>1608</v>
      </c>
      <c r="E1130" s="9" t="s">
        <v>18</v>
      </c>
      <c r="F1130" s="9" t="s">
        <v>29</v>
      </c>
      <c r="G1130" s="9" t="s">
        <v>22</v>
      </c>
      <c r="H1130" s="9" t="s">
        <v>255</v>
      </c>
      <c r="I1130" s="9" t="s">
        <v>194</v>
      </c>
      <c r="J1130" s="10" t="s">
        <v>919</v>
      </c>
    </row>
    <row r="1131" spans="1:10" s="7" customFormat="1" x14ac:dyDescent="0.25">
      <c r="A1131" s="8">
        <v>44147</v>
      </c>
      <c r="B1131" s="9" t="s">
        <v>9</v>
      </c>
      <c r="C1131" s="2" t="str">
        <f>HYPERLINK("https://esaj.tjsp.jus.br/cjsg/resultadoSimples.do?conversationId=&amp;nuProcOrigem="&amp;D1131&amp;"&amp;nuRegistro=",D1131)</f>
        <v>2243331-19.2020.8.26.0000</v>
      </c>
      <c r="D1131" s="9" t="s">
        <v>1611</v>
      </c>
      <c r="E1131" s="9" t="s">
        <v>18</v>
      </c>
      <c r="F1131" s="9" t="s">
        <v>21</v>
      </c>
      <c r="G1131" s="9" t="s">
        <v>201</v>
      </c>
      <c r="H1131" s="9" t="s">
        <v>12</v>
      </c>
      <c r="I1131" s="9" t="s">
        <v>13</v>
      </c>
      <c r="J1131" s="10" t="s">
        <v>1612</v>
      </c>
    </row>
    <row r="1132" spans="1:10" s="7" customFormat="1" x14ac:dyDescent="0.25">
      <c r="A1132" s="8">
        <v>44147</v>
      </c>
      <c r="B1132" s="9" t="s">
        <v>9</v>
      </c>
      <c r="C1132" s="2" t="str">
        <f>HYPERLINK("https://esaj.tjsp.jus.br/cjsg/resultadoSimples.do?conversationId=&amp;nuProcOrigem="&amp;D1132&amp;"&amp;nuRegistro=",D1132)</f>
        <v>0003148-49.2020.8.26.0509</v>
      </c>
      <c r="D1132" s="9" t="s">
        <v>1616</v>
      </c>
      <c r="E1132" s="9" t="s">
        <v>84</v>
      </c>
      <c r="F1132" s="9" t="s">
        <v>226</v>
      </c>
      <c r="G1132" s="9" t="s">
        <v>22</v>
      </c>
      <c r="H1132" s="9" t="s">
        <v>420</v>
      </c>
      <c r="I1132" s="9" t="s">
        <v>31</v>
      </c>
      <c r="J1132" s="10" t="s">
        <v>430</v>
      </c>
    </row>
    <row r="1133" spans="1:10" s="7" customFormat="1" x14ac:dyDescent="0.25">
      <c r="A1133" s="8">
        <v>44147</v>
      </c>
      <c r="B1133" s="9" t="s">
        <v>9</v>
      </c>
      <c r="C1133" s="2" t="str">
        <f>HYPERLINK("https://esaj.tjsp.jus.br/cjsg/resultadoSimples.do?conversationId=&amp;nuProcOrigem="&amp;D1133&amp;"&amp;nuRegistro=",D1133)</f>
        <v>2241519-39.2020.8.26.0000</v>
      </c>
      <c r="D1133" s="9" t="s">
        <v>1618</v>
      </c>
      <c r="E1133" s="9" t="s">
        <v>18</v>
      </c>
      <c r="F1133" s="9" t="s">
        <v>21</v>
      </c>
      <c r="G1133" s="9" t="s">
        <v>216</v>
      </c>
      <c r="H1133" s="9" t="s">
        <v>241</v>
      </c>
      <c r="I1133" s="9" t="s">
        <v>17</v>
      </c>
      <c r="J1133" s="10" t="s">
        <v>430</v>
      </c>
    </row>
    <row r="1134" spans="1:10" s="7" customFormat="1" x14ac:dyDescent="0.25">
      <c r="A1134" s="8">
        <v>44147</v>
      </c>
      <c r="B1134" s="9" t="s">
        <v>9</v>
      </c>
      <c r="C1134" s="2" t="str">
        <f>HYPERLINK("https://esaj.tjsp.jus.br/cjsg/resultadoSimples.do?conversationId=&amp;nuProcOrigem="&amp;D1134&amp;"&amp;nuRegistro=",D1134)</f>
        <v>0003179-63.2020.8.26.0026</v>
      </c>
      <c r="D1134" s="9" t="s">
        <v>1626</v>
      </c>
      <c r="E1134" s="9" t="s">
        <v>84</v>
      </c>
      <c r="F1134" s="9" t="s">
        <v>226</v>
      </c>
      <c r="G1134" s="9" t="s">
        <v>70</v>
      </c>
      <c r="H1134" s="9" t="s">
        <v>129</v>
      </c>
      <c r="I1134" s="9" t="s">
        <v>89</v>
      </c>
      <c r="J1134" s="10" t="s">
        <v>430</v>
      </c>
    </row>
    <row r="1135" spans="1:10" s="7" customFormat="1" x14ac:dyDescent="0.25">
      <c r="A1135" s="8">
        <v>44147</v>
      </c>
      <c r="B1135" s="9" t="s">
        <v>9</v>
      </c>
      <c r="C1135" s="2" t="str">
        <f>HYPERLINK("https://esaj.tjsp.jus.br/cjsg/resultadoSimples.do?conversationId=&amp;nuProcOrigem="&amp;D1135&amp;"&amp;nuRegistro=",D1135)</f>
        <v>2233719-57.2020.8.26.0000</v>
      </c>
      <c r="D1135" s="9" t="s">
        <v>1630</v>
      </c>
      <c r="E1135" s="9" t="s">
        <v>18</v>
      </c>
      <c r="F1135" s="9" t="s">
        <v>49</v>
      </c>
      <c r="G1135" s="9" t="s">
        <v>107</v>
      </c>
      <c r="H1135" s="9" t="s">
        <v>255</v>
      </c>
      <c r="I1135" s="9" t="s">
        <v>194</v>
      </c>
      <c r="J1135" s="10" t="s">
        <v>1631</v>
      </c>
    </row>
    <row r="1136" spans="1:10" s="7" customFormat="1" x14ac:dyDescent="0.25">
      <c r="A1136" s="8">
        <v>44147</v>
      </c>
      <c r="B1136" s="9" t="s">
        <v>9</v>
      </c>
      <c r="C1136" s="2" t="str">
        <f>HYPERLINK("https://esaj.tjsp.jus.br/cjsg/resultadoSimples.do?conversationId=&amp;nuProcOrigem="&amp;D1136&amp;"&amp;nuRegistro=",D1136)</f>
        <v>2242182-85.2020.8.26.0000</v>
      </c>
      <c r="D1136" s="9" t="s">
        <v>1654</v>
      </c>
      <c r="E1136" s="9" t="s">
        <v>18</v>
      </c>
      <c r="F1136" s="9" t="s">
        <v>51</v>
      </c>
      <c r="G1136" s="9" t="s">
        <v>24</v>
      </c>
      <c r="H1136" s="9" t="s">
        <v>241</v>
      </c>
      <c r="I1136" s="9" t="s">
        <v>17</v>
      </c>
      <c r="J1136" s="10" t="s">
        <v>430</v>
      </c>
    </row>
    <row r="1137" spans="1:10" s="7" customFormat="1" x14ac:dyDescent="0.25">
      <c r="A1137" s="8">
        <v>44147</v>
      </c>
      <c r="B1137" s="9" t="s">
        <v>9</v>
      </c>
      <c r="C1137" s="2" t="str">
        <f>HYPERLINK("https://esaj.tjsp.jus.br/cjsg/resultadoSimples.do?conversationId=&amp;nuProcOrigem="&amp;D1137&amp;"&amp;nuRegistro=",D1137)</f>
        <v>2244217-18.2020.8.26.0000</v>
      </c>
      <c r="D1137" s="9" t="s">
        <v>1655</v>
      </c>
      <c r="E1137" s="9" t="s">
        <v>18</v>
      </c>
      <c r="F1137" s="9" t="s">
        <v>47</v>
      </c>
      <c r="G1137" s="9" t="s">
        <v>24</v>
      </c>
      <c r="H1137" s="9" t="s">
        <v>272</v>
      </c>
      <c r="I1137" s="9" t="s">
        <v>41</v>
      </c>
      <c r="J1137" s="10" t="s">
        <v>430</v>
      </c>
    </row>
    <row r="1138" spans="1:10" s="7" customFormat="1" x14ac:dyDescent="0.25">
      <c r="A1138" s="8">
        <v>44147</v>
      </c>
      <c r="B1138" s="9" t="s">
        <v>9</v>
      </c>
      <c r="C1138" s="2" t="str">
        <f>HYPERLINK("https://esaj.tjsp.jus.br/cjsg/resultadoSimples.do?conversationId=&amp;nuProcOrigem="&amp;D1138&amp;"&amp;nuRegistro=",D1138)</f>
        <v>2180720-30.2020.8.26.0000</v>
      </c>
      <c r="D1138" s="9" t="s">
        <v>1709</v>
      </c>
      <c r="E1138" s="9" t="s">
        <v>18</v>
      </c>
      <c r="F1138" s="9" t="s">
        <v>29</v>
      </c>
      <c r="G1138" s="9" t="s">
        <v>273</v>
      </c>
      <c r="H1138" s="9" t="s">
        <v>378</v>
      </c>
      <c r="I1138" s="9" t="s">
        <v>28</v>
      </c>
      <c r="J1138" s="10" t="s">
        <v>1710</v>
      </c>
    </row>
    <row r="1139" spans="1:10" s="7" customFormat="1" x14ac:dyDescent="0.25">
      <c r="A1139" s="8">
        <v>44147</v>
      </c>
      <c r="B1139" s="9" t="s">
        <v>9</v>
      </c>
      <c r="C1139" s="2" t="str">
        <f>HYPERLINK("https://esaj.tjsp.jus.br/cjsg/resultadoSimples.do?conversationId=&amp;nuProcOrigem="&amp;D1139&amp;"&amp;nuRegistro=",D1139)</f>
        <v>2248591-77.2020.8.26.0000</v>
      </c>
      <c r="D1139" s="9" t="s">
        <v>1745</v>
      </c>
      <c r="E1139" s="9" t="s">
        <v>18</v>
      </c>
      <c r="F1139" s="9" t="s">
        <v>98</v>
      </c>
      <c r="G1139" s="9" t="s">
        <v>249</v>
      </c>
      <c r="H1139" s="9" t="s">
        <v>86</v>
      </c>
      <c r="I1139" s="9" t="s">
        <v>41</v>
      </c>
      <c r="J1139" s="10" t="s">
        <v>1746</v>
      </c>
    </row>
    <row r="1140" spans="1:10" s="7" customFormat="1" x14ac:dyDescent="0.25">
      <c r="A1140" s="8">
        <v>44147</v>
      </c>
      <c r="B1140" s="9" t="s">
        <v>9</v>
      </c>
      <c r="C1140" s="2" t="str">
        <f>HYPERLINK("https://esaj.tjsp.jus.br/cjsg/resultadoSimples.do?conversationId=&amp;nuProcOrigem="&amp;D1140&amp;"&amp;nuRegistro=",D1140)</f>
        <v>2203323-97.2020.8.26.0000</v>
      </c>
      <c r="D1140" s="9" t="s">
        <v>1756</v>
      </c>
      <c r="E1140" s="9" t="s">
        <v>18</v>
      </c>
      <c r="F1140" s="9" t="s">
        <v>108</v>
      </c>
      <c r="G1140" s="9" t="s">
        <v>68</v>
      </c>
      <c r="H1140" s="9" t="s">
        <v>313</v>
      </c>
      <c r="I1140" s="9" t="s">
        <v>89</v>
      </c>
      <c r="J1140" s="10" t="s">
        <v>430</v>
      </c>
    </row>
    <row r="1141" spans="1:10" s="7" customFormat="1" x14ac:dyDescent="0.25">
      <c r="A1141" s="8">
        <v>44147</v>
      </c>
      <c r="B1141" s="9" t="s">
        <v>9</v>
      </c>
      <c r="C1141" s="2" t="str">
        <f>HYPERLINK("https://esaj.tjsp.jus.br/cjsg/resultadoSimples.do?conversationId=&amp;nuProcOrigem="&amp;D1141&amp;"&amp;nuRegistro=",D1141)</f>
        <v>2236615-73.2020.8.26.0000</v>
      </c>
      <c r="D1141" s="9" t="s">
        <v>1764</v>
      </c>
      <c r="E1141" s="9" t="s">
        <v>18</v>
      </c>
      <c r="F1141" s="9" t="s">
        <v>57</v>
      </c>
      <c r="G1141" s="9" t="s">
        <v>354</v>
      </c>
      <c r="H1141" s="9" t="s">
        <v>36</v>
      </c>
      <c r="I1141" s="9" t="s">
        <v>17</v>
      </c>
      <c r="J1141" s="10" t="s">
        <v>430</v>
      </c>
    </row>
    <row r="1142" spans="1:10" s="7" customFormat="1" x14ac:dyDescent="0.25">
      <c r="A1142" s="8">
        <v>44147</v>
      </c>
      <c r="B1142" s="9" t="s">
        <v>9</v>
      </c>
      <c r="C1142" s="2" t="str">
        <f>HYPERLINK("https://esaj.tjsp.jus.br/cjsg/resultadoSimples.do?conversationId=&amp;nuProcOrigem="&amp;D1142&amp;"&amp;nuRegistro=",D1142)</f>
        <v>2241764-50.2020.8.26.0000</v>
      </c>
      <c r="D1142" s="9" t="s">
        <v>1801</v>
      </c>
      <c r="E1142" s="9" t="s">
        <v>18</v>
      </c>
      <c r="F1142" s="9" t="s">
        <v>57</v>
      </c>
      <c r="G1142" s="9" t="s">
        <v>77</v>
      </c>
      <c r="H1142" s="9" t="s">
        <v>295</v>
      </c>
      <c r="I1142" s="9" t="s">
        <v>28</v>
      </c>
      <c r="J1142" s="10" t="s">
        <v>1802</v>
      </c>
    </row>
    <row r="1143" spans="1:10" s="7" customFormat="1" x14ac:dyDescent="0.25">
      <c r="A1143" s="8">
        <v>44147</v>
      </c>
      <c r="B1143" s="9" t="s">
        <v>9</v>
      </c>
      <c r="C1143" s="2" t="str">
        <f>HYPERLINK("https://esaj.tjsp.jus.br/cjsg/resultadoSimples.do?conversationId=&amp;nuProcOrigem="&amp;D1143&amp;"&amp;nuRegistro=",D1143)</f>
        <v>1501094-25.2019.8.26.0621</v>
      </c>
      <c r="D1143" s="9" t="s">
        <v>1810</v>
      </c>
      <c r="E1143" s="9" t="s">
        <v>10</v>
      </c>
      <c r="F1143" s="9" t="s">
        <v>21</v>
      </c>
      <c r="G1143" s="9" t="s">
        <v>296</v>
      </c>
      <c r="H1143" s="9" t="s">
        <v>255</v>
      </c>
      <c r="I1143" s="9" t="s">
        <v>194</v>
      </c>
      <c r="J1143" s="10" t="s">
        <v>1811</v>
      </c>
    </row>
    <row r="1144" spans="1:10" s="7" customFormat="1" x14ac:dyDescent="0.25">
      <c r="A1144" s="8">
        <v>44147</v>
      </c>
      <c r="B1144" s="9" t="s">
        <v>9</v>
      </c>
      <c r="C1144" s="2" t="str">
        <f>HYPERLINK("https://esaj.tjsp.jus.br/cjsg/resultadoSimples.do?conversationId=&amp;nuProcOrigem="&amp;D1144&amp;"&amp;nuRegistro=",D1144)</f>
        <v>2242435-73.2020.8.26.0000</v>
      </c>
      <c r="D1144" s="9" t="s">
        <v>1828</v>
      </c>
      <c r="E1144" s="9" t="s">
        <v>18</v>
      </c>
      <c r="F1144" s="9" t="s">
        <v>21</v>
      </c>
      <c r="G1144" s="9" t="s">
        <v>24</v>
      </c>
      <c r="H1144" s="9" t="s">
        <v>40</v>
      </c>
      <c r="I1144" s="9" t="s">
        <v>43</v>
      </c>
      <c r="J1144" s="10" t="s">
        <v>1829</v>
      </c>
    </row>
    <row r="1145" spans="1:10" s="7" customFormat="1" x14ac:dyDescent="0.25">
      <c r="A1145" s="8">
        <v>44147</v>
      </c>
      <c r="B1145" s="9" t="s">
        <v>9</v>
      </c>
      <c r="C1145" s="2" t="str">
        <f>HYPERLINK("https://esaj.tjsp.jus.br/cjsg/resultadoSimples.do?conversationId=&amp;nuProcOrigem="&amp;D1145&amp;"&amp;nuRegistro=",D1145)</f>
        <v>2219572-26.2020.8.26.0000</v>
      </c>
      <c r="D1145" s="9" t="s">
        <v>1835</v>
      </c>
      <c r="E1145" s="9" t="s">
        <v>395</v>
      </c>
      <c r="F1145" s="9" t="s">
        <v>29</v>
      </c>
      <c r="G1145" s="9" t="s">
        <v>24</v>
      </c>
      <c r="H1145" s="9" t="s">
        <v>64</v>
      </c>
      <c r="I1145" s="9" t="s">
        <v>28</v>
      </c>
      <c r="J1145" s="10" t="s">
        <v>1836</v>
      </c>
    </row>
    <row r="1146" spans="1:10" s="7" customFormat="1" x14ac:dyDescent="0.25">
      <c r="A1146" s="8">
        <v>44147</v>
      </c>
      <c r="B1146" s="9" t="s">
        <v>9</v>
      </c>
      <c r="C1146" s="2" t="str">
        <f>HYPERLINK("https://esaj.tjsp.jus.br/cjsg/resultadoSimples.do?conversationId=&amp;nuProcOrigem="&amp;D1146&amp;"&amp;nuRegistro=",D1146)</f>
        <v>0025992-65.2020.8.26.0000</v>
      </c>
      <c r="D1146" s="9" t="s">
        <v>1838</v>
      </c>
      <c r="E1146" s="9" t="s">
        <v>18</v>
      </c>
      <c r="F1146" s="9" t="s">
        <v>29</v>
      </c>
      <c r="G1146" s="9" t="s">
        <v>394</v>
      </c>
      <c r="H1146" s="9" t="s">
        <v>158</v>
      </c>
      <c r="I1146" s="9" t="s">
        <v>56</v>
      </c>
      <c r="J1146" s="10" t="s">
        <v>1839</v>
      </c>
    </row>
    <row r="1147" spans="1:10" s="7" customFormat="1" x14ac:dyDescent="0.25">
      <c r="A1147" s="8">
        <v>44147</v>
      </c>
      <c r="B1147" s="9" t="s">
        <v>9</v>
      </c>
      <c r="C1147" s="2" t="str">
        <f>HYPERLINK("https://esaj.tjsp.jus.br/cjsg/resultadoSimples.do?conversationId=&amp;nuProcOrigem="&amp;D1147&amp;"&amp;nuRegistro=",D1147)</f>
        <v>2227469-08.2020.8.26.0000</v>
      </c>
      <c r="D1147" s="9" t="s">
        <v>1841</v>
      </c>
      <c r="E1147" s="9" t="s">
        <v>18</v>
      </c>
      <c r="F1147" s="9" t="s">
        <v>52</v>
      </c>
      <c r="G1147" s="9" t="s">
        <v>60</v>
      </c>
      <c r="H1147" s="9" t="s">
        <v>255</v>
      </c>
      <c r="I1147" s="9" t="s">
        <v>194</v>
      </c>
      <c r="J1147" s="10" t="s">
        <v>1842</v>
      </c>
    </row>
    <row r="1148" spans="1:10" s="7" customFormat="1" x14ac:dyDescent="0.25">
      <c r="A1148" s="8">
        <v>44147</v>
      </c>
      <c r="B1148" s="9" t="s">
        <v>9</v>
      </c>
      <c r="C1148" s="2" t="str">
        <f>HYPERLINK("https://esaj.tjsp.jus.br/cjsg/resultadoSimples.do?conversationId=&amp;nuProcOrigem="&amp;D1148&amp;"&amp;nuRegistro=",D1148)</f>
        <v>2243829-18.2020.8.26.0000</v>
      </c>
      <c r="D1148" s="9" t="s">
        <v>1868</v>
      </c>
      <c r="E1148" s="9" t="s">
        <v>18</v>
      </c>
      <c r="F1148" s="9" t="s">
        <v>21</v>
      </c>
      <c r="G1148" s="9" t="s">
        <v>212</v>
      </c>
      <c r="H1148" s="9" t="s">
        <v>313</v>
      </c>
      <c r="I1148" s="9" t="s">
        <v>89</v>
      </c>
      <c r="J1148" s="10" t="s">
        <v>1869</v>
      </c>
    </row>
    <row r="1149" spans="1:10" s="7" customFormat="1" x14ac:dyDescent="0.25">
      <c r="A1149" s="8">
        <v>44147</v>
      </c>
      <c r="B1149" s="9" t="s">
        <v>9</v>
      </c>
      <c r="C1149" s="2" t="str">
        <f>HYPERLINK("https://esaj.tjsp.jus.br/cjsg/resultadoSimples.do?conversationId=&amp;nuProcOrigem="&amp;D1149&amp;"&amp;nuRegistro=",D1149)</f>
        <v>0028821-19.2020.8.26.0000</v>
      </c>
      <c r="D1149" s="9" t="s">
        <v>1886</v>
      </c>
      <c r="E1149" s="9" t="s">
        <v>18</v>
      </c>
      <c r="F1149" s="9" t="s">
        <v>19</v>
      </c>
      <c r="G1149" s="9" t="s">
        <v>311</v>
      </c>
      <c r="H1149" s="9" t="s">
        <v>291</v>
      </c>
      <c r="I1149" s="9" t="s">
        <v>93</v>
      </c>
      <c r="J1149" s="10" t="s">
        <v>430</v>
      </c>
    </row>
    <row r="1150" spans="1:10" s="7" customFormat="1" x14ac:dyDescent="0.25">
      <c r="A1150" s="8">
        <v>44147</v>
      </c>
      <c r="B1150" s="9" t="s">
        <v>9</v>
      </c>
      <c r="C1150" s="2" t="str">
        <f>HYPERLINK("https://esaj.tjsp.jus.br/cjsg/resultadoSimples.do?conversationId=&amp;nuProcOrigem="&amp;D1150&amp;"&amp;nuRegistro=",D1150)</f>
        <v>1510443-33.2020.8.26.0228</v>
      </c>
      <c r="D1150" s="9" t="s">
        <v>1889</v>
      </c>
      <c r="E1150" s="9" t="s">
        <v>10</v>
      </c>
      <c r="F1150" s="9" t="s">
        <v>215</v>
      </c>
      <c r="G1150" s="9" t="s">
        <v>24</v>
      </c>
      <c r="H1150" s="9" t="s">
        <v>80</v>
      </c>
      <c r="I1150" s="9" t="s">
        <v>43</v>
      </c>
      <c r="J1150" s="10" t="s">
        <v>1890</v>
      </c>
    </row>
    <row r="1151" spans="1:10" s="7" customFormat="1" x14ac:dyDescent="0.25">
      <c r="A1151" s="8">
        <v>44147</v>
      </c>
      <c r="B1151" s="9" t="s">
        <v>9</v>
      </c>
      <c r="C1151" s="2" t="str">
        <f>HYPERLINK("https://esaj.tjsp.jus.br/cjsg/resultadoSimples.do?conversationId=&amp;nuProcOrigem="&amp;D1151&amp;"&amp;nuRegistro=",D1151)</f>
        <v>0000161-62.2020.8.26.0146</v>
      </c>
      <c r="D1151" s="9" t="s">
        <v>1891</v>
      </c>
      <c r="E1151" s="9" t="s">
        <v>306</v>
      </c>
      <c r="F1151" s="9" t="s">
        <v>21</v>
      </c>
      <c r="G1151" s="9" t="s">
        <v>210</v>
      </c>
      <c r="H1151" s="9" t="s">
        <v>40</v>
      </c>
      <c r="I1151" s="9" t="s">
        <v>43</v>
      </c>
      <c r="J1151" s="10" t="s">
        <v>1892</v>
      </c>
    </row>
    <row r="1152" spans="1:10" s="7" customFormat="1" x14ac:dyDescent="0.25">
      <c r="A1152" s="8">
        <v>44147</v>
      </c>
      <c r="B1152" s="9" t="s">
        <v>9</v>
      </c>
      <c r="C1152" s="2" t="str">
        <f>HYPERLINK("https://esaj.tjsp.jus.br/cjsg/resultadoSimples.do?conversationId=&amp;nuProcOrigem="&amp;D1152&amp;"&amp;nuRegistro=",D1152)</f>
        <v>2251101-63.2020.8.26.0000</v>
      </c>
      <c r="D1152" s="9" t="s">
        <v>1920</v>
      </c>
      <c r="E1152" s="9" t="s">
        <v>18</v>
      </c>
      <c r="F1152" s="9" t="s">
        <v>21</v>
      </c>
      <c r="G1152" s="9" t="s">
        <v>24</v>
      </c>
      <c r="H1152" s="9" t="s">
        <v>245</v>
      </c>
      <c r="I1152" s="9" t="s">
        <v>194</v>
      </c>
      <c r="J1152" s="10" t="s">
        <v>448</v>
      </c>
    </row>
    <row r="1153" spans="1:10" s="7" customFormat="1" x14ac:dyDescent="0.25">
      <c r="A1153" s="8">
        <v>44147</v>
      </c>
      <c r="B1153" s="9" t="s">
        <v>9</v>
      </c>
      <c r="C1153" s="2" t="str">
        <f>HYPERLINK("https://esaj.tjsp.jus.br/cjsg/resultadoSimples.do?conversationId=&amp;nuProcOrigem="&amp;D1153&amp;"&amp;nuRegistro=",D1153)</f>
        <v>2237699-12.2020.8.26.0000</v>
      </c>
      <c r="D1153" s="9" t="s">
        <v>1943</v>
      </c>
      <c r="E1153" s="9" t="s">
        <v>18</v>
      </c>
      <c r="F1153" s="9" t="s">
        <v>21</v>
      </c>
      <c r="G1153" s="9" t="s">
        <v>345</v>
      </c>
      <c r="H1153" s="9" t="s">
        <v>367</v>
      </c>
      <c r="I1153" s="9" t="s">
        <v>46</v>
      </c>
      <c r="J1153" s="10" t="s">
        <v>454</v>
      </c>
    </row>
    <row r="1154" spans="1:10" s="7" customFormat="1" x14ac:dyDescent="0.25">
      <c r="A1154" s="8">
        <v>44147</v>
      </c>
      <c r="B1154" s="9" t="s">
        <v>9</v>
      </c>
      <c r="C1154" s="2" t="str">
        <f>HYPERLINK("https://esaj.tjsp.jus.br/cjsg/resultadoSimples.do?conversationId=&amp;nuProcOrigem="&amp;D1154&amp;"&amp;nuRegistro=",D1154)</f>
        <v>2179264-45.2020.8.26.0000</v>
      </c>
      <c r="D1154" s="9" t="s">
        <v>477</v>
      </c>
      <c r="E1154" s="9" t="s">
        <v>138</v>
      </c>
      <c r="F1154" s="9" t="s">
        <v>21</v>
      </c>
      <c r="G1154" s="9" t="s">
        <v>34</v>
      </c>
      <c r="H1154" s="9" t="s">
        <v>279</v>
      </c>
      <c r="I1154" s="9" t="s">
        <v>53</v>
      </c>
      <c r="J1154" s="10" t="s">
        <v>1962</v>
      </c>
    </row>
    <row r="1155" spans="1:10" s="7" customFormat="1" x14ac:dyDescent="0.25">
      <c r="A1155" s="8">
        <v>44147</v>
      </c>
      <c r="B1155" s="9" t="s">
        <v>9</v>
      </c>
      <c r="C1155" s="2" t="str">
        <f>HYPERLINK("https://esaj.tjsp.jus.br/cjsg/resultadoSimples.do?conversationId=&amp;nuProcOrigem="&amp;D1155&amp;"&amp;nuRegistro=",D1155)</f>
        <v>0012337-07.2020.8.26.0071</v>
      </c>
      <c r="D1155" s="9" t="s">
        <v>1984</v>
      </c>
      <c r="E1155" s="9" t="s">
        <v>84</v>
      </c>
      <c r="F1155" s="9" t="s">
        <v>143</v>
      </c>
      <c r="G1155" s="9" t="s">
        <v>70</v>
      </c>
      <c r="H1155" s="9" t="s">
        <v>251</v>
      </c>
      <c r="I1155" s="9" t="s">
        <v>93</v>
      </c>
      <c r="J1155" s="10" t="s">
        <v>1985</v>
      </c>
    </row>
    <row r="1156" spans="1:10" s="7" customFormat="1" x14ac:dyDescent="0.25">
      <c r="A1156" s="8">
        <v>44147</v>
      </c>
      <c r="B1156" s="9" t="s">
        <v>9</v>
      </c>
      <c r="C1156" s="2" t="str">
        <f>HYPERLINK("https://esaj.tjsp.jus.br/cjsg/resultadoSimples.do?conversationId=&amp;nuProcOrigem="&amp;D1156&amp;"&amp;nuRegistro=",D1156)</f>
        <v>2201950-31.2020.8.26.0000</v>
      </c>
      <c r="D1156" s="9" t="s">
        <v>1991</v>
      </c>
      <c r="E1156" s="9" t="s">
        <v>18</v>
      </c>
      <c r="F1156" s="9" t="s">
        <v>47</v>
      </c>
      <c r="G1156" s="9" t="s">
        <v>74</v>
      </c>
      <c r="H1156" s="9" t="s">
        <v>158</v>
      </c>
      <c r="I1156" s="9" t="s">
        <v>56</v>
      </c>
      <c r="J1156" s="10" t="s">
        <v>1992</v>
      </c>
    </row>
    <row r="1157" spans="1:10" s="7" customFormat="1" x14ac:dyDescent="0.25">
      <c r="A1157" s="8">
        <v>44147</v>
      </c>
      <c r="B1157" s="9" t="s">
        <v>9</v>
      </c>
      <c r="C1157" s="2" t="str">
        <f>HYPERLINK("https://esaj.tjsp.jus.br/cjsg/resultadoSimples.do?conversationId=&amp;nuProcOrigem="&amp;D1157&amp;"&amp;nuRegistro=",D1157)</f>
        <v>0027890-16.2020.8.26.0000</v>
      </c>
      <c r="D1157" s="9" t="s">
        <v>1996</v>
      </c>
      <c r="E1157" s="9" t="s">
        <v>18</v>
      </c>
      <c r="F1157" s="9" t="s">
        <v>14</v>
      </c>
      <c r="G1157" s="9" t="s">
        <v>24</v>
      </c>
      <c r="H1157" s="9" t="s">
        <v>158</v>
      </c>
      <c r="I1157" s="9" t="s">
        <v>56</v>
      </c>
      <c r="J1157" s="10" t="s">
        <v>1997</v>
      </c>
    </row>
    <row r="1158" spans="1:10" s="7" customFormat="1" x14ac:dyDescent="0.25">
      <c r="A1158" s="8">
        <v>44147</v>
      </c>
      <c r="B1158" s="9" t="s">
        <v>9</v>
      </c>
      <c r="C1158" s="2" t="str">
        <f>HYPERLINK("https://esaj.tjsp.jus.br/cjsg/resultadoSimples.do?conversationId=&amp;nuProcOrigem="&amp;D1158&amp;"&amp;nuRegistro=",D1158)</f>
        <v>0002646-13.2020.8.26.0509</v>
      </c>
      <c r="D1158" s="9" t="s">
        <v>2003</v>
      </c>
      <c r="E1158" s="9" t="s">
        <v>84</v>
      </c>
      <c r="F1158" s="9" t="s">
        <v>143</v>
      </c>
      <c r="G1158" s="9" t="s">
        <v>22</v>
      </c>
      <c r="H1158" s="9" t="s">
        <v>279</v>
      </c>
      <c r="I1158" s="9" t="s">
        <v>53</v>
      </c>
      <c r="J1158" s="10" t="s">
        <v>2004</v>
      </c>
    </row>
    <row r="1159" spans="1:10" s="7" customFormat="1" x14ac:dyDescent="0.25">
      <c r="A1159" s="8">
        <v>44147</v>
      </c>
      <c r="B1159" s="9" t="s">
        <v>9</v>
      </c>
      <c r="C1159" s="2" t="str">
        <f>HYPERLINK("https://esaj.tjsp.jus.br/cjsg/resultadoSimples.do?conversationId=&amp;nuProcOrigem="&amp;D1159&amp;"&amp;nuRegistro=",D1159)</f>
        <v>1500112-86.2020.8.26.0132</v>
      </c>
      <c r="D1159" s="9" t="s">
        <v>2051</v>
      </c>
      <c r="E1159" s="9" t="s">
        <v>10</v>
      </c>
      <c r="F1159" s="9" t="s">
        <v>21</v>
      </c>
      <c r="G1159" s="9" t="s">
        <v>310</v>
      </c>
      <c r="H1159" s="9" t="s">
        <v>134</v>
      </c>
      <c r="I1159" s="9" t="s">
        <v>41</v>
      </c>
      <c r="J1159" s="10" t="s">
        <v>2052</v>
      </c>
    </row>
    <row r="1160" spans="1:10" s="7" customFormat="1" x14ac:dyDescent="0.25">
      <c r="A1160" s="8">
        <v>44147</v>
      </c>
      <c r="B1160" s="9" t="s">
        <v>9</v>
      </c>
      <c r="C1160" s="2" t="str">
        <f>HYPERLINK("https://esaj.tjsp.jus.br/cjsg/resultadoSimples.do?conversationId=&amp;nuProcOrigem="&amp;D1160&amp;"&amp;nuRegistro=",D1160)</f>
        <v>2244089-95.2020.8.26.0000</v>
      </c>
      <c r="D1160" s="9" t="s">
        <v>2066</v>
      </c>
      <c r="E1160" s="9" t="s">
        <v>18</v>
      </c>
      <c r="F1160" s="9" t="s">
        <v>98</v>
      </c>
      <c r="G1160" s="9" t="s">
        <v>24</v>
      </c>
      <c r="H1160" s="9" t="s">
        <v>250</v>
      </c>
      <c r="I1160" s="9" t="s">
        <v>69</v>
      </c>
      <c r="J1160" s="10" t="s">
        <v>2067</v>
      </c>
    </row>
    <row r="1161" spans="1:10" s="7" customFormat="1" x14ac:dyDescent="0.25">
      <c r="A1161" s="8">
        <v>44147</v>
      </c>
      <c r="B1161" s="9" t="s">
        <v>9</v>
      </c>
      <c r="C1161" s="2" t="str">
        <f>HYPERLINK("https://esaj.tjsp.jus.br/cjsg/resultadoSimples.do?conversationId=&amp;nuProcOrigem="&amp;D1161&amp;"&amp;nuRegistro=",D1161)</f>
        <v>2232222-08.2020.8.26.0000</v>
      </c>
      <c r="D1161" s="9" t="s">
        <v>2080</v>
      </c>
      <c r="E1161" s="9" t="s">
        <v>18</v>
      </c>
      <c r="F1161" s="9" t="s">
        <v>343</v>
      </c>
      <c r="G1161" s="9" t="s">
        <v>26</v>
      </c>
      <c r="H1161" s="9" t="s">
        <v>255</v>
      </c>
      <c r="I1161" s="9" t="s">
        <v>194</v>
      </c>
      <c r="J1161" s="10" t="s">
        <v>2081</v>
      </c>
    </row>
    <row r="1162" spans="1:10" s="7" customFormat="1" x14ac:dyDescent="0.25">
      <c r="A1162" s="8">
        <v>44147</v>
      </c>
      <c r="B1162" s="9" t="s">
        <v>9</v>
      </c>
      <c r="C1162" s="2" t="str">
        <f>HYPERLINK("https://esaj.tjsp.jus.br/cjsg/resultadoSimples.do?conversationId=&amp;nuProcOrigem="&amp;D1162&amp;"&amp;nuRegistro=",D1162)</f>
        <v>2217382-90.2020.8.26.0000</v>
      </c>
      <c r="D1162" s="9" t="s">
        <v>2084</v>
      </c>
      <c r="E1162" s="9" t="s">
        <v>18</v>
      </c>
      <c r="F1162" s="9" t="s">
        <v>14</v>
      </c>
      <c r="G1162" s="9" t="s">
        <v>358</v>
      </c>
      <c r="H1162" s="9" t="s">
        <v>158</v>
      </c>
      <c r="I1162" s="9" t="s">
        <v>56</v>
      </c>
      <c r="J1162" s="10" t="s">
        <v>2085</v>
      </c>
    </row>
    <row r="1163" spans="1:10" s="7" customFormat="1" x14ac:dyDescent="0.25">
      <c r="A1163" s="8">
        <v>44147</v>
      </c>
      <c r="B1163" s="9" t="s">
        <v>9</v>
      </c>
      <c r="C1163" s="2" t="str">
        <f>HYPERLINK("https://esaj.tjsp.jus.br/cjsg/resultadoSimples.do?conversationId=&amp;nuProcOrigem="&amp;D1163&amp;"&amp;nuRegistro=",D1163)</f>
        <v>2226406-45.2020.8.26.0000</v>
      </c>
      <c r="D1163" s="9" t="s">
        <v>2146</v>
      </c>
      <c r="E1163" s="9" t="s">
        <v>18</v>
      </c>
      <c r="F1163" s="9" t="s">
        <v>29</v>
      </c>
      <c r="G1163" s="9" t="s">
        <v>24</v>
      </c>
      <c r="H1163" s="9" t="s">
        <v>251</v>
      </c>
      <c r="I1163" s="9" t="s">
        <v>93</v>
      </c>
      <c r="J1163" s="10" t="s">
        <v>2147</v>
      </c>
    </row>
    <row r="1164" spans="1:10" s="7" customFormat="1" x14ac:dyDescent="0.25">
      <c r="A1164" s="8">
        <v>44147</v>
      </c>
      <c r="B1164" s="9" t="s">
        <v>9</v>
      </c>
      <c r="C1164" s="2" t="str">
        <f>HYPERLINK("https://esaj.tjsp.jus.br/cjsg/resultadoSimples.do?conversationId=&amp;nuProcOrigem="&amp;D1164&amp;"&amp;nuRegistro=",D1164)</f>
        <v>2240854-23.2020.8.26.0000</v>
      </c>
      <c r="D1164" s="9" t="s">
        <v>2158</v>
      </c>
      <c r="E1164" s="9" t="s">
        <v>18</v>
      </c>
      <c r="F1164" s="9" t="s">
        <v>21</v>
      </c>
      <c r="G1164" s="9" t="s">
        <v>130</v>
      </c>
      <c r="H1164" s="9" t="s">
        <v>241</v>
      </c>
      <c r="I1164" s="9" t="s">
        <v>17</v>
      </c>
      <c r="J1164" s="10" t="s">
        <v>430</v>
      </c>
    </row>
    <row r="1165" spans="1:10" s="7" customFormat="1" x14ac:dyDescent="0.25">
      <c r="A1165" s="8">
        <v>44147</v>
      </c>
      <c r="B1165" s="9" t="s">
        <v>9</v>
      </c>
      <c r="C1165" s="2" t="str">
        <f>HYPERLINK("https://esaj.tjsp.jus.br/cjsg/resultadoSimples.do?conversationId=&amp;nuProcOrigem="&amp;D1165&amp;"&amp;nuRegistro=",D1165)</f>
        <v>2235267-20.2020.8.26.0000</v>
      </c>
      <c r="D1165" s="9" t="s">
        <v>2168</v>
      </c>
      <c r="E1165" s="9" t="s">
        <v>18</v>
      </c>
      <c r="F1165" s="9" t="s">
        <v>21</v>
      </c>
      <c r="G1165" s="9" t="s">
        <v>107</v>
      </c>
      <c r="H1165" s="9" t="s">
        <v>241</v>
      </c>
      <c r="I1165" s="9" t="s">
        <v>17</v>
      </c>
      <c r="J1165" s="10" t="s">
        <v>430</v>
      </c>
    </row>
    <row r="1166" spans="1:10" s="7" customFormat="1" x14ac:dyDescent="0.25">
      <c r="A1166" s="8">
        <v>44147</v>
      </c>
      <c r="B1166" s="9" t="s">
        <v>9</v>
      </c>
      <c r="C1166" s="2" t="str">
        <f>HYPERLINK("https://esaj.tjsp.jus.br/cjsg/resultadoSimples.do?conversationId=&amp;nuProcOrigem="&amp;D1166&amp;"&amp;nuRegistro=",D1166)</f>
        <v>2235650-95.2020.8.26.0000</v>
      </c>
      <c r="D1166" s="9" t="s">
        <v>2169</v>
      </c>
      <c r="E1166" s="9" t="s">
        <v>18</v>
      </c>
      <c r="F1166" s="9" t="s">
        <v>52</v>
      </c>
      <c r="G1166" s="9" t="s">
        <v>50</v>
      </c>
      <c r="H1166" s="9" t="s">
        <v>379</v>
      </c>
      <c r="I1166" s="9" t="s">
        <v>46</v>
      </c>
      <c r="J1166" s="10" t="s">
        <v>2170</v>
      </c>
    </row>
    <row r="1167" spans="1:10" s="7" customFormat="1" x14ac:dyDescent="0.25">
      <c r="A1167" s="8">
        <v>44147</v>
      </c>
      <c r="B1167" s="9" t="s">
        <v>9</v>
      </c>
      <c r="C1167" s="2" t="str">
        <f>HYPERLINK("https://esaj.tjsp.jus.br/cjsg/resultadoSimples.do?conversationId=&amp;nuProcOrigem="&amp;D1167&amp;"&amp;nuRegistro=",D1167)</f>
        <v>2129595-23.2020.8.26.0000</v>
      </c>
      <c r="D1167" s="9" t="s">
        <v>2176</v>
      </c>
      <c r="E1167" s="9" t="s">
        <v>18</v>
      </c>
      <c r="F1167" s="9" t="s">
        <v>47</v>
      </c>
      <c r="G1167" s="9" t="s">
        <v>153</v>
      </c>
      <c r="H1167" s="9" t="s">
        <v>366</v>
      </c>
      <c r="I1167" s="9" t="s">
        <v>93</v>
      </c>
      <c r="J1167" s="10" t="s">
        <v>430</v>
      </c>
    </row>
    <row r="1168" spans="1:10" s="7" customFormat="1" x14ac:dyDescent="0.25">
      <c r="A1168" s="8">
        <v>44147</v>
      </c>
      <c r="B1168" s="9" t="s">
        <v>9</v>
      </c>
      <c r="C1168" s="2" t="str">
        <f>HYPERLINK("https://esaj.tjsp.jus.br/cjsg/resultadoSimples.do?conversationId=&amp;nuProcOrigem="&amp;D1168&amp;"&amp;nuRegistro=",D1168)</f>
        <v>2237696-57.2020.8.26.0000</v>
      </c>
      <c r="D1168" s="9" t="s">
        <v>994</v>
      </c>
      <c r="E1168" s="9" t="s">
        <v>18</v>
      </c>
      <c r="F1168" s="9" t="s">
        <v>52</v>
      </c>
      <c r="G1168" s="9" t="s">
        <v>337</v>
      </c>
      <c r="H1168" s="9" t="s">
        <v>313</v>
      </c>
      <c r="I1168" s="9" t="s">
        <v>89</v>
      </c>
      <c r="J1168" s="10" t="s">
        <v>430</v>
      </c>
    </row>
    <row r="1169" spans="1:10" s="7" customFormat="1" x14ac:dyDescent="0.25">
      <c r="A1169" s="8">
        <v>44147</v>
      </c>
      <c r="B1169" s="9" t="s">
        <v>9</v>
      </c>
      <c r="C1169" s="2" t="str">
        <f>HYPERLINK("https://esaj.tjsp.jus.br/cjsg/resultadoSimples.do?conversationId=&amp;nuProcOrigem="&amp;D1169&amp;"&amp;nuRegistro=",D1169)</f>
        <v>2243671-60.2020.8.26.0000</v>
      </c>
      <c r="D1169" s="9" t="s">
        <v>2193</v>
      </c>
      <c r="E1169" s="9" t="s">
        <v>18</v>
      </c>
      <c r="F1169" s="9" t="s">
        <v>21</v>
      </c>
      <c r="G1169" s="9" t="s">
        <v>15</v>
      </c>
      <c r="H1169" s="9" t="s">
        <v>110</v>
      </c>
      <c r="I1169" s="9" t="s">
        <v>63</v>
      </c>
      <c r="J1169" s="10" t="s">
        <v>2194</v>
      </c>
    </row>
    <row r="1170" spans="1:10" s="7" customFormat="1" x14ac:dyDescent="0.25">
      <c r="A1170" s="8">
        <v>44147</v>
      </c>
      <c r="B1170" s="9" t="s">
        <v>9</v>
      </c>
      <c r="C1170" s="2" t="str">
        <f>HYPERLINK("https://esaj.tjsp.jus.br/cjsg/resultadoSimples.do?conversationId=&amp;nuProcOrigem="&amp;D1170&amp;"&amp;nuRegistro=",D1170)</f>
        <v>1509918-51.2020.8.26.0228</v>
      </c>
      <c r="D1170" s="9" t="s">
        <v>2204</v>
      </c>
      <c r="E1170" s="9" t="s">
        <v>138</v>
      </c>
      <c r="F1170" s="9" t="s">
        <v>21</v>
      </c>
      <c r="G1170" s="9" t="s">
        <v>24</v>
      </c>
      <c r="H1170" s="9" t="s">
        <v>40</v>
      </c>
      <c r="I1170" s="9" t="s">
        <v>43</v>
      </c>
      <c r="J1170" s="10" t="s">
        <v>2205</v>
      </c>
    </row>
    <row r="1171" spans="1:10" s="7" customFormat="1" x14ac:dyDescent="0.25">
      <c r="A1171" s="8">
        <v>44147</v>
      </c>
      <c r="B1171" s="9" t="s">
        <v>9</v>
      </c>
      <c r="C1171" s="2" t="str">
        <f>HYPERLINK("https://esaj.tjsp.jus.br/cjsg/resultadoSimples.do?conversationId=&amp;nuProcOrigem="&amp;D1171&amp;"&amp;nuRegistro=",D1171)</f>
        <v>2234660-07.2020.8.26.0000</v>
      </c>
      <c r="D1171" s="9" t="s">
        <v>2216</v>
      </c>
      <c r="E1171" s="9" t="s">
        <v>18</v>
      </c>
      <c r="F1171" s="9" t="s">
        <v>11</v>
      </c>
      <c r="G1171" s="9" t="s">
        <v>24</v>
      </c>
      <c r="H1171" s="9" t="s">
        <v>251</v>
      </c>
      <c r="I1171" s="9" t="s">
        <v>93</v>
      </c>
      <c r="J1171" s="10" t="s">
        <v>2217</v>
      </c>
    </row>
    <row r="1172" spans="1:10" s="7" customFormat="1" x14ac:dyDescent="0.25">
      <c r="A1172" s="8">
        <v>44147</v>
      </c>
      <c r="B1172" s="9" t="s">
        <v>9</v>
      </c>
      <c r="C1172" s="2" t="str">
        <f>HYPERLINK("https://esaj.tjsp.jus.br/cjsg/resultadoSimples.do?conversationId=&amp;nuProcOrigem="&amp;D1172&amp;"&amp;nuRegistro=",D1172)</f>
        <v>0003203-94.2020.8.26.0510</v>
      </c>
      <c r="D1172" s="9" t="s">
        <v>2222</v>
      </c>
      <c r="E1172" s="9" t="s">
        <v>306</v>
      </c>
      <c r="F1172" s="9" t="s">
        <v>21</v>
      </c>
      <c r="G1172" s="9" t="s">
        <v>135</v>
      </c>
      <c r="H1172" s="9" t="s">
        <v>379</v>
      </c>
      <c r="I1172" s="9" t="s">
        <v>46</v>
      </c>
      <c r="J1172" s="10" t="s">
        <v>2223</v>
      </c>
    </row>
    <row r="1173" spans="1:10" s="7" customFormat="1" x14ac:dyDescent="0.25">
      <c r="A1173" s="8">
        <v>44147</v>
      </c>
      <c r="B1173" s="9" t="s">
        <v>9</v>
      </c>
      <c r="C1173" s="2" t="str">
        <f>HYPERLINK("https://esaj.tjsp.jus.br/cjsg/resultadoSimples.do?conversationId=&amp;nuProcOrigem="&amp;D1173&amp;"&amp;nuRegistro=",D1173)</f>
        <v>0003666-37.2020.8.26.0154</v>
      </c>
      <c r="D1173" s="9" t="s">
        <v>2226</v>
      </c>
      <c r="E1173" s="9" t="s">
        <v>84</v>
      </c>
      <c r="F1173" s="9" t="s">
        <v>143</v>
      </c>
      <c r="G1173" s="9" t="s">
        <v>75</v>
      </c>
      <c r="H1173" s="9" t="s">
        <v>251</v>
      </c>
      <c r="I1173" s="9" t="s">
        <v>93</v>
      </c>
      <c r="J1173" s="10" t="s">
        <v>1161</v>
      </c>
    </row>
    <row r="1174" spans="1:10" s="7" customFormat="1" x14ac:dyDescent="0.25">
      <c r="A1174" s="8">
        <v>44147</v>
      </c>
      <c r="B1174" s="9" t="s">
        <v>9</v>
      </c>
      <c r="C1174" s="2" t="str">
        <f>HYPERLINK("https://esaj.tjsp.jus.br/cjsg/resultadoSimples.do?conversationId=&amp;nuProcOrigem="&amp;D1174&amp;"&amp;nuRegistro=",D1174)</f>
        <v>2241224-02.2020.8.26.0000</v>
      </c>
      <c r="D1174" s="9" t="s">
        <v>2227</v>
      </c>
      <c r="E1174" s="9" t="s">
        <v>18</v>
      </c>
      <c r="F1174" s="9" t="s">
        <v>323</v>
      </c>
      <c r="G1174" s="9" t="s">
        <v>91</v>
      </c>
      <c r="H1174" s="9" t="s">
        <v>295</v>
      </c>
      <c r="I1174" s="9" t="s">
        <v>28</v>
      </c>
      <c r="J1174" s="10" t="s">
        <v>2228</v>
      </c>
    </row>
    <row r="1175" spans="1:10" s="7" customFormat="1" x14ac:dyDescent="0.25">
      <c r="A1175" s="8">
        <v>44147</v>
      </c>
      <c r="B1175" s="9" t="s">
        <v>9</v>
      </c>
      <c r="C1175" s="2" t="str">
        <f>HYPERLINK("https://esaj.tjsp.jus.br/cjsg/resultadoSimples.do?conversationId=&amp;nuProcOrigem="&amp;D1175&amp;"&amp;nuRegistro=",D1175)</f>
        <v>0003057-50.2020.8.26.0026</v>
      </c>
      <c r="D1175" s="9" t="s">
        <v>2246</v>
      </c>
      <c r="E1175" s="9" t="s">
        <v>84</v>
      </c>
      <c r="F1175" s="9" t="s">
        <v>143</v>
      </c>
      <c r="G1175" s="9" t="s">
        <v>70</v>
      </c>
      <c r="H1175" s="9" t="s">
        <v>420</v>
      </c>
      <c r="I1175" s="9" t="s">
        <v>31</v>
      </c>
      <c r="J1175" s="10" t="s">
        <v>430</v>
      </c>
    </row>
    <row r="1176" spans="1:10" s="7" customFormat="1" x14ac:dyDescent="0.25">
      <c r="A1176" s="8">
        <v>44147</v>
      </c>
      <c r="B1176" s="9" t="s">
        <v>9</v>
      </c>
      <c r="C1176" s="2" t="str">
        <f>HYPERLINK("https://esaj.tjsp.jus.br/cjsg/resultadoSimples.do?conversationId=&amp;nuProcOrigem="&amp;D1176&amp;"&amp;nuRegistro=",D1176)</f>
        <v>2240498-28.2020.8.26.0000</v>
      </c>
      <c r="D1176" s="9" t="s">
        <v>2265</v>
      </c>
      <c r="E1176" s="9" t="s">
        <v>18</v>
      </c>
      <c r="F1176" s="9" t="s">
        <v>52</v>
      </c>
      <c r="G1176" s="9" t="s">
        <v>24</v>
      </c>
      <c r="H1176" s="9" t="s">
        <v>266</v>
      </c>
      <c r="I1176" s="9" t="s">
        <v>17</v>
      </c>
      <c r="J1176" s="10" t="s">
        <v>430</v>
      </c>
    </row>
    <row r="1177" spans="1:10" s="7" customFormat="1" x14ac:dyDescent="0.25">
      <c r="A1177" s="8">
        <v>44147</v>
      </c>
      <c r="B1177" s="9" t="s">
        <v>9</v>
      </c>
      <c r="C1177" s="2" t="str">
        <f>HYPERLINK("https://esaj.tjsp.jus.br/cjsg/resultadoSimples.do?conversationId=&amp;nuProcOrigem="&amp;D1177&amp;"&amp;nuRegistro=",D1177)</f>
        <v>2248698-24.2020.8.26.0000</v>
      </c>
      <c r="D1177" s="9" t="s">
        <v>2268</v>
      </c>
      <c r="E1177" s="9" t="s">
        <v>18</v>
      </c>
      <c r="F1177" s="9" t="s">
        <v>405</v>
      </c>
      <c r="G1177" s="9" t="s">
        <v>87</v>
      </c>
      <c r="H1177" s="9" t="s">
        <v>295</v>
      </c>
      <c r="I1177" s="9" t="s">
        <v>28</v>
      </c>
      <c r="J1177" s="10" t="s">
        <v>2269</v>
      </c>
    </row>
    <row r="1178" spans="1:10" s="7" customFormat="1" x14ac:dyDescent="0.25">
      <c r="A1178" s="8">
        <v>44147</v>
      </c>
      <c r="B1178" s="9" t="s">
        <v>9</v>
      </c>
      <c r="C1178" s="2" t="str">
        <f>HYPERLINK("https://esaj.tjsp.jus.br/cjsg/resultadoSimples.do?conversationId=&amp;nuProcOrigem="&amp;D1178&amp;"&amp;nuRegistro=",D1178)</f>
        <v>2229676-77.2020.8.26.0000</v>
      </c>
      <c r="D1178" s="9" t="s">
        <v>2279</v>
      </c>
      <c r="E1178" s="9" t="s">
        <v>18</v>
      </c>
      <c r="F1178" s="9" t="s">
        <v>21</v>
      </c>
      <c r="G1178" s="9" t="s">
        <v>26</v>
      </c>
      <c r="H1178" s="9" t="s">
        <v>129</v>
      </c>
      <c r="I1178" s="9" t="s">
        <v>89</v>
      </c>
      <c r="J1178" s="10" t="s">
        <v>430</v>
      </c>
    </row>
    <row r="1179" spans="1:10" s="7" customFormat="1" x14ac:dyDescent="0.25">
      <c r="A1179" s="8">
        <v>44147</v>
      </c>
      <c r="B1179" s="9" t="s">
        <v>9</v>
      </c>
      <c r="C1179" s="2" t="str">
        <f>HYPERLINK("https://esaj.tjsp.jus.br/cjsg/resultadoSimples.do?conversationId=&amp;nuProcOrigem="&amp;D1179&amp;"&amp;nuRegistro=",D1179)</f>
        <v>0014884-13.2020.8.26.0041</v>
      </c>
      <c r="D1179" s="9" t="s">
        <v>2290</v>
      </c>
      <c r="E1179" s="9" t="s">
        <v>84</v>
      </c>
      <c r="F1179" s="9" t="s">
        <v>226</v>
      </c>
      <c r="G1179" s="9" t="s">
        <v>26</v>
      </c>
      <c r="H1179" s="9" t="s">
        <v>129</v>
      </c>
      <c r="I1179" s="9" t="s">
        <v>89</v>
      </c>
      <c r="J1179" s="10" t="s">
        <v>430</v>
      </c>
    </row>
    <row r="1180" spans="1:10" s="7" customFormat="1" x14ac:dyDescent="0.25">
      <c r="A1180" s="8">
        <v>44147</v>
      </c>
      <c r="B1180" s="9" t="s">
        <v>9</v>
      </c>
      <c r="C1180" s="2" t="str">
        <f>HYPERLINK("https://esaj.tjsp.jus.br/cjsg/resultadoSimples.do?conversationId=&amp;nuProcOrigem="&amp;D1180&amp;"&amp;nuRegistro=",D1180)</f>
        <v>2237636-84.2020.8.26.0000</v>
      </c>
      <c r="D1180" s="9" t="s">
        <v>2331</v>
      </c>
      <c r="E1180" s="9" t="s">
        <v>18</v>
      </c>
      <c r="F1180" s="9" t="s">
        <v>21</v>
      </c>
      <c r="G1180" s="9" t="s">
        <v>172</v>
      </c>
      <c r="H1180" s="9" t="s">
        <v>367</v>
      </c>
      <c r="I1180" s="9" t="s">
        <v>46</v>
      </c>
      <c r="J1180" s="10" t="s">
        <v>438</v>
      </c>
    </row>
    <row r="1181" spans="1:10" s="7" customFormat="1" x14ac:dyDescent="0.25">
      <c r="A1181" s="8">
        <v>44147</v>
      </c>
      <c r="B1181" s="9" t="s">
        <v>9</v>
      </c>
      <c r="C1181" s="2" t="str">
        <f>HYPERLINK("https://esaj.tjsp.jus.br/cjsg/resultadoSimples.do?conversationId=&amp;nuProcOrigem="&amp;D1181&amp;"&amp;nuRegistro=",D1181)</f>
        <v>2238448-29.2020.8.26.0000</v>
      </c>
      <c r="D1181" s="9" t="s">
        <v>2332</v>
      </c>
      <c r="E1181" s="9" t="s">
        <v>18</v>
      </c>
      <c r="F1181" s="9" t="s">
        <v>21</v>
      </c>
      <c r="G1181" s="9" t="s">
        <v>26</v>
      </c>
      <c r="H1181" s="9" t="s">
        <v>379</v>
      </c>
      <c r="I1181" s="9" t="s">
        <v>46</v>
      </c>
      <c r="J1181" s="10" t="s">
        <v>2333</v>
      </c>
    </row>
    <row r="1182" spans="1:10" s="7" customFormat="1" x14ac:dyDescent="0.25">
      <c r="A1182" s="8">
        <v>44147</v>
      </c>
      <c r="B1182" s="9" t="s">
        <v>9</v>
      </c>
      <c r="C1182" s="2" t="str">
        <f>HYPERLINK("https://esaj.tjsp.jus.br/cjsg/resultadoSimples.do?conversationId=&amp;nuProcOrigem="&amp;D1182&amp;"&amp;nuRegistro=",D1182)</f>
        <v>0010314-11.2007.8.26.0050</v>
      </c>
      <c r="D1182" s="9" t="s">
        <v>2341</v>
      </c>
      <c r="E1182" s="9" t="s">
        <v>138</v>
      </c>
      <c r="F1182" s="9" t="s">
        <v>19</v>
      </c>
      <c r="G1182" s="9" t="s">
        <v>24</v>
      </c>
      <c r="H1182" s="9" t="s">
        <v>266</v>
      </c>
      <c r="I1182" s="9" t="s">
        <v>17</v>
      </c>
      <c r="J1182" s="10" t="s">
        <v>2342</v>
      </c>
    </row>
    <row r="1183" spans="1:10" s="7" customFormat="1" x14ac:dyDescent="0.25">
      <c r="A1183" s="8">
        <v>44147</v>
      </c>
      <c r="B1183" s="9" t="s">
        <v>9</v>
      </c>
      <c r="C1183" s="2" t="str">
        <f>HYPERLINK("https://esaj.tjsp.jus.br/cjsg/resultadoSimples.do?conversationId=&amp;nuProcOrigem="&amp;D1183&amp;"&amp;nuRegistro=",D1183)</f>
        <v>1500717-70.2020.8.26.0572</v>
      </c>
      <c r="D1183" s="9" t="s">
        <v>2351</v>
      </c>
      <c r="E1183" s="9" t="s">
        <v>10</v>
      </c>
      <c r="F1183" s="9" t="s">
        <v>19</v>
      </c>
      <c r="G1183" s="9" t="s">
        <v>2352</v>
      </c>
      <c r="H1183" s="9" t="s">
        <v>255</v>
      </c>
      <c r="I1183" s="9" t="s">
        <v>194</v>
      </c>
      <c r="J1183" s="10" t="s">
        <v>2353</v>
      </c>
    </row>
    <row r="1184" spans="1:10" s="7" customFormat="1" x14ac:dyDescent="0.25">
      <c r="A1184" s="8">
        <v>44147</v>
      </c>
      <c r="B1184" s="9" t="s">
        <v>9</v>
      </c>
      <c r="C1184" s="2" t="str">
        <f>HYPERLINK("https://esaj.tjsp.jus.br/cjsg/resultadoSimples.do?conversationId=&amp;nuProcOrigem="&amp;D1184&amp;"&amp;nuRegistro=",D1184)</f>
        <v>2225295-26.2020.8.26.0000</v>
      </c>
      <c r="D1184" s="9" t="s">
        <v>2354</v>
      </c>
      <c r="E1184" s="9" t="s">
        <v>18</v>
      </c>
      <c r="F1184" s="9" t="s">
        <v>29</v>
      </c>
      <c r="G1184" s="9" t="s">
        <v>70</v>
      </c>
      <c r="H1184" s="9" t="s">
        <v>193</v>
      </c>
      <c r="I1184" s="9" t="s">
        <v>194</v>
      </c>
      <c r="J1184" s="10" t="s">
        <v>1691</v>
      </c>
    </row>
    <row r="1185" spans="1:10" s="7" customFormat="1" x14ac:dyDescent="0.25">
      <c r="A1185" s="8">
        <v>44147</v>
      </c>
      <c r="B1185" s="9" t="s">
        <v>9</v>
      </c>
      <c r="C1185" s="2" t="str">
        <f>HYPERLINK("https://esaj.tjsp.jus.br/cjsg/resultadoSimples.do?conversationId=&amp;nuProcOrigem="&amp;D1185&amp;"&amp;nuRegistro=",D1185)</f>
        <v>2266099-36.2020.8.26.0000</v>
      </c>
      <c r="D1185" s="9" t="s">
        <v>2364</v>
      </c>
      <c r="E1185" s="9" t="s">
        <v>18</v>
      </c>
      <c r="F1185" s="9" t="s">
        <v>52</v>
      </c>
      <c r="G1185" s="9" t="s">
        <v>24</v>
      </c>
      <c r="H1185" s="9" t="s">
        <v>62</v>
      </c>
      <c r="I1185" s="9" t="s">
        <v>63</v>
      </c>
      <c r="J1185" s="10" t="s">
        <v>2365</v>
      </c>
    </row>
    <row r="1186" spans="1:10" s="7" customFormat="1" x14ac:dyDescent="0.25">
      <c r="A1186" s="8">
        <v>44147</v>
      </c>
      <c r="B1186" s="9" t="s">
        <v>9</v>
      </c>
      <c r="C1186" s="2" t="str">
        <f>HYPERLINK("https://esaj.tjsp.jus.br/cjsg/resultadoSimples.do?conversationId=&amp;nuProcOrigem="&amp;D1186&amp;"&amp;nuRegistro=",D1186)</f>
        <v>0008746-43.2020.8.26.0554</v>
      </c>
      <c r="D1186" s="9" t="s">
        <v>2380</v>
      </c>
      <c r="E1186" s="9" t="s">
        <v>84</v>
      </c>
      <c r="F1186" s="9" t="s">
        <v>143</v>
      </c>
      <c r="G1186" s="9" t="s">
        <v>77</v>
      </c>
      <c r="H1186" s="9" t="s">
        <v>110</v>
      </c>
      <c r="I1186" s="9" t="s">
        <v>63</v>
      </c>
      <c r="J1186" s="10" t="s">
        <v>430</v>
      </c>
    </row>
    <row r="1187" spans="1:10" s="7" customFormat="1" x14ac:dyDescent="0.25">
      <c r="A1187" s="8">
        <v>44147</v>
      </c>
      <c r="B1187" s="9" t="s">
        <v>9</v>
      </c>
      <c r="C1187" s="2" t="str">
        <f>HYPERLINK("https://esaj.tjsp.jus.br/cjsg/resultadoSimples.do?conversationId=&amp;nuProcOrigem="&amp;D1187&amp;"&amp;nuRegistro=",D1187)</f>
        <v>2093121-53.2020.8.26.0000</v>
      </c>
      <c r="D1187" s="9" t="s">
        <v>2405</v>
      </c>
      <c r="E1187" s="9" t="s">
        <v>18</v>
      </c>
      <c r="F1187" s="9" t="s">
        <v>21</v>
      </c>
      <c r="G1187" s="9" t="s">
        <v>145</v>
      </c>
      <c r="H1187" s="9" t="s">
        <v>379</v>
      </c>
      <c r="I1187" s="9" t="s">
        <v>46</v>
      </c>
      <c r="J1187" s="10" t="s">
        <v>2406</v>
      </c>
    </row>
    <row r="1188" spans="1:10" s="7" customFormat="1" x14ac:dyDescent="0.25">
      <c r="A1188" s="8">
        <v>44147</v>
      </c>
      <c r="B1188" s="9" t="s">
        <v>9</v>
      </c>
      <c r="C1188" s="2" t="str">
        <f>HYPERLINK("https://esaj.tjsp.jus.br/cjsg/resultadoSimples.do?conversationId=&amp;nuProcOrigem="&amp;D1188&amp;"&amp;nuRegistro=",D1188)</f>
        <v>2236486-68.2020.8.26.0000</v>
      </c>
      <c r="D1188" s="9" t="s">
        <v>2415</v>
      </c>
      <c r="E1188" s="9" t="s">
        <v>18</v>
      </c>
      <c r="F1188" s="9" t="s">
        <v>283</v>
      </c>
      <c r="G1188" s="9" t="s">
        <v>24</v>
      </c>
      <c r="H1188" s="9" t="s">
        <v>251</v>
      </c>
      <c r="I1188" s="9" t="s">
        <v>93</v>
      </c>
      <c r="J1188" s="10" t="s">
        <v>2416</v>
      </c>
    </row>
    <row r="1189" spans="1:10" s="7" customFormat="1" x14ac:dyDescent="0.25">
      <c r="A1189" s="8">
        <v>44147</v>
      </c>
      <c r="B1189" s="9" t="s">
        <v>9</v>
      </c>
      <c r="C1189" s="2" t="str">
        <f>HYPERLINK("https://esaj.tjsp.jus.br/cjsg/resultadoSimples.do?conversationId=&amp;nuProcOrigem="&amp;D1189&amp;"&amp;nuRegistro=",D1189)</f>
        <v>2257294-94.2020.8.26.0000</v>
      </c>
      <c r="D1189" s="9" t="s">
        <v>2436</v>
      </c>
      <c r="E1189" s="9" t="s">
        <v>18</v>
      </c>
      <c r="F1189" s="9" t="s">
        <v>45</v>
      </c>
      <c r="G1189" s="9" t="s">
        <v>34</v>
      </c>
      <c r="H1189" s="9" t="s">
        <v>245</v>
      </c>
      <c r="I1189" s="9" t="s">
        <v>194</v>
      </c>
      <c r="J1189" s="10" t="s">
        <v>2437</v>
      </c>
    </row>
    <row r="1190" spans="1:10" s="7" customFormat="1" x14ac:dyDescent="0.25">
      <c r="A1190" s="8">
        <v>44147</v>
      </c>
      <c r="B1190" s="9" t="s">
        <v>9</v>
      </c>
      <c r="C1190" s="2" t="str">
        <f>HYPERLINK("https://esaj.tjsp.jus.br/cjsg/resultadoSimples.do?conversationId=&amp;nuProcOrigem="&amp;D1190&amp;"&amp;nuRegistro=",D1190)</f>
        <v>2124620-55.2020.8.26.0000</v>
      </c>
      <c r="D1190" s="9" t="s">
        <v>2438</v>
      </c>
      <c r="E1190" s="9" t="s">
        <v>18</v>
      </c>
      <c r="F1190" s="9" t="s">
        <v>52</v>
      </c>
      <c r="G1190" s="9" t="s">
        <v>22</v>
      </c>
      <c r="H1190" s="9" t="s">
        <v>251</v>
      </c>
      <c r="I1190" s="9" t="s">
        <v>93</v>
      </c>
      <c r="J1190" s="10" t="s">
        <v>2439</v>
      </c>
    </row>
    <row r="1191" spans="1:10" s="7" customFormat="1" x14ac:dyDescent="0.25">
      <c r="A1191" s="8">
        <v>44147</v>
      </c>
      <c r="B1191" s="9" t="s">
        <v>9</v>
      </c>
      <c r="C1191" s="2" t="str">
        <f>HYPERLINK("https://esaj.tjsp.jus.br/cjsg/resultadoSimples.do?conversationId=&amp;nuProcOrigem="&amp;D1191&amp;"&amp;nuRegistro=",D1191)</f>
        <v>2229491-39.2020.8.26.0000</v>
      </c>
      <c r="D1191" s="9" t="s">
        <v>2455</v>
      </c>
      <c r="E1191" s="9" t="s">
        <v>18</v>
      </c>
      <c r="F1191" s="9" t="s">
        <v>19</v>
      </c>
      <c r="G1191" s="9" t="s">
        <v>91</v>
      </c>
      <c r="H1191" s="9" t="s">
        <v>244</v>
      </c>
      <c r="I1191" s="9" t="s">
        <v>31</v>
      </c>
      <c r="J1191" s="10" t="s">
        <v>430</v>
      </c>
    </row>
    <row r="1192" spans="1:10" s="7" customFormat="1" x14ac:dyDescent="0.25">
      <c r="A1192" s="8">
        <v>44147</v>
      </c>
      <c r="B1192" s="9" t="s">
        <v>9</v>
      </c>
      <c r="C1192" s="2" t="str">
        <f>HYPERLINK("https://esaj.tjsp.jus.br/cjsg/resultadoSimples.do?conversationId=&amp;nuProcOrigem="&amp;D1192&amp;"&amp;nuRegistro=",D1192)</f>
        <v>0012370-87.2020.8.26.0041</v>
      </c>
      <c r="D1192" s="9" t="s">
        <v>2478</v>
      </c>
      <c r="E1192" s="9" t="s">
        <v>84</v>
      </c>
      <c r="F1192" s="9" t="s">
        <v>2479</v>
      </c>
      <c r="G1192" s="9" t="s">
        <v>24</v>
      </c>
      <c r="H1192" s="9" t="s">
        <v>116</v>
      </c>
      <c r="I1192" s="9" t="s">
        <v>43</v>
      </c>
      <c r="J1192" s="10" t="s">
        <v>2480</v>
      </c>
    </row>
    <row r="1193" spans="1:10" s="7" customFormat="1" x14ac:dyDescent="0.25">
      <c r="A1193" s="8">
        <v>44147</v>
      </c>
      <c r="B1193" s="9" t="s">
        <v>9</v>
      </c>
      <c r="C1193" s="2" t="str">
        <f>HYPERLINK("https://esaj.tjsp.jus.br/cjsg/resultadoSimples.do?conversationId=&amp;nuProcOrigem="&amp;D1193&amp;"&amp;nuRegistro=",D1193)</f>
        <v>2240867-22.2020.8.26.0000</v>
      </c>
      <c r="D1193" s="9" t="s">
        <v>2499</v>
      </c>
      <c r="E1193" s="9" t="s">
        <v>18</v>
      </c>
      <c r="F1193" s="9" t="s">
        <v>47</v>
      </c>
      <c r="G1193" s="9" t="s">
        <v>135</v>
      </c>
      <c r="H1193" s="9" t="s">
        <v>86</v>
      </c>
      <c r="I1193" s="9" t="s">
        <v>41</v>
      </c>
      <c r="J1193" s="10" t="s">
        <v>2500</v>
      </c>
    </row>
    <row r="1194" spans="1:10" s="7" customFormat="1" x14ac:dyDescent="0.25">
      <c r="A1194" s="8">
        <v>44147</v>
      </c>
      <c r="B1194" s="9" t="s">
        <v>9</v>
      </c>
      <c r="C1194" s="2" t="str">
        <f>HYPERLINK("https://esaj.tjsp.jus.br/cjsg/resultadoSimples.do?conversationId=&amp;nuProcOrigem="&amp;D1194&amp;"&amp;nuRegistro=",D1194)</f>
        <v>2244395-64.2020.8.26.0000</v>
      </c>
      <c r="D1194" s="9" t="s">
        <v>2502</v>
      </c>
      <c r="E1194" s="9" t="s">
        <v>18</v>
      </c>
      <c r="F1194" s="9" t="s">
        <v>21</v>
      </c>
      <c r="G1194" s="9" t="s">
        <v>24</v>
      </c>
      <c r="H1194" s="9" t="s">
        <v>379</v>
      </c>
      <c r="I1194" s="9" t="s">
        <v>46</v>
      </c>
      <c r="J1194" s="10" t="s">
        <v>2503</v>
      </c>
    </row>
    <row r="1195" spans="1:10" s="7" customFormat="1" x14ac:dyDescent="0.25">
      <c r="A1195" s="8">
        <v>44147</v>
      </c>
      <c r="B1195" s="9" t="s">
        <v>9</v>
      </c>
      <c r="C1195" s="2" t="str">
        <f>HYPERLINK("https://esaj.tjsp.jus.br/cjsg/resultadoSimples.do?conversationId=&amp;nuProcOrigem="&amp;D1195&amp;"&amp;nuRegistro=",D1195)</f>
        <v>2248948-57.2020.8.26.0000</v>
      </c>
      <c r="D1195" s="9" t="s">
        <v>2516</v>
      </c>
      <c r="E1195" s="9" t="s">
        <v>18</v>
      </c>
      <c r="F1195" s="9" t="s">
        <v>19</v>
      </c>
      <c r="G1195" s="9" t="s">
        <v>24</v>
      </c>
      <c r="H1195" s="9" t="s">
        <v>36</v>
      </c>
      <c r="I1195" s="9" t="s">
        <v>17</v>
      </c>
      <c r="J1195" s="10" t="s">
        <v>430</v>
      </c>
    </row>
    <row r="1196" spans="1:10" s="7" customFormat="1" x14ac:dyDescent="0.25">
      <c r="A1196" s="8">
        <v>44147</v>
      </c>
      <c r="B1196" s="9" t="s">
        <v>9</v>
      </c>
      <c r="C1196" s="2" t="str">
        <f>HYPERLINK("https://esaj.tjsp.jus.br/cjsg/resultadoSimples.do?conversationId=&amp;nuProcOrigem="&amp;D1196&amp;"&amp;nuRegistro=",D1196)</f>
        <v>2235737-51.2020.8.26.0000</v>
      </c>
      <c r="D1196" s="9" t="s">
        <v>2519</v>
      </c>
      <c r="E1196" s="9" t="s">
        <v>18</v>
      </c>
      <c r="F1196" s="9" t="s">
        <v>14</v>
      </c>
      <c r="G1196" s="9" t="s">
        <v>398</v>
      </c>
      <c r="H1196" s="9" t="s">
        <v>110</v>
      </c>
      <c r="I1196" s="9" t="s">
        <v>63</v>
      </c>
      <c r="J1196" s="10" t="s">
        <v>2520</v>
      </c>
    </row>
    <row r="1197" spans="1:10" s="7" customFormat="1" x14ac:dyDescent="0.25">
      <c r="A1197" s="8">
        <v>44147</v>
      </c>
      <c r="B1197" s="9" t="s">
        <v>9</v>
      </c>
      <c r="C1197" s="2" t="str">
        <f>HYPERLINK("https://esaj.tjsp.jus.br/cjsg/resultadoSimples.do?conversationId=&amp;nuProcOrigem="&amp;D1197&amp;"&amp;nuRegistro=",D1197)</f>
        <v>2188481-15.2020.8.26.0000</v>
      </c>
      <c r="D1197" s="9" t="s">
        <v>2527</v>
      </c>
      <c r="E1197" s="9" t="s">
        <v>18</v>
      </c>
      <c r="F1197" s="9" t="s">
        <v>21</v>
      </c>
      <c r="G1197" s="9" t="s">
        <v>189</v>
      </c>
      <c r="H1197" s="9" t="s">
        <v>234</v>
      </c>
      <c r="I1197" s="9" t="s">
        <v>88</v>
      </c>
      <c r="J1197" s="10" t="s">
        <v>2528</v>
      </c>
    </row>
    <row r="1198" spans="1:10" s="7" customFormat="1" x14ac:dyDescent="0.25">
      <c r="A1198" s="8">
        <v>44147</v>
      </c>
      <c r="B1198" s="9" t="s">
        <v>25</v>
      </c>
      <c r="C1198" s="2" t="str">
        <f>HYPERLINK("https://esaj.tjsp.jus.br/cjsg/resultadoSimples.do?conversationId=&amp;nuProcOrigem="&amp;D1198&amp;"&amp;nuRegistro=",D1198)</f>
        <v>2248550-13.2020.8.26.0000</v>
      </c>
      <c r="D1198" s="9" t="s">
        <v>5091</v>
      </c>
      <c r="E1198" s="9" t="s">
        <v>18</v>
      </c>
      <c r="F1198" s="9" t="s">
        <v>14</v>
      </c>
      <c r="G1198" s="9" t="s">
        <v>50</v>
      </c>
      <c r="H1198" s="9" t="s">
        <v>16</v>
      </c>
      <c r="I1198" s="9" t="s">
        <v>17</v>
      </c>
      <c r="J1198" s="10" t="s">
        <v>430</v>
      </c>
    </row>
    <row r="1199" spans="1:10" s="7" customFormat="1" x14ac:dyDescent="0.25">
      <c r="A1199" s="8">
        <v>44147</v>
      </c>
      <c r="B1199" s="9" t="s">
        <v>25</v>
      </c>
      <c r="C1199" s="2" t="str">
        <f>HYPERLINK("https://esaj.tjsp.jus.br/cjsg/resultadoSimples.do?conversationId=&amp;nuProcOrigem="&amp;D1199&amp;"&amp;nuRegistro=",D1199)</f>
        <v>0039985-78.2020.8.26.0000</v>
      </c>
      <c r="D1199" s="9" t="s">
        <v>5093</v>
      </c>
      <c r="E1199" s="9" t="s">
        <v>18</v>
      </c>
      <c r="F1199" s="9" t="s">
        <v>52</v>
      </c>
      <c r="G1199" s="9" t="s">
        <v>70</v>
      </c>
      <c r="H1199" s="9" t="s">
        <v>128</v>
      </c>
      <c r="I1199" s="9" t="s">
        <v>93</v>
      </c>
      <c r="J1199" s="10" t="s">
        <v>430</v>
      </c>
    </row>
    <row r="1200" spans="1:10" s="7" customFormat="1" x14ac:dyDescent="0.25">
      <c r="A1200" s="8">
        <v>44147</v>
      </c>
      <c r="B1200" s="9" t="s">
        <v>25</v>
      </c>
      <c r="C1200" s="2" t="str">
        <f>HYPERLINK("https://esaj.tjsp.jus.br/cjsg/resultadoSimples.do?conversationId=&amp;nuProcOrigem="&amp;D1200&amp;"&amp;nuRegistro=",D1200)</f>
        <v>2267356-96.2020.8.26.0000</v>
      </c>
      <c r="D1200" s="9" t="s">
        <v>5094</v>
      </c>
      <c r="E1200" s="9" t="s">
        <v>18</v>
      </c>
      <c r="F1200" s="9" t="s">
        <v>52</v>
      </c>
      <c r="G1200" s="9" t="s">
        <v>26</v>
      </c>
      <c r="H1200" s="9" t="s">
        <v>128</v>
      </c>
      <c r="I1200" s="9" t="s">
        <v>93</v>
      </c>
      <c r="J1200" s="10" t="s">
        <v>430</v>
      </c>
    </row>
    <row r="1201" spans="1:10" s="7" customFormat="1" x14ac:dyDescent="0.25">
      <c r="A1201" s="8">
        <v>44147</v>
      </c>
      <c r="B1201" s="9" t="s">
        <v>25</v>
      </c>
      <c r="C1201" s="2" t="str">
        <f>HYPERLINK("https://esaj.tjsp.jus.br/cjsg/resultadoSimples.do?conversationId=&amp;nuProcOrigem="&amp;D1201&amp;"&amp;nuRegistro=",D1201)</f>
        <v>2266237-03.2020.8.26.0000</v>
      </c>
      <c r="D1201" s="9" t="s">
        <v>5104</v>
      </c>
      <c r="E1201" s="9" t="s">
        <v>18</v>
      </c>
      <c r="F1201" s="9" t="s">
        <v>21</v>
      </c>
      <c r="G1201" s="9" t="s">
        <v>101</v>
      </c>
      <c r="H1201" s="9" t="s">
        <v>169</v>
      </c>
      <c r="I1201" s="9" t="s">
        <v>56</v>
      </c>
      <c r="J1201" s="10" t="s">
        <v>430</v>
      </c>
    </row>
    <row r="1202" spans="1:10" s="7" customFormat="1" x14ac:dyDescent="0.25">
      <c r="A1202" s="8">
        <v>44147</v>
      </c>
      <c r="B1202" s="9" t="s">
        <v>25</v>
      </c>
      <c r="C1202" s="2" t="str">
        <f>HYPERLINK("https://esaj.tjsp.jus.br/cjsg/resultadoSimples.do?conversationId=&amp;nuProcOrigem="&amp;D1202&amp;"&amp;nuRegistro=",D1202)</f>
        <v>2267873-04.2020.8.26.0000</v>
      </c>
      <c r="D1202" s="9" t="s">
        <v>5112</v>
      </c>
      <c r="E1202" s="9" t="s">
        <v>18</v>
      </c>
      <c r="F1202" s="9" t="s">
        <v>5113</v>
      </c>
      <c r="G1202" s="9" t="s">
        <v>37</v>
      </c>
      <c r="H1202" s="9" t="s">
        <v>125</v>
      </c>
      <c r="I1202" s="9" t="s">
        <v>69</v>
      </c>
      <c r="J1202" s="10" t="s">
        <v>430</v>
      </c>
    </row>
    <row r="1203" spans="1:10" s="7" customFormat="1" x14ac:dyDescent="0.25">
      <c r="A1203" s="8">
        <v>44147</v>
      </c>
      <c r="B1203" s="9" t="s">
        <v>25</v>
      </c>
      <c r="C1203" s="2" t="str">
        <f>HYPERLINK("https://esaj.tjsp.jus.br/cjsg/resultadoSimples.do?conversationId=&amp;nuProcOrigem="&amp;D1203&amp;"&amp;nuRegistro=",D1203)</f>
        <v>0041394-89.2020.8.26.0000</v>
      </c>
      <c r="D1203" s="9" t="s">
        <v>5173</v>
      </c>
      <c r="E1203" s="9" t="s">
        <v>18</v>
      </c>
      <c r="F1203" s="9" t="s">
        <v>52</v>
      </c>
      <c r="G1203" s="9" t="s">
        <v>148</v>
      </c>
      <c r="H1203" s="9" t="s">
        <v>141</v>
      </c>
      <c r="I1203" s="9" t="s">
        <v>53</v>
      </c>
      <c r="J1203" s="10" t="s">
        <v>430</v>
      </c>
    </row>
    <row r="1204" spans="1:10" s="7" customFormat="1" x14ac:dyDescent="0.25">
      <c r="A1204" s="8">
        <v>44148</v>
      </c>
      <c r="B1204" s="9" t="s">
        <v>9</v>
      </c>
      <c r="C1204" s="2" t="str">
        <f>HYPERLINK("https://esaj.tjsp.jus.br/cjsg/resultadoSimples.do?conversationId=&amp;nuProcOrigem="&amp;D1204&amp;"&amp;nuRegistro=",D1204)</f>
        <v>2255208-53.2020.8.26.0000</v>
      </c>
      <c r="D1204" s="9" t="s">
        <v>606</v>
      </c>
      <c r="E1204" s="9" t="s">
        <v>18</v>
      </c>
      <c r="F1204" s="9" t="s">
        <v>21</v>
      </c>
      <c r="G1204" s="9" t="s">
        <v>39</v>
      </c>
      <c r="H1204" s="9" t="s">
        <v>124</v>
      </c>
      <c r="I1204" s="9" t="s">
        <v>63</v>
      </c>
      <c r="J1204" s="10" t="s">
        <v>430</v>
      </c>
    </row>
    <row r="1205" spans="1:10" s="7" customFormat="1" x14ac:dyDescent="0.25">
      <c r="A1205" s="8">
        <v>44148</v>
      </c>
      <c r="B1205" s="9" t="s">
        <v>9</v>
      </c>
      <c r="C1205" s="2" t="str">
        <f>HYPERLINK("https://esaj.tjsp.jus.br/cjsg/resultadoSimples.do?conversationId=&amp;nuProcOrigem="&amp;D1205&amp;"&amp;nuRegistro=",D1205)</f>
        <v>2236947-40.2020.8.26.0000</v>
      </c>
      <c r="D1205" s="9" t="s">
        <v>668</v>
      </c>
      <c r="E1205" s="9" t="s">
        <v>18</v>
      </c>
      <c r="F1205" s="9" t="s">
        <v>52</v>
      </c>
      <c r="G1205" s="9" t="s">
        <v>24</v>
      </c>
      <c r="H1205" s="9" t="s">
        <v>339</v>
      </c>
      <c r="I1205" s="9" t="s">
        <v>69</v>
      </c>
      <c r="J1205" s="10" t="s">
        <v>430</v>
      </c>
    </row>
    <row r="1206" spans="1:10" s="7" customFormat="1" x14ac:dyDescent="0.25">
      <c r="A1206" s="8">
        <v>44148</v>
      </c>
      <c r="B1206" s="9" t="s">
        <v>9</v>
      </c>
      <c r="C1206" s="2" t="str">
        <f>HYPERLINK("https://esaj.tjsp.jus.br/cjsg/resultadoSimples.do?conversationId=&amp;nuProcOrigem="&amp;D1206&amp;"&amp;nuRegistro=",D1206)</f>
        <v>2189489-27.2020.8.26.0000</v>
      </c>
      <c r="D1206" s="9" t="s">
        <v>671</v>
      </c>
      <c r="E1206" s="9" t="s">
        <v>18</v>
      </c>
      <c r="F1206" s="9" t="s">
        <v>47</v>
      </c>
      <c r="G1206" s="9" t="s">
        <v>68</v>
      </c>
      <c r="H1206" s="9" t="s">
        <v>129</v>
      </c>
      <c r="I1206" s="9" t="s">
        <v>89</v>
      </c>
      <c r="J1206" s="10" t="s">
        <v>430</v>
      </c>
    </row>
    <row r="1207" spans="1:10" s="7" customFormat="1" x14ac:dyDescent="0.25">
      <c r="A1207" s="8">
        <v>44148</v>
      </c>
      <c r="B1207" s="9" t="s">
        <v>9</v>
      </c>
      <c r="C1207" s="2" t="str">
        <f>HYPERLINK("https://esaj.tjsp.jus.br/cjsg/resultadoSimples.do?conversationId=&amp;nuProcOrigem="&amp;D1207&amp;"&amp;nuRegistro=",D1207)</f>
        <v>0027613-97.2020.8.26.0000</v>
      </c>
      <c r="D1207" s="9" t="s">
        <v>735</v>
      </c>
      <c r="E1207" s="9" t="s">
        <v>18</v>
      </c>
      <c r="F1207" s="9" t="s">
        <v>19</v>
      </c>
      <c r="G1207" s="9" t="s">
        <v>90</v>
      </c>
      <c r="H1207" s="9" t="s">
        <v>245</v>
      </c>
      <c r="I1207" s="9" t="s">
        <v>194</v>
      </c>
      <c r="J1207" s="10" t="s">
        <v>736</v>
      </c>
    </row>
    <row r="1208" spans="1:10" s="7" customFormat="1" x14ac:dyDescent="0.25">
      <c r="A1208" s="8">
        <v>44148</v>
      </c>
      <c r="B1208" s="9" t="s">
        <v>9</v>
      </c>
      <c r="C1208" s="2" t="str">
        <f>HYPERLINK("https://esaj.tjsp.jus.br/cjsg/resultadoSimples.do?conversationId=&amp;nuProcOrigem="&amp;D1208&amp;"&amp;nuRegistro=",D1208)</f>
        <v>2237363-08.2020.8.26.0000</v>
      </c>
      <c r="D1208" s="9" t="s">
        <v>739</v>
      </c>
      <c r="E1208" s="9" t="s">
        <v>18</v>
      </c>
      <c r="F1208" s="9" t="s">
        <v>52</v>
      </c>
      <c r="G1208" s="9" t="s">
        <v>24</v>
      </c>
      <c r="H1208" s="9" t="s">
        <v>339</v>
      </c>
      <c r="I1208" s="9" t="s">
        <v>69</v>
      </c>
      <c r="J1208" s="10" t="s">
        <v>430</v>
      </c>
    </row>
    <row r="1209" spans="1:10" s="7" customFormat="1" x14ac:dyDescent="0.25">
      <c r="A1209" s="8">
        <v>44148</v>
      </c>
      <c r="B1209" s="9" t="s">
        <v>9</v>
      </c>
      <c r="C1209" s="2" t="str">
        <f>HYPERLINK("https://esaj.tjsp.jus.br/cjsg/resultadoSimples.do?conversationId=&amp;nuProcOrigem="&amp;D1209&amp;"&amp;nuRegistro=",D1209)</f>
        <v>2238208-40.2020.8.26.0000</v>
      </c>
      <c r="D1209" s="9" t="s">
        <v>747</v>
      </c>
      <c r="E1209" s="9" t="s">
        <v>18</v>
      </c>
      <c r="F1209" s="9" t="s">
        <v>21</v>
      </c>
      <c r="G1209" s="9" t="s">
        <v>96</v>
      </c>
      <c r="H1209" s="9" t="s">
        <v>16</v>
      </c>
      <c r="I1209" s="9" t="s">
        <v>17</v>
      </c>
      <c r="J1209" s="10" t="s">
        <v>430</v>
      </c>
    </row>
    <row r="1210" spans="1:10" s="7" customFormat="1" x14ac:dyDescent="0.25">
      <c r="A1210" s="8">
        <v>44148</v>
      </c>
      <c r="B1210" s="9" t="s">
        <v>9</v>
      </c>
      <c r="C1210" s="2" t="str">
        <f>HYPERLINK("https://esaj.tjsp.jus.br/cjsg/resultadoSimples.do?conversationId=&amp;nuProcOrigem="&amp;D1210&amp;"&amp;nuRegistro=",D1210)</f>
        <v>2221130-33.2020.8.26.0000</v>
      </c>
      <c r="D1210" s="9" t="s">
        <v>799</v>
      </c>
      <c r="E1210" s="9" t="s">
        <v>18</v>
      </c>
      <c r="F1210" s="9" t="s">
        <v>57</v>
      </c>
      <c r="G1210" s="9" t="s">
        <v>50</v>
      </c>
      <c r="H1210" s="9" t="s">
        <v>198</v>
      </c>
      <c r="I1210" s="9" t="s">
        <v>63</v>
      </c>
      <c r="J1210" s="10" t="s">
        <v>430</v>
      </c>
    </row>
    <row r="1211" spans="1:10" s="7" customFormat="1" x14ac:dyDescent="0.25">
      <c r="A1211" s="8">
        <v>44148</v>
      </c>
      <c r="B1211" s="9" t="s">
        <v>9</v>
      </c>
      <c r="C1211" s="2" t="str">
        <f>HYPERLINK("https://esaj.tjsp.jus.br/cjsg/resultadoSimples.do?conversationId=&amp;nuProcOrigem="&amp;D1211&amp;"&amp;nuRegistro=",D1211)</f>
        <v>2256717-19.2020.8.26.0000</v>
      </c>
      <c r="D1211" s="9" t="s">
        <v>824</v>
      </c>
      <c r="E1211" s="9" t="s">
        <v>18</v>
      </c>
      <c r="F1211" s="9" t="s">
        <v>29</v>
      </c>
      <c r="G1211" s="9" t="s">
        <v>50</v>
      </c>
      <c r="H1211" s="9" t="s">
        <v>350</v>
      </c>
      <c r="I1211" s="9" t="s">
        <v>43</v>
      </c>
      <c r="J1211" s="10" t="s">
        <v>825</v>
      </c>
    </row>
    <row r="1212" spans="1:10" s="7" customFormat="1" x14ac:dyDescent="0.25">
      <c r="A1212" s="8">
        <v>44148</v>
      </c>
      <c r="B1212" s="9" t="s">
        <v>9</v>
      </c>
      <c r="C1212" s="2" t="str">
        <f>HYPERLINK("https://esaj.tjsp.jus.br/cjsg/resultadoSimples.do?conversationId=&amp;nuProcOrigem="&amp;D1212&amp;"&amp;nuRegistro=",D1212)</f>
        <v>2239450-34.2020.8.26.0000</v>
      </c>
      <c r="D1212" s="9" t="s">
        <v>826</v>
      </c>
      <c r="E1212" s="9" t="s">
        <v>18</v>
      </c>
      <c r="F1212" s="9" t="s">
        <v>21</v>
      </c>
      <c r="G1212" s="9" t="s">
        <v>35</v>
      </c>
      <c r="H1212" s="9" t="s">
        <v>350</v>
      </c>
      <c r="I1212" s="9" t="s">
        <v>43</v>
      </c>
      <c r="J1212" s="10" t="s">
        <v>827</v>
      </c>
    </row>
    <row r="1213" spans="1:10" s="7" customFormat="1" x14ac:dyDescent="0.25">
      <c r="A1213" s="8">
        <v>44148</v>
      </c>
      <c r="B1213" s="9" t="s">
        <v>9</v>
      </c>
      <c r="C1213" s="2" t="str">
        <f>HYPERLINK("https://esaj.tjsp.jus.br/cjsg/resultadoSimples.do?conversationId=&amp;nuProcOrigem="&amp;D1213&amp;"&amp;nuRegistro=",D1213)</f>
        <v>2246621-42.2020.8.26.0000</v>
      </c>
      <c r="D1213" s="9" t="s">
        <v>848</v>
      </c>
      <c r="E1213" s="9" t="s">
        <v>18</v>
      </c>
      <c r="F1213" s="9" t="s">
        <v>47</v>
      </c>
      <c r="G1213" s="9" t="s">
        <v>333</v>
      </c>
      <c r="H1213" s="9" t="s">
        <v>198</v>
      </c>
      <c r="I1213" s="9" t="s">
        <v>63</v>
      </c>
      <c r="J1213" s="10" t="s">
        <v>430</v>
      </c>
    </row>
    <row r="1214" spans="1:10" s="7" customFormat="1" x14ac:dyDescent="0.25">
      <c r="A1214" s="8">
        <v>44148</v>
      </c>
      <c r="B1214" s="9" t="s">
        <v>9</v>
      </c>
      <c r="C1214" s="2" t="str">
        <f>HYPERLINK("https://esaj.tjsp.jus.br/cjsg/resultadoSimples.do?conversationId=&amp;nuProcOrigem="&amp;D1214&amp;"&amp;nuRegistro=",D1214)</f>
        <v>2256439-18.2020.8.26.0000</v>
      </c>
      <c r="D1214" s="9" t="s">
        <v>879</v>
      </c>
      <c r="E1214" s="9" t="s">
        <v>18</v>
      </c>
      <c r="F1214" s="9" t="s">
        <v>47</v>
      </c>
      <c r="G1214" s="9" t="s">
        <v>416</v>
      </c>
      <c r="H1214" s="9" t="s">
        <v>124</v>
      </c>
      <c r="I1214" s="9" t="s">
        <v>63</v>
      </c>
      <c r="J1214" s="10" t="s">
        <v>430</v>
      </c>
    </row>
    <row r="1215" spans="1:10" s="7" customFormat="1" x14ac:dyDescent="0.25">
      <c r="A1215" s="8">
        <v>44148</v>
      </c>
      <c r="B1215" s="9" t="s">
        <v>9</v>
      </c>
      <c r="C1215" s="2" t="str">
        <f>HYPERLINK("https://esaj.tjsp.jus.br/cjsg/resultadoSimples.do?conversationId=&amp;nuProcOrigem="&amp;D1215&amp;"&amp;nuRegistro=",D1215)</f>
        <v>2243119-95.2020.8.26.0000</v>
      </c>
      <c r="D1215" s="9" t="s">
        <v>908</v>
      </c>
      <c r="E1215" s="9" t="s">
        <v>18</v>
      </c>
      <c r="F1215" s="9" t="s">
        <v>47</v>
      </c>
      <c r="G1215" s="9" t="s">
        <v>101</v>
      </c>
      <c r="H1215" s="9" t="s">
        <v>134</v>
      </c>
      <c r="I1215" s="9" t="s">
        <v>41</v>
      </c>
      <c r="J1215" s="10" t="s">
        <v>909</v>
      </c>
    </row>
    <row r="1216" spans="1:10" s="7" customFormat="1" x14ac:dyDescent="0.25">
      <c r="A1216" s="8">
        <v>44148</v>
      </c>
      <c r="B1216" s="9" t="s">
        <v>9</v>
      </c>
      <c r="C1216" s="2" t="str">
        <f>HYPERLINK("https://esaj.tjsp.jus.br/cjsg/resultadoSimples.do?conversationId=&amp;nuProcOrigem="&amp;D1216&amp;"&amp;nuRegistro=",D1216)</f>
        <v>0007545-48.2020.8.26.0996</v>
      </c>
      <c r="D1216" s="9" t="s">
        <v>910</v>
      </c>
      <c r="E1216" s="9" t="s">
        <v>84</v>
      </c>
      <c r="F1216" s="9" t="s">
        <v>226</v>
      </c>
      <c r="G1216" s="9" t="s">
        <v>50</v>
      </c>
      <c r="H1216" s="9" t="s">
        <v>350</v>
      </c>
      <c r="I1216" s="9" t="s">
        <v>43</v>
      </c>
      <c r="J1216" s="10" t="s">
        <v>911</v>
      </c>
    </row>
    <row r="1217" spans="1:10" s="7" customFormat="1" x14ac:dyDescent="0.25">
      <c r="A1217" s="8">
        <v>44148</v>
      </c>
      <c r="B1217" s="9" t="s">
        <v>9</v>
      </c>
      <c r="C1217" s="2" t="str">
        <f>HYPERLINK("https://esaj.tjsp.jus.br/cjsg/resultadoSimples.do?conversationId=&amp;nuProcOrigem="&amp;D1217&amp;"&amp;nuRegistro=",D1217)</f>
        <v>2238537-52.2020.8.26.0000</v>
      </c>
      <c r="D1217" s="9" t="s">
        <v>914</v>
      </c>
      <c r="E1217" s="9" t="s">
        <v>18</v>
      </c>
      <c r="F1217" s="9" t="s">
        <v>21</v>
      </c>
      <c r="G1217" s="9" t="s">
        <v>157</v>
      </c>
      <c r="H1217" s="9" t="s">
        <v>198</v>
      </c>
      <c r="I1217" s="9" t="s">
        <v>63</v>
      </c>
      <c r="J1217" s="10" t="s">
        <v>430</v>
      </c>
    </row>
    <row r="1218" spans="1:10" s="7" customFormat="1" x14ac:dyDescent="0.25">
      <c r="A1218" s="8">
        <v>44148</v>
      </c>
      <c r="B1218" s="9" t="s">
        <v>9</v>
      </c>
      <c r="C1218" s="2" t="str">
        <f>HYPERLINK("https://esaj.tjsp.jus.br/cjsg/resultadoSimples.do?conversationId=&amp;nuProcOrigem="&amp;D1218&amp;"&amp;nuRegistro=",D1218)</f>
        <v>2255975-91.2020.8.26.0000</v>
      </c>
      <c r="D1218" s="9" t="s">
        <v>915</v>
      </c>
      <c r="E1218" s="9" t="s">
        <v>18</v>
      </c>
      <c r="F1218" s="9" t="s">
        <v>19</v>
      </c>
      <c r="G1218" s="9" t="s">
        <v>68</v>
      </c>
      <c r="H1218" s="9" t="s">
        <v>284</v>
      </c>
      <c r="I1218" s="9" t="s">
        <v>65</v>
      </c>
      <c r="J1218" s="10" t="s">
        <v>916</v>
      </c>
    </row>
    <row r="1219" spans="1:10" s="7" customFormat="1" x14ac:dyDescent="0.25">
      <c r="A1219" s="8">
        <v>44148</v>
      </c>
      <c r="B1219" s="9" t="s">
        <v>9</v>
      </c>
      <c r="C1219" s="2" t="str">
        <f>HYPERLINK("https://esaj.tjsp.jus.br/cjsg/resultadoSimples.do?conversationId=&amp;nuProcOrigem="&amp;D1219&amp;"&amp;nuRegistro=",D1219)</f>
        <v>2225843-51.2020.8.26.0000</v>
      </c>
      <c r="D1219" s="9" t="s">
        <v>921</v>
      </c>
      <c r="E1219" s="9" t="s">
        <v>18</v>
      </c>
      <c r="F1219" s="9" t="s">
        <v>52</v>
      </c>
      <c r="G1219" s="9" t="s">
        <v>71</v>
      </c>
      <c r="H1219" s="9" t="s">
        <v>62</v>
      </c>
      <c r="I1219" s="9" t="s">
        <v>63</v>
      </c>
      <c r="J1219" s="10" t="s">
        <v>922</v>
      </c>
    </row>
    <row r="1220" spans="1:10" s="7" customFormat="1" x14ac:dyDescent="0.25">
      <c r="A1220" s="8">
        <v>44148</v>
      </c>
      <c r="B1220" s="9" t="s">
        <v>9</v>
      </c>
      <c r="C1220" s="2" t="str">
        <f>HYPERLINK("https://esaj.tjsp.jus.br/cjsg/resultadoSimples.do?conversationId=&amp;nuProcOrigem="&amp;D1220&amp;"&amp;nuRegistro=",D1220)</f>
        <v>2249419-73.2020.8.26.0000</v>
      </c>
      <c r="D1220" s="9" t="s">
        <v>931</v>
      </c>
      <c r="E1220" s="9" t="s">
        <v>18</v>
      </c>
      <c r="F1220" s="9" t="s">
        <v>76</v>
      </c>
      <c r="G1220" s="9" t="s">
        <v>24</v>
      </c>
      <c r="H1220" s="9" t="s">
        <v>203</v>
      </c>
      <c r="I1220" s="9" t="s">
        <v>89</v>
      </c>
      <c r="J1220" s="10" t="s">
        <v>932</v>
      </c>
    </row>
    <row r="1221" spans="1:10" s="7" customFormat="1" x14ac:dyDescent="0.25">
      <c r="A1221" s="8">
        <v>44148</v>
      </c>
      <c r="B1221" s="9" t="s">
        <v>9</v>
      </c>
      <c r="C1221" s="2" t="str">
        <f>HYPERLINK("https://esaj.tjsp.jus.br/cjsg/resultadoSimples.do?conversationId=&amp;nuProcOrigem="&amp;D1221&amp;"&amp;nuRegistro=",D1221)</f>
        <v>2246771-23.2020.8.26.0000</v>
      </c>
      <c r="D1221" s="9" t="s">
        <v>940</v>
      </c>
      <c r="E1221" s="9" t="s">
        <v>18</v>
      </c>
      <c r="F1221" s="9" t="s">
        <v>191</v>
      </c>
      <c r="G1221" s="9" t="s">
        <v>22</v>
      </c>
      <c r="H1221" s="9" t="s">
        <v>121</v>
      </c>
      <c r="I1221" s="9" t="s">
        <v>43</v>
      </c>
      <c r="J1221" s="10" t="s">
        <v>941</v>
      </c>
    </row>
    <row r="1222" spans="1:10" s="7" customFormat="1" x14ac:dyDescent="0.25">
      <c r="A1222" s="8">
        <v>44148</v>
      </c>
      <c r="B1222" s="9" t="s">
        <v>9</v>
      </c>
      <c r="C1222" s="2" t="str">
        <f>HYPERLINK("https://esaj.tjsp.jus.br/cjsg/resultadoSimples.do?conversationId=&amp;nuProcOrigem="&amp;D1222&amp;"&amp;nuRegistro=",D1222)</f>
        <v>2223884-45.2020.8.26.0000</v>
      </c>
      <c r="D1222" s="9" t="s">
        <v>945</v>
      </c>
      <c r="E1222" s="9" t="s">
        <v>18</v>
      </c>
      <c r="F1222" s="9" t="s">
        <v>11</v>
      </c>
      <c r="G1222" s="9" t="s">
        <v>153</v>
      </c>
      <c r="H1222" s="9" t="s">
        <v>313</v>
      </c>
      <c r="I1222" s="9" t="s">
        <v>89</v>
      </c>
      <c r="J1222" s="10" t="s">
        <v>430</v>
      </c>
    </row>
    <row r="1223" spans="1:10" s="7" customFormat="1" x14ac:dyDescent="0.25">
      <c r="A1223" s="8">
        <v>44148</v>
      </c>
      <c r="B1223" s="9" t="s">
        <v>9</v>
      </c>
      <c r="C1223" s="2" t="str">
        <f>HYPERLINK("https://esaj.tjsp.jus.br/cjsg/resultadoSimples.do?conversationId=&amp;nuProcOrigem="&amp;D1223&amp;"&amp;nuRegistro=",D1223)</f>
        <v>0006960-12.2020.8.26.0344</v>
      </c>
      <c r="D1223" s="9" t="s">
        <v>1043</v>
      </c>
      <c r="E1223" s="9" t="s">
        <v>84</v>
      </c>
      <c r="F1223" s="9" t="s">
        <v>226</v>
      </c>
      <c r="G1223" s="9" t="s">
        <v>159</v>
      </c>
      <c r="H1223" s="9" t="s">
        <v>245</v>
      </c>
      <c r="I1223" s="9" t="s">
        <v>194</v>
      </c>
      <c r="J1223" s="10" t="s">
        <v>456</v>
      </c>
    </row>
    <row r="1224" spans="1:10" s="7" customFormat="1" x14ac:dyDescent="0.25">
      <c r="A1224" s="8">
        <v>44148</v>
      </c>
      <c r="B1224" s="9" t="s">
        <v>9</v>
      </c>
      <c r="C1224" s="2" t="str">
        <f>HYPERLINK("https://esaj.tjsp.jus.br/cjsg/resultadoSimples.do?conversationId=&amp;nuProcOrigem="&amp;D1224&amp;"&amp;nuRegistro=",D1224)</f>
        <v>2255192-02.2020.8.26.0000</v>
      </c>
      <c r="D1224" s="9" t="s">
        <v>1058</v>
      </c>
      <c r="E1224" s="9" t="s">
        <v>18</v>
      </c>
      <c r="F1224" s="9" t="s">
        <v>29</v>
      </c>
      <c r="G1224" s="9" t="s">
        <v>81</v>
      </c>
      <c r="H1224" s="9" t="s">
        <v>247</v>
      </c>
      <c r="I1224" s="9" t="s">
        <v>93</v>
      </c>
      <c r="J1224" s="10" t="s">
        <v>1059</v>
      </c>
    </row>
    <row r="1225" spans="1:10" s="7" customFormat="1" x14ac:dyDescent="0.25">
      <c r="A1225" s="8">
        <v>44148</v>
      </c>
      <c r="B1225" s="9" t="s">
        <v>9</v>
      </c>
      <c r="C1225" s="2" t="str">
        <f>HYPERLINK("https://esaj.tjsp.jus.br/cjsg/resultadoSimples.do?conversationId=&amp;nuProcOrigem="&amp;D1225&amp;"&amp;nuRegistro=",D1225)</f>
        <v>2243822-26.2020.8.26.0000</v>
      </c>
      <c r="D1225" s="9" t="s">
        <v>1064</v>
      </c>
      <c r="E1225" s="9" t="s">
        <v>18</v>
      </c>
      <c r="F1225" s="9" t="s">
        <v>21</v>
      </c>
      <c r="G1225" s="9" t="s">
        <v>68</v>
      </c>
      <c r="H1225" s="9" t="s">
        <v>235</v>
      </c>
      <c r="I1225" s="9" t="s">
        <v>43</v>
      </c>
      <c r="J1225" s="10" t="s">
        <v>1065</v>
      </c>
    </row>
    <row r="1226" spans="1:10" s="7" customFormat="1" x14ac:dyDescent="0.25">
      <c r="A1226" s="8">
        <v>44148</v>
      </c>
      <c r="B1226" s="9" t="s">
        <v>9</v>
      </c>
      <c r="C1226" s="2" t="str">
        <f>HYPERLINK("https://esaj.tjsp.jus.br/cjsg/resultadoSimples.do?conversationId=&amp;nuProcOrigem="&amp;D1226&amp;"&amp;nuRegistro=",D1226)</f>
        <v>1510082-16.2020.8.26.0228</v>
      </c>
      <c r="D1226" s="9" t="s">
        <v>1077</v>
      </c>
      <c r="E1226" s="9" t="s">
        <v>10</v>
      </c>
      <c r="F1226" s="9" t="s">
        <v>21</v>
      </c>
      <c r="G1226" s="9" t="s">
        <v>24</v>
      </c>
      <c r="H1226" s="9" t="s">
        <v>59</v>
      </c>
      <c r="I1226" s="9" t="s">
        <v>13</v>
      </c>
      <c r="J1226" s="10" t="s">
        <v>430</v>
      </c>
    </row>
    <row r="1227" spans="1:10" s="7" customFormat="1" x14ac:dyDescent="0.25">
      <c r="A1227" s="8">
        <v>44148</v>
      </c>
      <c r="B1227" s="9" t="s">
        <v>9</v>
      </c>
      <c r="C1227" s="2" t="str">
        <f>HYPERLINK("https://esaj.tjsp.jus.br/cjsg/resultadoSimples.do?conversationId=&amp;nuProcOrigem="&amp;D1227&amp;"&amp;nuRegistro=",D1227)</f>
        <v>2256241-78.2020.8.26.0000</v>
      </c>
      <c r="D1227" s="9" t="s">
        <v>1089</v>
      </c>
      <c r="E1227" s="9" t="s">
        <v>18</v>
      </c>
      <c r="F1227" s="9" t="s">
        <v>47</v>
      </c>
      <c r="G1227" s="9" t="s">
        <v>22</v>
      </c>
      <c r="H1227" s="9" t="s">
        <v>110</v>
      </c>
      <c r="I1227" s="9" t="s">
        <v>63</v>
      </c>
      <c r="J1227" s="10" t="s">
        <v>1090</v>
      </c>
    </row>
    <row r="1228" spans="1:10" s="7" customFormat="1" x14ac:dyDescent="0.25">
      <c r="A1228" s="8">
        <v>44148</v>
      </c>
      <c r="B1228" s="9" t="s">
        <v>9</v>
      </c>
      <c r="C1228" s="2" t="str">
        <f>HYPERLINK("https://esaj.tjsp.jus.br/cjsg/resultadoSimples.do?conversationId=&amp;nuProcOrigem="&amp;D1228&amp;"&amp;nuRegistro=",D1228)</f>
        <v>1502897-24.2020.8.26.0228</v>
      </c>
      <c r="D1228" s="9" t="s">
        <v>1108</v>
      </c>
      <c r="E1228" s="9" t="s">
        <v>10</v>
      </c>
      <c r="F1228" s="9" t="s">
        <v>45</v>
      </c>
      <c r="G1228" s="9" t="s">
        <v>24</v>
      </c>
      <c r="H1228" s="9" t="s">
        <v>279</v>
      </c>
      <c r="I1228" s="9" t="s">
        <v>53</v>
      </c>
      <c r="J1228" s="10" t="s">
        <v>1109</v>
      </c>
    </row>
    <row r="1229" spans="1:10" s="7" customFormat="1" x14ac:dyDescent="0.25">
      <c r="A1229" s="8">
        <v>44148</v>
      </c>
      <c r="B1229" s="9" t="s">
        <v>9</v>
      </c>
      <c r="C1229" s="2" t="str">
        <f>HYPERLINK("https://esaj.tjsp.jus.br/cjsg/resultadoSimples.do?conversationId=&amp;nuProcOrigem="&amp;D1229&amp;"&amp;nuRegistro=",D1229)</f>
        <v>2248597-84.2020.8.26.0000</v>
      </c>
      <c r="D1229" s="9" t="s">
        <v>1111</v>
      </c>
      <c r="E1229" s="9" t="s">
        <v>18</v>
      </c>
      <c r="F1229" s="9" t="s">
        <v>21</v>
      </c>
      <c r="G1229" s="9" t="s">
        <v>24</v>
      </c>
      <c r="H1229" s="9" t="s">
        <v>16</v>
      </c>
      <c r="I1229" s="9" t="s">
        <v>17</v>
      </c>
      <c r="J1229" s="10" t="s">
        <v>430</v>
      </c>
    </row>
    <row r="1230" spans="1:10" s="7" customFormat="1" x14ac:dyDescent="0.25">
      <c r="A1230" s="8">
        <v>44148</v>
      </c>
      <c r="B1230" s="9" t="s">
        <v>9</v>
      </c>
      <c r="C1230" s="2" t="str">
        <f>HYPERLINK("https://esaj.tjsp.jus.br/cjsg/resultadoSimples.do?conversationId=&amp;nuProcOrigem="&amp;D1230&amp;"&amp;nuRegistro=",D1230)</f>
        <v>2248021-91.2020.8.26.0000</v>
      </c>
      <c r="D1230" s="9" t="s">
        <v>1153</v>
      </c>
      <c r="E1230" s="9" t="s">
        <v>18</v>
      </c>
      <c r="F1230" s="9" t="s">
        <v>76</v>
      </c>
      <c r="G1230" s="9" t="s">
        <v>34</v>
      </c>
      <c r="H1230" s="9" t="s">
        <v>203</v>
      </c>
      <c r="I1230" s="9" t="s">
        <v>89</v>
      </c>
      <c r="J1230" s="10" t="s">
        <v>1154</v>
      </c>
    </row>
    <row r="1231" spans="1:10" s="7" customFormat="1" x14ac:dyDescent="0.25">
      <c r="A1231" s="8">
        <v>44148</v>
      </c>
      <c r="B1231" s="9" t="s">
        <v>9</v>
      </c>
      <c r="C1231" s="2" t="str">
        <f>HYPERLINK("https://esaj.tjsp.jus.br/cjsg/resultadoSimples.do?conversationId=&amp;nuProcOrigem="&amp;D1231&amp;"&amp;nuRegistro=",D1231)</f>
        <v>2215171-81.2020.8.26.0000</v>
      </c>
      <c r="D1231" s="9" t="s">
        <v>1159</v>
      </c>
      <c r="E1231" s="9" t="s">
        <v>18</v>
      </c>
      <c r="F1231" s="9" t="s">
        <v>21</v>
      </c>
      <c r="G1231" s="9" t="s">
        <v>189</v>
      </c>
      <c r="H1231" s="9" t="s">
        <v>198</v>
      </c>
      <c r="I1231" s="9" t="s">
        <v>63</v>
      </c>
      <c r="J1231" s="10" t="s">
        <v>430</v>
      </c>
    </row>
    <row r="1232" spans="1:10" s="7" customFormat="1" x14ac:dyDescent="0.25">
      <c r="A1232" s="8">
        <v>44148</v>
      </c>
      <c r="B1232" s="9" t="s">
        <v>9</v>
      </c>
      <c r="C1232" s="2" t="str">
        <f>HYPERLINK("https://esaj.tjsp.jus.br/cjsg/resultadoSimples.do?conversationId=&amp;nuProcOrigem="&amp;D1232&amp;"&amp;nuRegistro=",D1232)</f>
        <v>2230177-31.2020.8.26.0000</v>
      </c>
      <c r="D1232" s="9" t="s">
        <v>1171</v>
      </c>
      <c r="E1232" s="9" t="s">
        <v>18</v>
      </c>
      <c r="F1232" s="9" t="s">
        <v>14</v>
      </c>
      <c r="G1232" s="9" t="s">
        <v>187</v>
      </c>
      <c r="H1232" s="9" t="s">
        <v>121</v>
      </c>
      <c r="I1232" s="9" t="s">
        <v>43</v>
      </c>
      <c r="J1232" s="10" t="s">
        <v>1172</v>
      </c>
    </row>
    <row r="1233" spans="1:10" s="7" customFormat="1" x14ac:dyDescent="0.25">
      <c r="A1233" s="8">
        <v>44148</v>
      </c>
      <c r="B1233" s="9" t="s">
        <v>9</v>
      </c>
      <c r="C1233" s="2" t="str">
        <f>HYPERLINK("https://esaj.tjsp.jus.br/cjsg/resultadoSimples.do?conversationId=&amp;nuProcOrigem="&amp;D1233&amp;"&amp;nuRegistro=",D1233)</f>
        <v>0009682-03.2020.8.26.0996</v>
      </c>
      <c r="D1233" s="9" t="s">
        <v>1186</v>
      </c>
      <c r="E1233" s="9" t="s">
        <v>84</v>
      </c>
      <c r="F1233" s="9" t="s">
        <v>226</v>
      </c>
      <c r="G1233" s="9" t="s">
        <v>50</v>
      </c>
      <c r="H1233" s="9" t="s">
        <v>134</v>
      </c>
      <c r="I1233" s="9" t="s">
        <v>41</v>
      </c>
      <c r="J1233" s="10" t="s">
        <v>1187</v>
      </c>
    </row>
    <row r="1234" spans="1:10" s="7" customFormat="1" x14ac:dyDescent="0.25">
      <c r="A1234" s="8">
        <v>44148</v>
      </c>
      <c r="B1234" s="9" t="s">
        <v>9</v>
      </c>
      <c r="C1234" s="2" t="str">
        <f>HYPERLINK("https://esaj.tjsp.jus.br/cjsg/resultadoSimples.do?conversationId=&amp;nuProcOrigem="&amp;D1234&amp;"&amp;nuRegistro=",D1234)</f>
        <v>2211226-86.2020.8.26.0000</v>
      </c>
      <c r="D1234" s="9" t="s">
        <v>1269</v>
      </c>
      <c r="E1234" s="9" t="s">
        <v>18</v>
      </c>
      <c r="F1234" s="9" t="s">
        <v>52</v>
      </c>
      <c r="G1234" s="9" t="s">
        <v>24</v>
      </c>
      <c r="H1234" s="9" t="s">
        <v>291</v>
      </c>
      <c r="I1234" s="9" t="s">
        <v>93</v>
      </c>
      <c r="J1234" s="10" t="s">
        <v>430</v>
      </c>
    </row>
    <row r="1235" spans="1:10" s="7" customFormat="1" x14ac:dyDescent="0.25">
      <c r="A1235" s="8">
        <v>44148</v>
      </c>
      <c r="B1235" s="9" t="s">
        <v>9</v>
      </c>
      <c r="C1235" s="2" t="str">
        <f>HYPERLINK("https://esaj.tjsp.jus.br/cjsg/resultadoSimples.do?conversationId=&amp;nuProcOrigem="&amp;D1235&amp;"&amp;nuRegistro=",D1235)</f>
        <v>2216172-04.2020.8.26.0000</v>
      </c>
      <c r="D1235" s="9" t="s">
        <v>1337</v>
      </c>
      <c r="E1235" s="9" t="s">
        <v>18</v>
      </c>
      <c r="F1235" s="9" t="s">
        <v>102</v>
      </c>
      <c r="G1235" s="9" t="s">
        <v>96</v>
      </c>
      <c r="H1235" s="9" t="s">
        <v>128</v>
      </c>
      <c r="I1235" s="9" t="s">
        <v>93</v>
      </c>
      <c r="J1235" s="10" t="s">
        <v>430</v>
      </c>
    </row>
    <row r="1236" spans="1:10" s="7" customFormat="1" x14ac:dyDescent="0.25">
      <c r="A1236" s="8">
        <v>44148</v>
      </c>
      <c r="B1236" s="9" t="s">
        <v>9</v>
      </c>
      <c r="C1236" s="2" t="str">
        <f>HYPERLINK("https://esaj.tjsp.jus.br/cjsg/resultadoSimples.do?conversationId=&amp;nuProcOrigem="&amp;D1236&amp;"&amp;nuRegistro=",D1236)</f>
        <v>0009062-15.2020.8.26.0309</v>
      </c>
      <c r="D1236" s="9" t="s">
        <v>1345</v>
      </c>
      <c r="E1236" s="9" t="s">
        <v>306</v>
      </c>
      <c r="F1236" s="9" t="s">
        <v>21</v>
      </c>
      <c r="G1236" s="9" t="s">
        <v>119</v>
      </c>
      <c r="H1236" s="9" t="s">
        <v>36</v>
      </c>
      <c r="I1236" s="9" t="s">
        <v>17</v>
      </c>
      <c r="J1236" s="10" t="s">
        <v>430</v>
      </c>
    </row>
    <row r="1237" spans="1:10" s="7" customFormat="1" x14ac:dyDescent="0.25">
      <c r="A1237" s="8">
        <v>44148</v>
      </c>
      <c r="B1237" s="9" t="s">
        <v>9</v>
      </c>
      <c r="C1237" s="2" t="str">
        <f>HYPERLINK("https://esaj.tjsp.jus.br/cjsg/resultadoSimples.do?conversationId=&amp;nuProcOrigem="&amp;D1237&amp;"&amp;nuRegistro=",D1237)</f>
        <v>2056416-56.2020.8.26.0000</v>
      </c>
      <c r="D1237" s="9" t="s">
        <v>1385</v>
      </c>
      <c r="E1237" s="9" t="s">
        <v>18</v>
      </c>
      <c r="F1237" s="9" t="s">
        <v>19</v>
      </c>
      <c r="G1237" s="9" t="s">
        <v>353</v>
      </c>
      <c r="H1237" s="9" t="s">
        <v>198</v>
      </c>
      <c r="I1237" s="9" t="s">
        <v>63</v>
      </c>
      <c r="J1237" s="10" t="s">
        <v>430</v>
      </c>
    </row>
    <row r="1238" spans="1:10" s="7" customFormat="1" x14ac:dyDescent="0.25">
      <c r="A1238" s="8">
        <v>44148</v>
      </c>
      <c r="B1238" s="9" t="s">
        <v>9</v>
      </c>
      <c r="C1238" s="2" t="str">
        <f>HYPERLINK("https://esaj.tjsp.jus.br/cjsg/resultadoSimples.do?conversationId=&amp;nuProcOrigem="&amp;D1238&amp;"&amp;nuRegistro=",D1238)</f>
        <v>2237488-73.2020.8.26.0000</v>
      </c>
      <c r="D1238" s="9" t="s">
        <v>1427</v>
      </c>
      <c r="E1238" s="9" t="s">
        <v>18</v>
      </c>
      <c r="F1238" s="9" t="s">
        <v>52</v>
      </c>
      <c r="G1238" s="9" t="s">
        <v>212</v>
      </c>
      <c r="H1238" s="9" t="s">
        <v>198</v>
      </c>
      <c r="I1238" s="9" t="s">
        <v>63</v>
      </c>
      <c r="J1238" s="10" t="s">
        <v>430</v>
      </c>
    </row>
    <row r="1239" spans="1:10" s="7" customFormat="1" x14ac:dyDescent="0.25">
      <c r="A1239" s="8">
        <v>44148</v>
      </c>
      <c r="B1239" s="9" t="s">
        <v>9</v>
      </c>
      <c r="C1239" s="2" t="str">
        <f>HYPERLINK("https://esaj.tjsp.jus.br/cjsg/resultadoSimples.do?conversationId=&amp;nuProcOrigem="&amp;D1239&amp;"&amp;nuRegistro=",D1239)</f>
        <v>2253258-09.2020.8.26.0000</v>
      </c>
      <c r="D1239" s="9" t="s">
        <v>1433</v>
      </c>
      <c r="E1239" s="9" t="s">
        <v>18</v>
      </c>
      <c r="F1239" s="9" t="s">
        <v>29</v>
      </c>
      <c r="G1239" s="9" t="s">
        <v>91</v>
      </c>
      <c r="H1239" s="9" t="s">
        <v>121</v>
      </c>
      <c r="I1239" s="9" t="s">
        <v>43</v>
      </c>
      <c r="J1239" s="10" t="s">
        <v>1434</v>
      </c>
    </row>
    <row r="1240" spans="1:10" s="7" customFormat="1" x14ac:dyDescent="0.25">
      <c r="A1240" s="8">
        <v>44148</v>
      </c>
      <c r="B1240" s="9" t="s">
        <v>9</v>
      </c>
      <c r="C1240" s="2" t="str">
        <f>HYPERLINK("https://esaj.tjsp.jus.br/cjsg/resultadoSimples.do?conversationId=&amp;nuProcOrigem="&amp;D1240&amp;"&amp;nuRegistro=",D1240)</f>
        <v>2252819-95.2020.8.26.0000</v>
      </c>
      <c r="D1240" s="9" t="s">
        <v>1444</v>
      </c>
      <c r="E1240" s="9" t="s">
        <v>18</v>
      </c>
      <c r="F1240" s="9" t="s">
        <v>45</v>
      </c>
      <c r="G1240" s="9" t="s">
        <v>96</v>
      </c>
      <c r="H1240" s="9" t="s">
        <v>110</v>
      </c>
      <c r="I1240" s="9" t="s">
        <v>63</v>
      </c>
      <c r="J1240" s="10" t="s">
        <v>1445</v>
      </c>
    </row>
    <row r="1241" spans="1:10" s="7" customFormat="1" x14ac:dyDescent="0.25">
      <c r="A1241" s="8">
        <v>44148</v>
      </c>
      <c r="B1241" s="9" t="s">
        <v>9</v>
      </c>
      <c r="C1241" s="2" t="str">
        <f>HYPERLINK("https://esaj.tjsp.jus.br/cjsg/resultadoSimples.do?conversationId=&amp;nuProcOrigem="&amp;D1241&amp;"&amp;nuRegistro=",D1241)</f>
        <v>2226594-38.2020.8.26.0000</v>
      </c>
      <c r="D1241" s="9" t="s">
        <v>1492</v>
      </c>
      <c r="E1241" s="9" t="s">
        <v>18</v>
      </c>
      <c r="F1241" s="9" t="s">
        <v>45</v>
      </c>
      <c r="G1241" s="9" t="s">
        <v>24</v>
      </c>
      <c r="H1241" s="9" t="s">
        <v>126</v>
      </c>
      <c r="I1241" s="9" t="s">
        <v>56</v>
      </c>
      <c r="J1241" s="10" t="s">
        <v>1493</v>
      </c>
    </row>
    <row r="1242" spans="1:10" s="7" customFormat="1" x14ac:dyDescent="0.25">
      <c r="A1242" s="8">
        <v>44148</v>
      </c>
      <c r="B1242" s="9" t="s">
        <v>9</v>
      </c>
      <c r="C1242" s="2" t="str">
        <f>HYPERLINK("https://esaj.tjsp.jus.br/cjsg/resultadoSimples.do?conversationId=&amp;nuProcOrigem="&amp;D1242&amp;"&amp;nuRegistro=",D1242)</f>
        <v>2247201-72.2020.8.26.0000</v>
      </c>
      <c r="D1242" s="9" t="s">
        <v>1499</v>
      </c>
      <c r="E1242" s="9" t="s">
        <v>18</v>
      </c>
      <c r="F1242" s="9" t="s">
        <v>21</v>
      </c>
      <c r="G1242" s="9" t="s">
        <v>107</v>
      </c>
      <c r="H1242" s="9" t="s">
        <v>248</v>
      </c>
      <c r="I1242" s="9" t="s">
        <v>65</v>
      </c>
      <c r="J1242" s="10" t="s">
        <v>1500</v>
      </c>
    </row>
    <row r="1243" spans="1:10" s="7" customFormat="1" x14ac:dyDescent="0.25">
      <c r="A1243" s="8">
        <v>44148</v>
      </c>
      <c r="B1243" s="9" t="s">
        <v>9</v>
      </c>
      <c r="C1243" s="2" t="str">
        <f>HYPERLINK("https://esaj.tjsp.jus.br/cjsg/resultadoSimples.do?conversationId=&amp;nuProcOrigem="&amp;D1243&amp;"&amp;nuRegistro=",D1243)</f>
        <v>2243484-52.2020.8.26.0000</v>
      </c>
      <c r="D1243" s="9" t="s">
        <v>1528</v>
      </c>
      <c r="E1243" s="9" t="s">
        <v>18</v>
      </c>
      <c r="F1243" s="9" t="s">
        <v>21</v>
      </c>
      <c r="G1243" s="9" t="s">
        <v>81</v>
      </c>
      <c r="H1243" s="9" t="s">
        <v>266</v>
      </c>
      <c r="I1243" s="9" t="s">
        <v>17</v>
      </c>
      <c r="J1243" s="10" t="s">
        <v>430</v>
      </c>
    </row>
    <row r="1244" spans="1:10" s="7" customFormat="1" x14ac:dyDescent="0.25">
      <c r="A1244" s="8">
        <v>44148</v>
      </c>
      <c r="B1244" s="9" t="s">
        <v>9</v>
      </c>
      <c r="C1244" s="2" t="str">
        <f>HYPERLINK("https://esaj.tjsp.jus.br/cjsg/resultadoSimples.do?conversationId=&amp;nuProcOrigem="&amp;D1244&amp;"&amp;nuRegistro=",D1244)</f>
        <v>2225790-70.2020.8.26.0000</v>
      </c>
      <c r="D1244" s="9" t="s">
        <v>1529</v>
      </c>
      <c r="E1244" s="9" t="s">
        <v>18</v>
      </c>
      <c r="F1244" s="9" t="s">
        <v>98</v>
      </c>
      <c r="G1244" s="9" t="s">
        <v>92</v>
      </c>
      <c r="H1244" s="9" t="s">
        <v>247</v>
      </c>
      <c r="I1244" s="9" t="s">
        <v>93</v>
      </c>
      <c r="J1244" s="10" t="s">
        <v>1530</v>
      </c>
    </row>
    <row r="1245" spans="1:10" s="7" customFormat="1" x14ac:dyDescent="0.25">
      <c r="A1245" s="8">
        <v>44148</v>
      </c>
      <c r="B1245" s="9" t="s">
        <v>9</v>
      </c>
      <c r="C1245" s="2" t="str">
        <f>HYPERLINK("https://esaj.tjsp.jus.br/cjsg/resultadoSimples.do?conversationId=&amp;nuProcOrigem="&amp;D1245&amp;"&amp;nuRegistro=",D1245)</f>
        <v>0006401-29.2020.8.26.0482</v>
      </c>
      <c r="D1245" s="9" t="s">
        <v>1556</v>
      </c>
      <c r="E1245" s="9" t="s">
        <v>84</v>
      </c>
      <c r="F1245" s="9" t="s">
        <v>85</v>
      </c>
      <c r="G1245" s="9" t="s">
        <v>50</v>
      </c>
      <c r="H1245" s="9" t="s">
        <v>168</v>
      </c>
      <c r="I1245" s="9" t="s">
        <v>31</v>
      </c>
      <c r="J1245" s="10" t="s">
        <v>1557</v>
      </c>
    </row>
    <row r="1246" spans="1:10" s="7" customFormat="1" x14ac:dyDescent="0.25">
      <c r="A1246" s="8">
        <v>44148</v>
      </c>
      <c r="B1246" s="9" t="s">
        <v>9</v>
      </c>
      <c r="C1246" s="2" t="str">
        <f>HYPERLINK("https://esaj.tjsp.jus.br/cjsg/resultadoSimples.do?conversationId=&amp;nuProcOrigem="&amp;D1246&amp;"&amp;nuRegistro=",D1246)</f>
        <v>2243674-15.2020.8.26.0000</v>
      </c>
      <c r="D1246" s="9" t="s">
        <v>1564</v>
      </c>
      <c r="E1246" s="9" t="s">
        <v>18</v>
      </c>
      <c r="F1246" s="9" t="s">
        <v>19</v>
      </c>
      <c r="G1246" s="9" t="s">
        <v>212</v>
      </c>
      <c r="H1246" s="9" t="s">
        <v>235</v>
      </c>
      <c r="I1246" s="9" t="s">
        <v>43</v>
      </c>
      <c r="J1246" s="10" t="s">
        <v>1565</v>
      </c>
    </row>
    <row r="1247" spans="1:10" s="7" customFormat="1" x14ac:dyDescent="0.25">
      <c r="A1247" s="8">
        <v>44148</v>
      </c>
      <c r="B1247" s="9" t="s">
        <v>9</v>
      </c>
      <c r="C1247" s="2" t="str">
        <f>HYPERLINK("https://esaj.tjsp.jus.br/cjsg/resultadoSimples.do?conversationId=&amp;nuProcOrigem="&amp;D1247&amp;"&amp;nuRegistro=",D1247)</f>
        <v>1500875-13.2018.8.26.0535</v>
      </c>
      <c r="D1247" s="9" t="s">
        <v>1586</v>
      </c>
      <c r="E1247" s="9" t="s">
        <v>10</v>
      </c>
      <c r="F1247" s="9" t="s">
        <v>227</v>
      </c>
      <c r="G1247" s="9" t="s">
        <v>96</v>
      </c>
      <c r="H1247" s="9" t="s">
        <v>279</v>
      </c>
      <c r="I1247" s="9" t="s">
        <v>53</v>
      </c>
      <c r="J1247" s="10" t="s">
        <v>1587</v>
      </c>
    </row>
    <row r="1248" spans="1:10" s="7" customFormat="1" x14ac:dyDescent="0.25">
      <c r="A1248" s="8">
        <v>44148</v>
      </c>
      <c r="B1248" s="9" t="s">
        <v>9</v>
      </c>
      <c r="C1248" s="2" t="str">
        <f>HYPERLINK("https://esaj.tjsp.jus.br/cjsg/resultadoSimples.do?conversationId=&amp;nuProcOrigem="&amp;D1248&amp;"&amp;nuRegistro=",D1248)</f>
        <v>2234151-76.2020.8.26.0000</v>
      </c>
      <c r="D1248" s="9" t="s">
        <v>1648</v>
      </c>
      <c r="E1248" s="9" t="s">
        <v>18</v>
      </c>
      <c r="F1248" s="9" t="s">
        <v>324</v>
      </c>
      <c r="G1248" s="9" t="s">
        <v>309</v>
      </c>
      <c r="H1248" s="9" t="s">
        <v>126</v>
      </c>
      <c r="I1248" s="9" t="s">
        <v>56</v>
      </c>
      <c r="J1248" s="10" t="s">
        <v>1649</v>
      </c>
    </row>
    <row r="1249" spans="1:10" s="7" customFormat="1" x14ac:dyDescent="0.25">
      <c r="A1249" s="8">
        <v>44148</v>
      </c>
      <c r="B1249" s="9" t="s">
        <v>9</v>
      </c>
      <c r="C1249" s="2" t="str">
        <f>HYPERLINK("https://esaj.tjsp.jus.br/cjsg/resultadoSimples.do?conversationId=&amp;nuProcOrigem="&amp;D1249&amp;"&amp;nuRegistro=",D1249)</f>
        <v>2251308-62.2020.8.26.0000</v>
      </c>
      <c r="D1249" s="9" t="s">
        <v>1656</v>
      </c>
      <c r="E1249" s="9" t="s">
        <v>18</v>
      </c>
      <c r="F1249" s="9" t="s">
        <v>29</v>
      </c>
      <c r="G1249" s="9" t="s">
        <v>24</v>
      </c>
      <c r="H1249" s="9" t="s">
        <v>350</v>
      </c>
      <c r="I1249" s="9" t="s">
        <v>43</v>
      </c>
      <c r="J1249" s="10" t="s">
        <v>1657</v>
      </c>
    </row>
    <row r="1250" spans="1:10" s="7" customFormat="1" x14ac:dyDescent="0.25">
      <c r="A1250" s="8">
        <v>44148</v>
      </c>
      <c r="B1250" s="9" t="s">
        <v>9</v>
      </c>
      <c r="C1250" s="2" t="str">
        <f>HYPERLINK("https://esaj.tjsp.jus.br/cjsg/resultadoSimples.do?conversationId=&amp;nuProcOrigem="&amp;D1250&amp;"&amp;nuRegistro=",D1250)</f>
        <v>2219695-24.2020.8.26.0000</v>
      </c>
      <c r="D1250" s="9" t="s">
        <v>1680</v>
      </c>
      <c r="E1250" s="9" t="s">
        <v>18</v>
      </c>
      <c r="F1250" s="9" t="s">
        <v>29</v>
      </c>
      <c r="G1250" s="9" t="s">
        <v>294</v>
      </c>
      <c r="H1250" s="9" t="s">
        <v>235</v>
      </c>
      <c r="I1250" s="9" t="s">
        <v>43</v>
      </c>
      <c r="J1250" s="10" t="s">
        <v>1681</v>
      </c>
    </row>
    <row r="1251" spans="1:10" s="7" customFormat="1" x14ac:dyDescent="0.25">
      <c r="A1251" s="8">
        <v>44148</v>
      </c>
      <c r="B1251" s="9" t="s">
        <v>9</v>
      </c>
      <c r="C1251" s="2" t="str">
        <f>HYPERLINK("https://esaj.tjsp.jus.br/cjsg/resultadoSimples.do?conversationId=&amp;nuProcOrigem="&amp;D1251&amp;"&amp;nuRegistro=",D1251)</f>
        <v>2228602-85.2020.8.26.0000</v>
      </c>
      <c r="D1251" s="9" t="s">
        <v>1721</v>
      </c>
      <c r="E1251" s="9" t="s">
        <v>18</v>
      </c>
      <c r="F1251" s="9" t="s">
        <v>45</v>
      </c>
      <c r="G1251" s="9" t="s">
        <v>123</v>
      </c>
      <c r="H1251" s="9" t="s">
        <v>198</v>
      </c>
      <c r="I1251" s="9" t="s">
        <v>63</v>
      </c>
      <c r="J1251" s="10" t="s">
        <v>430</v>
      </c>
    </row>
    <row r="1252" spans="1:10" s="7" customFormat="1" x14ac:dyDescent="0.25">
      <c r="A1252" s="8">
        <v>44148</v>
      </c>
      <c r="B1252" s="9" t="s">
        <v>9</v>
      </c>
      <c r="C1252" s="2" t="str">
        <f>HYPERLINK("https://esaj.tjsp.jus.br/cjsg/resultadoSimples.do?conversationId=&amp;nuProcOrigem="&amp;D1252&amp;"&amp;nuRegistro=",D1252)</f>
        <v>0006373-20.2020.8.26.0625</v>
      </c>
      <c r="D1252" s="9" t="s">
        <v>1767</v>
      </c>
      <c r="E1252" s="9" t="s">
        <v>84</v>
      </c>
      <c r="F1252" s="9" t="s">
        <v>226</v>
      </c>
      <c r="G1252" s="9" t="s">
        <v>39</v>
      </c>
      <c r="H1252" s="9" t="s">
        <v>203</v>
      </c>
      <c r="I1252" s="9" t="s">
        <v>89</v>
      </c>
      <c r="J1252" s="10" t="s">
        <v>1768</v>
      </c>
    </row>
    <row r="1253" spans="1:10" s="7" customFormat="1" x14ac:dyDescent="0.25">
      <c r="A1253" s="8">
        <v>44148</v>
      </c>
      <c r="B1253" s="9" t="s">
        <v>9</v>
      </c>
      <c r="C1253" s="2" t="str">
        <f>HYPERLINK("https://esaj.tjsp.jus.br/cjsg/resultadoSimples.do?conversationId=&amp;nuProcOrigem="&amp;D1253&amp;"&amp;nuRegistro=",D1253)</f>
        <v>2258874-62.2020.8.26.0000</v>
      </c>
      <c r="D1253" s="9" t="s">
        <v>1815</v>
      </c>
      <c r="E1253" s="9" t="s">
        <v>18</v>
      </c>
      <c r="F1253" s="9" t="s">
        <v>21</v>
      </c>
      <c r="G1253" s="9" t="s">
        <v>308</v>
      </c>
      <c r="H1253" s="9" t="s">
        <v>124</v>
      </c>
      <c r="I1253" s="9" t="s">
        <v>63</v>
      </c>
      <c r="J1253" s="10" t="s">
        <v>430</v>
      </c>
    </row>
    <row r="1254" spans="1:10" s="7" customFormat="1" x14ac:dyDescent="0.25">
      <c r="A1254" s="8">
        <v>44148</v>
      </c>
      <c r="B1254" s="9" t="s">
        <v>9</v>
      </c>
      <c r="C1254" s="2" t="str">
        <f>HYPERLINK("https://esaj.tjsp.jus.br/cjsg/resultadoSimples.do?conversationId=&amp;nuProcOrigem="&amp;D1254&amp;"&amp;nuRegistro=",D1254)</f>
        <v>2235039-45.2020.8.26.0000</v>
      </c>
      <c r="D1254" s="9" t="s">
        <v>1824</v>
      </c>
      <c r="E1254" s="9" t="s">
        <v>18</v>
      </c>
      <c r="F1254" s="9" t="s">
        <v>21</v>
      </c>
      <c r="G1254" s="9" t="s">
        <v>348</v>
      </c>
      <c r="H1254" s="9" t="s">
        <v>234</v>
      </c>
      <c r="I1254" s="9" t="s">
        <v>88</v>
      </c>
      <c r="J1254" s="10" t="s">
        <v>1825</v>
      </c>
    </row>
    <row r="1255" spans="1:10" s="7" customFormat="1" x14ac:dyDescent="0.25">
      <c r="A1255" s="8">
        <v>44148</v>
      </c>
      <c r="B1255" s="9" t="s">
        <v>9</v>
      </c>
      <c r="C1255" s="2" t="str">
        <f>HYPERLINK("https://esaj.tjsp.jus.br/cjsg/resultadoSimples.do?conversationId=&amp;nuProcOrigem="&amp;D1255&amp;"&amp;nuRegistro=",D1255)</f>
        <v>0029795-56.2020.8.26.0000</v>
      </c>
      <c r="D1255" s="9" t="s">
        <v>1826</v>
      </c>
      <c r="E1255" s="9" t="s">
        <v>18</v>
      </c>
      <c r="F1255" s="9" t="s">
        <v>11</v>
      </c>
      <c r="G1255" s="9" t="s">
        <v>171</v>
      </c>
      <c r="H1255" s="9" t="s">
        <v>338</v>
      </c>
      <c r="I1255" s="9" t="s">
        <v>93</v>
      </c>
      <c r="J1255" s="10" t="s">
        <v>430</v>
      </c>
    </row>
    <row r="1256" spans="1:10" s="7" customFormat="1" x14ac:dyDescent="0.25">
      <c r="A1256" s="8">
        <v>44148</v>
      </c>
      <c r="B1256" s="9" t="s">
        <v>9</v>
      </c>
      <c r="C1256" s="2" t="str">
        <f>HYPERLINK("https://esaj.tjsp.jus.br/cjsg/resultadoSimples.do?conversationId=&amp;nuProcOrigem="&amp;D1256&amp;"&amp;nuRegistro=",D1256)</f>
        <v>2248731-14.2020.8.26.0000</v>
      </c>
      <c r="D1256" s="9" t="s">
        <v>1832</v>
      </c>
      <c r="E1256" s="9" t="s">
        <v>18</v>
      </c>
      <c r="F1256" s="9" t="s">
        <v>21</v>
      </c>
      <c r="G1256" s="9" t="s">
        <v>1833</v>
      </c>
      <c r="H1256" s="9" t="s">
        <v>235</v>
      </c>
      <c r="I1256" s="9" t="s">
        <v>43</v>
      </c>
      <c r="J1256" s="10" t="s">
        <v>1834</v>
      </c>
    </row>
    <row r="1257" spans="1:10" s="7" customFormat="1" x14ac:dyDescent="0.25">
      <c r="A1257" s="8">
        <v>44148</v>
      </c>
      <c r="B1257" s="9" t="s">
        <v>9</v>
      </c>
      <c r="C1257" s="2" t="str">
        <f>HYPERLINK("https://esaj.tjsp.jus.br/cjsg/resultadoSimples.do?conversationId=&amp;nuProcOrigem="&amp;D1257&amp;"&amp;nuRegistro=",D1257)</f>
        <v>2143845-61.2020.8.26.0000</v>
      </c>
      <c r="D1257" s="9" t="s">
        <v>1856</v>
      </c>
      <c r="E1257" s="9" t="s">
        <v>18</v>
      </c>
      <c r="F1257" s="9" t="s">
        <v>102</v>
      </c>
      <c r="G1257" s="9" t="s">
        <v>24</v>
      </c>
      <c r="H1257" s="9" t="s">
        <v>198</v>
      </c>
      <c r="I1257" s="9" t="s">
        <v>63</v>
      </c>
      <c r="J1257" s="10" t="s">
        <v>430</v>
      </c>
    </row>
    <row r="1258" spans="1:10" s="7" customFormat="1" x14ac:dyDescent="0.25">
      <c r="A1258" s="8">
        <v>44148</v>
      </c>
      <c r="B1258" s="9" t="s">
        <v>9</v>
      </c>
      <c r="C1258" s="2" t="str">
        <f>HYPERLINK("https://esaj.tjsp.jus.br/cjsg/resultadoSimples.do?conversationId=&amp;nuProcOrigem="&amp;D1258&amp;"&amp;nuRegistro=",D1258)</f>
        <v>2248099-85.2020.8.26.0000</v>
      </c>
      <c r="D1258" s="9" t="s">
        <v>1880</v>
      </c>
      <c r="E1258" s="9" t="s">
        <v>18</v>
      </c>
      <c r="F1258" s="9" t="s">
        <v>11</v>
      </c>
      <c r="G1258" s="9" t="s">
        <v>26</v>
      </c>
      <c r="H1258" s="9" t="s">
        <v>121</v>
      </c>
      <c r="I1258" s="9" t="s">
        <v>43</v>
      </c>
      <c r="J1258" s="10" t="s">
        <v>1881</v>
      </c>
    </row>
    <row r="1259" spans="1:10" s="7" customFormat="1" x14ac:dyDescent="0.25">
      <c r="A1259" s="8">
        <v>44148</v>
      </c>
      <c r="B1259" s="9" t="s">
        <v>9</v>
      </c>
      <c r="C1259" s="2" t="str">
        <f>HYPERLINK("https://esaj.tjsp.jus.br/cjsg/resultadoSimples.do?conversationId=&amp;nuProcOrigem="&amp;D1259&amp;"&amp;nuRegistro=",D1259)</f>
        <v>0025054-70.2020.8.26.0000</v>
      </c>
      <c r="D1259" s="9" t="s">
        <v>1942</v>
      </c>
      <c r="E1259" s="9" t="s">
        <v>18</v>
      </c>
      <c r="F1259" s="9" t="s">
        <v>52</v>
      </c>
      <c r="G1259" s="9" t="s">
        <v>34</v>
      </c>
      <c r="H1259" s="9" t="s">
        <v>16</v>
      </c>
      <c r="I1259" s="9" t="s">
        <v>17</v>
      </c>
      <c r="J1259" s="10" t="s">
        <v>430</v>
      </c>
    </row>
    <row r="1260" spans="1:10" s="7" customFormat="1" x14ac:dyDescent="0.25">
      <c r="A1260" s="8">
        <v>44148</v>
      </c>
      <c r="B1260" s="9" t="s">
        <v>9</v>
      </c>
      <c r="C1260" s="2" t="str">
        <f>HYPERLINK("https://esaj.tjsp.jus.br/cjsg/resultadoSimples.do?conversationId=&amp;nuProcOrigem="&amp;D1260&amp;"&amp;nuRegistro=",D1260)</f>
        <v>2225020-77.2020.8.26.0000</v>
      </c>
      <c r="D1260" s="9" t="s">
        <v>2006</v>
      </c>
      <c r="E1260" s="9" t="s">
        <v>18</v>
      </c>
      <c r="F1260" s="9" t="s">
        <v>14</v>
      </c>
      <c r="G1260" s="9" t="s">
        <v>96</v>
      </c>
      <c r="H1260" s="9" t="s">
        <v>198</v>
      </c>
      <c r="I1260" s="9" t="s">
        <v>63</v>
      </c>
      <c r="J1260" s="10" t="s">
        <v>430</v>
      </c>
    </row>
    <row r="1261" spans="1:10" s="7" customFormat="1" x14ac:dyDescent="0.25">
      <c r="A1261" s="8">
        <v>44148</v>
      </c>
      <c r="B1261" s="9" t="s">
        <v>9</v>
      </c>
      <c r="C1261" s="2" t="str">
        <f>HYPERLINK("https://esaj.tjsp.jus.br/cjsg/resultadoSimples.do?conversationId=&amp;nuProcOrigem="&amp;D1261&amp;"&amp;nuRegistro=",D1261)</f>
        <v>2242741-42.2020.8.26.0000</v>
      </c>
      <c r="D1261" s="9" t="s">
        <v>2024</v>
      </c>
      <c r="E1261" s="9" t="s">
        <v>18</v>
      </c>
      <c r="F1261" s="9" t="s">
        <v>49</v>
      </c>
      <c r="G1261" s="9" t="s">
        <v>24</v>
      </c>
      <c r="H1261" s="9" t="s">
        <v>121</v>
      </c>
      <c r="I1261" s="9" t="s">
        <v>43</v>
      </c>
      <c r="J1261" s="10" t="s">
        <v>2025</v>
      </c>
    </row>
    <row r="1262" spans="1:10" s="7" customFormat="1" x14ac:dyDescent="0.25">
      <c r="A1262" s="8">
        <v>44148</v>
      </c>
      <c r="B1262" s="9" t="s">
        <v>9</v>
      </c>
      <c r="C1262" s="2" t="str">
        <f>HYPERLINK("https://esaj.tjsp.jus.br/cjsg/resultadoSimples.do?conversationId=&amp;nuProcOrigem="&amp;D1262&amp;"&amp;nuRegistro=",D1262)</f>
        <v>2238997-39.2020.8.26.0000</v>
      </c>
      <c r="D1262" s="9" t="s">
        <v>2068</v>
      </c>
      <c r="E1262" s="9" t="s">
        <v>18</v>
      </c>
      <c r="F1262" s="9" t="s">
        <v>323</v>
      </c>
      <c r="G1262" s="9" t="s">
        <v>24</v>
      </c>
      <c r="H1262" s="9" t="s">
        <v>420</v>
      </c>
      <c r="I1262" s="9" t="s">
        <v>31</v>
      </c>
      <c r="J1262" s="10" t="s">
        <v>430</v>
      </c>
    </row>
    <row r="1263" spans="1:10" s="7" customFormat="1" x14ac:dyDescent="0.25">
      <c r="A1263" s="8">
        <v>44148</v>
      </c>
      <c r="B1263" s="9" t="s">
        <v>9</v>
      </c>
      <c r="C1263" s="2" t="str">
        <f>HYPERLINK("https://esaj.tjsp.jus.br/cjsg/resultadoSimples.do?conversationId=&amp;nuProcOrigem="&amp;D1263&amp;"&amp;nuRegistro=",D1263)</f>
        <v>2245102-32.2020.8.26.0000</v>
      </c>
      <c r="D1263" s="9" t="s">
        <v>2091</v>
      </c>
      <c r="E1263" s="9" t="s">
        <v>18</v>
      </c>
      <c r="F1263" s="9" t="s">
        <v>165</v>
      </c>
      <c r="G1263" s="9" t="s">
        <v>189</v>
      </c>
      <c r="H1263" s="9" t="s">
        <v>248</v>
      </c>
      <c r="I1263" s="9" t="s">
        <v>65</v>
      </c>
      <c r="J1263" s="10" t="s">
        <v>2092</v>
      </c>
    </row>
    <row r="1264" spans="1:10" s="7" customFormat="1" x14ac:dyDescent="0.25">
      <c r="A1264" s="8">
        <v>44148</v>
      </c>
      <c r="B1264" s="9" t="s">
        <v>9</v>
      </c>
      <c r="C1264" s="2" t="str">
        <f>HYPERLINK("https://esaj.tjsp.jus.br/cjsg/resultadoSimples.do?conversationId=&amp;nuProcOrigem="&amp;D1264&amp;"&amp;nuRegistro=",D1264)</f>
        <v>2248656-72.2020.8.26.0000</v>
      </c>
      <c r="D1264" s="9" t="s">
        <v>2156</v>
      </c>
      <c r="E1264" s="9" t="s">
        <v>18</v>
      </c>
      <c r="F1264" s="9" t="s">
        <v>29</v>
      </c>
      <c r="G1264" s="9" t="s">
        <v>24</v>
      </c>
      <c r="H1264" s="9" t="s">
        <v>203</v>
      </c>
      <c r="I1264" s="9" t="s">
        <v>89</v>
      </c>
      <c r="J1264" s="10" t="s">
        <v>2157</v>
      </c>
    </row>
    <row r="1265" spans="1:10" s="7" customFormat="1" x14ac:dyDescent="0.25">
      <c r="A1265" s="8">
        <v>44148</v>
      </c>
      <c r="B1265" s="9" t="s">
        <v>9</v>
      </c>
      <c r="C1265" s="2" t="str">
        <f>HYPERLINK("https://esaj.tjsp.jus.br/cjsg/resultadoSimples.do?conversationId=&amp;nuProcOrigem="&amp;D1265&amp;"&amp;nuRegistro=",D1265)</f>
        <v>0002154-82.2020.8.26.0521</v>
      </c>
      <c r="D1265" s="9" t="s">
        <v>2191</v>
      </c>
      <c r="E1265" s="9" t="s">
        <v>84</v>
      </c>
      <c r="F1265" s="9" t="s">
        <v>85</v>
      </c>
      <c r="G1265" s="9" t="s">
        <v>23</v>
      </c>
      <c r="H1265" s="9" t="s">
        <v>198</v>
      </c>
      <c r="I1265" s="9" t="s">
        <v>63</v>
      </c>
      <c r="J1265" s="10" t="s">
        <v>430</v>
      </c>
    </row>
    <row r="1266" spans="1:10" s="7" customFormat="1" x14ac:dyDescent="0.25">
      <c r="A1266" s="8">
        <v>44148</v>
      </c>
      <c r="B1266" s="9" t="s">
        <v>9</v>
      </c>
      <c r="C1266" s="2" t="str">
        <f>HYPERLINK("https://esaj.tjsp.jus.br/cjsg/resultadoSimples.do?conversationId=&amp;nuProcOrigem="&amp;D1266&amp;"&amp;nuRegistro=",D1266)</f>
        <v>2248743-28.2020.8.26.0000</v>
      </c>
      <c r="D1266" s="9" t="s">
        <v>2210</v>
      </c>
      <c r="E1266" s="9" t="s">
        <v>18</v>
      </c>
      <c r="F1266" s="9" t="s">
        <v>52</v>
      </c>
      <c r="G1266" s="9" t="s">
        <v>24</v>
      </c>
      <c r="H1266" s="9" t="s">
        <v>235</v>
      </c>
      <c r="I1266" s="9" t="s">
        <v>43</v>
      </c>
      <c r="J1266" s="10" t="s">
        <v>2211</v>
      </c>
    </row>
    <row r="1267" spans="1:10" s="7" customFormat="1" x14ac:dyDescent="0.25">
      <c r="A1267" s="8">
        <v>44148</v>
      </c>
      <c r="B1267" s="9" t="s">
        <v>9</v>
      </c>
      <c r="C1267" s="2" t="str">
        <f>HYPERLINK("https://esaj.tjsp.jus.br/cjsg/resultadoSimples.do?conversationId=&amp;nuProcOrigem="&amp;D1267&amp;"&amp;nuRegistro=",D1267)</f>
        <v>2248711-23.2020.8.26.0000</v>
      </c>
      <c r="D1267" s="9" t="s">
        <v>2220</v>
      </c>
      <c r="E1267" s="9" t="s">
        <v>18</v>
      </c>
      <c r="F1267" s="9" t="s">
        <v>21</v>
      </c>
      <c r="G1267" s="9" t="s">
        <v>70</v>
      </c>
      <c r="H1267" s="9" t="s">
        <v>338</v>
      </c>
      <c r="I1267" s="9" t="s">
        <v>93</v>
      </c>
      <c r="J1267" s="10" t="s">
        <v>430</v>
      </c>
    </row>
    <row r="1268" spans="1:10" s="7" customFormat="1" x14ac:dyDescent="0.25">
      <c r="A1268" s="8">
        <v>44148</v>
      </c>
      <c r="B1268" s="9" t="s">
        <v>9</v>
      </c>
      <c r="C1268" s="2" t="str">
        <f>HYPERLINK("https://esaj.tjsp.jus.br/cjsg/resultadoSimples.do?conversationId=&amp;nuProcOrigem="&amp;D1268&amp;"&amp;nuRegistro=",D1268)</f>
        <v>2237225-41.2020.8.26.0000</v>
      </c>
      <c r="D1268" s="9" t="s">
        <v>2224</v>
      </c>
      <c r="E1268" s="9" t="s">
        <v>18</v>
      </c>
      <c r="F1268" s="9" t="s">
        <v>21</v>
      </c>
      <c r="G1268" s="9" t="s">
        <v>300</v>
      </c>
      <c r="H1268" s="9" t="s">
        <v>198</v>
      </c>
      <c r="I1268" s="9" t="s">
        <v>63</v>
      </c>
      <c r="J1268" s="10" t="s">
        <v>430</v>
      </c>
    </row>
    <row r="1269" spans="1:10" s="7" customFormat="1" x14ac:dyDescent="0.25">
      <c r="A1269" s="8">
        <v>44148</v>
      </c>
      <c r="B1269" s="9" t="s">
        <v>9</v>
      </c>
      <c r="C1269" s="2" t="str">
        <f>HYPERLINK("https://esaj.tjsp.jus.br/cjsg/resultadoSimples.do?conversationId=&amp;nuProcOrigem="&amp;D1269&amp;"&amp;nuRegistro=",D1269)</f>
        <v>2260715-92.2020.8.26.0000</v>
      </c>
      <c r="D1269" s="9" t="s">
        <v>2230</v>
      </c>
      <c r="E1269" s="9" t="s">
        <v>18</v>
      </c>
      <c r="F1269" s="9" t="s">
        <v>49</v>
      </c>
      <c r="G1269" s="9" t="s">
        <v>72</v>
      </c>
      <c r="H1269" s="9" t="s">
        <v>223</v>
      </c>
      <c r="I1269" s="9" t="s">
        <v>41</v>
      </c>
      <c r="J1269" s="10" t="s">
        <v>430</v>
      </c>
    </row>
    <row r="1270" spans="1:10" s="7" customFormat="1" x14ac:dyDescent="0.25">
      <c r="A1270" s="8">
        <v>44148</v>
      </c>
      <c r="B1270" s="9" t="s">
        <v>9</v>
      </c>
      <c r="C1270" s="2" t="str">
        <f>HYPERLINK("https://esaj.tjsp.jus.br/cjsg/resultadoSimples.do?conversationId=&amp;nuProcOrigem="&amp;D1270&amp;"&amp;nuRegistro=",D1270)</f>
        <v>2246697-66.2020.8.26.0000</v>
      </c>
      <c r="D1270" s="9" t="s">
        <v>2250</v>
      </c>
      <c r="E1270" s="9" t="s">
        <v>18</v>
      </c>
      <c r="F1270" s="9" t="s">
        <v>29</v>
      </c>
      <c r="G1270" s="9" t="s">
        <v>24</v>
      </c>
      <c r="H1270" s="9" t="s">
        <v>16</v>
      </c>
      <c r="I1270" s="9" t="s">
        <v>17</v>
      </c>
      <c r="J1270" s="10" t="s">
        <v>430</v>
      </c>
    </row>
    <row r="1271" spans="1:10" s="7" customFormat="1" x14ac:dyDescent="0.25">
      <c r="A1271" s="8">
        <v>44148</v>
      </c>
      <c r="B1271" s="9" t="s">
        <v>9</v>
      </c>
      <c r="C1271" s="2" t="str">
        <f>HYPERLINK("https://esaj.tjsp.jus.br/cjsg/resultadoSimples.do?conversationId=&amp;nuProcOrigem="&amp;D1271&amp;"&amp;nuRegistro=",D1271)</f>
        <v>0005554-19.2020.8.26.0032</v>
      </c>
      <c r="D1271" s="9" t="s">
        <v>2315</v>
      </c>
      <c r="E1271" s="9" t="s">
        <v>84</v>
      </c>
      <c r="F1271" s="9" t="s">
        <v>226</v>
      </c>
      <c r="G1271" s="9" t="s">
        <v>22</v>
      </c>
      <c r="H1271" s="9" t="s">
        <v>224</v>
      </c>
      <c r="I1271" s="9" t="s">
        <v>65</v>
      </c>
      <c r="J1271" s="10" t="s">
        <v>430</v>
      </c>
    </row>
    <row r="1272" spans="1:10" s="7" customFormat="1" x14ac:dyDescent="0.25">
      <c r="A1272" s="8">
        <v>44148</v>
      </c>
      <c r="B1272" s="9" t="s">
        <v>9</v>
      </c>
      <c r="C1272" s="2" t="str">
        <f>HYPERLINK("https://esaj.tjsp.jus.br/cjsg/resultadoSimples.do?conversationId=&amp;nuProcOrigem="&amp;D1272&amp;"&amp;nuRegistro=",D1272)</f>
        <v>0011098-02.2020.8.26.0577</v>
      </c>
      <c r="D1272" s="9" t="s">
        <v>2323</v>
      </c>
      <c r="E1272" s="9" t="s">
        <v>84</v>
      </c>
      <c r="F1272" s="9" t="s">
        <v>143</v>
      </c>
      <c r="G1272" s="9" t="s">
        <v>35</v>
      </c>
      <c r="H1272" s="9" t="s">
        <v>121</v>
      </c>
      <c r="I1272" s="9" t="s">
        <v>43</v>
      </c>
      <c r="J1272" s="10" t="s">
        <v>2324</v>
      </c>
    </row>
    <row r="1273" spans="1:10" s="7" customFormat="1" x14ac:dyDescent="0.25">
      <c r="A1273" s="8">
        <v>44148</v>
      </c>
      <c r="B1273" s="9" t="s">
        <v>9</v>
      </c>
      <c r="C1273" s="2" t="str">
        <f>HYPERLINK("https://esaj.tjsp.jus.br/cjsg/resultadoSimples.do?conversationId=&amp;nuProcOrigem="&amp;D1273&amp;"&amp;nuRegistro=",D1273)</f>
        <v>0025994-35.2020.8.26.0000</v>
      </c>
      <c r="D1273" s="9" t="s">
        <v>2360</v>
      </c>
      <c r="E1273" s="9" t="s">
        <v>18</v>
      </c>
      <c r="F1273" s="9" t="s">
        <v>108</v>
      </c>
      <c r="G1273" s="9" t="s">
        <v>107</v>
      </c>
      <c r="H1273" s="9" t="s">
        <v>245</v>
      </c>
      <c r="I1273" s="9" t="s">
        <v>194</v>
      </c>
      <c r="J1273" s="10" t="s">
        <v>2361</v>
      </c>
    </row>
    <row r="1274" spans="1:10" s="7" customFormat="1" x14ac:dyDescent="0.25">
      <c r="A1274" s="8">
        <v>44148</v>
      </c>
      <c r="B1274" s="9" t="s">
        <v>9</v>
      </c>
      <c r="C1274" s="2" t="str">
        <f>HYPERLINK("https://esaj.tjsp.jus.br/cjsg/resultadoSimples.do?conversationId=&amp;nuProcOrigem="&amp;D1274&amp;"&amp;nuRegistro=",D1274)</f>
        <v>0028906-05.2020.8.26.0000</v>
      </c>
      <c r="D1274" s="9" t="s">
        <v>2366</v>
      </c>
      <c r="E1274" s="9" t="s">
        <v>18</v>
      </c>
      <c r="F1274" s="9" t="s">
        <v>11</v>
      </c>
      <c r="G1274" s="9" t="s">
        <v>148</v>
      </c>
      <c r="H1274" s="9" t="s">
        <v>224</v>
      </c>
      <c r="I1274" s="9" t="s">
        <v>65</v>
      </c>
      <c r="J1274" s="10" t="s">
        <v>430</v>
      </c>
    </row>
    <row r="1275" spans="1:10" s="7" customFormat="1" x14ac:dyDescent="0.25">
      <c r="A1275" s="8">
        <v>44148</v>
      </c>
      <c r="B1275" s="9" t="s">
        <v>9</v>
      </c>
      <c r="C1275" s="2" t="str">
        <f>HYPERLINK("https://esaj.tjsp.jus.br/cjsg/resultadoSimples.do?conversationId=&amp;nuProcOrigem="&amp;D1275&amp;"&amp;nuRegistro=",D1275)</f>
        <v>2260589-42.2020.8.26.0000</v>
      </c>
      <c r="D1275" s="9" t="s">
        <v>2407</v>
      </c>
      <c r="E1275" s="9" t="s">
        <v>18</v>
      </c>
      <c r="F1275" s="9" t="s">
        <v>21</v>
      </c>
      <c r="G1275" s="9" t="s">
        <v>24</v>
      </c>
      <c r="H1275" s="9" t="s">
        <v>223</v>
      </c>
      <c r="I1275" s="9" t="s">
        <v>41</v>
      </c>
      <c r="J1275" s="10" t="s">
        <v>430</v>
      </c>
    </row>
    <row r="1276" spans="1:10" s="7" customFormat="1" x14ac:dyDescent="0.25">
      <c r="A1276" s="8">
        <v>44148</v>
      </c>
      <c r="B1276" s="9" t="s">
        <v>9</v>
      </c>
      <c r="C1276" s="2" t="str">
        <f>HYPERLINK("https://esaj.tjsp.jus.br/cjsg/resultadoSimples.do?conversationId=&amp;nuProcOrigem="&amp;D1276&amp;"&amp;nuRegistro=",D1276)</f>
        <v>2254697-55.2020.8.26.0000</v>
      </c>
      <c r="D1276" s="9" t="s">
        <v>2408</v>
      </c>
      <c r="E1276" s="9" t="s">
        <v>18</v>
      </c>
      <c r="F1276" s="9" t="s">
        <v>29</v>
      </c>
      <c r="G1276" s="9" t="s">
        <v>24</v>
      </c>
      <c r="H1276" s="9" t="s">
        <v>245</v>
      </c>
      <c r="I1276" s="9" t="s">
        <v>194</v>
      </c>
      <c r="J1276" s="10" t="s">
        <v>2409</v>
      </c>
    </row>
    <row r="1277" spans="1:10" s="7" customFormat="1" x14ac:dyDescent="0.25">
      <c r="A1277" s="8">
        <v>44148</v>
      </c>
      <c r="B1277" s="9" t="s">
        <v>9</v>
      </c>
      <c r="C1277" s="2" t="str">
        <f>HYPERLINK("https://esaj.tjsp.jus.br/cjsg/resultadoSimples.do?conversationId=&amp;nuProcOrigem="&amp;D1277&amp;"&amp;nuRegistro=",D1277)</f>
        <v>2242057-20.2020.8.26.0000</v>
      </c>
      <c r="D1277" s="9" t="s">
        <v>2434</v>
      </c>
      <c r="E1277" s="9" t="s">
        <v>18</v>
      </c>
      <c r="F1277" s="9" t="s">
        <v>386</v>
      </c>
      <c r="G1277" s="9" t="s">
        <v>34</v>
      </c>
      <c r="H1277" s="9" t="s">
        <v>248</v>
      </c>
      <c r="I1277" s="9" t="s">
        <v>65</v>
      </c>
      <c r="J1277" s="10" t="s">
        <v>2435</v>
      </c>
    </row>
    <row r="1278" spans="1:10" s="7" customFormat="1" x14ac:dyDescent="0.25">
      <c r="A1278" s="8">
        <v>44148</v>
      </c>
      <c r="B1278" s="9" t="s">
        <v>9</v>
      </c>
      <c r="C1278" s="2" t="str">
        <f>HYPERLINK("https://esaj.tjsp.jus.br/cjsg/resultadoSimples.do?conversationId=&amp;nuProcOrigem="&amp;D1278&amp;"&amp;nuRegistro=",D1278)</f>
        <v>2209588-18.2020.8.26.0000</v>
      </c>
      <c r="D1278" s="9" t="s">
        <v>2454</v>
      </c>
      <c r="E1278" s="9" t="s">
        <v>18</v>
      </c>
      <c r="F1278" s="9" t="s">
        <v>45</v>
      </c>
      <c r="G1278" s="9" t="s">
        <v>24</v>
      </c>
      <c r="H1278" s="9" t="s">
        <v>198</v>
      </c>
      <c r="I1278" s="9" t="s">
        <v>63</v>
      </c>
      <c r="J1278" s="10" t="s">
        <v>430</v>
      </c>
    </row>
    <row r="1279" spans="1:10" s="7" customFormat="1" x14ac:dyDescent="0.25">
      <c r="A1279" s="8">
        <v>44148</v>
      </c>
      <c r="B1279" s="9" t="s">
        <v>9</v>
      </c>
      <c r="C1279" s="2" t="str">
        <f>HYPERLINK("https://esaj.tjsp.jus.br/cjsg/resultadoSimples.do?conversationId=&amp;nuProcOrigem="&amp;D1279&amp;"&amp;nuRegistro=",D1279)</f>
        <v>2242901-67.2020.8.26.0000</v>
      </c>
      <c r="D1279" s="9" t="s">
        <v>2464</v>
      </c>
      <c r="E1279" s="9" t="s">
        <v>18</v>
      </c>
      <c r="F1279" s="9" t="s">
        <v>76</v>
      </c>
      <c r="G1279" s="9" t="s">
        <v>58</v>
      </c>
      <c r="H1279" s="9" t="s">
        <v>121</v>
      </c>
      <c r="I1279" s="9" t="s">
        <v>43</v>
      </c>
      <c r="J1279" s="10" t="s">
        <v>2465</v>
      </c>
    </row>
    <row r="1280" spans="1:10" s="7" customFormat="1" x14ac:dyDescent="0.25">
      <c r="A1280" s="8">
        <v>44148</v>
      </c>
      <c r="B1280" s="9" t="s">
        <v>9</v>
      </c>
      <c r="C1280" s="2" t="str">
        <f>HYPERLINK("https://esaj.tjsp.jus.br/cjsg/resultadoSimples.do?conversationId=&amp;nuProcOrigem="&amp;D1280&amp;"&amp;nuRegistro=",D1280)</f>
        <v>0028605-58.2020.8.26.0000</v>
      </c>
      <c r="D1280" s="9" t="s">
        <v>2471</v>
      </c>
      <c r="E1280" s="9" t="s">
        <v>18</v>
      </c>
      <c r="F1280" s="9" t="s">
        <v>21</v>
      </c>
      <c r="G1280" s="9" t="s">
        <v>90</v>
      </c>
      <c r="H1280" s="9" t="s">
        <v>104</v>
      </c>
      <c r="I1280" s="9" t="s">
        <v>46</v>
      </c>
      <c r="J1280" s="10" t="s">
        <v>2472</v>
      </c>
    </row>
    <row r="1281" spans="1:10" s="7" customFormat="1" x14ac:dyDescent="0.25">
      <c r="A1281" s="8">
        <v>44148</v>
      </c>
      <c r="B1281" s="9" t="s">
        <v>9</v>
      </c>
      <c r="C1281" s="2" t="str">
        <f>HYPERLINK("https://esaj.tjsp.jus.br/cjsg/resultadoSimples.do?conversationId=&amp;nuProcOrigem="&amp;D1281&amp;"&amp;nuRegistro=",D1281)</f>
        <v>2240526-93.2020.8.26.0000</v>
      </c>
      <c r="D1281" s="9" t="s">
        <v>2523</v>
      </c>
      <c r="E1281" s="9" t="s">
        <v>18</v>
      </c>
      <c r="F1281" s="9" t="s">
        <v>167</v>
      </c>
      <c r="G1281" s="9" t="s">
        <v>22</v>
      </c>
      <c r="H1281" s="9" t="s">
        <v>126</v>
      </c>
      <c r="I1281" s="9" t="s">
        <v>56</v>
      </c>
      <c r="J1281" s="10" t="s">
        <v>2524</v>
      </c>
    </row>
    <row r="1282" spans="1:10" s="7" customFormat="1" x14ac:dyDescent="0.25">
      <c r="A1282" s="8">
        <v>44148</v>
      </c>
      <c r="B1282" s="9" t="s">
        <v>9</v>
      </c>
      <c r="C1282" s="2" t="str">
        <f>HYPERLINK("https://esaj.tjsp.jus.br/cjsg/resultadoSimples.do?conversationId=&amp;nuProcOrigem="&amp;D1282&amp;"&amp;nuRegistro=",D1282)</f>
        <v>2245314-53.2020.8.26.0000</v>
      </c>
      <c r="D1282" s="9" t="s">
        <v>2535</v>
      </c>
      <c r="E1282" s="9" t="s">
        <v>18</v>
      </c>
      <c r="F1282" s="9" t="s">
        <v>21</v>
      </c>
      <c r="G1282" s="9" t="s">
        <v>35</v>
      </c>
      <c r="H1282" s="9" t="s">
        <v>338</v>
      </c>
      <c r="I1282" s="9" t="s">
        <v>93</v>
      </c>
      <c r="J1282" s="10" t="s">
        <v>430</v>
      </c>
    </row>
    <row r="1283" spans="1:10" s="7" customFormat="1" x14ac:dyDescent="0.25">
      <c r="A1283" s="8">
        <v>44148</v>
      </c>
      <c r="B1283" s="9" t="s">
        <v>9</v>
      </c>
      <c r="C1283" s="2" t="str">
        <f>HYPERLINK("https://esaj.tjsp.jus.br/cjsg/resultadoSimples.do?conversationId=&amp;nuProcOrigem="&amp;D1283&amp;"&amp;nuRegistro=",D1283)</f>
        <v>0023176-13.2020.8.26.0000</v>
      </c>
      <c r="D1283" s="9" t="s">
        <v>2538</v>
      </c>
      <c r="E1283" s="9" t="s">
        <v>18</v>
      </c>
      <c r="F1283" s="9" t="s">
        <v>21</v>
      </c>
      <c r="G1283" s="9" t="s">
        <v>22</v>
      </c>
      <c r="H1283" s="9" t="s">
        <v>245</v>
      </c>
      <c r="I1283" s="9" t="s">
        <v>194</v>
      </c>
      <c r="J1283" s="10" t="s">
        <v>2539</v>
      </c>
    </row>
    <row r="1284" spans="1:10" s="7" customFormat="1" x14ac:dyDescent="0.25">
      <c r="A1284" s="8">
        <v>44148</v>
      </c>
      <c r="B1284" s="9" t="s">
        <v>25</v>
      </c>
      <c r="C1284" s="2" t="str">
        <f>HYPERLINK("https://esaj.tjsp.jus.br/cjsg/resultadoSimples.do?conversationId=&amp;nuProcOrigem="&amp;D1284&amp;"&amp;nuRegistro=",D1284)</f>
        <v>0031399-52.2020.8.26.0000</v>
      </c>
      <c r="D1284" s="9" t="s">
        <v>5088</v>
      </c>
      <c r="E1284" s="9" t="s">
        <v>18</v>
      </c>
      <c r="F1284" s="9" t="s">
        <v>52</v>
      </c>
      <c r="G1284" s="9" t="s">
        <v>96</v>
      </c>
      <c r="H1284" s="9" t="s">
        <v>256</v>
      </c>
      <c r="I1284" s="9" t="s">
        <v>88</v>
      </c>
      <c r="J1284" s="10" t="s">
        <v>430</v>
      </c>
    </row>
    <row r="1285" spans="1:10" s="7" customFormat="1" x14ac:dyDescent="0.25">
      <c r="A1285" s="8">
        <v>44148</v>
      </c>
      <c r="B1285" s="9" t="s">
        <v>25</v>
      </c>
      <c r="C1285" s="2" t="str">
        <f>HYPERLINK("https://esaj.tjsp.jus.br/cjsg/resultadoSimples.do?conversationId=&amp;nuProcOrigem="&amp;D1285&amp;"&amp;nuRegistro=",D1285)</f>
        <v>0031389-08.2020.8.26.0000</v>
      </c>
      <c r="D1285" s="9" t="s">
        <v>5096</v>
      </c>
      <c r="E1285" s="9" t="s">
        <v>18</v>
      </c>
      <c r="F1285" s="9" t="s">
        <v>11</v>
      </c>
      <c r="G1285" s="9" t="s">
        <v>44</v>
      </c>
      <c r="H1285" s="9" t="s">
        <v>339</v>
      </c>
      <c r="I1285" s="9" t="s">
        <v>69</v>
      </c>
      <c r="J1285" s="10" t="s">
        <v>430</v>
      </c>
    </row>
    <row r="1286" spans="1:10" s="7" customFormat="1" x14ac:dyDescent="0.25">
      <c r="A1286" s="8">
        <v>44148</v>
      </c>
      <c r="B1286" s="9" t="s">
        <v>25</v>
      </c>
      <c r="C1286" s="2" t="str">
        <f>HYPERLINK("https://esaj.tjsp.jus.br/cjsg/resultadoSimples.do?conversationId=&amp;nuProcOrigem="&amp;D1286&amp;"&amp;nuRegistro=",D1286)</f>
        <v>2254805-84.2020.8.26.0000</v>
      </c>
      <c r="D1286" s="9" t="s">
        <v>5103</v>
      </c>
      <c r="E1286" s="9" t="s">
        <v>38</v>
      </c>
      <c r="F1286" s="9" t="s">
        <v>21</v>
      </c>
      <c r="G1286" s="9" t="s">
        <v>22</v>
      </c>
      <c r="H1286" s="9" t="s">
        <v>125</v>
      </c>
      <c r="I1286" s="9" t="s">
        <v>69</v>
      </c>
      <c r="J1286" s="10" t="s">
        <v>430</v>
      </c>
    </row>
    <row r="1287" spans="1:10" s="7" customFormat="1" x14ac:dyDescent="0.25">
      <c r="A1287" s="8">
        <v>44148</v>
      </c>
      <c r="B1287" s="9" t="s">
        <v>25</v>
      </c>
      <c r="C1287" s="2" t="str">
        <f>HYPERLINK("https://esaj.tjsp.jus.br/cjsg/resultadoSimples.do?conversationId=&amp;nuProcOrigem="&amp;D1287&amp;"&amp;nuRegistro=",D1287)</f>
        <v>2101436-70.2020.8.26.0000</v>
      </c>
      <c r="D1287" s="9" t="s">
        <v>5116</v>
      </c>
      <c r="E1287" s="9" t="s">
        <v>18</v>
      </c>
      <c r="F1287" s="9" t="s">
        <v>52</v>
      </c>
      <c r="G1287" s="9" t="s">
        <v>23</v>
      </c>
      <c r="H1287" s="9" t="s">
        <v>168</v>
      </c>
      <c r="I1287" s="9" t="s">
        <v>31</v>
      </c>
      <c r="J1287" s="10" t="s">
        <v>430</v>
      </c>
    </row>
    <row r="1288" spans="1:10" s="7" customFormat="1" x14ac:dyDescent="0.25">
      <c r="A1288" s="8">
        <v>44148</v>
      </c>
      <c r="B1288" s="9" t="s">
        <v>25</v>
      </c>
      <c r="C1288" s="2" t="str">
        <f>HYPERLINK("https://esaj.tjsp.jus.br/cjsg/resultadoSimples.do?conversationId=&amp;nuProcOrigem="&amp;D1288&amp;"&amp;nuRegistro=",D1288)</f>
        <v>2269279-60.2020.8.26.0000</v>
      </c>
      <c r="D1288" s="9" t="s">
        <v>5174</v>
      </c>
      <c r="E1288" s="9" t="s">
        <v>18</v>
      </c>
      <c r="F1288" s="9" t="s">
        <v>76</v>
      </c>
      <c r="G1288" s="9" t="s">
        <v>23</v>
      </c>
      <c r="H1288" s="9" t="s">
        <v>291</v>
      </c>
      <c r="I1288" s="9" t="s">
        <v>93</v>
      </c>
      <c r="J1288" s="10" t="s">
        <v>430</v>
      </c>
    </row>
    <row r="1289" spans="1:10" s="7" customFormat="1" x14ac:dyDescent="0.25">
      <c r="A1289" s="8">
        <v>44148</v>
      </c>
      <c r="B1289" s="9" t="s">
        <v>25</v>
      </c>
      <c r="C1289" s="2" t="str">
        <f>HYPERLINK("https://esaj.tjsp.jus.br/cjsg/resultadoSimples.do?conversationId=&amp;nuProcOrigem="&amp;D1289&amp;"&amp;nuRegistro=",D1289)</f>
        <v>2267383-79.2020.8.26.0000</v>
      </c>
      <c r="D1289" s="9" t="s">
        <v>5182</v>
      </c>
      <c r="E1289" s="9" t="s">
        <v>18</v>
      </c>
      <c r="F1289" s="9" t="s">
        <v>49</v>
      </c>
      <c r="G1289" s="9" t="s">
        <v>24</v>
      </c>
      <c r="H1289" s="9" t="s">
        <v>284</v>
      </c>
      <c r="I1289" s="9" t="s">
        <v>65</v>
      </c>
      <c r="J1289" s="10" t="s">
        <v>430</v>
      </c>
    </row>
    <row r="1290" spans="1:10" s="7" customFormat="1" x14ac:dyDescent="0.25">
      <c r="A1290" s="8">
        <v>44148</v>
      </c>
      <c r="B1290" s="9" t="s">
        <v>25</v>
      </c>
      <c r="C1290" s="2" t="str">
        <f>HYPERLINK("https://esaj.tjsp.jus.br/cjsg/resultadoSimples.do?conversationId=&amp;nuProcOrigem="&amp;D1290&amp;"&amp;nuRegistro=",D1290)</f>
        <v>2266827-77.2020.8.26.0000</v>
      </c>
      <c r="D1290" s="9" t="s">
        <v>5195</v>
      </c>
      <c r="E1290" s="9" t="s">
        <v>18</v>
      </c>
      <c r="F1290" s="9" t="s">
        <v>52</v>
      </c>
      <c r="G1290" s="9" t="s">
        <v>277</v>
      </c>
      <c r="H1290" s="9" t="s">
        <v>129</v>
      </c>
      <c r="I1290" s="9" t="s">
        <v>89</v>
      </c>
      <c r="J1290" s="10" t="s">
        <v>430</v>
      </c>
    </row>
    <row r="1291" spans="1:10" s="7" customFormat="1" x14ac:dyDescent="0.25">
      <c r="A1291" s="8">
        <v>44149</v>
      </c>
      <c r="B1291" s="9" t="s">
        <v>9</v>
      </c>
      <c r="C1291" s="2" t="str">
        <f>HYPERLINK("https://esaj.tjsp.jus.br/cjsg/resultadoSimples.do?conversationId=&amp;nuProcOrigem="&amp;D1291&amp;"&amp;nuRegistro=",D1291)</f>
        <v>0003330-02.2020.8.26.0520</v>
      </c>
      <c r="D1291" s="9" t="s">
        <v>488</v>
      </c>
      <c r="E1291" s="9" t="s">
        <v>84</v>
      </c>
      <c r="F1291" s="9" t="s">
        <v>143</v>
      </c>
      <c r="G1291" s="9" t="s">
        <v>35</v>
      </c>
      <c r="H1291" s="9" t="s">
        <v>344</v>
      </c>
      <c r="I1291" s="9" t="s">
        <v>89</v>
      </c>
      <c r="J1291" s="10" t="s">
        <v>430</v>
      </c>
    </row>
    <row r="1292" spans="1:10" s="7" customFormat="1" x14ac:dyDescent="0.25">
      <c r="A1292" s="8">
        <v>44149</v>
      </c>
      <c r="B1292" s="9" t="s">
        <v>9</v>
      </c>
      <c r="C1292" s="2" t="str">
        <f>HYPERLINK("https://esaj.tjsp.jus.br/cjsg/resultadoSimples.do?conversationId=&amp;nuProcOrigem="&amp;D1292&amp;"&amp;nuRegistro=",D1292)</f>
        <v>1001918-08.2020.8.26.0168</v>
      </c>
      <c r="D1292" s="9" t="s">
        <v>489</v>
      </c>
      <c r="E1292" s="9" t="s">
        <v>84</v>
      </c>
      <c r="F1292" s="9" t="s">
        <v>226</v>
      </c>
      <c r="G1292" s="9" t="s">
        <v>277</v>
      </c>
      <c r="H1292" s="9" t="s">
        <v>344</v>
      </c>
      <c r="I1292" s="9" t="s">
        <v>89</v>
      </c>
      <c r="J1292" s="10" t="s">
        <v>430</v>
      </c>
    </row>
    <row r="1293" spans="1:10" s="7" customFormat="1" x14ac:dyDescent="0.25">
      <c r="A1293" s="8">
        <v>44149</v>
      </c>
      <c r="B1293" s="9" t="s">
        <v>9</v>
      </c>
      <c r="C1293" s="2" t="str">
        <f>HYPERLINK("https://esaj.tjsp.jus.br/cjsg/resultadoSimples.do?conversationId=&amp;nuProcOrigem="&amp;D1293&amp;"&amp;nuRegistro=",D1293)</f>
        <v>0026742-14.2020.8.26.0050</v>
      </c>
      <c r="D1293" s="9" t="s">
        <v>490</v>
      </c>
      <c r="E1293" s="9" t="s">
        <v>84</v>
      </c>
      <c r="F1293" s="9" t="s">
        <v>226</v>
      </c>
      <c r="G1293" s="9" t="s">
        <v>24</v>
      </c>
      <c r="H1293" s="9" t="s">
        <v>344</v>
      </c>
      <c r="I1293" s="9" t="s">
        <v>89</v>
      </c>
      <c r="J1293" s="10" t="s">
        <v>430</v>
      </c>
    </row>
    <row r="1294" spans="1:10" s="7" customFormat="1" x14ac:dyDescent="0.25">
      <c r="A1294" s="8">
        <v>44149</v>
      </c>
      <c r="B1294" s="9" t="s">
        <v>9</v>
      </c>
      <c r="C1294" s="2" t="str">
        <f>HYPERLINK("https://esaj.tjsp.jus.br/cjsg/resultadoSimples.do?conversationId=&amp;nuProcOrigem="&amp;D1294&amp;"&amp;nuRegistro=",D1294)</f>
        <v>2226549-34.2020.8.26.0000</v>
      </c>
      <c r="D1294" s="9" t="s">
        <v>491</v>
      </c>
      <c r="E1294" s="9" t="s">
        <v>18</v>
      </c>
      <c r="F1294" s="9" t="s">
        <v>79</v>
      </c>
      <c r="G1294" s="9" t="s">
        <v>24</v>
      </c>
      <c r="H1294" s="9" t="s">
        <v>344</v>
      </c>
      <c r="I1294" s="9" t="s">
        <v>89</v>
      </c>
      <c r="J1294" s="10" t="s">
        <v>430</v>
      </c>
    </row>
    <row r="1295" spans="1:10" s="7" customFormat="1" x14ac:dyDescent="0.25">
      <c r="A1295" s="8">
        <v>44149</v>
      </c>
      <c r="B1295" s="9" t="s">
        <v>9</v>
      </c>
      <c r="C1295" s="2" t="str">
        <f>HYPERLINK("https://esaj.tjsp.jus.br/cjsg/resultadoSimples.do?conversationId=&amp;nuProcOrigem="&amp;D1295&amp;"&amp;nuRegistro=",D1295)</f>
        <v>2223143-05.2020.8.26.0000</v>
      </c>
      <c r="D1295" s="9" t="s">
        <v>492</v>
      </c>
      <c r="E1295" s="9" t="s">
        <v>18</v>
      </c>
      <c r="F1295" s="9" t="s">
        <v>274</v>
      </c>
      <c r="G1295" s="9" t="s">
        <v>22</v>
      </c>
      <c r="H1295" s="9" t="s">
        <v>344</v>
      </c>
      <c r="I1295" s="9" t="s">
        <v>89</v>
      </c>
      <c r="J1295" s="10" t="s">
        <v>430</v>
      </c>
    </row>
    <row r="1296" spans="1:10" s="7" customFormat="1" x14ac:dyDescent="0.25">
      <c r="A1296" s="8">
        <v>44149</v>
      </c>
      <c r="B1296" s="9" t="s">
        <v>9</v>
      </c>
      <c r="C1296" s="2" t="str">
        <f>HYPERLINK("https://esaj.tjsp.jus.br/cjsg/resultadoSimples.do?conversationId=&amp;nuProcOrigem="&amp;D1296&amp;"&amp;nuRegistro=",D1296)</f>
        <v>2220387-23.2020.8.26.0000</v>
      </c>
      <c r="D1296" s="9" t="s">
        <v>493</v>
      </c>
      <c r="E1296" s="9" t="s">
        <v>18</v>
      </c>
      <c r="F1296" s="9" t="s">
        <v>29</v>
      </c>
      <c r="G1296" s="9" t="s">
        <v>90</v>
      </c>
      <c r="H1296" s="9" t="s">
        <v>344</v>
      </c>
      <c r="I1296" s="9" t="s">
        <v>89</v>
      </c>
      <c r="J1296" s="10" t="s">
        <v>430</v>
      </c>
    </row>
    <row r="1297" spans="1:10" s="7" customFormat="1" x14ac:dyDescent="0.25">
      <c r="A1297" s="8">
        <v>44149</v>
      </c>
      <c r="B1297" s="9" t="s">
        <v>9</v>
      </c>
      <c r="C1297" s="2" t="str">
        <f>HYPERLINK("https://esaj.tjsp.jus.br/cjsg/resultadoSimples.do?conversationId=&amp;nuProcOrigem="&amp;D1297&amp;"&amp;nuRegistro=",D1297)</f>
        <v>0024268-26.2020.8.26.0000</v>
      </c>
      <c r="D1297" s="9" t="s">
        <v>494</v>
      </c>
      <c r="E1297" s="9" t="s">
        <v>18</v>
      </c>
      <c r="F1297" s="9" t="s">
        <v>21</v>
      </c>
      <c r="G1297" s="9" t="s">
        <v>24</v>
      </c>
      <c r="H1297" s="9" t="s">
        <v>136</v>
      </c>
      <c r="I1297" s="9" t="s">
        <v>65</v>
      </c>
      <c r="J1297" s="10" t="s">
        <v>495</v>
      </c>
    </row>
    <row r="1298" spans="1:10" s="7" customFormat="1" x14ac:dyDescent="0.25">
      <c r="A1298" s="8">
        <v>44149</v>
      </c>
      <c r="B1298" s="9" t="s">
        <v>9</v>
      </c>
      <c r="C1298" s="2" t="str">
        <f>HYPERLINK("https://esaj.tjsp.jus.br/cjsg/resultadoSimples.do?conversationId=&amp;nuProcOrigem="&amp;D1298&amp;"&amp;nuRegistro=",D1298)</f>
        <v>0017800-80.2020.8.26.0506</v>
      </c>
      <c r="D1298" s="9" t="s">
        <v>496</v>
      </c>
      <c r="E1298" s="9" t="s">
        <v>84</v>
      </c>
      <c r="F1298" s="9" t="s">
        <v>226</v>
      </c>
      <c r="G1298" s="9" t="s">
        <v>34</v>
      </c>
      <c r="H1298" s="9" t="s">
        <v>136</v>
      </c>
      <c r="I1298" s="9" t="s">
        <v>65</v>
      </c>
      <c r="J1298" s="10" t="s">
        <v>497</v>
      </c>
    </row>
    <row r="1299" spans="1:10" s="7" customFormat="1" x14ac:dyDescent="0.25">
      <c r="A1299" s="8">
        <v>44149</v>
      </c>
      <c r="B1299" s="9" t="s">
        <v>9</v>
      </c>
      <c r="C1299" s="2" t="str">
        <f>HYPERLINK("https://esaj.tjsp.jus.br/cjsg/resultadoSimples.do?conversationId=&amp;nuProcOrigem="&amp;D1299&amp;"&amp;nuRegistro=",D1299)</f>
        <v>0024292-54.2020.8.26.0000</v>
      </c>
      <c r="D1299" s="9" t="s">
        <v>498</v>
      </c>
      <c r="E1299" s="9" t="s">
        <v>18</v>
      </c>
      <c r="F1299" s="9" t="s">
        <v>52</v>
      </c>
      <c r="G1299" s="9" t="s">
        <v>23</v>
      </c>
      <c r="H1299" s="9" t="s">
        <v>325</v>
      </c>
      <c r="I1299" s="9" t="s">
        <v>43</v>
      </c>
      <c r="J1299" s="10" t="s">
        <v>499</v>
      </c>
    </row>
    <row r="1300" spans="1:10" s="7" customFormat="1" x14ac:dyDescent="0.25">
      <c r="A1300" s="8">
        <v>44149</v>
      </c>
      <c r="B1300" s="9" t="s">
        <v>9</v>
      </c>
      <c r="C1300" s="2" t="str">
        <f>HYPERLINK("https://esaj.tjsp.jus.br/cjsg/resultadoSimples.do?conversationId=&amp;nuProcOrigem="&amp;D1300&amp;"&amp;nuRegistro=",D1300)</f>
        <v>0028622-94.2020.8.26.0000</v>
      </c>
      <c r="D1300" s="9" t="s">
        <v>500</v>
      </c>
      <c r="E1300" s="9" t="s">
        <v>18</v>
      </c>
      <c r="F1300" s="9" t="s">
        <v>29</v>
      </c>
      <c r="G1300" s="9" t="s">
        <v>24</v>
      </c>
      <c r="H1300" s="9" t="s">
        <v>325</v>
      </c>
      <c r="I1300" s="9" t="s">
        <v>43</v>
      </c>
      <c r="J1300" s="10" t="s">
        <v>501</v>
      </c>
    </row>
    <row r="1301" spans="1:10" s="7" customFormat="1" x14ac:dyDescent="0.25">
      <c r="A1301" s="8">
        <v>44149</v>
      </c>
      <c r="B1301" s="9" t="s">
        <v>9</v>
      </c>
      <c r="C1301" s="2" t="str">
        <f>HYPERLINK("https://esaj.tjsp.jus.br/cjsg/resultadoSimples.do?conversationId=&amp;nuProcOrigem="&amp;D1301&amp;"&amp;nuRegistro=",D1301)</f>
        <v>0026478-50.2020.8.26.0000</v>
      </c>
      <c r="D1301" s="9" t="s">
        <v>502</v>
      </c>
      <c r="E1301" s="9" t="s">
        <v>18</v>
      </c>
      <c r="F1301" s="9" t="s">
        <v>29</v>
      </c>
      <c r="G1301" s="9" t="s">
        <v>375</v>
      </c>
      <c r="H1301" s="9" t="s">
        <v>325</v>
      </c>
      <c r="I1301" s="9" t="s">
        <v>43</v>
      </c>
      <c r="J1301" s="10" t="s">
        <v>503</v>
      </c>
    </row>
    <row r="1302" spans="1:10" s="7" customFormat="1" x14ac:dyDescent="0.25">
      <c r="A1302" s="8">
        <v>44149</v>
      </c>
      <c r="B1302" s="9" t="s">
        <v>9</v>
      </c>
      <c r="C1302" s="2" t="str">
        <f>HYPERLINK("https://esaj.tjsp.jus.br/cjsg/resultadoSimples.do?conversationId=&amp;nuProcOrigem="&amp;D1302&amp;"&amp;nuRegistro=",D1302)</f>
        <v>2233562-84.2020.8.26.0000</v>
      </c>
      <c r="D1302" s="9" t="s">
        <v>504</v>
      </c>
      <c r="E1302" s="9" t="s">
        <v>18</v>
      </c>
      <c r="F1302" s="9" t="s">
        <v>76</v>
      </c>
      <c r="G1302" s="9" t="s">
        <v>39</v>
      </c>
      <c r="H1302" s="9" t="s">
        <v>325</v>
      </c>
      <c r="I1302" s="9" t="s">
        <v>43</v>
      </c>
      <c r="J1302" s="10" t="s">
        <v>505</v>
      </c>
    </row>
    <row r="1303" spans="1:10" s="7" customFormat="1" x14ac:dyDescent="0.25">
      <c r="A1303" s="8">
        <v>44149</v>
      </c>
      <c r="B1303" s="9" t="s">
        <v>9</v>
      </c>
      <c r="C1303" s="2" t="str">
        <f>HYPERLINK("https://esaj.tjsp.jus.br/cjsg/resultadoSimples.do?conversationId=&amp;nuProcOrigem="&amp;D1303&amp;"&amp;nuRegistro=",D1303)</f>
        <v>2066037-77.2020.8.26.0000</v>
      </c>
      <c r="D1303" s="9" t="s">
        <v>506</v>
      </c>
      <c r="E1303" s="9" t="s">
        <v>18</v>
      </c>
      <c r="F1303" s="9" t="s">
        <v>47</v>
      </c>
      <c r="G1303" s="9" t="s">
        <v>315</v>
      </c>
      <c r="H1303" s="9" t="s">
        <v>325</v>
      </c>
      <c r="I1303" s="9" t="s">
        <v>43</v>
      </c>
      <c r="J1303" s="10" t="s">
        <v>507</v>
      </c>
    </row>
    <row r="1304" spans="1:10" s="7" customFormat="1" x14ac:dyDescent="0.25">
      <c r="A1304" s="8">
        <v>44149</v>
      </c>
      <c r="B1304" s="9" t="s">
        <v>9</v>
      </c>
      <c r="C1304" s="2" t="str">
        <f>HYPERLINK("https://esaj.tjsp.jus.br/cjsg/resultadoSimples.do?conversationId=&amp;nuProcOrigem="&amp;D1304&amp;"&amp;nuRegistro=",D1304)</f>
        <v>2241968-94.2020.8.26.0000</v>
      </c>
      <c r="D1304" s="9" t="s">
        <v>508</v>
      </c>
      <c r="E1304" s="9" t="s">
        <v>18</v>
      </c>
      <c r="F1304" s="9" t="s">
        <v>509</v>
      </c>
      <c r="G1304" s="9" t="s">
        <v>100</v>
      </c>
      <c r="H1304" s="9" t="s">
        <v>325</v>
      </c>
      <c r="I1304" s="9" t="s">
        <v>43</v>
      </c>
      <c r="J1304" s="10" t="s">
        <v>510</v>
      </c>
    </row>
    <row r="1305" spans="1:10" s="7" customFormat="1" x14ac:dyDescent="0.25">
      <c r="A1305" s="8">
        <v>44149</v>
      </c>
      <c r="B1305" s="9" t="s">
        <v>9</v>
      </c>
      <c r="C1305" s="2" t="str">
        <f>HYPERLINK("https://esaj.tjsp.jus.br/cjsg/resultadoSimples.do?conversationId=&amp;nuProcOrigem="&amp;D1305&amp;"&amp;nuRegistro=",D1305)</f>
        <v>2228633-08.2020.8.26.0000</v>
      </c>
      <c r="D1305" s="9" t="s">
        <v>511</v>
      </c>
      <c r="E1305" s="9" t="s">
        <v>18</v>
      </c>
      <c r="F1305" s="9" t="s">
        <v>52</v>
      </c>
      <c r="G1305" s="9" t="s">
        <v>24</v>
      </c>
      <c r="H1305" s="9" t="s">
        <v>325</v>
      </c>
      <c r="I1305" s="9" t="s">
        <v>43</v>
      </c>
      <c r="J1305" s="10" t="s">
        <v>512</v>
      </c>
    </row>
    <row r="1306" spans="1:10" s="7" customFormat="1" x14ac:dyDescent="0.25">
      <c r="A1306" s="8">
        <v>44149</v>
      </c>
      <c r="B1306" s="9" t="s">
        <v>9</v>
      </c>
      <c r="C1306" s="2" t="str">
        <f>HYPERLINK("https://esaj.tjsp.jus.br/cjsg/resultadoSimples.do?conversationId=&amp;nuProcOrigem="&amp;D1306&amp;"&amp;nuRegistro=",D1306)</f>
        <v>2241313-25.2020.8.26.0000</v>
      </c>
      <c r="D1306" s="9" t="s">
        <v>513</v>
      </c>
      <c r="E1306" s="9" t="s">
        <v>18</v>
      </c>
      <c r="F1306" s="9" t="s">
        <v>21</v>
      </c>
      <c r="G1306" s="9" t="s">
        <v>50</v>
      </c>
      <c r="H1306" s="9" t="s">
        <v>325</v>
      </c>
      <c r="I1306" s="9" t="s">
        <v>43</v>
      </c>
      <c r="J1306" s="10" t="s">
        <v>514</v>
      </c>
    </row>
    <row r="1307" spans="1:10" s="7" customFormat="1" x14ac:dyDescent="0.25">
      <c r="A1307" s="8">
        <v>44149</v>
      </c>
      <c r="B1307" s="9" t="s">
        <v>9</v>
      </c>
      <c r="C1307" s="2" t="str">
        <f>HYPERLINK("https://esaj.tjsp.jus.br/cjsg/resultadoSimples.do?conversationId=&amp;nuProcOrigem="&amp;D1307&amp;"&amp;nuRegistro=",D1307)</f>
        <v>2207944-40.2020.8.26.0000</v>
      </c>
      <c r="D1307" s="9" t="s">
        <v>515</v>
      </c>
      <c r="E1307" s="9" t="s">
        <v>18</v>
      </c>
      <c r="F1307" s="9" t="s">
        <v>11</v>
      </c>
      <c r="G1307" s="9" t="s">
        <v>26</v>
      </c>
      <c r="H1307" s="9" t="s">
        <v>325</v>
      </c>
      <c r="I1307" s="9" t="s">
        <v>43</v>
      </c>
      <c r="J1307" s="10" t="s">
        <v>516</v>
      </c>
    </row>
    <row r="1308" spans="1:10" s="7" customFormat="1" x14ac:dyDescent="0.25">
      <c r="A1308" s="8">
        <v>44149</v>
      </c>
      <c r="B1308" s="9" t="s">
        <v>9</v>
      </c>
      <c r="C1308" s="2" t="str">
        <f>HYPERLINK("https://esaj.tjsp.jus.br/cjsg/resultadoSimples.do?conversationId=&amp;nuProcOrigem="&amp;D1308&amp;"&amp;nuRegistro=",D1308)</f>
        <v>2239941-41.2020.8.26.0000</v>
      </c>
      <c r="D1308" s="9" t="s">
        <v>517</v>
      </c>
      <c r="E1308" s="9" t="s">
        <v>18</v>
      </c>
      <c r="F1308" s="9" t="s">
        <v>47</v>
      </c>
      <c r="G1308" s="9" t="s">
        <v>95</v>
      </c>
      <c r="H1308" s="9" t="s">
        <v>325</v>
      </c>
      <c r="I1308" s="9" t="s">
        <v>43</v>
      </c>
      <c r="J1308" s="10" t="s">
        <v>518</v>
      </c>
    </row>
    <row r="1309" spans="1:10" s="7" customFormat="1" x14ac:dyDescent="0.25">
      <c r="A1309" s="8">
        <v>44149</v>
      </c>
      <c r="B1309" s="9" t="s">
        <v>9</v>
      </c>
      <c r="C1309" s="2" t="str">
        <f>HYPERLINK("https://esaj.tjsp.jus.br/cjsg/resultadoSimples.do?conversationId=&amp;nuProcOrigem="&amp;D1309&amp;"&amp;nuRegistro=",D1309)</f>
        <v>2232866-48.2020.8.26.0000</v>
      </c>
      <c r="D1309" s="9" t="s">
        <v>519</v>
      </c>
      <c r="E1309" s="9" t="s">
        <v>18</v>
      </c>
      <c r="F1309" s="9" t="s">
        <v>108</v>
      </c>
      <c r="G1309" s="9" t="s">
        <v>176</v>
      </c>
      <c r="H1309" s="9" t="s">
        <v>325</v>
      </c>
      <c r="I1309" s="9" t="s">
        <v>43</v>
      </c>
      <c r="J1309" s="10" t="s">
        <v>520</v>
      </c>
    </row>
    <row r="1310" spans="1:10" s="7" customFormat="1" x14ac:dyDescent="0.25">
      <c r="A1310" s="8">
        <v>44149</v>
      </c>
      <c r="B1310" s="9" t="s">
        <v>9</v>
      </c>
      <c r="C1310" s="2" t="str">
        <f>HYPERLINK("https://esaj.tjsp.jus.br/cjsg/resultadoSimples.do?conversationId=&amp;nuProcOrigem="&amp;D1310&amp;"&amp;nuRegistro=",D1310)</f>
        <v>2247574-06.2020.8.26.0000</v>
      </c>
      <c r="D1310" s="9" t="s">
        <v>844</v>
      </c>
      <c r="E1310" s="9" t="s">
        <v>18</v>
      </c>
      <c r="F1310" s="9" t="s">
        <v>49</v>
      </c>
      <c r="G1310" s="9" t="s">
        <v>50</v>
      </c>
      <c r="H1310" s="9" t="s">
        <v>170</v>
      </c>
      <c r="I1310" s="9" t="s">
        <v>28</v>
      </c>
      <c r="J1310" s="10" t="s">
        <v>845</v>
      </c>
    </row>
    <row r="1311" spans="1:10" s="7" customFormat="1" x14ac:dyDescent="0.25">
      <c r="A1311" s="8">
        <v>44149</v>
      </c>
      <c r="B1311" s="9" t="s">
        <v>9</v>
      </c>
      <c r="C1311" s="2" t="str">
        <f>HYPERLINK("https://esaj.tjsp.jus.br/cjsg/resultadoSimples.do?conversationId=&amp;nuProcOrigem="&amp;D1311&amp;"&amp;nuRegistro=",D1311)</f>
        <v>2240547-69.2020.8.26.0000</v>
      </c>
      <c r="D1311" s="9" t="s">
        <v>1112</v>
      </c>
      <c r="E1311" s="9" t="s">
        <v>18</v>
      </c>
      <c r="F1311" s="9" t="s">
        <v>11</v>
      </c>
      <c r="G1311" s="9" t="s">
        <v>24</v>
      </c>
      <c r="H1311" s="9" t="s">
        <v>170</v>
      </c>
      <c r="I1311" s="9" t="s">
        <v>28</v>
      </c>
      <c r="J1311" s="10" t="s">
        <v>779</v>
      </c>
    </row>
    <row r="1312" spans="1:10" s="7" customFormat="1" x14ac:dyDescent="0.25">
      <c r="A1312" s="8">
        <v>44149</v>
      </c>
      <c r="B1312" s="9" t="s">
        <v>9</v>
      </c>
      <c r="C1312" s="2" t="str">
        <f>HYPERLINK("https://esaj.tjsp.jus.br/cjsg/resultadoSimples.do?conversationId=&amp;nuProcOrigem="&amp;D1312&amp;"&amp;nuRegistro=",D1312)</f>
        <v>2233394-82.2020.8.26.0000</v>
      </c>
      <c r="D1312" s="9" t="s">
        <v>1247</v>
      </c>
      <c r="E1312" s="9" t="s">
        <v>18</v>
      </c>
      <c r="F1312" s="9" t="s">
        <v>21</v>
      </c>
      <c r="G1312" s="9" t="s">
        <v>308</v>
      </c>
      <c r="H1312" s="9" t="s">
        <v>27</v>
      </c>
      <c r="I1312" s="9" t="s">
        <v>28</v>
      </c>
      <c r="J1312" s="10" t="s">
        <v>1248</v>
      </c>
    </row>
    <row r="1313" spans="1:10" s="7" customFormat="1" x14ac:dyDescent="0.25">
      <c r="A1313" s="8">
        <v>44149</v>
      </c>
      <c r="B1313" s="9" t="s">
        <v>9</v>
      </c>
      <c r="C1313" s="2" t="str">
        <f>HYPERLINK("https://esaj.tjsp.jus.br/cjsg/resultadoSimples.do?conversationId=&amp;nuProcOrigem="&amp;D1313&amp;"&amp;nuRegistro=",D1313)</f>
        <v>2233410-36.2020.8.26.0000</v>
      </c>
      <c r="D1313" s="9" t="s">
        <v>1373</v>
      </c>
      <c r="E1313" s="9" t="s">
        <v>18</v>
      </c>
      <c r="F1313" s="9" t="s">
        <v>52</v>
      </c>
      <c r="G1313" s="9" t="s">
        <v>35</v>
      </c>
      <c r="H1313" s="9" t="s">
        <v>299</v>
      </c>
      <c r="I1313" s="9" t="s">
        <v>46</v>
      </c>
      <c r="J1313" s="10" t="s">
        <v>1374</v>
      </c>
    </row>
    <row r="1314" spans="1:10" s="7" customFormat="1" x14ac:dyDescent="0.25">
      <c r="A1314" s="8">
        <v>44149</v>
      </c>
      <c r="B1314" s="9" t="s">
        <v>9</v>
      </c>
      <c r="C1314" s="2" t="str">
        <f>HYPERLINK("https://esaj.tjsp.jus.br/cjsg/resultadoSimples.do?conversationId=&amp;nuProcOrigem="&amp;D1314&amp;"&amp;nuRegistro=",D1314)</f>
        <v>2235703-76.2020.8.26.0000</v>
      </c>
      <c r="D1314" s="9" t="s">
        <v>1567</v>
      </c>
      <c r="E1314" s="9" t="s">
        <v>18</v>
      </c>
      <c r="F1314" s="9" t="s">
        <v>149</v>
      </c>
      <c r="G1314" s="9" t="s">
        <v>280</v>
      </c>
      <c r="H1314" s="9" t="s">
        <v>256</v>
      </c>
      <c r="I1314" s="9" t="s">
        <v>88</v>
      </c>
      <c r="J1314" s="10" t="s">
        <v>430</v>
      </c>
    </row>
    <row r="1315" spans="1:10" s="7" customFormat="1" x14ac:dyDescent="0.25">
      <c r="A1315" s="8">
        <v>44149</v>
      </c>
      <c r="B1315" s="9" t="s">
        <v>9</v>
      </c>
      <c r="C1315" s="2" t="str">
        <f>HYPERLINK("https://esaj.tjsp.jus.br/cjsg/resultadoSimples.do?conversationId=&amp;nuProcOrigem="&amp;D1315&amp;"&amp;nuRegistro=",D1315)</f>
        <v>2228937-07.2020.8.26.0000</v>
      </c>
      <c r="D1315" s="9" t="s">
        <v>1944</v>
      </c>
      <c r="E1315" s="9" t="s">
        <v>18</v>
      </c>
      <c r="F1315" s="9" t="s">
        <v>21</v>
      </c>
      <c r="G1315" s="9" t="s">
        <v>189</v>
      </c>
      <c r="H1315" s="9" t="s">
        <v>256</v>
      </c>
      <c r="I1315" s="9" t="s">
        <v>88</v>
      </c>
      <c r="J1315" s="10" t="s">
        <v>441</v>
      </c>
    </row>
    <row r="1316" spans="1:10" s="7" customFormat="1" x14ac:dyDescent="0.25">
      <c r="A1316" s="8">
        <v>44149</v>
      </c>
      <c r="B1316" s="9" t="s">
        <v>9</v>
      </c>
      <c r="C1316" s="2" t="str">
        <f>HYPERLINK("https://esaj.tjsp.jus.br/cjsg/resultadoSimples.do?conversationId=&amp;nuProcOrigem="&amp;D1316&amp;"&amp;nuRegistro=",D1316)</f>
        <v>2233325-50.2020.8.26.0000</v>
      </c>
      <c r="D1316" s="9" t="s">
        <v>2097</v>
      </c>
      <c r="E1316" s="9" t="s">
        <v>18</v>
      </c>
      <c r="F1316" s="9" t="s">
        <v>21</v>
      </c>
      <c r="G1316" s="9" t="s">
        <v>50</v>
      </c>
      <c r="H1316" s="9" t="s">
        <v>256</v>
      </c>
      <c r="I1316" s="9" t="s">
        <v>88</v>
      </c>
      <c r="J1316" s="10" t="s">
        <v>430</v>
      </c>
    </row>
    <row r="1317" spans="1:10" s="7" customFormat="1" x14ac:dyDescent="0.25">
      <c r="A1317" s="8">
        <v>44149</v>
      </c>
      <c r="B1317" s="9" t="s">
        <v>9</v>
      </c>
      <c r="C1317" s="2" t="str">
        <f>HYPERLINK("https://esaj.tjsp.jus.br/cjsg/resultadoSimples.do?conversationId=&amp;nuProcOrigem="&amp;D1317&amp;"&amp;nuRegistro=",D1317)</f>
        <v>2191903-95.2020.8.26.0000</v>
      </c>
      <c r="D1317" s="9" t="s">
        <v>2115</v>
      </c>
      <c r="E1317" s="9" t="s">
        <v>18</v>
      </c>
      <c r="F1317" s="9" t="s">
        <v>320</v>
      </c>
      <c r="G1317" s="9" t="s">
        <v>294</v>
      </c>
      <c r="H1317" s="9" t="s">
        <v>256</v>
      </c>
      <c r="I1317" s="9" t="s">
        <v>88</v>
      </c>
      <c r="J1317" s="10" t="s">
        <v>430</v>
      </c>
    </row>
    <row r="1318" spans="1:10" s="7" customFormat="1" x14ac:dyDescent="0.25">
      <c r="A1318" s="8">
        <v>44149</v>
      </c>
      <c r="B1318" s="9" t="s">
        <v>9</v>
      </c>
      <c r="C1318" s="2" t="str">
        <f>HYPERLINK("https://esaj.tjsp.jus.br/cjsg/resultadoSimples.do?conversationId=&amp;nuProcOrigem="&amp;D1318&amp;"&amp;nuRegistro=",D1318)</f>
        <v>2205935-08.2020.8.26.0000</v>
      </c>
      <c r="D1318" s="9" t="s">
        <v>2325</v>
      </c>
      <c r="E1318" s="9" t="s">
        <v>18</v>
      </c>
      <c r="F1318" s="9" t="s">
        <v>19</v>
      </c>
      <c r="G1318" s="9" t="s">
        <v>717</v>
      </c>
      <c r="H1318" s="9" t="s">
        <v>256</v>
      </c>
      <c r="I1318" s="9" t="s">
        <v>88</v>
      </c>
      <c r="J1318" s="10" t="s">
        <v>430</v>
      </c>
    </row>
    <row r="1319" spans="1:10" s="7" customFormat="1" x14ac:dyDescent="0.25">
      <c r="A1319" s="8">
        <v>44149</v>
      </c>
      <c r="B1319" s="9" t="s">
        <v>25</v>
      </c>
      <c r="C1319" s="2" t="str">
        <f>HYPERLINK("https://esaj.tjsp.jus.br/cjsg/resultadoSimples.do?conversationId=&amp;nuProcOrigem="&amp;D1319&amp;"&amp;nuRegistro=",D1319)</f>
        <v>2265752-03.2020.8.26.0000</v>
      </c>
      <c r="D1319" s="9" t="s">
        <v>5143</v>
      </c>
      <c r="E1319" s="9" t="s">
        <v>18</v>
      </c>
      <c r="F1319" s="9" t="s">
        <v>76</v>
      </c>
      <c r="G1319" s="9" t="s">
        <v>35</v>
      </c>
      <c r="H1319" s="9" t="s">
        <v>254</v>
      </c>
      <c r="I1319" s="9" t="s">
        <v>194</v>
      </c>
      <c r="J1319" s="10" t="s">
        <v>430</v>
      </c>
    </row>
    <row r="1320" spans="1:10" s="7" customFormat="1" x14ac:dyDescent="0.25">
      <c r="A1320" s="8">
        <v>44149</v>
      </c>
      <c r="B1320" s="9" t="s">
        <v>25</v>
      </c>
      <c r="C1320" s="2" t="str">
        <f>HYPERLINK("https://esaj.tjsp.jus.br/cjsg/resultadoSimples.do?conversationId=&amp;nuProcOrigem="&amp;D1320&amp;"&amp;nuRegistro=",D1320)</f>
        <v>2271024-75.2020.8.26.0000</v>
      </c>
      <c r="D1320" s="9" t="s">
        <v>5178</v>
      </c>
      <c r="E1320" s="9" t="s">
        <v>257</v>
      </c>
      <c r="F1320" s="9" t="s">
        <v>425</v>
      </c>
      <c r="G1320" s="9" t="s">
        <v>2130</v>
      </c>
      <c r="H1320" s="9" t="s">
        <v>259</v>
      </c>
      <c r="I1320" s="9" t="s">
        <v>260</v>
      </c>
      <c r="J1320" s="10" t="s">
        <v>430</v>
      </c>
    </row>
    <row r="1321" spans="1:10" s="7" customFormat="1" x14ac:dyDescent="0.25">
      <c r="A1321" s="8">
        <v>44150</v>
      </c>
      <c r="B1321" s="9" t="s">
        <v>9</v>
      </c>
      <c r="C1321" s="2" t="str">
        <f>HYPERLINK("https://esaj.tjsp.jus.br/cjsg/resultadoSimples.do?conversationId=&amp;nuProcOrigem="&amp;D1321&amp;"&amp;nuRegistro=",D1321)</f>
        <v>0003719-59.2020.8.26.0496</v>
      </c>
      <c r="D1321" s="9" t="s">
        <v>473</v>
      </c>
      <c r="E1321" s="9" t="s">
        <v>138</v>
      </c>
      <c r="F1321" s="9" t="s">
        <v>143</v>
      </c>
      <c r="G1321" s="9" t="s">
        <v>34</v>
      </c>
      <c r="H1321" s="9" t="s">
        <v>248</v>
      </c>
      <c r="I1321" s="9" t="s">
        <v>65</v>
      </c>
      <c r="J1321" s="10" t="s">
        <v>487</v>
      </c>
    </row>
    <row r="1322" spans="1:10" s="7" customFormat="1" x14ac:dyDescent="0.25">
      <c r="A1322" s="8">
        <v>44151</v>
      </c>
      <c r="B1322" s="9" t="s">
        <v>9</v>
      </c>
      <c r="C1322" s="2" t="str">
        <f>HYPERLINK("https://esaj.tjsp.jus.br/cjsg/resultadoSimples.do?conversationId=&amp;nuProcOrigem="&amp;D1322&amp;"&amp;nuRegistro=",D1322)</f>
        <v>2225811-46.2020.8.26.0000</v>
      </c>
      <c r="D1322" s="9" t="s">
        <v>2571</v>
      </c>
      <c r="E1322" s="9" t="s">
        <v>18</v>
      </c>
      <c r="F1322" s="9" t="s">
        <v>42</v>
      </c>
      <c r="G1322" s="9" t="s">
        <v>278</v>
      </c>
      <c r="H1322" s="9" t="s">
        <v>254</v>
      </c>
      <c r="I1322" s="9" t="s">
        <v>194</v>
      </c>
      <c r="J1322" s="10" t="s">
        <v>2572</v>
      </c>
    </row>
    <row r="1323" spans="1:10" s="7" customFormat="1" x14ac:dyDescent="0.25">
      <c r="A1323" s="8">
        <v>44151</v>
      </c>
      <c r="B1323" s="9" t="s">
        <v>9</v>
      </c>
      <c r="C1323" s="2" t="str">
        <f>HYPERLINK("https://esaj.tjsp.jus.br/cjsg/resultadoSimples.do?conversationId=&amp;nuProcOrigem="&amp;D1323&amp;"&amp;nuRegistro=",D1323)</f>
        <v>2236567-17.2020.8.26.0000</v>
      </c>
      <c r="D1323" s="9" t="s">
        <v>2582</v>
      </c>
      <c r="E1323" s="9" t="s">
        <v>18</v>
      </c>
      <c r="F1323" s="9" t="s">
        <v>19</v>
      </c>
      <c r="G1323" s="9" t="s">
        <v>95</v>
      </c>
      <c r="H1323" s="9" t="s">
        <v>365</v>
      </c>
      <c r="I1323" s="9" t="s">
        <v>28</v>
      </c>
      <c r="J1323" s="10" t="s">
        <v>430</v>
      </c>
    </row>
    <row r="1324" spans="1:10" s="7" customFormat="1" x14ac:dyDescent="0.25">
      <c r="A1324" s="8">
        <v>44151</v>
      </c>
      <c r="B1324" s="9" t="s">
        <v>9</v>
      </c>
      <c r="C1324" s="2" t="str">
        <f>HYPERLINK("https://esaj.tjsp.jus.br/cjsg/resultadoSimples.do?conversationId=&amp;nuProcOrigem="&amp;D1324&amp;"&amp;nuRegistro=",D1324)</f>
        <v>2247632-09.2020.8.26.0000</v>
      </c>
      <c r="D1324" s="9" t="s">
        <v>2590</v>
      </c>
      <c r="E1324" s="9" t="s">
        <v>18</v>
      </c>
      <c r="F1324" s="9" t="s">
        <v>21</v>
      </c>
      <c r="G1324" s="9" t="s">
        <v>382</v>
      </c>
      <c r="H1324" s="9" t="s">
        <v>116</v>
      </c>
      <c r="I1324" s="9" t="s">
        <v>43</v>
      </c>
      <c r="J1324" s="10" t="s">
        <v>2591</v>
      </c>
    </row>
    <row r="1325" spans="1:10" s="7" customFormat="1" x14ac:dyDescent="0.25">
      <c r="A1325" s="8">
        <v>44151</v>
      </c>
      <c r="B1325" s="9" t="s">
        <v>9</v>
      </c>
      <c r="C1325" s="2" t="str">
        <f>HYPERLINK("https://esaj.tjsp.jus.br/cjsg/resultadoSimples.do?conversationId=&amp;nuProcOrigem="&amp;D1325&amp;"&amp;nuRegistro=",D1325)</f>
        <v>1021454-42.2020.8.26.0576</v>
      </c>
      <c r="D1325" s="9" t="s">
        <v>2621</v>
      </c>
      <c r="E1325" s="9" t="s">
        <v>84</v>
      </c>
      <c r="F1325" s="9" t="s">
        <v>85</v>
      </c>
      <c r="G1325" s="9" t="s">
        <v>75</v>
      </c>
      <c r="H1325" s="9" t="s">
        <v>221</v>
      </c>
      <c r="I1325" s="9" t="s">
        <v>89</v>
      </c>
      <c r="J1325" s="10" t="s">
        <v>430</v>
      </c>
    </row>
    <row r="1326" spans="1:10" s="7" customFormat="1" x14ac:dyDescent="0.25">
      <c r="A1326" s="8">
        <v>44151</v>
      </c>
      <c r="B1326" s="9" t="s">
        <v>9</v>
      </c>
      <c r="C1326" s="2" t="str">
        <f>HYPERLINK("https://esaj.tjsp.jus.br/cjsg/resultadoSimples.do?conversationId=&amp;nuProcOrigem="&amp;D1326&amp;"&amp;nuRegistro=",D1326)</f>
        <v>2234424-55.2020.8.26.0000</v>
      </c>
      <c r="D1326" s="9" t="s">
        <v>2630</v>
      </c>
      <c r="E1326" s="9" t="s">
        <v>18</v>
      </c>
      <c r="F1326" s="9" t="s">
        <v>21</v>
      </c>
      <c r="G1326" s="9" t="s">
        <v>48</v>
      </c>
      <c r="H1326" s="9" t="s">
        <v>332</v>
      </c>
      <c r="I1326" s="9" t="s">
        <v>89</v>
      </c>
      <c r="J1326" s="10" t="s">
        <v>2631</v>
      </c>
    </row>
    <row r="1327" spans="1:10" s="7" customFormat="1" x14ac:dyDescent="0.25">
      <c r="A1327" s="8">
        <v>44151</v>
      </c>
      <c r="B1327" s="9" t="s">
        <v>9</v>
      </c>
      <c r="C1327" s="2" t="str">
        <f>HYPERLINK("https://esaj.tjsp.jus.br/cjsg/resultadoSimples.do?conversationId=&amp;nuProcOrigem="&amp;D1327&amp;"&amp;nuRegistro=",D1327)</f>
        <v>2250875-58.2020.8.26.0000</v>
      </c>
      <c r="D1327" s="9" t="s">
        <v>2640</v>
      </c>
      <c r="E1327" s="9" t="s">
        <v>18</v>
      </c>
      <c r="F1327" s="9" t="s">
        <v>108</v>
      </c>
      <c r="G1327" s="9" t="s">
        <v>23</v>
      </c>
      <c r="H1327" s="9" t="s">
        <v>254</v>
      </c>
      <c r="I1327" s="9" t="s">
        <v>194</v>
      </c>
      <c r="J1327" s="10" t="s">
        <v>2641</v>
      </c>
    </row>
    <row r="1328" spans="1:10" s="7" customFormat="1" x14ac:dyDescent="0.25">
      <c r="A1328" s="8">
        <v>44151</v>
      </c>
      <c r="B1328" s="9" t="s">
        <v>9</v>
      </c>
      <c r="C1328" s="2" t="str">
        <f>HYPERLINK("https://esaj.tjsp.jus.br/cjsg/resultadoSimples.do?conversationId=&amp;nuProcOrigem="&amp;D1328&amp;"&amp;nuRegistro=",D1328)</f>
        <v>2251279-12.2020.8.26.0000</v>
      </c>
      <c r="D1328" s="9" t="s">
        <v>2710</v>
      </c>
      <c r="E1328" s="9" t="s">
        <v>18</v>
      </c>
      <c r="F1328" s="9" t="s">
        <v>19</v>
      </c>
      <c r="G1328" s="9" t="s">
        <v>75</v>
      </c>
      <c r="H1328" s="9" t="s">
        <v>203</v>
      </c>
      <c r="I1328" s="9" t="s">
        <v>89</v>
      </c>
      <c r="J1328" s="10" t="s">
        <v>2711</v>
      </c>
    </row>
    <row r="1329" spans="1:10" s="7" customFormat="1" x14ac:dyDescent="0.25">
      <c r="A1329" s="8">
        <v>44151</v>
      </c>
      <c r="B1329" s="9" t="s">
        <v>9</v>
      </c>
      <c r="C1329" s="2" t="str">
        <f>HYPERLINK("https://esaj.tjsp.jus.br/cjsg/resultadoSimples.do?conversationId=&amp;nuProcOrigem="&amp;D1329&amp;"&amp;nuRegistro=",D1329)</f>
        <v>2247982-94.2020.8.26.0000</v>
      </c>
      <c r="D1329" s="9" t="s">
        <v>2724</v>
      </c>
      <c r="E1329" s="9" t="s">
        <v>18</v>
      </c>
      <c r="F1329" s="9" t="s">
        <v>52</v>
      </c>
      <c r="G1329" s="9" t="s">
        <v>392</v>
      </c>
      <c r="H1329" s="9" t="s">
        <v>141</v>
      </c>
      <c r="I1329" s="9" t="s">
        <v>53</v>
      </c>
      <c r="J1329" s="10" t="s">
        <v>430</v>
      </c>
    </row>
    <row r="1330" spans="1:10" s="7" customFormat="1" x14ac:dyDescent="0.25">
      <c r="A1330" s="8">
        <v>44151</v>
      </c>
      <c r="B1330" s="9" t="s">
        <v>9</v>
      </c>
      <c r="C1330" s="2" t="str">
        <f>HYPERLINK("https://esaj.tjsp.jus.br/cjsg/resultadoSimples.do?conversationId=&amp;nuProcOrigem="&amp;D1330&amp;"&amp;nuRegistro=",D1330)</f>
        <v>2225994-17.2020.8.26.0000</v>
      </c>
      <c r="D1330" s="9" t="s">
        <v>2760</v>
      </c>
      <c r="E1330" s="9" t="s">
        <v>18</v>
      </c>
      <c r="F1330" s="9" t="s">
        <v>29</v>
      </c>
      <c r="G1330" s="9" t="s">
        <v>96</v>
      </c>
      <c r="H1330" s="9" t="s">
        <v>162</v>
      </c>
      <c r="I1330" s="9" t="s">
        <v>53</v>
      </c>
      <c r="J1330" s="10" t="s">
        <v>430</v>
      </c>
    </row>
    <row r="1331" spans="1:10" s="7" customFormat="1" x14ac:dyDescent="0.25">
      <c r="A1331" s="8">
        <v>44151</v>
      </c>
      <c r="B1331" s="9" t="s">
        <v>9</v>
      </c>
      <c r="C1331" s="2" t="str">
        <f>HYPERLINK("https://esaj.tjsp.jus.br/cjsg/resultadoSimples.do?conversationId=&amp;nuProcOrigem="&amp;D1331&amp;"&amp;nuRegistro=",D1331)</f>
        <v>0027967-25.2020.8.26.0000</v>
      </c>
      <c r="D1331" s="9" t="s">
        <v>2781</v>
      </c>
      <c r="E1331" s="9" t="s">
        <v>18</v>
      </c>
      <c r="F1331" s="9" t="s">
        <v>52</v>
      </c>
      <c r="G1331" s="9" t="s">
        <v>22</v>
      </c>
      <c r="H1331" s="9" t="s">
        <v>332</v>
      </c>
      <c r="I1331" s="9" t="s">
        <v>89</v>
      </c>
      <c r="J1331" s="10" t="s">
        <v>2782</v>
      </c>
    </row>
    <row r="1332" spans="1:10" s="7" customFormat="1" x14ac:dyDescent="0.25">
      <c r="A1332" s="8">
        <v>44151</v>
      </c>
      <c r="B1332" s="9" t="s">
        <v>9</v>
      </c>
      <c r="C1332" s="2" t="str">
        <f>HYPERLINK("https://esaj.tjsp.jus.br/cjsg/resultadoSimples.do?conversationId=&amp;nuProcOrigem="&amp;D1332&amp;"&amp;nuRegistro=",D1332)</f>
        <v>2233876-30.2020.8.26.0000</v>
      </c>
      <c r="D1332" s="9" t="s">
        <v>2814</v>
      </c>
      <c r="E1332" s="9" t="s">
        <v>18</v>
      </c>
      <c r="F1332" s="9" t="s">
        <v>42</v>
      </c>
      <c r="G1332" s="9" t="s">
        <v>24</v>
      </c>
      <c r="H1332" s="9" t="s">
        <v>83</v>
      </c>
      <c r="I1332" s="9" t="s">
        <v>53</v>
      </c>
      <c r="J1332" s="10" t="s">
        <v>2815</v>
      </c>
    </row>
    <row r="1333" spans="1:10" s="7" customFormat="1" x14ac:dyDescent="0.25">
      <c r="A1333" s="8">
        <v>44151</v>
      </c>
      <c r="B1333" s="9" t="s">
        <v>9</v>
      </c>
      <c r="C1333" s="2" t="str">
        <f>HYPERLINK("https://esaj.tjsp.jus.br/cjsg/resultadoSimples.do?conversationId=&amp;nuProcOrigem="&amp;D1333&amp;"&amp;nuRegistro=",D1333)</f>
        <v>2238640-59.2020.8.26.0000</v>
      </c>
      <c r="D1333" s="9" t="s">
        <v>2828</v>
      </c>
      <c r="E1333" s="9" t="s">
        <v>18</v>
      </c>
      <c r="F1333" s="9" t="s">
        <v>29</v>
      </c>
      <c r="G1333" s="9" t="s">
        <v>212</v>
      </c>
      <c r="H1333" s="9" t="s">
        <v>234</v>
      </c>
      <c r="I1333" s="9" t="s">
        <v>88</v>
      </c>
      <c r="J1333" s="10" t="s">
        <v>2829</v>
      </c>
    </row>
    <row r="1334" spans="1:10" s="7" customFormat="1" x14ac:dyDescent="0.25">
      <c r="A1334" s="8">
        <v>44151</v>
      </c>
      <c r="B1334" s="9" t="s">
        <v>9</v>
      </c>
      <c r="C1334" s="2" t="str">
        <f>HYPERLINK("https://esaj.tjsp.jus.br/cjsg/resultadoSimples.do?conversationId=&amp;nuProcOrigem="&amp;D1334&amp;"&amp;nuRegistro=",D1334)</f>
        <v>2243914-04.2020.8.26.0000</v>
      </c>
      <c r="D1334" s="9" t="s">
        <v>2835</v>
      </c>
      <c r="E1334" s="9" t="s">
        <v>18</v>
      </c>
      <c r="F1334" s="9" t="s">
        <v>51</v>
      </c>
      <c r="G1334" s="9" t="s">
        <v>68</v>
      </c>
      <c r="H1334" s="9" t="s">
        <v>203</v>
      </c>
      <c r="I1334" s="9" t="s">
        <v>89</v>
      </c>
      <c r="J1334" s="10" t="s">
        <v>2836</v>
      </c>
    </row>
    <row r="1335" spans="1:10" s="7" customFormat="1" x14ac:dyDescent="0.25">
      <c r="A1335" s="8">
        <v>44151</v>
      </c>
      <c r="B1335" s="9" t="s">
        <v>9</v>
      </c>
      <c r="C1335" s="2" t="str">
        <f>HYPERLINK("https://esaj.tjsp.jus.br/cjsg/resultadoSimples.do?conversationId=&amp;nuProcOrigem="&amp;D1335&amp;"&amp;nuRegistro=",D1335)</f>
        <v>2239904-14.2020.8.26.0000</v>
      </c>
      <c r="D1335" s="9" t="s">
        <v>2840</v>
      </c>
      <c r="E1335" s="9" t="s">
        <v>18</v>
      </c>
      <c r="F1335" s="9" t="s">
        <v>21</v>
      </c>
      <c r="G1335" s="9" t="s">
        <v>71</v>
      </c>
      <c r="H1335" s="9" t="s">
        <v>250</v>
      </c>
      <c r="I1335" s="9" t="s">
        <v>69</v>
      </c>
      <c r="J1335" s="10" t="s">
        <v>2841</v>
      </c>
    </row>
    <row r="1336" spans="1:10" s="7" customFormat="1" x14ac:dyDescent="0.25">
      <c r="A1336" s="8">
        <v>44151</v>
      </c>
      <c r="B1336" s="9" t="s">
        <v>9</v>
      </c>
      <c r="C1336" s="2" t="str">
        <f>HYPERLINK("https://esaj.tjsp.jus.br/cjsg/resultadoSimples.do?conversationId=&amp;nuProcOrigem="&amp;D1336&amp;"&amp;nuRegistro=",D1336)</f>
        <v>2261127-23.2020.8.26.0000</v>
      </c>
      <c r="D1336" s="9" t="s">
        <v>2848</v>
      </c>
      <c r="E1336" s="9" t="s">
        <v>18</v>
      </c>
      <c r="F1336" s="9" t="s">
        <v>21</v>
      </c>
      <c r="G1336" s="9" t="s">
        <v>201</v>
      </c>
      <c r="H1336" s="9" t="s">
        <v>12</v>
      </c>
      <c r="I1336" s="9" t="s">
        <v>13</v>
      </c>
      <c r="J1336" s="10" t="s">
        <v>2849</v>
      </c>
    </row>
    <row r="1337" spans="1:10" s="7" customFormat="1" x14ac:dyDescent="0.25">
      <c r="A1337" s="8">
        <v>44151</v>
      </c>
      <c r="B1337" s="9" t="s">
        <v>9</v>
      </c>
      <c r="C1337" s="2" t="str">
        <f>HYPERLINK("https://esaj.tjsp.jus.br/cjsg/resultadoSimples.do?conversationId=&amp;nuProcOrigem="&amp;D1337&amp;"&amp;nuRegistro=",D1337)</f>
        <v>0027733-43.2020.8.26.0000</v>
      </c>
      <c r="D1337" s="9" t="s">
        <v>2850</v>
      </c>
      <c r="E1337" s="9" t="s">
        <v>18</v>
      </c>
      <c r="F1337" s="9" t="s">
        <v>29</v>
      </c>
      <c r="G1337" s="9" t="s">
        <v>24</v>
      </c>
      <c r="H1337" s="9" t="s">
        <v>83</v>
      </c>
      <c r="I1337" s="9" t="s">
        <v>53</v>
      </c>
      <c r="J1337" s="10" t="s">
        <v>461</v>
      </c>
    </row>
    <row r="1338" spans="1:10" s="7" customFormat="1" x14ac:dyDescent="0.25">
      <c r="A1338" s="8">
        <v>44151</v>
      </c>
      <c r="B1338" s="9" t="s">
        <v>9</v>
      </c>
      <c r="C1338" s="2" t="str">
        <f>HYPERLINK("https://esaj.tjsp.jus.br/cjsg/resultadoSimples.do?conversationId=&amp;nuProcOrigem="&amp;D1338&amp;"&amp;nuRegistro=",D1338)</f>
        <v>2248218-46.2020.8.26.0000</v>
      </c>
      <c r="D1338" s="9" t="s">
        <v>2883</v>
      </c>
      <c r="E1338" s="9" t="s">
        <v>18</v>
      </c>
      <c r="F1338" s="9" t="s">
        <v>52</v>
      </c>
      <c r="G1338" s="9" t="s">
        <v>50</v>
      </c>
      <c r="H1338" s="9" t="s">
        <v>203</v>
      </c>
      <c r="I1338" s="9" t="s">
        <v>89</v>
      </c>
      <c r="J1338" s="10" t="s">
        <v>2884</v>
      </c>
    </row>
    <row r="1339" spans="1:10" s="7" customFormat="1" x14ac:dyDescent="0.25">
      <c r="A1339" s="8">
        <v>44151</v>
      </c>
      <c r="B1339" s="9" t="s">
        <v>9</v>
      </c>
      <c r="C1339" s="2" t="str">
        <f>HYPERLINK("https://esaj.tjsp.jus.br/cjsg/resultadoSimples.do?conversationId=&amp;nuProcOrigem="&amp;D1339&amp;"&amp;nuRegistro=",D1339)</f>
        <v>2235393-70.2020.8.26.0000</v>
      </c>
      <c r="D1339" s="9" t="s">
        <v>2911</v>
      </c>
      <c r="E1339" s="9" t="s">
        <v>18</v>
      </c>
      <c r="F1339" s="9" t="s">
        <v>11</v>
      </c>
      <c r="G1339" s="9" t="s">
        <v>50</v>
      </c>
      <c r="H1339" s="9" t="s">
        <v>59</v>
      </c>
      <c r="I1339" s="9" t="s">
        <v>13</v>
      </c>
      <c r="J1339" s="10" t="s">
        <v>430</v>
      </c>
    </row>
    <row r="1340" spans="1:10" s="7" customFormat="1" x14ac:dyDescent="0.25">
      <c r="A1340" s="8">
        <v>44151</v>
      </c>
      <c r="B1340" s="9" t="s">
        <v>9</v>
      </c>
      <c r="C1340" s="2" t="str">
        <f>HYPERLINK("https://esaj.tjsp.jus.br/cjsg/resultadoSimples.do?conversationId=&amp;nuProcOrigem="&amp;D1340&amp;"&amp;nuRegistro=",D1340)</f>
        <v>2256609-87.2020.8.26.0000</v>
      </c>
      <c r="D1340" s="9" t="s">
        <v>2928</v>
      </c>
      <c r="E1340" s="9" t="s">
        <v>18</v>
      </c>
      <c r="F1340" s="9" t="s">
        <v>21</v>
      </c>
      <c r="G1340" s="9" t="s">
        <v>297</v>
      </c>
      <c r="H1340" s="9" t="s">
        <v>134</v>
      </c>
      <c r="I1340" s="9" t="s">
        <v>41</v>
      </c>
      <c r="J1340" s="10" t="s">
        <v>2929</v>
      </c>
    </row>
    <row r="1341" spans="1:10" s="7" customFormat="1" x14ac:dyDescent="0.25">
      <c r="A1341" s="8">
        <v>44151</v>
      </c>
      <c r="B1341" s="9" t="s">
        <v>9</v>
      </c>
      <c r="C1341" s="2" t="str">
        <f>HYPERLINK("https://esaj.tjsp.jus.br/cjsg/resultadoSimples.do?conversationId=&amp;nuProcOrigem="&amp;D1341&amp;"&amp;nuRegistro=",D1341)</f>
        <v>2244728-16.2020.8.26.0000</v>
      </c>
      <c r="D1341" s="9" t="s">
        <v>2946</v>
      </c>
      <c r="E1341" s="9" t="s">
        <v>18</v>
      </c>
      <c r="F1341" s="9" t="s">
        <v>47</v>
      </c>
      <c r="G1341" s="9" t="s">
        <v>82</v>
      </c>
      <c r="H1341" s="9" t="s">
        <v>83</v>
      </c>
      <c r="I1341" s="9" t="s">
        <v>53</v>
      </c>
      <c r="J1341" s="10" t="s">
        <v>1136</v>
      </c>
    </row>
    <row r="1342" spans="1:10" s="7" customFormat="1" x14ac:dyDescent="0.25">
      <c r="A1342" s="8">
        <v>44151</v>
      </c>
      <c r="B1342" s="9" t="s">
        <v>9</v>
      </c>
      <c r="C1342" s="2" t="str">
        <f>HYPERLINK("https://esaj.tjsp.jus.br/cjsg/resultadoSimples.do?conversationId=&amp;nuProcOrigem="&amp;D1342&amp;"&amp;nuRegistro=",D1342)</f>
        <v>2246714-05.2020.8.26.0000</v>
      </c>
      <c r="D1342" s="9" t="s">
        <v>2951</v>
      </c>
      <c r="E1342" s="9" t="s">
        <v>18</v>
      </c>
      <c r="F1342" s="9" t="s">
        <v>21</v>
      </c>
      <c r="G1342" s="9" t="s">
        <v>15</v>
      </c>
      <c r="H1342" s="9" t="s">
        <v>162</v>
      </c>
      <c r="I1342" s="9" t="s">
        <v>53</v>
      </c>
      <c r="J1342" s="10" t="s">
        <v>430</v>
      </c>
    </row>
    <row r="1343" spans="1:10" s="7" customFormat="1" x14ac:dyDescent="0.25">
      <c r="A1343" s="8">
        <v>44151</v>
      </c>
      <c r="B1343" s="9" t="s">
        <v>9</v>
      </c>
      <c r="C1343" s="2" t="str">
        <f>HYPERLINK("https://esaj.tjsp.jus.br/cjsg/resultadoSimples.do?conversationId=&amp;nuProcOrigem="&amp;D1343&amp;"&amp;nuRegistro=",D1343)</f>
        <v>2257910-69.2020.8.26.0000</v>
      </c>
      <c r="D1343" s="9" t="s">
        <v>2966</v>
      </c>
      <c r="E1343" s="9" t="s">
        <v>18</v>
      </c>
      <c r="F1343" s="9" t="s">
        <v>21</v>
      </c>
      <c r="G1343" s="9" t="s">
        <v>24</v>
      </c>
      <c r="H1343" s="9" t="s">
        <v>203</v>
      </c>
      <c r="I1343" s="9" t="s">
        <v>89</v>
      </c>
      <c r="J1343" s="10" t="s">
        <v>2967</v>
      </c>
    </row>
    <row r="1344" spans="1:10" s="7" customFormat="1" x14ac:dyDescent="0.25">
      <c r="A1344" s="8">
        <v>44151</v>
      </c>
      <c r="B1344" s="9" t="s">
        <v>9</v>
      </c>
      <c r="C1344" s="2" t="str">
        <f>HYPERLINK("https://esaj.tjsp.jus.br/cjsg/resultadoSimples.do?conversationId=&amp;nuProcOrigem="&amp;D1344&amp;"&amp;nuRegistro=",D1344)</f>
        <v>2241414-62.2020.8.26.0000</v>
      </c>
      <c r="D1344" s="9" t="s">
        <v>3031</v>
      </c>
      <c r="E1344" s="9" t="s">
        <v>18</v>
      </c>
      <c r="F1344" s="9" t="s">
        <v>49</v>
      </c>
      <c r="G1344" s="9" t="s">
        <v>34</v>
      </c>
      <c r="H1344" s="9" t="s">
        <v>83</v>
      </c>
      <c r="I1344" s="9" t="s">
        <v>53</v>
      </c>
      <c r="J1344" s="10" t="s">
        <v>3032</v>
      </c>
    </row>
    <row r="1345" spans="1:10" s="7" customFormat="1" x14ac:dyDescent="0.25">
      <c r="A1345" s="8">
        <v>44151</v>
      </c>
      <c r="B1345" s="9" t="s">
        <v>9</v>
      </c>
      <c r="C1345" s="2" t="str">
        <f>HYPERLINK("https://esaj.tjsp.jus.br/cjsg/resultadoSimples.do?conversationId=&amp;nuProcOrigem="&amp;D1345&amp;"&amp;nuRegistro=",D1345)</f>
        <v>2254976-41.2020.8.26.0000</v>
      </c>
      <c r="D1345" s="9" t="s">
        <v>3033</v>
      </c>
      <c r="E1345" s="9" t="s">
        <v>18</v>
      </c>
      <c r="F1345" s="9" t="s">
        <v>21</v>
      </c>
      <c r="G1345" s="9" t="s">
        <v>153</v>
      </c>
      <c r="H1345" s="9" t="s">
        <v>203</v>
      </c>
      <c r="I1345" s="9" t="s">
        <v>89</v>
      </c>
      <c r="J1345" s="10" t="s">
        <v>3034</v>
      </c>
    </row>
    <row r="1346" spans="1:10" s="7" customFormat="1" x14ac:dyDescent="0.25">
      <c r="A1346" s="8">
        <v>44151</v>
      </c>
      <c r="B1346" s="9" t="s">
        <v>9</v>
      </c>
      <c r="C1346" s="2" t="str">
        <f>HYPERLINK("https://esaj.tjsp.jus.br/cjsg/resultadoSimples.do?conversationId=&amp;nuProcOrigem="&amp;D1346&amp;"&amp;nuRegistro=",D1346)</f>
        <v>2245397-69.2020.8.26.0000</v>
      </c>
      <c r="D1346" s="9" t="s">
        <v>3037</v>
      </c>
      <c r="E1346" s="9" t="s">
        <v>18</v>
      </c>
      <c r="F1346" s="9" t="s">
        <v>11</v>
      </c>
      <c r="G1346" s="9" t="s">
        <v>24</v>
      </c>
      <c r="H1346" s="9" t="s">
        <v>59</v>
      </c>
      <c r="I1346" s="9" t="s">
        <v>13</v>
      </c>
      <c r="J1346" s="10" t="s">
        <v>430</v>
      </c>
    </row>
    <row r="1347" spans="1:10" s="7" customFormat="1" x14ac:dyDescent="0.25">
      <c r="A1347" s="8">
        <v>44151</v>
      </c>
      <c r="B1347" s="9" t="s">
        <v>9</v>
      </c>
      <c r="C1347" s="2" t="str">
        <f>HYPERLINK("https://esaj.tjsp.jus.br/cjsg/resultadoSimples.do?conversationId=&amp;nuProcOrigem="&amp;D1347&amp;"&amp;nuRegistro=",D1347)</f>
        <v>0004704-29.2020.8.26.0625</v>
      </c>
      <c r="D1347" s="9" t="s">
        <v>3064</v>
      </c>
      <c r="E1347" s="9" t="s">
        <v>84</v>
      </c>
      <c r="F1347" s="9" t="s">
        <v>85</v>
      </c>
      <c r="G1347" s="9" t="s">
        <v>39</v>
      </c>
      <c r="H1347" s="9" t="s">
        <v>221</v>
      </c>
      <c r="I1347" s="9" t="s">
        <v>89</v>
      </c>
      <c r="J1347" s="10" t="s">
        <v>3065</v>
      </c>
    </row>
    <row r="1348" spans="1:10" s="7" customFormat="1" x14ac:dyDescent="0.25">
      <c r="A1348" s="8">
        <v>44151</v>
      </c>
      <c r="B1348" s="9" t="s">
        <v>9</v>
      </c>
      <c r="C1348" s="2" t="str">
        <f>HYPERLINK("https://esaj.tjsp.jus.br/cjsg/resultadoSimples.do?conversationId=&amp;nuProcOrigem="&amp;D1348&amp;"&amp;nuRegistro=",D1348)</f>
        <v>0009882-10.2020.8.26.0996</v>
      </c>
      <c r="D1348" s="9" t="s">
        <v>3072</v>
      </c>
      <c r="E1348" s="9" t="s">
        <v>84</v>
      </c>
      <c r="F1348" s="9" t="s">
        <v>226</v>
      </c>
      <c r="G1348" s="9" t="s">
        <v>50</v>
      </c>
      <c r="H1348" s="9" t="s">
        <v>134</v>
      </c>
      <c r="I1348" s="9" t="s">
        <v>41</v>
      </c>
      <c r="J1348" s="10" t="s">
        <v>3073</v>
      </c>
    </row>
    <row r="1349" spans="1:10" s="7" customFormat="1" x14ac:dyDescent="0.25">
      <c r="A1349" s="8">
        <v>44151</v>
      </c>
      <c r="B1349" s="9" t="s">
        <v>9</v>
      </c>
      <c r="C1349" s="2" t="str">
        <f>HYPERLINK("https://esaj.tjsp.jus.br/cjsg/resultadoSimples.do?conversationId=&amp;nuProcOrigem="&amp;D1349&amp;"&amp;nuRegistro=",D1349)</f>
        <v>2238978-33.2020.8.26.0000</v>
      </c>
      <c r="D1349" s="9" t="s">
        <v>3079</v>
      </c>
      <c r="E1349" s="9" t="s">
        <v>18</v>
      </c>
      <c r="F1349" s="9" t="s">
        <v>47</v>
      </c>
      <c r="G1349" s="9" t="s">
        <v>35</v>
      </c>
      <c r="H1349" s="9" t="s">
        <v>254</v>
      </c>
      <c r="I1349" s="9" t="s">
        <v>194</v>
      </c>
      <c r="J1349" s="10" t="s">
        <v>3080</v>
      </c>
    </row>
    <row r="1350" spans="1:10" s="7" customFormat="1" x14ac:dyDescent="0.25">
      <c r="A1350" s="8">
        <v>44151</v>
      </c>
      <c r="B1350" s="9" t="s">
        <v>9</v>
      </c>
      <c r="C1350" s="2" t="str">
        <f>HYPERLINK("https://esaj.tjsp.jus.br/cjsg/resultadoSimples.do?conversationId=&amp;nuProcOrigem="&amp;D1350&amp;"&amp;nuRegistro=",D1350)</f>
        <v>1500161-67.2020.8.26.0540</v>
      </c>
      <c r="D1350" s="9" t="s">
        <v>3092</v>
      </c>
      <c r="E1350" s="9" t="s">
        <v>10</v>
      </c>
      <c r="F1350" s="9" t="s">
        <v>76</v>
      </c>
      <c r="G1350" s="9" t="s">
        <v>77</v>
      </c>
      <c r="H1350" s="9" t="s">
        <v>291</v>
      </c>
      <c r="I1350" s="9" t="s">
        <v>93</v>
      </c>
      <c r="J1350" s="10" t="s">
        <v>430</v>
      </c>
    </row>
    <row r="1351" spans="1:10" s="7" customFormat="1" x14ac:dyDescent="0.25">
      <c r="A1351" s="8">
        <v>44151</v>
      </c>
      <c r="B1351" s="9" t="s">
        <v>9</v>
      </c>
      <c r="C1351" s="2" t="str">
        <f>HYPERLINK("https://esaj.tjsp.jus.br/cjsg/resultadoSimples.do?conversationId=&amp;nuProcOrigem="&amp;D1351&amp;"&amp;nuRegistro=",D1351)</f>
        <v>2259745-92.2020.8.26.0000</v>
      </c>
      <c r="D1351" s="9" t="s">
        <v>3093</v>
      </c>
      <c r="E1351" s="9" t="s">
        <v>18</v>
      </c>
      <c r="F1351" s="9" t="s">
        <v>42</v>
      </c>
      <c r="G1351" s="9" t="s">
        <v>26</v>
      </c>
      <c r="H1351" s="9" t="s">
        <v>185</v>
      </c>
      <c r="I1351" s="9" t="s">
        <v>69</v>
      </c>
      <c r="J1351" s="10" t="s">
        <v>3094</v>
      </c>
    </row>
    <row r="1352" spans="1:10" s="7" customFormat="1" x14ac:dyDescent="0.25">
      <c r="A1352" s="8">
        <v>44151</v>
      </c>
      <c r="B1352" s="9" t="s">
        <v>9</v>
      </c>
      <c r="C1352" s="2" t="str">
        <f>HYPERLINK("https://esaj.tjsp.jus.br/cjsg/resultadoSimples.do?conversationId=&amp;nuProcOrigem="&amp;D1352&amp;"&amp;nuRegistro=",D1352)</f>
        <v>2183384-34.2020.8.26.0000</v>
      </c>
      <c r="D1352" s="9" t="s">
        <v>3095</v>
      </c>
      <c r="E1352" s="9" t="s">
        <v>18</v>
      </c>
      <c r="F1352" s="9" t="s">
        <v>21</v>
      </c>
      <c r="G1352" s="9" t="s">
        <v>341</v>
      </c>
      <c r="H1352" s="9" t="s">
        <v>250</v>
      </c>
      <c r="I1352" s="9" t="s">
        <v>69</v>
      </c>
      <c r="J1352" s="10" t="s">
        <v>3096</v>
      </c>
    </row>
    <row r="1353" spans="1:10" s="7" customFormat="1" x14ac:dyDescent="0.25">
      <c r="A1353" s="8">
        <v>44151</v>
      </c>
      <c r="B1353" s="9" t="s">
        <v>9</v>
      </c>
      <c r="C1353" s="2" t="str">
        <f>HYPERLINK("https://esaj.tjsp.jus.br/cjsg/resultadoSimples.do?conversationId=&amp;nuProcOrigem="&amp;D1353&amp;"&amp;nuRegistro=",D1353)</f>
        <v>2252951-55.2020.8.26.0000</v>
      </c>
      <c r="D1353" s="9" t="s">
        <v>3103</v>
      </c>
      <c r="E1353" s="9" t="s">
        <v>18</v>
      </c>
      <c r="F1353" s="9" t="s">
        <v>19</v>
      </c>
      <c r="G1353" s="9" t="s">
        <v>24</v>
      </c>
      <c r="H1353" s="9" t="s">
        <v>141</v>
      </c>
      <c r="I1353" s="9" t="s">
        <v>53</v>
      </c>
      <c r="J1353" s="10" t="s">
        <v>430</v>
      </c>
    </row>
    <row r="1354" spans="1:10" s="7" customFormat="1" x14ac:dyDescent="0.25">
      <c r="A1354" s="8">
        <v>44151</v>
      </c>
      <c r="B1354" s="9" t="s">
        <v>9</v>
      </c>
      <c r="C1354" s="2" t="str">
        <f>HYPERLINK("https://esaj.tjsp.jus.br/cjsg/resultadoSimples.do?conversationId=&amp;nuProcOrigem="&amp;D1354&amp;"&amp;nuRegistro=",D1354)</f>
        <v>2216932-50.2020.8.26.0000</v>
      </c>
      <c r="D1354" s="9" t="s">
        <v>3133</v>
      </c>
      <c r="E1354" s="9" t="s">
        <v>18</v>
      </c>
      <c r="F1354" s="9" t="s">
        <v>66</v>
      </c>
      <c r="G1354" s="9" t="s">
        <v>24</v>
      </c>
      <c r="H1354" s="9" t="s">
        <v>141</v>
      </c>
      <c r="I1354" s="9" t="s">
        <v>53</v>
      </c>
      <c r="J1354" s="10" t="s">
        <v>3134</v>
      </c>
    </row>
    <row r="1355" spans="1:10" s="7" customFormat="1" x14ac:dyDescent="0.25">
      <c r="A1355" s="8">
        <v>44151</v>
      </c>
      <c r="B1355" s="9" t="s">
        <v>9</v>
      </c>
      <c r="C1355" s="2" t="str">
        <f>HYPERLINK("https://esaj.tjsp.jus.br/cjsg/resultadoSimples.do?conversationId=&amp;nuProcOrigem="&amp;D1355&amp;"&amp;nuRegistro=",D1355)</f>
        <v>2254884-63.2020.8.26.0000</v>
      </c>
      <c r="D1355" s="9" t="s">
        <v>3144</v>
      </c>
      <c r="E1355" s="9" t="s">
        <v>18</v>
      </c>
      <c r="F1355" s="9" t="s">
        <v>21</v>
      </c>
      <c r="G1355" s="9" t="s">
        <v>70</v>
      </c>
      <c r="H1355" s="9" t="s">
        <v>203</v>
      </c>
      <c r="I1355" s="9" t="s">
        <v>89</v>
      </c>
      <c r="J1355" s="10" t="s">
        <v>3145</v>
      </c>
    </row>
    <row r="1356" spans="1:10" s="7" customFormat="1" x14ac:dyDescent="0.25">
      <c r="A1356" s="8">
        <v>44151</v>
      </c>
      <c r="B1356" s="9" t="s">
        <v>9</v>
      </c>
      <c r="C1356" s="2" t="str">
        <f>HYPERLINK("https://esaj.tjsp.jus.br/cjsg/resultadoSimples.do?conversationId=&amp;nuProcOrigem="&amp;D1356&amp;"&amp;nuRegistro=",D1356)</f>
        <v>0001279-48.2017.8.26.0544</v>
      </c>
      <c r="D1356" s="9" t="s">
        <v>3175</v>
      </c>
      <c r="E1356" s="9" t="s">
        <v>10</v>
      </c>
      <c r="F1356" s="9" t="s">
        <v>21</v>
      </c>
      <c r="G1356" s="9" t="s">
        <v>206</v>
      </c>
      <c r="H1356" s="9" t="s">
        <v>126</v>
      </c>
      <c r="I1356" s="9" t="s">
        <v>56</v>
      </c>
      <c r="J1356" s="10" t="s">
        <v>3176</v>
      </c>
    </row>
    <row r="1357" spans="1:10" s="7" customFormat="1" x14ac:dyDescent="0.25">
      <c r="A1357" s="8">
        <v>44151</v>
      </c>
      <c r="B1357" s="9" t="s">
        <v>9</v>
      </c>
      <c r="C1357" s="2" t="str">
        <f>HYPERLINK("https://esaj.tjsp.jus.br/cjsg/resultadoSimples.do?conversationId=&amp;nuProcOrigem="&amp;D1357&amp;"&amp;nuRegistro=",D1357)</f>
        <v>2233396-52.2020.8.26.0000</v>
      </c>
      <c r="D1357" s="9" t="s">
        <v>3182</v>
      </c>
      <c r="E1357" s="9" t="s">
        <v>18</v>
      </c>
      <c r="F1357" s="9" t="s">
        <v>21</v>
      </c>
      <c r="G1357" s="9" t="s">
        <v>82</v>
      </c>
      <c r="H1357" s="9" t="s">
        <v>40</v>
      </c>
      <c r="I1357" s="9" t="s">
        <v>43</v>
      </c>
      <c r="J1357" s="10" t="s">
        <v>3183</v>
      </c>
    </row>
    <row r="1358" spans="1:10" s="7" customFormat="1" x14ac:dyDescent="0.25">
      <c r="A1358" s="8">
        <v>44151</v>
      </c>
      <c r="B1358" s="9" t="s">
        <v>9</v>
      </c>
      <c r="C1358" s="2" t="str">
        <f>HYPERLINK("https://esaj.tjsp.jus.br/cjsg/resultadoSimples.do?conversationId=&amp;nuProcOrigem="&amp;D1358&amp;"&amp;nuRegistro=",D1358)</f>
        <v>2248560-57.2020.8.26.0000</v>
      </c>
      <c r="D1358" s="9" t="s">
        <v>3229</v>
      </c>
      <c r="E1358" s="9" t="s">
        <v>18</v>
      </c>
      <c r="F1358" s="9" t="s">
        <v>21</v>
      </c>
      <c r="G1358" s="9" t="s">
        <v>331</v>
      </c>
      <c r="H1358" s="9" t="s">
        <v>314</v>
      </c>
      <c r="I1358" s="9" t="s">
        <v>89</v>
      </c>
      <c r="J1358" s="10" t="s">
        <v>3230</v>
      </c>
    </row>
    <row r="1359" spans="1:10" s="7" customFormat="1" x14ac:dyDescent="0.25">
      <c r="A1359" s="8">
        <v>44151</v>
      </c>
      <c r="B1359" s="9" t="s">
        <v>9</v>
      </c>
      <c r="C1359" s="2" t="str">
        <f>HYPERLINK("https://esaj.tjsp.jus.br/cjsg/resultadoSimples.do?conversationId=&amp;nuProcOrigem="&amp;D1359&amp;"&amp;nuRegistro=",D1359)</f>
        <v>2245655-79.2020.8.26.0000</v>
      </c>
      <c r="D1359" s="9" t="s">
        <v>3254</v>
      </c>
      <c r="E1359" s="9" t="s">
        <v>18</v>
      </c>
      <c r="F1359" s="9" t="s">
        <v>42</v>
      </c>
      <c r="G1359" s="9" t="s">
        <v>561</v>
      </c>
      <c r="H1359" s="9" t="s">
        <v>262</v>
      </c>
      <c r="I1359" s="9" t="s">
        <v>31</v>
      </c>
      <c r="J1359" s="10" t="s">
        <v>1559</v>
      </c>
    </row>
    <row r="1360" spans="1:10" s="7" customFormat="1" x14ac:dyDescent="0.25">
      <c r="A1360" s="8">
        <v>44151</v>
      </c>
      <c r="B1360" s="9" t="s">
        <v>9</v>
      </c>
      <c r="C1360" s="2" t="str">
        <f>HYPERLINK("https://esaj.tjsp.jus.br/cjsg/resultadoSimples.do?conversationId=&amp;nuProcOrigem="&amp;D1360&amp;"&amp;nuRegistro=",D1360)</f>
        <v>2234285-06.2020.8.26.0000</v>
      </c>
      <c r="D1360" s="9" t="s">
        <v>3261</v>
      </c>
      <c r="E1360" s="9" t="s">
        <v>18</v>
      </c>
      <c r="F1360" s="9" t="s">
        <v>21</v>
      </c>
      <c r="G1360" s="9" t="s">
        <v>24</v>
      </c>
      <c r="H1360" s="9" t="s">
        <v>365</v>
      </c>
      <c r="I1360" s="9" t="s">
        <v>28</v>
      </c>
      <c r="J1360" s="10" t="s">
        <v>430</v>
      </c>
    </row>
    <row r="1361" spans="1:10" s="7" customFormat="1" x14ac:dyDescent="0.25">
      <c r="A1361" s="8">
        <v>44151</v>
      </c>
      <c r="B1361" s="9" t="s">
        <v>9</v>
      </c>
      <c r="C1361" s="2" t="str">
        <f>HYPERLINK("https://esaj.tjsp.jus.br/cjsg/resultadoSimples.do?conversationId=&amp;nuProcOrigem="&amp;D1361&amp;"&amp;nuRegistro=",D1361)</f>
        <v>2233877-15.2020.8.26.0000</v>
      </c>
      <c r="D1361" s="9" t="s">
        <v>3271</v>
      </c>
      <c r="E1361" s="9" t="s">
        <v>18</v>
      </c>
      <c r="F1361" s="9" t="s">
        <v>21</v>
      </c>
      <c r="G1361" s="9" t="s">
        <v>24</v>
      </c>
      <c r="H1361" s="9" t="s">
        <v>332</v>
      </c>
      <c r="I1361" s="9" t="s">
        <v>89</v>
      </c>
      <c r="J1361" s="10" t="s">
        <v>3272</v>
      </c>
    </row>
    <row r="1362" spans="1:10" s="7" customFormat="1" x14ac:dyDescent="0.25">
      <c r="A1362" s="8">
        <v>44151</v>
      </c>
      <c r="B1362" s="9" t="s">
        <v>9</v>
      </c>
      <c r="C1362" s="2" t="str">
        <f>HYPERLINK("https://esaj.tjsp.jus.br/cjsg/resultadoSimples.do?conversationId=&amp;nuProcOrigem="&amp;D1362&amp;"&amp;nuRegistro=",D1362)</f>
        <v>2241467-43.2020.8.26.0000</v>
      </c>
      <c r="D1362" s="9" t="s">
        <v>3278</v>
      </c>
      <c r="E1362" s="9" t="s">
        <v>18</v>
      </c>
      <c r="F1362" s="9" t="s">
        <v>21</v>
      </c>
      <c r="G1362" s="9" t="s">
        <v>50</v>
      </c>
      <c r="H1362" s="9" t="s">
        <v>254</v>
      </c>
      <c r="I1362" s="9" t="s">
        <v>194</v>
      </c>
      <c r="J1362" s="10" t="s">
        <v>3279</v>
      </c>
    </row>
    <row r="1363" spans="1:10" s="7" customFormat="1" x14ac:dyDescent="0.25">
      <c r="A1363" s="8">
        <v>44151</v>
      </c>
      <c r="B1363" s="9" t="s">
        <v>9</v>
      </c>
      <c r="C1363" s="2" t="str">
        <f>HYPERLINK("https://esaj.tjsp.jus.br/cjsg/resultadoSimples.do?conversationId=&amp;nuProcOrigem="&amp;D1363&amp;"&amp;nuRegistro=",D1363)</f>
        <v>2229209-98.2020.8.26.0000</v>
      </c>
      <c r="D1363" s="9" t="s">
        <v>3295</v>
      </c>
      <c r="E1363" s="9" t="s">
        <v>18</v>
      </c>
      <c r="F1363" s="9" t="s">
        <v>21</v>
      </c>
      <c r="G1363" s="9" t="s">
        <v>153</v>
      </c>
      <c r="H1363" s="9" t="s">
        <v>254</v>
      </c>
      <c r="I1363" s="9" t="s">
        <v>194</v>
      </c>
      <c r="J1363" s="10" t="s">
        <v>3296</v>
      </c>
    </row>
    <row r="1364" spans="1:10" s="7" customFormat="1" x14ac:dyDescent="0.25">
      <c r="A1364" s="8">
        <v>44151</v>
      </c>
      <c r="B1364" s="9" t="s">
        <v>9</v>
      </c>
      <c r="C1364" s="2" t="str">
        <f>HYPERLINK("https://esaj.tjsp.jus.br/cjsg/resultadoSimples.do?conversationId=&amp;nuProcOrigem="&amp;D1364&amp;"&amp;nuRegistro=",D1364)</f>
        <v>2248685-25.2020.8.26.0000</v>
      </c>
      <c r="D1364" s="9" t="s">
        <v>3313</v>
      </c>
      <c r="E1364" s="9" t="s">
        <v>18</v>
      </c>
      <c r="F1364" s="9" t="s">
        <v>76</v>
      </c>
      <c r="G1364" s="9" t="s">
        <v>24</v>
      </c>
      <c r="H1364" s="9" t="s">
        <v>83</v>
      </c>
      <c r="I1364" s="9" t="s">
        <v>53</v>
      </c>
      <c r="J1364" s="10" t="s">
        <v>3314</v>
      </c>
    </row>
    <row r="1365" spans="1:10" s="7" customFormat="1" x14ac:dyDescent="0.25">
      <c r="A1365" s="8">
        <v>44151</v>
      </c>
      <c r="B1365" s="9" t="s">
        <v>9</v>
      </c>
      <c r="C1365" s="2" t="str">
        <f>HYPERLINK("https://esaj.tjsp.jus.br/cjsg/resultadoSimples.do?conversationId=&amp;nuProcOrigem="&amp;D1365&amp;"&amp;nuRegistro=",D1365)</f>
        <v>2255004-09.2020.8.26.0000</v>
      </c>
      <c r="D1365" s="9" t="s">
        <v>3344</v>
      </c>
      <c r="E1365" s="9" t="s">
        <v>18</v>
      </c>
      <c r="F1365" s="9" t="s">
        <v>21</v>
      </c>
      <c r="G1365" s="9" t="s">
        <v>336</v>
      </c>
      <c r="H1365" s="9" t="s">
        <v>12</v>
      </c>
      <c r="I1365" s="9" t="s">
        <v>13</v>
      </c>
      <c r="J1365" s="10" t="s">
        <v>3345</v>
      </c>
    </row>
    <row r="1366" spans="1:10" s="7" customFormat="1" x14ac:dyDescent="0.25">
      <c r="A1366" s="8">
        <v>44151</v>
      </c>
      <c r="B1366" s="9" t="s">
        <v>9</v>
      </c>
      <c r="C1366" s="2" t="str">
        <f>HYPERLINK("https://esaj.tjsp.jus.br/cjsg/resultadoSimples.do?conversationId=&amp;nuProcOrigem="&amp;D1366&amp;"&amp;nuRegistro=",D1366)</f>
        <v>2237837-76.2020.8.26.0000</v>
      </c>
      <c r="D1366" s="9" t="s">
        <v>3348</v>
      </c>
      <c r="E1366" s="9" t="s">
        <v>18</v>
      </c>
      <c r="F1366" s="9" t="s">
        <v>29</v>
      </c>
      <c r="G1366" s="9" t="s">
        <v>75</v>
      </c>
      <c r="H1366" s="9" t="s">
        <v>169</v>
      </c>
      <c r="I1366" s="9" t="s">
        <v>56</v>
      </c>
      <c r="J1366" s="10" t="s">
        <v>430</v>
      </c>
    </row>
    <row r="1367" spans="1:10" s="7" customFormat="1" x14ac:dyDescent="0.25">
      <c r="A1367" s="8">
        <v>44151</v>
      </c>
      <c r="B1367" s="9" t="s">
        <v>9</v>
      </c>
      <c r="C1367" s="2" t="str">
        <f>HYPERLINK("https://esaj.tjsp.jus.br/cjsg/resultadoSimples.do?conversationId=&amp;nuProcOrigem="&amp;D1367&amp;"&amp;nuRegistro=",D1367)</f>
        <v>2223100-68.2020.8.26.0000</v>
      </c>
      <c r="D1367" s="9" t="s">
        <v>3369</v>
      </c>
      <c r="E1367" s="9" t="s">
        <v>18</v>
      </c>
      <c r="F1367" s="9" t="s">
        <v>29</v>
      </c>
      <c r="G1367" s="9" t="s">
        <v>394</v>
      </c>
      <c r="H1367" s="9" t="s">
        <v>237</v>
      </c>
      <c r="I1367" s="9" t="s">
        <v>63</v>
      </c>
      <c r="J1367" s="10" t="s">
        <v>3370</v>
      </c>
    </row>
    <row r="1368" spans="1:10" s="7" customFormat="1" x14ac:dyDescent="0.25">
      <c r="A1368" s="8">
        <v>44151</v>
      </c>
      <c r="B1368" s="9" t="s">
        <v>9</v>
      </c>
      <c r="C1368" s="2" t="str">
        <f>HYPERLINK("https://esaj.tjsp.jus.br/cjsg/resultadoSimples.do?conversationId=&amp;nuProcOrigem="&amp;D1368&amp;"&amp;nuRegistro=",D1368)</f>
        <v>2260624-02.2020.8.26.0000</v>
      </c>
      <c r="D1368" s="9" t="s">
        <v>3382</v>
      </c>
      <c r="E1368" s="9" t="s">
        <v>18</v>
      </c>
      <c r="F1368" s="9" t="s">
        <v>21</v>
      </c>
      <c r="G1368" s="9" t="s">
        <v>118</v>
      </c>
      <c r="H1368" s="9" t="s">
        <v>244</v>
      </c>
      <c r="I1368" s="9" t="s">
        <v>31</v>
      </c>
      <c r="J1368" s="10" t="s">
        <v>430</v>
      </c>
    </row>
    <row r="1369" spans="1:10" s="7" customFormat="1" x14ac:dyDescent="0.25">
      <c r="A1369" s="8">
        <v>44151</v>
      </c>
      <c r="B1369" s="9" t="s">
        <v>9</v>
      </c>
      <c r="C1369" s="2" t="str">
        <f>HYPERLINK("https://esaj.tjsp.jus.br/cjsg/resultadoSimples.do?conversationId=&amp;nuProcOrigem="&amp;D1369&amp;"&amp;nuRegistro=",D1369)</f>
        <v>2245608-08.2020.8.26.0000</v>
      </c>
      <c r="D1369" s="9" t="s">
        <v>3409</v>
      </c>
      <c r="E1369" s="9" t="s">
        <v>18</v>
      </c>
      <c r="F1369" s="9" t="s">
        <v>29</v>
      </c>
      <c r="G1369" s="9" t="s">
        <v>24</v>
      </c>
      <c r="H1369" s="9" t="s">
        <v>221</v>
      </c>
      <c r="I1369" s="9" t="s">
        <v>89</v>
      </c>
      <c r="J1369" s="10" t="s">
        <v>3410</v>
      </c>
    </row>
    <row r="1370" spans="1:10" s="7" customFormat="1" x14ac:dyDescent="0.25">
      <c r="A1370" s="8">
        <v>44151</v>
      </c>
      <c r="B1370" s="9" t="s">
        <v>9</v>
      </c>
      <c r="C1370" s="2" t="str">
        <f>HYPERLINK("https://esaj.tjsp.jus.br/cjsg/resultadoSimples.do?conversationId=&amp;nuProcOrigem="&amp;D1370&amp;"&amp;nuRegistro=",D1370)</f>
        <v>2231818-54.2020.8.26.0000</v>
      </c>
      <c r="D1370" s="9" t="s">
        <v>3420</v>
      </c>
      <c r="E1370" s="9" t="s">
        <v>18</v>
      </c>
      <c r="F1370" s="9" t="s">
        <v>21</v>
      </c>
      <c r="G1370" s="9" t="s">
        <v>308</v>
      </c>
      <c r="H1370" s="9" t="s">
        <v>234</v>
      </c>
      <c r="I1370" s="9" t="s">
        <v>88</v>
      </c>
      <c r="J1370" s="10" t="s">
        <v>3421</v>
      </c>
    </row>
    <row r="1371" spans="1:10" s="7" customFormat="1" x14ac:dyDescent="0.25">
      <c r="A1371" s="8">
        <v>44151</v>
      </c>
      <c r="B1371" s="9" t="s">
        <v>9</v>
      </c>
      <c r="C1371" s="2" t="str">
        <f>HYPERLINK("https://esaj.tjsp.jus.br/cjsg/resultadoSimples.do?conversationId=&amp;nuProcOrigem="&amp;D1371&amp;"&amp;nuRegistro=",D1371)</f>
        <v>2250076-15.2020.8.26.0000</v>
      </c>
      <c r="D1371" s="9" t="s">
        <v>3422</v>
      </c>
      <c r="E1371" s="9" t="s">
        <v>18</v>
      </c>
      <c r="F1371" s="9" t="s">
        <v>29</v>
      </c>
      <c r="G1371" s="9" t="s">
        <v>22</v>
      </c>
      <c r="H1371" s="9" t="s">
        <v>116</v>
      </c>
      <c r="I1371" s="9" t="s">
        <v>43</v>
      </c>
      <c r="J1371" s="10" t="s">
        <v>3423</v>
      </c>
    </row>
    <row r="1372" spans="1:10" s="7" customFormat="1" x14ac:dyDescent="0.25">
      <c r="A1372" s="8">
        <v>44151</v>
      </c>
      <c r="B1372" s="9" t="s">
        <v>9</v>
      </c>
      <c r="C1372" s="2" t="str">
        <f>HYPERLINK("https://esaj.tjsp.jus.br/cjsg/resultadoSimples.do?conversationId=&amp;nuProcOrigem="&amp;D1372&amp;"&amp;nuRegistro=",D1372)</f>
        <v>2244716-02.2020.8.26.0000</v>
      </c>
      <c r="D1372" s="9" t="s">
        <v>3435</v>
      </c>
      <c r="E1372" s="9" t="s">
        <v>18</v>
      </c>
      <c r="F1372" s="9" t="s">
        <v>52</v>
      </c>
      <c r="G1372" s="9" t="s">
        <v>22</v>
      </c>
      <c r="H1372" s="9" t="s">
        <v>62</v>
      </c>
      <c r="I1372" s="9" t="s">
        <v>63</v>
      </c>
      <c r="J1372" s="10" t="s">
        <v>3436</v>
      </c>
    </row>
    <row r="1373" spans="1:10" s="7" customFormat="1" x14ac:dyDescent="0.25">
      <c r="A1373" s="8">
        <v>44151</v>
      </c>
      <c r="B1373" s="9" t="s">
        <v>9</v>
      </c>
      <c r="C1373" s="2" t="str">
        <f>HYPERLINK("https://esaj.tjsp.jus.br/cjsg/resultadoSimples.do?conversationId=&amp;nuProcOrigem="&amp;D1373&amp;"&amp;nuRegistro=",D1373)</f>
        <v>2249768-76.2020.8.26.0000</v>
      </c>
      <c r="D1373" s="9" t="s">
        <v>3438</v>
      </c>
      <c r="E1373" s="9" t="s">
        <v>18</v>
      </c>
      <c r="F1373" s="9" t="s">
        <v>21</v>
      </c>
      <c r="G1373" s="9" t="s">
        <v>249</v>
      </c>
      <c r="H1373" s="9" t="s">
        <v>247</v>
      </c>
      <c r="I1373" s="9" t="s">
        <v>93</v>
      </c>
      <c r="J1373" s="10" t="s">
        <v>3439</v>
      </c>
    </row>
    <row r="1374" spans="1:10" s="7" customFormat="1" x14ac:dyDescent="0.25">
      <c r="A1374" s="8">
        <v>44151</v>
      </c>
      <c r="B1374" s="9" t="s">
        <v>9</v>
      </c>
      <c r="C1374" s="2" t="str">
        <f>HYPERLINK("https://esaj.tjsp.jus.br/cjsg/resultadoSimples.do?conversationId=&amp;nuProcOrigem="&amp;D1374&amp;"&amp;nuRegistro=",D1374)</f>
        <v>0064049-12.2014.8.26.0050</v>
      </c>
      <c r="D1374" s="9" t="s">
        <v>3440</v>
      </c>
      <c r="E1374" s="9" t="s">
        <v>138</v>
      </c>
      <c r="F1374" s="9" t="s">
        <v>207</v>
      </c>
      <c r="G1374" s="9" t="s">
        <v>24</v>
      </c>
      <c r="H1374" s="9" t="s">
        <v>64</v>
      </c>
      <c r="I1374" s="9" t="s">
        <v>28</v>
      </c>
      <c r="J1374" s="10" t="s">
        <v>3441</v>
      </c>
    </row>
    <row r="1375" spans="1:10" s="7" customFormat="1" x14ac:dyDescent="0.25">
      <c r="A1375" s="8">
        <v>44151</v>
      </c>
      <c r="B1375" s="9" t="s">
        <v>9</v>
      </c>
      <c r="C1375" s="2" t="str">
        <f>HYPERLINK("https://esaj.tjsp.jus.br/cjsg/resultadoSimples.do?conversationId=&amp;nuProcOrigem="&amp;D1375&amp;"&amp;nuRegistro=",D1375)</f>
        <v>2248789-17.2020.8.26.0000</v>
      </c>
      <c r="D1375" s="9" t="s">
        <v>3444</v>
      </c>
      <c r="E1375" s="9" t="s">
        <v>18</v>
      </c>
      <c r="F1375" s="9" t="s">
        <v>21</v>
      </c>
      <c r="G1375" s="9" t="s">
        <v>20</v>
      </c>
      <c r="H1375" s="9" t="s">
        <v>83</v>
      </c>
      <c r="I1375" s="9" t="s">
        <v>53</v>
      </c>
      <c r="J1375" s="10" t="s">
        <v>3445</v>
      </c>
    </row>
    <row r="1376" spans="1:10" s="7" customFormat="1" x14ac:dyDescent="0.25">
      <c r="A1376" s="8">
        <v>44151</v>
      </c>
      <c r="B1376" s="9" t="s">
        <v>9</v>
      </c>
      <c r="C1376" s="2" t="str">
        <f>HYPERLINK("https://esaj.tjsp.jus.br/cjsg/resultadoSimples.do?conversationId=&amp;nuProcOrigem="&amp;D1376&amp;"&amp;nuRegistro=",D1376)</f>
        <v>2260448-23.2020.8.26.0000</v>
      </c>
      <c r="D1376" s="9" t="s">
        <v>3446</v>
      </c>
      <c r="E1376" s="9" t="s">
        <v>18</v>
      </c>
      <c r="F1376" s="9" t="s">
        <v>21</v>
      </c>
      <c r="G1376" s="9" t="s">
        <v>24</v>
      </c>
      <c r="H1376" s="9" t="s">
        <v>128</v>
      </c>
      <c r="I1376" s="9" t="s">
        <v>93</v>
      </c>
      <c r="J1376" s="10" t="s">
        <v>430</v>
      </c>
    </row>
    <row r="1377" spans="1:10" s="7" customFormat="1" x14ac:dyDescent="0.25">
      <c r="A1377" s="8">
        <v>44151</v>
      </c>
      <c r="B1377" s="9" t="s">
        <v>9</v>
      </c>
      <c r="C1377" s="2" t="str">
        <f>HYPERLINK("https://esaj.tjsp.jus.br/cjsg/resultadoSimples.do?conversationId=&amp;nuProcOrigem="&amp;D1377&amp;"&amp;nuRegistro=",D1377)</f>
        <v>0024198-09.2020.8.26.0000</v>
      </c>
      <c r="D1377" s="9" t="s">
        <v>3465</v>
      </c>
      <c r="E1377" s="9" t="s">
        <v>18</v>
      </c>
      <c r="F1377" s="9" t="s">
        <v>52</v>
      </c>
      <c r="G1377" s="9" t="s">
        <v>70</v>
      </c>
      <c r="H1377" s="9" t="s">
        <v>256</v>
      </c>
      <c r="I1377" s="9" t="s">
        <v>88</v>
      </c>
      <c r="J1377" s="10" t="s">
        <v>430</v>
      </c>
    </row>
    <row r="1378" spans="1:10" s="7" customFormat="1" x14ac:dyDescent="0.25">
      <c r="A1378" s="8">
        <v>44151</v>
      </c>
      <c r="B1378" s="9" t="s">
        <v>9</v>
      </c>
      <c r="C1378" s="2" t="str">
        <f>HYPERLINK("https://esaj.tjsp.jus.br/cjsg/resultadoSimples.do?conversationId=&amp;nuProcOrigem="&amp;D1378&amp;"&amp;nuRegistro=",D1378)</f>
        <v>2214746-54.2020.8.26.0000</v>
      </c>
      <c r="D1378" s="9" t="s">
        <v>3519</v>
      </c>
      <c r="E1378" s="9" t="s">
        <v>18</v>
      </c>
      <c r="F1378" s="9" t="s">
        <v>51</v>
      </c>
      <c r="G1378" s="9" t="s">
        <v>24</v>
      </c>
      <c r="H1378" s="9" t="s">
        <v>40</v>
      </c>
      <c r="I1378" s="9" t="s">
        <v>43</v>
      </c>
      <c r="J1378" s="10" t="s">
        <v>3520</v>
      </c>
    </row>
    <row r="1379" spans="1:10" s="7" customFormat="1" x14ac:dyDescent="0.25">
      <c r="A1379" s="8">
        <v>44151</v>
      </c>
      <c r="B1379" s="9" t="s">
        <v>9</v>
      </c>
      <c r="C1379" s="2" t="str">
        <f>HYPERLINK("https://esaj.tjsp.jus.br/cjsg/resultadoSimples.do?conversationId=&amp;nuProcOrigem="&amp;D1379&amp;"&amp;nuRegistro=",D1379)</f>
        <v>2248588-25.2020.8.26.0000</v>
      </c>
      <c r="D1379" s="9" t="s">
        <v>3568</v>
      </c>
      <c r="E1379" s="9" t="s">
        <v>18</v>
      </c>
      <c r="F1379" s="9" t="s">
        <v>29</v>
      </c>
      <c r="G1379" s="9" t="s">
        <v>2625</v>
      </c>
      <c r="H1379" s="9" t="s">
        <v>262</v>
      </c>
      <c r="I1379" s="9" t="s">
        <v>31</v>
      </c>
      <c r="J1379" s="10" t="s">
        <v>3569</v>
      </c>
    </row>
    <row r="1380" spans="1:10" s="7" customFormat="1" x14ac:dyDescent="0.25">
      <c r="A1380" s="8">
        <v>44151</v>
      </c>
      <c r="B1380" s="9" t="s">
        <v>9</v>
      </c>
      <c r="C1380" s="2" t="str">
        <f>HYPERLINK("https://esaj.tjsp.jus.br/cjsg/resultadoSimples.do?conversationId=&amp;nuProcOrigem="&amp;D1380&amp;"&amp;nuRegistro=",D1380)</f>
        <v>1500408-80.2020.8.26.0594</v>
      </c>
      <c r="D1380" s="9" t="s">
        <v>3591</v>
      </c>
      <c r="E1380" s="9" t="s">
        <v>10</v>
      </c>
      <c r="F1380" s="9" t="s">
        <v>21</v>
      </c>
      <c r="G1380" s="9" t="s">
        <v>415</v>
      </c>
      <c r="H1380" s="9" t="s">
        <v>80</v>
      </c>
      <c r="I1380" s="9" t="s">
        <v>43</v>
      </c>
      <c r="J1380" s="10" t="s">
        <v>3592</v>
      </c>
    </row>
    <row r="1381" spans="1:10" s="7" customFormat="1" x14ac:dyDescent="0.25">
      <c r="A1381" s="8">
        <v>44151</v>
      </c>
      <c r="B1381" s="9" t="s">
        <v>9</v>
      </c>
      <c r="C1381" s="2" t="str">
        <f>HYPERLINK("https://esaj.tjsp.jus.br/cjsg/resultadoSimples.do?conversationId=&amp;nuProcOrigem="&amp;D1381&amp;"&amp;nuRegistro=",D1381)</f>
        <v>0003798-39.2020.8.26.0625</v>
      </c>
      <c r="D1381" s="9" t="s">
        <v>3598</v>
      </c>
      <c r="E1381" s="9" t="s">
        <v>84</v>
      </c>
      <c r="F1381" s="9" t="s">
        <v>85</v>
      </c>
      <c r="G1381" s="9" t="s">
        <v>39</v>
      </c>
      <c r="H1381" s="9" t="s">
        <v>288</v>
      </c>
      <c r="I1381" s="9" t="s">
        <v>88</v>
      </c>
      <c r="J1381" s="10" t="s">
        <v>3599</v>
      </c>
    </row>
    <row r="1382" spans="1:10" s="7" customFormat="1" x14ac:dyDescent="0.25">
      <c r="A1382" s="8">
        <v>44151</v>
      </c>
      <c r="B1382" s="9" t="s">
        <v>9</v>
      </c>
      <c r="C1382" s="2" t="str">
        <f>HYPERLINK("https://esaj.tjsp.jus.br/cjsg/resultadoSimples.do?conversationId=&amp;nuProcOrigem="&amp;D1382&amp;"&amp;nuRegistro=",D1382)</f>
        <v>2233556-77.2020.8.26.0000</v>
      </c>
      <c r="D1382" s="9" t="s">
        <v>3606</v>
      </c>
      <c r="E1382" s="9" t="s">
        <v>18</v>
      </c>
      <c r="F1382" s="9" t="s">
        <v>227</v>
      </c>
      <c r="G1382" s="9" t="s">
        <v>24</v>
      </c>
      <c r="H1382" s="9" t="s">
        <v>365</v>
      </c>
      <c r="I1382" s="9" t="s">
        <v>28</v>
      </c>
      <c r="J1382" s="10" t="s">
        <v>430</v>
      </c>
    </row>
    <row r="1383" spans="1:10" s="7" customFormat="1" x14ac:dyDescent="0.25">
      <c r="A1383" s="8">
        <v>44151</v>
      </c>
      <c r="B1383" s="9" t="s">
        <v>9</v>
      </c>
      <c r="C1383" s="2" t="str">
        <f>HYPERLINK("https://esaj.tjsp.jus.br/cjsg/resultadoSimples.do?conversationId=&amp;nuProcOrigem="&amp;D1383&amp;"&amp;nuRegistro=",D1383)</f>
        <v>2243971-22.2020.8.26.0000</v>
      </c>
      <c r="D1383" s="9" t="s">
        <v>3616</v>
      </c>
      <c r="E1383" s="9" t="s">
        <v>18</v>
      </c>
      <c r="F1383" s="9" t="s">
        <v>19</v>
      </c>
      <c r="G1383" s="9" t="s">
        <v>24</v>
      </c>
      <c r="H1383" s="9" t="s">
        <v>247</v>
      </c>
      <c r="I1383" s="9" t="s">
        <v>93</v>
      </c>
      <c r="J1383" s="10" t="s">
        <v>3617</v>
      </c>
    </row>
    <row r="1384" spans="1:10" s="7" customFormat="1" x14ac:dyDescent="0.25">
      <c r="A1384" s="8">
        <v>44151</v>
      </c>
      <c r="B1384" s="9" t="s">
        <v>9</v>
      </c>
      <c r="C1384" s="2" t="str">
        <f>HYPERLINK("https://esaj.tjsp.jus.br/cjsg/resultadoSimples.do?conversationId=&amp;nuProcOrigem="&amp;D1384&amp;"&amp;nuRegistro=",D1384)</f>
        <v>2234515-48.2020.8.26.0000</v>
      </c>
      <c r="D1384" s="9" t="s">
        <v>3618</v>
      </c>
      <c r="E1384" s="9" t="s">
        <v>18</v>
      </c>
      <c r="F1384" s="9" t="s">
        <v>21</v>
      </c>
      <c r="G1384" s="9" t="s">
        <v>296</v>
      </c>
      <c r="H1384" s="9" t="s">
        <v>40</v>
      </c>
      <c r="I1384" s="9" t="s">
        <v>43</v>
      </c>
      <c r="J1384" s="10" t="s">
        <v>3619</v>
      </c>
    </row>
    <row r="1385" spans="1:10" s="7" customFormat="1" x14ac:dyDescent="0.25">
      <c r="A1385" s="8">
        <v>44151</v>
      </c>
      <c r="B1385" s="9" t="s">
        <v>9</v>
      </c>
      <c r="C1385" s="2" t="str">
        <f>HYPERLINK("https://esaj.tjsp.jus.br/cjsg/resultadoSimples.do?conversationId=&amp;nuProcOrigem="&amp;D1385&amp;"&amp;nuRegistro=",D1385)</f>
        <v>0005613-25.2020.8.26.0026</v>
      </c>
      <c r="D1385" s="9" t="s">
        <v>3626</v>
      </c>
      <c r="E1385" s="9" t="s">
        <v>84</v>
      </c>
      <c r="F1385" s="9" t="s">
        <v>3627</v>
      </c>
      <c r="G1385" s="9" t="s">
        <v>70</v>
      </c>
      <c r="H1385" s="9" t="s">
        <v>185</v>
      </c>
      <c r="I1385" s="9" t="s">
        <v>69</v>
      </c>
      <c r="J1385" s="10" t="s">
        <v>3628</v>
      </c>
    </row>
    <row r="1386" spans="1:10" s="7" customFormat="1" x14ac:dyDescent="0.25">
      <c r="A1386" s="8">
        <v>44151</v>
      </c>
      <c r="B1386" s="9" t="s">
        <v>9</v>
      </c>
      <c r="C1386" s="2" t="str">
        <f>HYPERLINK("https://esaj.tjsp.jus.br/cjsg/resultadoSimples.do?conversationId=&amp;nuProcOrigem="&amp;D1386&amp;"&amp;nuRegistro=",D1386)</f>
        <v>2225379-27.2020.8.26.0000</v>
      </c>
      <c r="D1386" s="9" t="s">
        <v>3631</v>
      </c>
      <c r="E1386" s="9" t="s">
        <v>18</v>
      </c>
      <c r="F1386" s="9" t="s">
        <v>19</v>
      </c>
      <c r="G1386" s="9" t="s">
        <v>26</v>
      </c>
      <c r="H1386" s="9" t="s">
        <v>313</v>
      </c>
      <c r="I1386" s="9" t="s">
        <v>89</v>
      </c>
      <c r="J1386" s="10" t="s">
        <v>430</v>
      </c>
    </row>
    <row r="1387" spans="1:10" s="7" customFormat="1" x14ac:dyDescent="0.25">
      <c r="A1387" s="8">
        <v>44151</v>
      </c>
      <c r="B1387" s="9" t="s">
        <v>9</v>
      </c>
      <c r="C1387" s="2" t="str">
        <f>HYPERLINK("https://esaj.tjsp.jus.br/cjsg/resultadoSimples.do?conversationId=&amp;nuProcOrigem="&amp;D1387&amp;"&amp;nuRegistro=",D1387)</f>
        <v>2248755-42.2020.8.26.0000</v>
      </c>
      <c r="D1387" s="9" t="s">
        <v>3632</v>
      </c>
      <c r="E1387" s="9" t="s">
        <v>18</v>
      </c>
      <c r="F1387" s="9" t="s">
        <v>29</v>
      </c>
      <c r="G1387" s="9" t="s">
        <v>95</v>
      </c>
      <c r="H1387" s="9" t="s">
        <v>247</v>
      </c>
      <c r="I1387" s="9" t="s">
        <v>93</v>
      </c>
      <c r="J1387" s="10" t="s">
        <v>3633</v>
      </c>
    </row>
    <row r="1388" spans="1:10" s="7" customFormat="1" x14ac:dyDescent="0.25">
      <c r="A1388" s="8">
        <v>44151</v>
      </c>
      <c r="B1388" s="9" t="s">
        <v>9</v>
      </c>
      <c r="C1388" s="2" t="str">
        <f>HYPERLINK("https://esaj.tjsp.jus.br/cjsg/resultadoSimples.do?conversationId=&amp;nuProcOrigem="&amp;D1388&amp;"&amp;nuRegistro=",D1388)</f>
        <v>0010271-92.2020.8.26.0996</v>
      </c>
      <c r="D1388" s="9" t="s">
        <v>3637</v>
      </c>
      <c r="E1388" s="9" t="s">
        <v>84</v>
      </c>
      <c r="F1388" s="9" t="s">
        <v>226</v>
      </c>
      <c r="G1388" s="9" t="s">
        <v>50</v>
      </c>
      <c r="H1388" s="9" t="s">
        <v>241</v>
      </c>
      <c r="I1388" s="9" t="s">
        <v>17</v>
      </c>
      <c r="J1388" s="10" t="s">
        <v>3638</v>
      </c>
    </row>
    <row r="1389" spans="1:10" s="7" customFormat="1" x14ac:dyDescent="0.25">
      <c r="A1389" s="8">
        <v>44151</v>
      </c>
      <c r="B1389" s="9" t="s">
        <v>9</v>
      </c>
      <c r="C1389" s="2" t="str">
        <f>HYPERLINK("https://esaj.tjsp.jus.br/cjsg/resultadoSimples.do?conversationId=&amp;nuProcOrigem="&amp;D1389&amp;"&amp;nuRegistro=",D1389)</f>
        <v>2251137-08.2020.8.26.0000</v>
      </c>
      <c r="D1389" s="9" t="s">
        <v>3639</v>
      </c>
      <c r="E1389" s="9" t="s">
        <v>18</v>
      </c>
      <c r="F1389" s="9" t="s">
        <v>21</v>
      </c>
      <c r="G1389" s="9" t="s">
        <v>24</v>
      </c>
      <c r="H1389" s="9" t="s">
        <v>250</v>
      </c>
      <c r="I1389" s="9" t="s">
        <v>69</v>
      </c>
      <c r="J1389" s="10" t="s">
        <v>3640</v>
      </c>
    </row>
    <row r="1390" spans="1:10" s="7" customFormat="1" x14ac:dyDescent="0.25">
      <c r="A1390" s="8">
        <v>44151</v>
      </c>
      <c r="B1390" s="9" t="s">
        <v>9</v>
      </c>
      <c r="C1390" s="2" t="str">
        <f>HYPERLINK("https://esaj.tjsp.jus.br/cjsg/resultadoSimples.do?conversationId=&amp;nuProcOrigem="&amp;D1390&amp;"&amp;nuRegistro=",D1390)</f>
        <v>2251198-63.2020.8.26.0000</v>
      </c>
      <c r="D1390" s="9" t="s">
        <v>3648</v>
      </c>
      <c r="E1390" s="9" t="s">
        <v>18</v>
      </c>
      <c r="F1390" s="9" t="s">
        <v>3649</v>
      </c>
      <c r="G1390" s="9" t="s">
        <v>87</v>
      </c>
      <c r="H1390" s="9" t="s">
        <v>314</v>
      </c>
      <c r="I1390" s="9" t="s">
        <v>89</v>
      </c>
      <c r="J1390" s="10" t="s">
        <v>3650</v>
      </c>
    </row>
    <row r="1391" spans="1:10" s="7" customFormat="1" x14ac:dyDescent="0.25">
      <c r="A1391" s="8">
        <v>44151</v>
      </c>
      <c r="B1391" s="9" t="s">
        <v>9</v>
      </c>
      <c r="C1391" s="2" t="str">
        <f>HYPERLINK("https://esaj.tjsp.jus.br/cjsg/resultadoSimples.do?conversationId=&amp;nuProcOrigem="&amp;D1391&amp;"&amp;nuRegistro=",D1391)</f>
        <v>2243889-88.2020.8.26.0000</v>
      </c>
      <c r="D1391" s="9" t="s">
        <v>3655</v>
      </c>
      <c r="E1391" s="9" t="s">
        <v>18</v>
      </c>
      <c r="F1391" s="9" t="s">
        <v>47</v>
      </c>
      <c r="G1391" s="9" t="s">
        <v>24</v>
      </c>
      <c r="H1391" s="9" t="s">
        <v>83</v>
      </c>
      <c r="I1391" s="9" t="s">
        <v>53</v>
      </c>
      <c r="J1391" s="10" t="s">
        <v>1136</v>
      </c>
    </row>
    <row r="1392" spans="1:10" s="7" customFormat="1" x14ac:dyDescent="0.25">
      <c r="A1392" s="8">
        <v>44151</v>
      </c>
      <c r="B1392" s="9" t="s">
        <v>9</v>
      </c>
      <c r="C1392" s="2" t="str">
        <f>HYPERLINK("https://esaj.tjsp.jus.br/cjsg/resultadoSimples.do?conversationId=&amp;nuProcOrigem="&amp;D1392&amp;"&amp;nuRegistro=",D1392)</f>
        <v>2188963-60.2020.8.26.0000</v>
      </c>
      <c r="D1392" s="9" t="s">
        <v>3676</v>
      </c>
      <c r="E1392" s="9" t="s">
        <v>18</v>
      </c>
      <c r="F1392" s="9" t="s">
        <v>29</v>
      </c>
      <c r="G1392" s="9" t="s">
        <v>50</v>
      </c>
      <c r="H1392" s="9" t="s">
        <v>211</v>
      </c>
      <c r="I1392" s="9" t="s">
        <v>46</v>
      </c>
      <c r="J1392" s="10" t="s">
        <v>3677</v>
      </c>
    </row>
    <row r="1393" spans="1:10" s="7" customFormat="1" x14ac:dyDescent="0.25">
      <c r="A1393" s="8">
        <v>44151</v>
      </c>
      <c r="B1393" s="9" t="s">
        <v>9</v>
      </c>
      <c r="C1393" s="2" t="str">
        <f>HYPERLINK("https://esaj.tjsp.jus.br/cjsg/resultadoSimples.do?conversationId=&amp;nuProcOrigem="&amp;D1393&amp;"&amp;nuRegistro=",D1393)</f>
        <v>2241211-03.2020.8.26.0000</v>
      </c>
      <c r="D1393" s="9" t="s">
        <v>3702</v>
      </c>
      <c r="E1393" s="9" t="s">
        <v>18</v>
      </c>
      <c r="F1393" s="9" t="s">
        <v>29</v>
      </c>
      <c r="G1393" s="9" t="s">
        <v>26</v>
      </c>
      <c r="H1393" s="9" t="s">
        <v>254</v>
      </c>
      <c r="I1393" s="9" t="s">
        <v>194</v>
      </c>
      <c r="J1393" s="10" t="s">
        <v>3703</v>
      </c>
    </row>
    <row r="1394" spans="1:10" s="7" customFormat="1" x14ac:dyDescent="0.25">
      <c r="A1394" s="8">
        <v>44151</v>
      </c>
      <c r="B1394" s="9" t="s">
        <v>9</v>
      </c>
      <c r="C1394" s="2" t="str">
        <f>HYPERLINK("https://esaj.tjsp.jus.br/cjsg/resultadoSimples.do?conversationId=&amp;nuProcOrigem="&amp;D1394&amp;"&amp;nuRegistro=",D1394)</f>
        <v>0004660-61.2020.8.26.0026</v>
      </c>
      <c r="D1394" s="9" t="s">
        <v>3744</v>
      </c>
      <c r="E1394" s="9" t="s">
        <v>84</v>
      </c>
      <c r="F1394" s="9" t="s">
        <v>226</v>
      </c>
      <c r="G1394" s="9" t="s">
        <v>70</v>
      </c>
      <c r="H1394" s="9" t="s">
        <v>292</v>
      </c>
      <c r="I1394" s="9" t="s">
        <v>31</v>
      </c>
      <c r="J1394" s="10" t="s">
        <v>430</v>
      </c>
    </row>
    <row r="1395" spans="1:10" s="7" customFormat="1" x14ac:dyDescent="0.25">
      <c r="A1395" s="8">
        <v>44151</v>
      </c>
      <c r="B1395" s="9" t="s">
        <v>9</v>
      </c>
      <c r="C1395" s="2" t="str">
        <f>HYPERLINK("https://esaj.tjsp.jus.br/cjsg/resultadoSimples.do?conversationId=&amp;nuProcOrigem="&amp;D1395&amp;"&amp;nuRegistro=",D1395)</f>
        <v>2233902-28.2020.8.26.0000</v>
      </c>
      <c r="D1395" s="9" t="s">
        <v>3780</v>
      </c>
      <c r="E1395" s="9" t="s">
        <v>18</v>
      </c>
      <c r="F1395" s="9" t="s">
        <v>21</v>
      </c>
      <c r="G1395" s="9" t="s">
        <v>24</v>
      </c>
      <c r="H1395" s="9" t="s">
        <v>332</v>
      </c>
      <c r="I1395" s="9" t="s">
        <v>89</v>
      </c>
      <c r="J1395" s="10" t="s">
        <v>3781</v>
      </c>
    </row>
    <row r="1396" spans="1:10" s="7" customFormat="1" x14ac:dyDescent="0.25">
      <c r="A1396" s="8">
        <v>44151</v>
      </c>
      <c r="B1396" s="9" t="s">
        <v>9</v>
      </c>
      <c r="C1396" s="2" t="str">
        <f>HYPERLINK("https://esaj.tjsp.jus.br/cjsg/resultadoSimples.do?conversationId=&amp;nuProcOrigem="&amp;D1396&amp;"&amp;nuRegistro=",D1396)</f>
        <v>2229205-61.2020.8.26.0000</v>
      </c>
      <c r="D1396" s="9" t="s">
        <v>3784</v>
      </c>
      <c r="E1396" s="9" t="s">
        <v>18</v>
      </c>
      <c r="F1396" s="9" t="s">
        <v>19</v>
      </c>
      <c r="G1396" s="9" t="s">
        <v>24</v>
      </c>
      <c r="H1396" s="9" t="s">
        <v>162</v>
      </c>
      <c r="I1396" s="9" t="s">
        <v>53</v>
      </c>
      <c r="J1396" s="10" t="s">
        <v>430</v>
      </c>
    </row>
    <row r="1397" spans="1:10" s="7" customFormat="1" x14ac:dyDescent="0.25">
      <c r="A1397" s="8">
        <v>44151</v>
      </c>
      <c r="B1397" s="9" t="s">
        <v>9</v>
      </c>
      <c r="C1397" s="2" t="str">
        <f>HYPERLINK("https://esaj.tjsp.jus.br/cjsg/resultadoSimples.do?conversationId=&amp;nuProcOrigem="&amp;D1397&amp;"&amp;nuRegistro=",D1397)</f>
        <v>2230625-04.2020.8.26.0000</v>
      </c>
      <c r="D1397" s="9" t="s">
        <v>3811</v>
      </c>
      <c r="E1397" s="9" t="s">
        <v>18</v>
      </c>
      <c r="F1397" s="9" t="s">
        <v>52</v>
      </c>
      <c r="G1397" s="9" t="s">
        <v>278</v>
      </c>
      <c r="H1397" s="9" t="s">
        <v>314</v>
      </c>
      <c r="I1397" s="9" t="s">
        <v>89</v>
      </c>
      <c r="J1397" s="10" t="s">
        <v>2294</v>
      </c>
    </row>
    <row r="1398" spans="1:10" s="7" customFormat="1" x14ac:dyDescent="0.25">
      <c r="A1398" s="8">
        <v>44151</v>
      </c>
      <c r="B1398" s="9" t="s">
        <v>9</v>
      </c>
      <c r="C1398" s="2" t="str">
        <f>HYPERLINK("https://esaj.tjsp.jus.br/cjsg/resultadoSimples.do?conversationId=&amp;nuProcOrigem="&amp;D1398&amp;"&amp;nuRegistro=",D1398)</f>
        <v>2153020-79.2020.8.26.0000</v>
      </c>
      <c r="D1398" s="9" t="s">
        <v>3818</v>
      </c>
      <c r="E1398" s="9" t="s">
        <v>18</v>
      </c>
      <c r="F1398" s="9" t="s">
        <v>29</v>
      </c>
      <c r="G1398" s="9" t="s">
        <v>24</v>
      </c>
      <c r="H1398" s="9" t="s">
        <v>162</v>
      </c>
      <c r="I1398" s="9" t="s">
        <v>53</v>
      </c>
      <c r="J1398" s="10" t="s">
        <v>430</v>
      </c>
    </row>
    <row r="1399" spans="1:10" s="7" customFormat="1" x14ac:dyDescent="0.25">
      <c r="A1399" s="8">
        <v>44151</v>
      </c>
      <c r="B1399" s="9" t="s">
        <v>9</v>
      </c>
      <c r="C1399" s="2" t="str">
        <f>HYPERLINK("https://esaj.tjsp.jus.br/cjsg/resultadoSimples.do?conversationId=&amp;nuProcOrigem="&amp;D1399&amp;"&amp;nuRegistro=",D1399)</f>
        <v>2235964-41.2020.8.26.0000</v>
      </c>
      <c r="D1399" s="9" t="s">
        <v>3824</v>
      </c>
      <c r="E1399" s="9" t="s">
        <v>18</v>
      </c>
      <c r="F1399" s="9" t="s">
        <v>45</v>
      </c>
      <c r="G1399" s="9" t="s">
        <v>70</v>
      </c>
      <c r="H1399" s="9" t="s">
        <v>254</v>
      </c>
      <c r="I1399" s="9" t="s">
        <v>194</v>
      </c>
      <c r="J1399" s="10" t="s">
        <v>3825</v>
      </c>
    </row>
    <row r="1400" spans="1:10" s="7" customFormat="1" x14ac:dyDescent="0.25">
      <c r="A1400" s="8">
        <v>44151</v>
      </c>
      <c r="B1400" s="9" t="s">
        <v>9</v>
      </c>
      <c r="C1400" s="2" t="str">
        <f>HYPERLINK("https://esaj.tjsp.jus.br/cjsg/resultadoSimples.do?conversationId=&amp;nuProcOrigem="&amp;D1400&amp;"&amp;nuRegistro=",D1400)</f>
        <v>2223209-82.2020.8.26.0000</v>
      </c>
      <c r="D1400" s="9" t="s">
        <v>3834</v>
      </c>
      <c r="E1400" s="9" t="s">
        <v>18</v>
      </c>
      <c r="F1400" s="9" t="s">
        <v>21</v>
      </c>
      <c r="G1400" s="9" t="s">
        <v>161</v>
      </c>
      <c r="H1400" s="9" t="s">
        <v>254</v>
      </c>
      <c r="I1400" s="9" t="s">
        <v>194</v>
      </c>
      <c r="J1400" s="10" t="s">
        <v>3835</v>
      </c>
    </row>
    <row r="1401" spans="1:10" s="7" customFormat="1" x14ac:dyDescent="0.25">
      <c r="A1401" s="8">
        <v>44151</v>
      </c>
      <c r="B1401" s="9" t="s">
        <v>9</v>
      </c>
      <c r="C1401" s="2" t="str">
        <f>HYPERLINK("https://esaj.tjsp.jus.br/cjsg/resultadoSimples.do?conversationId=&amp;nuProcOrigem="&amp;D1401&amp;"&amp;nuRegistro=",D1401)</f>
        <v>0006655-64.2020.8.26.0041</v>
      </c>
      <c r="D1401" s="9" t="s">
        <v>3853</v>
      </c>
      <c r="E1401" s="9" t="s">
        <v>84</v>
      </c>
      <c r="F1401" s="9" t="s">
        <v>143</v>
      </c>
      <c r="G1401" s="9" t="s">
        <v>24</v>
      </c>
      <c r="H1401" s="9" t="s">
        <v>221</v>
      </c>
      <c r="I1401" s="9" t="s">
        <v>89</v>
      </c>
      <c r="J1401" s="10" t="s">
        <v>3854</v>
      </c>
    </row>
    <row r="1402" spans="1:10" s="7" customFormat="1" x14ac:dyDescent="0.25">
      <c r="A1402" s="8">
        <v>44151</v>
      </c>
      <c r="B1402" s="9" t="s">
        <v>9</v>
      </c>
      <c r="C1402" s="2" t="str">
        <f>HYPERLINK("https://esaj.tjsp.jus.br/cjsg/resultadoSimples.do?conversationId=&amp;nuProcOrigem="&amp;D1402&amp;"&amp;nuRegistro=",D1402)</f>
        <v>2233560-17.2020.8.26.0000</v>
      </c>
      <c r="D1402" s="9" t="s">
        <v>3879</v>
      </c>
      <c r="E1402" s="9" t="s">
        <v>18</v>
      </c>
      <c r="F1402" s="9" t="s">
        <v>227</v>
      </c>
      <c r="G1402" s="9" t="s">
        <v>24</v>
      </c>
      <c r="H1402" s="9" t="s">
        <v>365</v>
      </c>
      <c r="I1402" s="9" t="s">
        <v>28</v>
      </c>
      <c r="J1402" s="10" t="s">
        <v>430</v>
      </c>
    </row>
    <row r="1403" spans="1:10" s="7" customFormat="1" x14ac:dyDescent="0.25">
      <c r="A1403" s="8">
        <v>44151</v>
      </c>
      <c r="B1403" s="9" t="s">
        <v>9</v>
      </c>
      <c r="C1403" s="2" t="str">
        <f>HYPERLINK("https://esaj.tjsp.jus.br/cjsg/resultadoSimples.do?conversationId=&amp;nuProcOrigem="&amp;D1403&amp;"&amp;nuRegistro=",D1403)</f>
        <v>1509372-93.2020.8.26.0228</v>
      </c>
      <c r="D1403" s="9" t="s">
        <v>3904</v>
      </c>
      <c r="E1403" s="9" t="s">
        <v>10</v>
      </c>
      <c r="F1403" s="9" t="s">
        <v>11</v>
      </c>
      <c r="G1403" s="9" t="s">
        <v>24</v>
      </c>
      <c r="H1403" s="9" t="s">
        <v>141</v>
      </c>
      <c r="I1403" s="9" t="s">
        <v>53</v>
      </c>
      <c r="J1403" s="10" t="s">
        <v>430</v>
      </c>
    </row>
    <row r="1404" spans="1:10" s="7" customFormat="1" x14ac:dyDescent="0.25">
      <c r="A1404" s="8">
        <v>44151</v>
      </c>
      <c r="B1404" s="9" t="s">
        <v>9</v>
      </c>
      <c r="C1404" s="2" t="str">
        <f>HYPERLINK("https://esaj.tjsp.jus.br/cjsg/resultadoSimples.do?conversationId=&amp;nuProcOrigem="&amp;D1404&amp;"&amp;nuRegistro=",D1404)</f>
        <v>0016179-32.2020.8.26.0576</v>
      </c>
      <c r="D1404" s="9" t="s">
        <v>3907</v>
      </c>
      <c r="E1404" s="9" t="s">
        <v>84</v>
      </c>
      <c r="F1404" s="9" t="s">
        <v>226</v>
      </c>
      <c r="G1404" s="9" t="s">
        <v>75</v>
      </c>
      <c r="H1404" s="9" t="s">
        <v>272</v>
      </c>
      <c r="I1404" s="9" t="s">
        <v>41</v>
      </c>
      <c r="J1404" s="10" t="s">
        <v>430</v>
      </c>
    </row>
    <row r="1405" spans="1:10" s="7" customFormat="1" x14ac:dyDescent="0.25">
      <c r="A1405" s="8">
        <v>44151</v>
      </c>
      <c r="B1405" s="9" t="s">
        <v>9</v>
      </c>
      <c r="C1405" s="2" t="str">
        <f>HYPERLINK("https://esaj.tjsp.jus.br/cjsg/resultadoSimples.do?conversationId=&amp;nuProcOrigem="&amp;D1405&amp;"&amp;nuRegistro=",D1405)</f>
        <v>2226453-19.2020.8.26.0000</v>
      </c>
      <c r="D1405" s="9" t="s">
        <v>3913</v>
      </c>
      <c r="E1405" s="9" t="s">
        <v>18</v>
      </c>
      <c r="F1405" s="9" t="s">
        <v>29</v>
      </c>
      <c r="G1405" s="9" t="s">
        <v>24</v>
      </c>
      <c r="H1405" s="9" t="s">
        <v>254</v>
      </c>
      <c r="I1405" s="9" t="s">
        <v>194</v>
      </c>
      <c r="J1405" s="10" t="s">
        <v>3914</v>
      </c>
    </row>
    <row r="1406" spans="1:10" s="7" customFormat="1" x14ac:dyDescent="0.25">
      <c r="A1406" s="8">
        <v>44151</v>
      </c>
      <c r="B1406" s="9" t="s">
        <v>9</v>
      </c>
      <c r="C1406" s="2" t="str">
        <f>HYPERLINK("https://esaj.tjsp.jus.br/cjsg/resultadoSimples.do?conversationId=&amp;nuProcOrigem="&amp;D1406&amp;"&amp;nuRegistro=",D1406)</f>
        <v>0029761-81.2020.8.26.0000</v>
      </c>
      <c r="D1406" s="9" t="s">
        <v>3925</v>
      </c>
      <c r="E1406" s="9" t="s">
        <v>18</v>
      </c>
      <c r="F1406" s="9" t="s">
        <v>47</v>
      </c>
      <c r="G1406" s="9" t="s">
        <v>216</v>
      </c>
      <c r="H1406" s="9" t="s">
        <v>169</v>
      </c>
      <c r="I1406" s="9" t="s">
        <v>56</v>
      </c>
      <c r="J1406" s="10" t="s">
        <v>430</v>
      </c>
    </row>
    <row r="1407" spans="1:10" s="7" customFormat="1" x14ac:dyDescent="0.25">
      <c r="A1407" s="8">
        <v>44151</v>
      </c>
      <c r="B1407" s="9" t="s">
        <v>9</v>
      </c>
      <c r="C1407" s="2" t="str">
        <f>HYPERLINK("https://esaj.tjsp.jus.br/cjsg/resultadoSimples.do?conversationId=&amp;nuProcOrigem="&amp;D1407&amp;"&amp;nuRegistro=",D1407)</f>
        <v>1507380-97.2020.8.26.0228</v>
      </c>
      <c r="D1407" s="9" t="s">
        <v>3930</v>
      </c>
      <c r="E1407" s="9" t="s">
        <v>10</v>
      </c>
      <c r="F1407" s="9" t="s">
        <v>21</v>
      </c>
      <c r="G1407" s="9" t="s">
        <v>24</v>
      </c>
      <c r="H1407" s="9" t="s">
        <v>288</v>
      </c>
      <c r="I1407" s="9" t="s">
        <v>88</v>
      </c>
      <c r="J1407" s="10" t="s">
        <v>3931</v>
      </c>
    </row>
    <row r="1408" spans="1:10" s="7" customFormat="1" x14ac:dyDescent="0.25">
      <c r="A1408" s="8">
        <v>44151</v>
      </c>
      <c r="B1408" s="9" t="s">
        <v>9</v>
      </c>
      <c r="C1408" s="2" t="str">
        <f>HYPERLINK("https://esaj.tjsp.jus.br/cjsg/resultadoSimples.do?conversationId=&amp;nuProcOrigem="&amp;D1408&amp;"&amp;nuRegistro=",D1408)</f>
        <v>2243475-90.2020.8.26.0000</v>
      </c>
      <c r="D1408" s="9" t="s">
        <v>3959</v>
      </c>
      <c r="E1408" s="9" t="s">
        <v>18</v>
      </c>
      <c r="F1408" s="9" t="s">
        <v>21</v>
      </c>
      <c r="G1408" s="9" t="s">
        <v>232</v>
      </c>
      <c r="H1408" s="9" t="s">
        <v>40</v>
      </c>
      <c r="I1408" s="9" t="s">
        <v>43</v>
      </c>
      <c r="J1408" s="10" t="s">
        <v>3960</v>
      </c>
    </row>
    <row r="1409" spans="1:10" s="7" customFormat="1" x14ac:dyDescent="0.25">
      <c r="A1409" s="8">
        <v>44151</v>
      </c>
      <c r="B1409" s="9" t="s">
        <v>9</v>
      </c>
      <c r="C1409" s="2" t="str">
        <f>HYPERLINK("https://esaj.tjsp.jus.br/cjsg/resultadoSimples.do?conversationId=&amp;nuProcOrigem="&amp;D1409&amp;"&amp;nuRegistro=",D1409)</f>
        <v>0029250-83.2020.8.26.0000</v>
      </c>
      <c r="D1409" s="9" t="s">
        <v>3973</v>
      </c>
      <c r="E1409" s="9" t="s">
        <v>18</v>
      </c>
      <c r="F1409" s="9" t="s">
        <v>76</v>
      </c>
      <c r="G1409" s="9" t="s">
        <v>387</v>
      </c>
      <c r="H1409" s="9" t="s">
        <v>132</v>
      </c>
      <c r="I1409" s="9" t="s">
        <v>13</v>
      </c>
      <c r="J1409" s="10" t="s">
        <v>430</v>
      </c>
    </row>
    <row r="1410" spans="1:10" s="7" customFormat="1" x14ac:dyDescent="0.25">
      <c r="A1410" s="8">
        <v>44151</v>
      </c>
      <c r="B1410" s="9" t="s">
        <v>9</v>
      </c>
      <c r="C1410" s="2" t="str">
        <f>HYPERLINK("https://esaj.tjsp.jus.br/cjsg/resultadoSimples.do?conversationId=&amp;nuProcOrigem="&amp;D1410&amp;"&amp;nuRegistro=",D1410)</f>
        <v>2222963-86.2020.8.26.0000</v>
      </c>
      <c r="D1410" s="9" t="s">
        <v>3990</v>
      </c>
      <c r="E1410" s="9" t="s">
        <v>18</v>
      </c>
      <c r="F1410" s="9" t="s">
        <v>47</v>
      </c>
      <c r="G1410" s="9" t="s">
        <v>107</v>
      </c>
      <c r="H1410" s="9" t="s">
        <v>365</v>
      </c>
      <c r="I1410" s="9" t="s">
        <v>28</v>
      </c>
      <c r="J1410" s="10" t="s">
        <v>430</v>
      </c>
    </row>
    <row r="1411" spans="1:10" s="7" customFormat="1" x14ac:dyDescent="0.25">
      <c r="A1411" s="8">
        <v>44151</v>
      </c>
      <c r="B1411" s="9" t="s">
        <v>9</v>
      </c>
      <c r="C1411" s="2" t="str">
        <f>HYPERLINK("https://esaj.tjsp.jus.br/cjsg/resultadoSimples.do?conversationId=&amp;nuProcOrigem="&amp;D1411&amp;"&amp;nuRegistro=",D1411)</f>
        <v>1500084-67.2018.8.26.0592</v>
      </c>
      <c r="D1411" s="9" t="s">
        <v>3991</v>
      </c>
      <c r="E1411" s="9" t="s">
        <v>138</v>
      </c>
      <c r="F1411" s="9" t="s">
        <v>21</v>
      </c>
      <c r="G1411" s="9" t="s">
        <v>356</v>
      </c>
      <c r="H1411" s="9" t="s">
        <v>313</v>
      </c>
      <c r="I1411" s="9" t="s">
        <v>89</v>
      </c>
      <c r="J1411" s="10" t="s">
        <v>3992</v>
      </c>
    </row>
    <row r="1412" spans="1:10" s="7" customFormat="1" x14ac:dyDescent="0.25">
      <c r="A1412" s="8">
        <v>44151</v>
      </c>
      <c r="B1412" s="9" t="s">
        <v>9</v>
      </c>
      <c r="C1412" s="2" t="str">
        <f>HYPERLINK("https://esaj.tjsp.jus.br/cjsg/resultadoSimples.do?conversationId=&amp;nuProcOrigem="&amp;D1412&amp;"&amp;nuRegistro=",D1412)</f>
        <v>2218691-49.2020.8.26.0000</v>
      </c>
      <c r="D1412" s="9" t="s">
        <v>4002</v>
      </c>
      <c r="E1412" s="9" t="s">
        <v>18</v>
      </c>
      <c r="F1412" s="9" t="s">
        <v>102</v>
      </c>
      <c r="G1412" s="9" t="s">
        <v>24</v>
      </c>
      <c r="H1412" s="9" t="s">
        <v>237</v>
      </c>
      <c r="I1412" s="9" t="s">
        <v>63</v>
      </c>
      <c r="J1412" s="10" t="s">
        <v>4003</v>
      </c>
    </row>
    <row r="1413" spans="1:10" s="7" customFormat="1" x14ac:dyDescent="0.25">
      <c r="A1413" s="8">
        <v>44151</v>
      </c>
      <c r="B1413" s="9" t="s">
        <v>9</v>
      </c>
      <c r="C1413" s="2" t="str">
        <f>HYPERLINK("https://esaj.tjsp.jus.br/cjsg/resultadoSimples.do?conversationId=&amp;nuProcOrigem="&amp;D1413&amp;"&amp;nuRegistro=",D1413)</f>
        <v>0005534-16.2020.8.26.0521</v>
      </c>
      <c r="D1413" s="9" t="s">
        <v>4017</v>
      </c>
      <c r="E1413" s="9" t="s">
        <v>84</v>
      </c>
      <c r="F1413" s="9" t="s">
        <v>226</v>
      </c>
      <c r="G1413" s="9" t="s">
        <v>23</v>
      </c>
      <c r="H1413" s="9" t="s">
        <v>244</v>
      </c>
      <c r="I1413" s="9" t="s">
        <v>31</v>
      </c>
      <c r="J1413" s="10" t="s">
        <v>430</v>
      </c>
    </row>
    <row r="1414" spans="1:10" s="7" customFormat="1" x14ac:dyDescent="0.25">
      <c r="A1414" s="8">
        <v>44151</v>
      </c>
      <c r="B1414" s="9" t="s">
        <v>9</v>
      </c>
      <c r="C1414" s="2" t="str">
        <f>HYPERLINK("https://esaj.tjsp.jus.br/cjsg/resultadoSimples.do?conversationId=&amp;nuProcOrigem="&amp;D1414&amp;"&amp;nuRegistro=",D1414)</f>
        <v>2225804-54.2020.8.26.0000</v>
      </c>
      <c r="D1414" s="9" t="s">
        <v>4032</v>
      </c>
      <c r="E1414" s="9" t="s">
        <v>18</v>
      </c>
      <c r="F1414" s="9" t="s">
        <v>21</v>
      </c>
      <c r="G1414" s="9" t="s">
        <v>101</v>
      </c>
      <c r="H1414" s="9" t="s">
        <v>332</v>
      </c>
      <c r="I1414" s="9" t="s">
        <v>89</v>
      </c>
      <c r="J1414" s="10" t="s">
        <v>4033</v>
      </c>
    </row>
    <row r="1415" spans="1:10" s="7" customFormat="1" x14ac:dyDescent="0.25">
      <c r="A1415" s="8">
        <v>44151</v>
      </c>
      <c r="B1415" s="9" t="s">
        <v>9</v>
      </c>
      <c r="C1415" s="2" t="str">
        <f>HYPERLINK("https://esaj.tjsp.jus.br/cjsg/resultadoSimples.do?conversationId=&amp;nuProcOrigem="&amp;D1415&amp;"&amp;nuRegistro=",D1415)</f>
        <v>2213796-45.2020.8.26.0000</v>
      </c>
      <c r="D1415" s="9" t="s">
        <v>4045</v>
      </c>
      <c r="E1415" s="9" t="s">
        <v>38</v>
      </c>
      <c r="F1415" s="9" t="s">
        <v>155</v>
      </c>
      <c r="G1415" s="9" t="s">
        <v>119</v>
      </c>
      <c r="H1415" s="9" t="s">
        <v>244</v>
      </c>
      <c r="I1415" s="9" t="s">
        <v>31</v>
      </c>
      <c r="J1415" s="10" t="s">
        <v>430</v>
      </c>
    </row>
    <row r="1416" spans="1:10" s="7" customFormat="1" x14ac:dyDescent="0.25">
      <c r="A1416" s="8">
        <v>44151</v>
      </c>
      <c r="B1416" s="9" t="s">
        <v>9</v>
      </c>
      <c r="C1416" s="2" t="str">
        <f>HYPERLINK("https://esaj.tjsp.jus.br/cjsg/resultadoSimples.do?conversationId=&amp;nuProcOrigem="&amp;D1416&amp;"&amp;nuRegistro=",D1416)</f>
        <v>0032502-94.2020.8.26.0000</v>
      </c>
      <c r="D1416" s="9" t="s">
        <v>4049</v>
      </c>
      <c r="E1416" s="9" t="s">
        <v>18</v>
      </c>
      <c r="F1416" s="9" t="s">
        <v>19</v>
      </c>
      <c r="G1416" s="9" t="s">
        <v>24</v>
      </c>
      <c r="H1416" s="9" t="s">
        <v>64</v>
      </c>
      <c r="I1416" s="9" t="s">
        <v>28</v>
      </c>
      <c r="J1416" s="10" t="s">
        <v>4050</v>
      </c>
    </row>
    <row r="1417" spans="1:10" s="7" customFormat="1" x14ac:dyDescent="0.25">
      <c r="A1417" s="8">
        <v>44151</v>
      </c>
      <c r="B1417" s="9" t="s">
        <v>9</v>
      </c>
      <c r="C1417" s="2" t="str">
        <f>HYPERLINK("https://esaj.tjsp.jus.br/cjsg/resultadoSimples.do?conversationId=&amp;nuProcOrigem="&amp;D1417&amp;"&amp;nuRegistro=",D1417)</f>
        <v>2252612-96.2020.8.26.0000</v>
      </c>
      <c r="D1417" s="9" t="s">
        <v>4057</v>
      </c>
      <c r="E1417" s="9" t="s">
        <v>18</v>
      </c>
      <c r="F1417" s="9" t="s">
        <v>47</v>
      </c>
      <c r="G1417" s="9" t="s">
        <v>401</v>
      </c>
      <c r="H1417" s="9" t="s">
        <v>80</v>
      </c>
      <c r="I1417" s="9" t="s">
        <v>43</v>
      </c>
      <c r="J1417" s="10" t="s">
        <v>4058</v>
      </c>
    </row>
    <row r="1418" spans="1:10" s="7" customFormat="1" x14ac:dyDescent="0.25">
      <c r="A1418" s="8">
        <v>44151</v>
      </c>
      <c r="B1418" s="9" t="s">
        <v>9</v>
      </c>
      <c r="C1418" s="2" t="str">
        <f>HYPERLINK("https://esaj.tjsp.jus.br/cjsg/resultadoSimples.do?conversationId=&amp;nuProcOrigem="&amp;D1418&amp;"&amp;nuRegistro=",D1418)</f>
        <v>2217383-75.2020.8.26.0000</v>
      </c>
      <c r="D1418" s="9" t="s">
        <v>4063</v>
      </c>
      <c r="E1418" s="9" t="s">
        <v>18</v>
      </c>
      <c r="F1418" s="9" t="s">
        <v>21</v>
      </c>
      <c r="G1418" s="9" t="s">
        <v>34</v>
      </c>
      <c r="H1418" s="9" t="s">
        <v>254</v>
      </c>
      <c r="I1418" s="9" t="s">
        <v>194</v>
      </c>
      <c r="J1418" s="10" t="s">
        <v>4064</v>
      </c>
    </row>
    <row r="1419" spans="1:10" s="7" customFormat="1" x14ac:dyDescent="0.25">
      <c r="A1419" s="8">
        <v>44151</v>
      </c>
      <c r="B1419" s="9" t="s">
        <v>9</v>
      </c>
      <c r="C1419" s="2" t="str">
        <f>HYPERLINK("https://esaj.tjsp.jus.br/cjsg/resultadoSimples.do?conversationId=&amp;nuProcOrigem="&amp;D1419&amp;"&amp;nuRegistro=",D1419)</f>
        <v>2246912-42.2020.8.26.0000</v>
      </c>
      <c r="D1419" s="9" t="s">
        <v>4087</v>
      </c>
      <c r="E1419" s="9" t="s">
        <v>18</v>
      </c>
      <c r="F1419" s="9" t="s">
        <v>21</v>
      </c>
      <c r="G1419" s="9" t="s">
        <v>15</v>
      </c>
      <c r="H1419" s="9" t="s">
        <v>203</v>
      </c>
      <c r="I1419" s="9" t="s">
        <v>89</v>
      </c>
      <c r="J1419" s="10" t="s">
        <v>3145</v>
      </c>
    </row>
    <row r="1420" spans="1:10" s="7" customFormat="1" x14ac:dyDescent="0.25">
      <c r="A1420" s="8">
        <v>44151</v>
      </c>
      <c r="B1420" s="9" t="s">
        <v>9</v>
      </c>
      <c r="C1420" s="2" t="str">
        <f>HYPERLINK("https://esaj.tjsp.jus.br/cjsg/resultadoSimples.do?conversationId=&amp;nuProcOrigem="&amp;D1420&amp;"&amp;nuRegistro=",D1420)</f>
        <v>2244576-65.2020.8.26.0000</v>
      </c>
      <c r="D1420" s="9" t="s">
        <v>4130</v>
      </c>
      <c r="E1420" s="9" t="s">
        <v>18</v>
      </c>
      <c r="F1420" s="9" t="s">
        <v>21</v>
      </c>
      <c r="G1420" s="9" t="s">
        <v>24</v>
      </c>
      <c r="H1420" s="9" t="s">
        <v>247</v>
      </c>
      <c r="I1420" s="9" t="s">
        <v>93</v>
      </c>
      <c r="J1420" s="10" t="s">
        <v>4131</v>
      </c>
    </row>
    <row r="1421" spans="1:10" s="7" customFormat="1" x14ac:dyDescent="0.25">
      <c r="A1421" s="8">
        <v>44151</v>
      </c>
      <c r="B1421" s="9" t="s">
        <v>9</v>
      </c>
      <c r="C1421" s="2" t="str">
        <f>HYPERLINK("https://esaj.tjsp.jus.br/cjsg/resultadoSimples.do?conversationId=&amp;nuProcOrigem="&amp;D1421&amp;"&amp;nuRegistro=",D1421)</f>
        <v>2231826-31.2020.8.26.0000</v>
      </c>
      <c r="D1421" s="9" t="s">
        <v>4162</v>
      </c>
      <c r="E1421" s="9" t="s">
        <v>18</v>
      </c>
      <c r="F1421" s="9" t="s">
        <v>52</v>
      </c>
      <c r="G1421" s="9" t="s">
        <v>24</v>
      </c>
      <c r="H1421" s="9" t="s">
        <v>134</v>
      </c>
      <c r="I1421" s="9" t="s">
        <v>41</v>
      </c>
      <c r="J1421" s="10" t="s">
        <v>4163</v>
      </c>
    </row>
    <row r="1422" spans="1:10" s="7" customFormat="1" x14ac:dyDescent="0.25">
      <c r="A1422" s="8">
        <v>44151</v>
      </c>
      <c r="B1422" s="9" t="s">
        <v>9</v>
      </c>
      <c r="C1422" s="2" t="str">
        <f>HYPERLINK("https://esaj.tjsp.jus.br/cjsg/resultadoSimples.do?conversationId=&amp;nuProcOrigem="&amp;D1422&amp;"&amp;nuRegistro=",D1422)</f>
        <v>2215390-94.2020.8.26.0000</v>
      </c>
      <c r="D1422" s="9" t="s">
        <v>4265</v>
      </c>
      <c r="E1422" s="9" t="s">
        <v>18</v>
      </c>
      <c r="F1422" s="9" t="s">
        <v>21</v>
      </c>
      <c r="G1422" s="9" t="s">
        <v>100</v>
      </c>
      <c r="H1422" s="9" t="s">
        <v>40</v>
      </c>
      <c r="I1422" s="9" t="s">
        <v>43</v>
      </c>
      <c r="J1422" s="10" t="s">
        <v>4266</v>
      </c>
    </row>
    <row r="1423" spans="1:10" s="7" customFormat="1" x14ac:dyDescent="0.25">
      <c r="A1423" s="8">
        <v>44151</v>
      </c>
      <c r="B1423" s="9" t="s">
        <v>9</v>
      </c>
      <c r="C1423" s="2" t="str">
        <f>HYPERLINK("https://esaj.tjsp.jus.br/cjsg/resultadoSimples.do?conversationId=&amp;nuProcOrigem="&amp;D1423&amp;"&amp;nuRegistro=",D1423)</f>
        <v>2244529-91.2020.8.26.0000</v>
      </c>
      <c r="D1423" s="9" t="s">
        <v>4271</v>
      </c>
      <c r="E1423" s="9" t="s">
        <v>18</v>
      </c>
      <c r="F1423" s="9" t="s">
        <v>227</v>
      </c>
      <c r="G1423" s="9" t="s">
        <v>214</v>
      </c>
      <c r="H1423" s="9" t="s">
        <v>365</v>
      </c>
      <c r="I1423" s="9" t="s">
        <v>28</v>
      </c>
      <c r="J1423" s="10" t="s">
        <v>430</v>
      </c>
    </row>
    <row r="1424" spans="1:10" s="7" customFormat="1" x14ac:dyDescent="0.25">
      <c r="A1424" s="8">
        <v>44151</v>
      </c>
      <c r="B1424" s="9" t="s">
        <v>9</v>
      </c>
      <c r="C1424" s="2" t="str">
        <f>HYPERLINK("https://esaj.tjsp.jus.br/cjsg/resultadoSimples.do?conversationId=&amp;nuProcOrigem="&amp;D1424&amp;"&amp;nuRegistro=",D1424)</f>
        <v>2241483-94.2020.8.26.0000</v>
      </c>
      <c r="D1424" s="9" t="s">
        <v>4279</v>
      </c>
      <c r="E1424" s="9" t="s">
        <v>18</v>
      </c>
      <c r="F1424" s="9" t="s">
        <v>21</v>
      </c>
      <c r="G1424" s="9" t="s">
        <v>24</v>
      </c>
      <c r="H1424" s="9" t="s">
        <v>365</v>
      </c>
      <c r="I1424" s="9" t="s">
        <v>28</v>
      </c>
      <c r="J1424" s="10" t="s">
        <v>430</v>
      </c>
    </row>
    <row r="1425" spans="1:10" s="7" customFormat="1" x14ac:dyDescent="0.25">
      <c r="A1425" s="8">
        <v>44151</v>
      </c>
      <c r="B1425" s="9" t="s">
        <v>9</v>
      </c>
      <c r="C1425" s="2" t="str">
        <f>HYPERLINK("https://esaj.tjsp.jus.br/cjsg/resultadoSimples.do?conversationId=&amp;nuProcOrigem="&amp;D1425&amp;"&amp;nuRegistro=",D1425)</f>
        <v>2254905-39.2020.8.26.0000</v>
      </c>
      <c r="D1425" s="9" t="s">
        <v>4291</v>
      </c>
      <c r="E1425" s="9" t="s">
        <v>18</v>
      </c>
      <c r="F1425" s="9" t="s">
        <v>405</v>
      </c>
      <c r="G1425" s="9" t="s">
        <v>278</v>
      </c>
      <c r="H1425" s="9" t="s">
        <v>262</v>
      </c>
      <c r="I1425" s="9" t="s">
        <v>31</v>
      </c>
      <c r="J1425" s="10" t="s">
        <v>4292</v>
      </c>
    </row>
    <row r="1426" spans="1:10" s="7" customFormat="1" x14ac:dyDescent="0.25">
      <c r="A1426" s="8">
        <v>44151</v>
      </c>
      <c r="B1426" s="9" t="s">
        <v>9</v>
      </c>
      <c r="C1426" s="2" t="str">
        <f>HYPERLINK("https://esaj.tjsp.jus.br/cjsg/resultadoSimples.do?conversationId=&amp;nuProcOrigem="&amp;D1426&amp;"&amp;nuRegistro=",D1426)</f>
        <v>2217589-89.2020.8.26.0000</v>
      </c>
      <c r="D1426" s="9" t="s">
        <v>4306</v>
      </c>
      <c r="E1426" s="9" t="s">
        <v>18</v>
      </c>
      <c r="F1426" s="9" t="s">
        <v>21</v>
      </c>
      <c r="G1426" s="9" t="s">
        <v>210</v>
      </c>
      <c r="H1426" s="9" t="s">
        <v>332</v>
      </c>
      <c r="I1426" s="9" t="s">
        <v>89</v>
      </c>
      <c r="J1426" s="10" t="s">
        <v>4307</v>
      </c>
    </row>
    <row r="1427" spans="1:10" s="7" customFormat="1" x14ac:dyDescent="0.25">
      <c r="A1427" s="8">
        <v>44151</v>
      </c>
      <c r="B1427" s="9" t="s">
        <v>9</v>
      </c>
      <c r="C1427" s="2" t="str">
        <f>HYPERLINK("https://esaj.tjsp.jus.br/cjsg/resultadoSimples.do?conversationId=&amp;nuProcOrigem="&amp;D1427&amp;"&amp;nuRegistro=",D1427)</f>
        <v>2243663-83.2020.8.26.0000</v>
      </c>
      <c r="D1427" s="9" t="s">
        <v>4356</v>
      </c>
      <c r="E1427" s="9" t="s">
        <v>18</v>
      </c>
      <c r="F1427" s="9" t="s">
        <v>19</v>
      </c>
      <c r="G1427" s="9" t="s">
        <v>24</v>
      </c>
      <c r="H1427" s="9" t="s">
        <v>203</v>
      </c>
      <c r="I1427" s="9" t="s">
        <v>89</v>
      </c>
      <c r="J1427" s="10" t="s">
        <v>4357</v>
      </c>
    </row>
    <row r="1428" spans="1:10" s="7" customFormat="1" x14ac:dyDescent="0.25">
      <c r="A1428" s="8">
        <v>44151</v>
      </c>
      <c r="B1428" s="9" t="s">
        <v>9</v>
      </c>
      <c r="C1428" s="2" t="str">
        <f>HYPERLINK("https://esaj.tjsp.jus.br/cjsg/resultadoSimples.do?conversationId=&amp;nuProcOrigem="&amp;D1428&amp;"&amp;nuRegistro=",D1428)</f>
        <v>0010322-33.2020.8.26.0502</v>
      </c>
      <c r="D1428" s="9" t="s">
        <v>4362</v>
      </c>
      <c r="E1428" s="9" t="s">
        <v>84</v>
      </c>
      <c r="F1428" s="9" t="s">
        <v>226</v>
      </c>
      <c r="G1428" s="9" t="s">
        <v>26</v>
      </c>
      <c r="H1428" s="9" t="s">
        <v>314</v>
      </c>
      <c r="I1428" s="9" t="s">
        <v>89</v>
      </c>
      <c r="J1428" s="10" t="s">
        <v>4363</v>
      </c>
    </row>
    <row r="1429" spans="1:10" s="7" customFormat="1" x14ac:dyDescent="0.25">
      <c r="A1429" s="8">
        <v>44151</v>
      </c>
      <c r="B1429" s="9" t="s">
        <v>9</v>
      </c>
      <c r="C1429" s="2" t="str">
        <f>HYPERLINK("https://esaj.tjsp.jus.br/cjsg/resultadoSimples.do?conversationId=&amp;nuProcOrigem="&amp;D1429&amp;"&amp;nuRegistro=",D1429)</f>
        <v>2244166-07.2020.8.26.0000</v>
      </c>
      <c r="D1429" s="9" t="s">
        <v>4411</v>
      </c>
      <c r="E1429" s="9" t="s">
        <v>18</v>
      </c>
      <c r="F1429" s="9" t="s">
        <v>29</v>
      </c>
      <c r="G1429" s="9" t="s">
        <v>23</v>
      </c>
      <c r="H1429" s="9" t="s">
        <v>203</v>
      </c>
      <c r="I1429" s="9" t="s">
        <v>89</v>
      </c>
      <c r="J1429" s="10" t="s">
        <v>4412</v>
      </c>
    </row>
    <row r="1430" spans="1:10" s="7" customFormat="1" x14ac:dyDescent="0.25">
      <c r="A1430" s="8">
        <v>44151</v>
      </c>
      <c r="B1430" s="9" t="s">
        <v>9</v>
      </c>
      <c r="C1430" s="2" t="str">
        <f>HYPERLINK("https://esaj.tjsp.jus.br/cjsg/resultadoSimples.do?conversationId=&amp;nuProcOrigem="&amp;D1430&amp;"&amp;nuRegistro=",D1430)</f>
        <v>2080726-29.2020.8.26.0000</v>
      </c>
      <c r="D1430" s="9" t="s">
        <v>4417</v>
      </c>
      <c r="E1430" s="9" t="s">
        <v>18</v>
      </c>
      <c r="F1430" s="9" t="s">
        <v>323</v>
      </c>
      <c r="G1430" s="9" t="s">
        <v>34</v>
      </c>
      <c r="H1430" s="9" t="s">
        <v>168</v>
      </c>
      <c r="I1430" s="9" t="s">
        <v>31</v>
      </c>
      <c r="J1430" s="10" t="s">
        <v>430</v>
      </c>
    </row>
    <row r="1431" spans="1:10" s="7" customFormat="1" x14ac:dyDescent="0.25">
      <c r="A1431" s="8">
        <v>44151</v>
      </c>
      <c r="B1431" s="9" t="s">
        <v>9</v>
      </c>
      <c r="C1431" s="2" t="str">
        <f>HYPERLINK("https://esaj.tjsp.jus.br/cjsg/resultadoSimples.do?conversationId=&amp;nuProcOrigem="&amp;D1431&amp;"&amp;nuRegistro=",D1431)</f>
        <v>1510014-66.2020.8.26.0228</v>
      </c>
      <c r="D1431" s="9" t="s">
        <v>4462</v>
      </c>
      <c r="E1431" s="9" t="s">
        <v>10</v>
      </c>
      <c r="F1431" s="9" t="s">
        <v>19</v>
      </c>
      <c r="G1431" s="9" t="s">
        <v>24</v>
      </c>
      <c r="H1431" s="9" t="s">
        <v>121</v>
      </c>
      <c r="I1431" s="9" t="s">
        <v>43</v>
      </c>
      <c r="J1431" s="10" t="s">
        <v>4463</v>
      </c>
    </row>
    <row r="1432" spans="1:10" s="7" customFormat="1" x14ac:dyDescent="0.25">
      <c r="A1432" s="8">
        <v>44151</v>
      </c>
      <c r="B1432" s="9" t="s">
        <v>9</v>
      </c>
      <c r="C1432" s="2" t="str">
        <f>HYPERLINK("https://esaj.tjsp.jus.br/cjsg/resultadoSimples.do?conversationId=&amp;nuProcOrigem="&amp;D1432&amp;"&amp;nuRegistro=",D1432)</f>
        <v>2246125-13.2020.8.26.0000</v>
      </c>
      <c r="D1432" s="9" t="s">
        <v>4468</v>
      </c>
      <c r="E1432" s="9" t="s">
        <v>18</v>
      </c>
      <c r="F1432" s="9" t="s">
        <v>11</v>
      </c>
      <c r="G1432" s="9" t="s">
        <v>176</v>
      </c>
      <c r="H1432" s="9" t="s">
        <v>83</v>
      </c>
      <c r="I1432" s="9" t="s">
        <v>53</v>
      </c>
      <c r="J1432" s="10" t="s">
        <v>4469</v>
      </c>
    </row>
    <row r="1433" spans="1:10" s="7" customFormat="1" x14ac:dyDescent="0.25">
      <c r="A1433" s="8">
        <v>44151</v>
      </c>
      <c r="B1433" s="9" t="s">
        <v>9</v>
      </c>
      <c r="C1433" s="2" t="str">
        <f>HYPERLINK("https://esaj.tjsp.jus.br/cjsg/resultadoSimples.do?conversationId=&amp;nuProcOrigem="&amp;D1433&amp;"&amp;nuRegistro=",D1433)</f>
        <v>2223272-10.2020.8.26.0000</v>
      </c>
      <c r="D1433" s="9" t="s">
        <v>4487</v>
      </c>
      <c r="E1433" s="9" t="s">
        <v>18</v>
      </c>
      <c r="F1433" s="9" t="s">
        <v>320</v>
      </c>
      <c r="G1433" s="9" t="s">
        <v>3009</v>
      </c>
      <c r="H1433" s="9" t="s">
        <v>211</v>
      </c>
      <c r="I1433" s="9" t="s">
        <v>46</v>
      </c>
      <c r="J1433" s="10" t="s">
        <v>4488</v>
      </c>
    </row>
    <row r="1434" spans="1:10" s="7" customFormat="1" x14ac:dyDescent="0.25">
      <c r="A1434" s="8">
        <v>44151</v>
      </c>
      <c r="B1434" s="9" t="s">
        <v>9</v>
      </c>
      <c r="C1434" s="2" t="str">
        <f>HYPERLINK("https://esaj.tjsp.jus.br/cjsg/resultadoSimples.do?conversationId=&amp;nuProcOrigem="&amp;D1434&amp;"&amp;nuRegistro=",D1434)</f>
        <v>1501349-28.2020.8.26.0530</v>
      </c>
      <c r="D1434" s="9" t="s">
        <v>4504</v>
      </c>
      <c r="E1434" s="9" t="s">
        <v>10</v>
      </c>
      <c r="F1434" s="9" t="s">
        <v>11</v>
      </c>
      <c r="G1434" s="9" t="s">
        <v>34</v>
      </c>
      <c r="H1434" s="9" t="s">
        <v>62</v>
      </c>
      <c r="I1434" s="9" t="s">
        <v>63</v>
      </c>
      <c r="J1434" s="10" t="s">
        <v>4505</v>
      </c>
    </row>
    <row r="1435" spans="1:10" s="7" customFormat="1" x14ac:dyDescent="0.25">
      <c r="A1435" s="8">
        <v>44151</v>
      </c>
      <c r="B1435" s="9" t="s">
        <v>9</v>
      </c>
      <c r="C1435" s="2" t="str">
        <f>HYPERLINK("https://esaj.tjsp.jus.br/cjsg/resultadoSimples.do?conversationId=&amp;nuProcOrigem="&amp;D1435&amp;"&amp;nuRegistro=",D1435)</f>
        <v>2255153-05.2020.8.26.0000</v>
      </c>
      <c r="D1435" s="9" t="s">
        <v>4520</v>
      </c>
      <c r="E1435" s="9" t="s">
        <v>18</v>
      </c>
      <c r="F1435" s="9" t="s">
        <v>21</v>
      </c>
      <c r="G1435" s="9" t="s">
        <v>119</v>
      </c>
      <c r="H1435" s="9" t="s">
        <v>250</v>
      </c>
      <c r="I1435" s="9" t="s">
        <v>69</v>
      </c>
      <c r="J1435" s="10" t="s">
        <v>4521</v>
      </c>
    </row>
    <row r="1436" spans="1:10" s="7" customFormat="1" x14ac:dyDescent="0.25">
      <c r="A1436" s="8">
        <v>44151</v>
      </c>
      <c r="B1436" s="9" t="s">
        <v>9</v>
      </c>
      <c r="C1436" s="2" t="str">
        <f>HYPERLINK("https://esaj.tjsp.jus.br/cjsg/resultadoSimples.do?conversationId=&amp;nuProcOrigem="&amp;D1436&amp;"&amp;nuRegistro=",D1436)</f>
        <v>2246975-67.2020.8.26.0000</v>
      </c>
      <c r="D1436" s="9" t="s">
        <v>4522</v>
      </c>
      <c r="E1436" s="9" t="s">
        <v>18</v>
      </c>
      <c r="F1436" s="9" t="s">
        <v>21</v>
      </c>
      <c r="G1436" s="9" t="s">
        <v>130</v>
      </c>
      <c r="H1436" s="9" t="s">
        <v>36</v>
      </c>
      <c r="I1436" s="9" t="s">
        <v>17</v>
      </c>
      <c r="J1436" s="10" t="s">
        <v>430</v>
      </c>
    </row>
    <row r="1437" spans="1:10" s="7" customFormat="1" x14ac:dyDescent="0.25">
      <c r="A1437" s="8">
        <v>44151</v>
      </c>
      <c r="B1437" s="9" t="s">
        <v>9</v>
      </c>
      <c r="C1437" s="2" t="str">
        <f>HYPERLINK("https://esaj.tjsp.jus.br/cjsg/resultadoSimples.do?conversationId=&amp;nuProcOrigem="&amp;D1437&amp;"&amp;nuRegistro=",D1437)</f>
        <v>0014856-45.2020.8.26.0041</v>
      </c>
      <c r="D1437" s="9" t="s">
        <v>4562</v>
      </c>
      <c r="E1437" s="9" t="s">
        <v>84</v>
      </c>
      <c r="F1437" s="9" t="s">
        <v>226</v>
      </c>
      <c r="G1437" s="9" t="s">
        <v>24</v>
      </c>
      <c r="H1437" s="9" t="s">
        <v>314</v>
      </c>
      <c r="I1437" s="9" t="s">
        <v>89</v>
      </c>
      <c r="J1437" s="10" t="s">
        <v>4563</v>
      </c>
    </row>
    <row r="1438" spans="1:10" s="7" customFormat="1" x14ac:dyDescent="0.25">
      <c r="A1438" s="8">
        <v>44151</v>
      </c>
      <c r="B1438" s="9" t="s">
        <v>9</v>
      </c>
      <c r="C1438" s="2" t="str">
        <f>HYPERLINK("https://esaj.tjsp.jus.br/cjsg/resultadoSimples.do?conversationId=&amp;nuProcOrigem="&amp;D1438&amp;"&amp;nuRegistro=",D1438)</f>
        <v>0022591-07.2020.8.26.0114</v>
      </c>
      <c r="D1438" s="9" t="s">
        <v>4628</v>
      </c>
      <c r="E1438" s="9" t="s">
        <v>84</v>
      </c>
      <c r="F1438" s="9" t="s">
        <v>226</v>
      </c>
      <c r="G1438" s="9" t="s">
        <v>26</v>
      </c>
      <c r="H1438" s="9" t="s">
        <v>64</v>
      </c>
      <c r="I1438" s="9" t="s">
        <v>28</v>
      </c>
      <c r="J1438" s="10" t="s">
        <v>4629</v>
      </c>
    </row>
    <row r="1439" spans="1:10" s="7" customFormat="1" x14ac:dyDescent="0.25">
      <c r="A1439" s="8">
        <v>44151</v>
      </c>
      <c r="B1439" s="9" t="s">
        <v>9</v>
      </c>
      <c r="C1439" s="2" t="str">
        <f>HYPERLINK("https://esaj.tjsp.jus.br/cjsg/resultadoSimples.do?conversationId=&amp;nuProcOrigem="&amp;D1439&amp;"&amp;nuRegistro=",D1439)</f>
        <v>2243848-24.2020.8.26.0000</v>
      </c>
      <c r="D1439" s="9" t="s">
        <v>4633</v>
      </c>
      <c r="E1439" s="9" t="s">
        <v>18</v>
      </c>
      <c r="F1439" s="9" t="s">
        <v>45</v>
      </c>
      <c r="G1439" s="9" t="s">
        <v>24</v>
      </c>
      <c r="H1439" s="9" t="s">
        <v>262</v>
      </c>
      <c r="I1439" s="9" t="s">
        <v>31</v>
      </c>
      <c r="J1439" s="10" t="s">
        <v>4634</v>
      </c>
    </row>
    <row r="1440" spans="1:10" s="7" customFormat="1" x14ac:dyDescent="0.25">
      <c r="A1440" s="8">
        <v>44151</v>
      </c>
      <c r="B1440" s="9" t="s">
        <v>9</v>
      </c>
      <c r="C1440" s="2" t="str">
        <f>HYPERLINK("https://esaj.tjsp.jus.br/cjsg/resultadoSimples.do?conversationId=&amp;nuProcOrigem="&amp;D1440&amp;"&amp;nuRegistro=",D1440)</f>
        <v>2256053-85.2020.8.26.0000</v>
      </c>
      <c r="D1440" s="9" t="s">
        <v>4640</v>
      </c>
      <c r="E1440" s="9" t="s">
        <v>18</v>
      </c>
      <c r="F1440" s="9" t="s">
        <v>21</v>
      </c>
      <c r="G1440" s="9" t="s">
        <v>212</v>
      </c>
      <c r="H1440" s="9" t="s">
        <v>221</v>
      </c>
      <c r="I1440" s="9" t="s">
        <v>89</v>
      </c>
      <c r="J1440" s="10" t="s">
        <v>4641</v>
      </c>
    </row>
    <row r="1441" spans="1:10" s="7" customFormat="1" x14ac:dyDescent="0.25">
      <c r="A1441" s="8">
        <v>44151</v>
      </c>
      <c r="B1441" s="9" t="s">
        <v>9</v>
      </c>
      <c r="C1441" s="2" t="str">
        <f>HYPERLINK("https://esaj.tjsp.jus.br/cjsg/resultadoSimples.do?conversationId=&amp;nuProcOrigem="&amp;D1441&amp;"&amp;nuRegistro=",D1441)</f>
        <v>2243579-82.2020.8.26.0000</v>
      </c>
      <c r="D1441" s="9" t="s">
        <v>4658</v>
      </c>
      <c r="E1441" s="9" t="s">
        <v>18</v>
      </c>
      <c r="F1441" s="9" t="s">
        <v>21</v>
      </c>
      <c r="G1441" s="9" t="s">
        <v>24</v>
      </c>
      <c r="H1441" s="9" t="s">
        <v>339</v>
      </c>
      <c r="I1441" s="9" t="s">
        <v>69</v>
      </c>
      <c r="J1441" s="10" t="s">
        <v>430</v>
      </c>
    </row>
    <row r="1442" spans="1:10" s="7" customFormat="1" x14ac:dyDescent="0.25">
      <c r="A1442" s="8">
        <v>44151</v>
      </c>
      <c r="B1442" s="9" t="s">
        <v>9</v>
      </c>
      <c r="C1442" s="2" t="str">
        <f>HYPERLINK("https://esaj.tjsp.jus.br/cjsg/resultadoSimples.do?conversationId=&amp;nuProcOrigem="&amp;D1442&amp;"&amp;nuRegistro=",D1442)</f>
        <v>2234732-91.2020.8.26.0000</v>
      </c>
      <c r="D1442" s="9" t="s">
        <v>4685</v>
      </c>
      <c r="E1442" s="9" t="s">
        <v>18</v>
      </c>
      <c r="F1442" s="9" t="s">
        <v>49</v>
      </c>
      <c r="G1442" s="9" t="s">
        <v>22</v>
      </c>
      <c r="H1442" s="9" t="s">
        <v>211</v>
      </c>
      <c r="I1442" s="9" t="s">
        <v>46</v>
      </c>
      <c r="J1442" s="10" t="s">
        <v>4686</v>
      </c>
    </row>
    <row r="1443" spans="1:10" s="7" customFormat="1" x14ac:dyDescent="0.25">
      <c r="A1443" s="8">
        <v>44151</v>
      </c>
      <c r="B1443" s="9" t="s">
        <v>9</v>
      </c>
      <c r="C1443" s="2" t="str">
        <f>HYPERLINK("https://esaj.tjsp.jus.br/cjsg/resultadoSimples.do?conversationId=&amp;nuProcOrigem="&amp;D1443&amp;"&amp;nuRegistro=",D1443)</f>
        <v>2240680-14.2020.8.26.0000</v>
      </c>
      <c r="D1443" s="9" t="s">
        <v>4750</v>
      </c>
      <c r="E1443" s="9" t="s">
        <v>18</v>
      </c>
      <c r="F1443" s="9" t="s">
        <v>155</v>
      </c>
      <c r="G1443" s="9" t="s">
        <v>70</v>
      </c>
      <c r="H1443" s="9" t="s">
        <v>234</v>
      </c>
      <c r="I1443" s="9" t="s">
        <v>88</v>
      </c>
      <c r="J1443" s="10" t="s">
        <v>4751</v>
      </c>
    </row>
    <row r="1444" spans="1:10" s="7" customFormat="1" x14ac:dyDescent="0.25">
      <c r="A1444" s="8">
        <v>44151</v>
      </c>
      <c r="B1444" s="9" t="s">
        <v>9</v>
      </c>
      <c r="C1444" s="2" t="str">
        <f>HYPERLINK("https://esaj.tjsp.jus.br/cjsg/resultadoSimples.do?conversationId=&amp;nuProcOrigem="&amp;D1444&amp;"&amp;nuRegistro=",D1444)</f>
        <v>1500695-15.2020.8.26.0571</v>
      </c>
      <c r="D1444" s="9" t="s">
        <v>4802</v>
      </c>
      <c r="E1444" s="9" t="s">
        <v>10</v>
      </c>
      <c r="F1444" s="9" t="s">
        <v>21</v>
      </c>
      <c r="G1444" s="9" t="s">
        <v>201</v>
      </c>
      <c r="H1444" s="9" t="s">
        <v>124</v>
      </c>
      <c r="I1444" s="9" t="s">
        <v>63</v>
      </c>
      <c r="J1444" s="10" t="s">
        <v>430</v>
      </c>
    </row>
    <row r="1445" spans="1:10" s="7" customFormat="1" x14ac:dyDescent="0.25">
      <c r="A1445" s="8">
        <v>44151</v>
      </c>
      <c r="B1445" s="9" t="s">
        <v>9</v>
      </c>
      <c r="C1445" s="2" t="str">
        <f>HYPERLINK("https://esaj.tjsp.jus.br/cjsg/resultadoSimples.do?conversationId=&amp;nuProcOrigem="&amp;D1445&amp;"&amp;nuRegistro=",D1445)</f>
        <v>2224465-60.2020.8.26.0000</v>
      </c>
      <c r="D1445" s="9" t="s">
        <v>4822</v>
      </c>
      <c r="E1445" s="9" t="s">
        <v>18</v>
      </c>
      <c r="F1445" s="9" t="s">
        <v>52</v>
      </c>
      <c r="G1445" s="9" t="s">
        <v>26</v>
      </c>
      <c r="H1445" s="9" t="s">
        <v>162</v>
      </c>
      <c r="I1445" s="9" t="s">
        <v>53</v>
      </c>
      <c r="J1445" s="10" t="s">
        <v>430</v>
      </c>
    </row>
    <row r="1446" spans="1:10" s="7" customFormat="1" x14ac:dyDescent="0.25">
      <c r="A1446" s="8">
        <v>44151</v>
      </c>
      <c r="B1446" s="9" t="s">
        <v>9</v>
      </c>
      <c r="C1446" s="2" t="str">
        <f>HYPERLINK("https://esaj.tjsp.jus.br/cjsg/resultadoSimples.do?conversationId=&amp;nuProcOrigem="&amp;D1446&amp;"&amp;nuRegistro=",D1446)</f>
        <v>0029437-91.2020.8.26.0000</v>
      </c>
      <c r="D1446" s="9" t="s">
        <v>4857</v>
      </c>
      <c r="E1446" s="9" t="s">
        <v>18</v>
      </c>
      <c r="F1446" s="9" t="s">
        <v>108</v>
      </c>
      <c r="G1446" s="9" t="s">
        <v>70</v>
      </c>
      <c r="H1446" s="9" t="s">
        <v>244</v>
      </c>
      <c r="I1446" s="9" t="s">
        <v>31</v>
      </c>
      <c r="J1446" s="10" t="s">
        <v>430</v>
      </c>
    </row>
    <row r="1447" spans="1:10" s="7" customFormat="1" x14ac:dyDescent="0.25">
      <c r="A1447" s="8">
        <v>44151</v>
      </c>
      <c r="B1447" s="9" t="s">
        <v>9</v>
      </c>
      <c r="C1447" s="2" t="str">
        <f>HYPERLINK("https://esaj.tjsp.jus.br/cjsg/resultadoSimples.do?conversationId=&amp;nuProcOrigem="&amp;D1447&amp;"&amp;nuRegistro=",D1447)</f>
        <v>0037162-34.2020.8.26.0000</v>
      </c>
      <c r="D1447" s="9" t="s">
        <v>4866</v>
      </c>
      <c r="E1447" s="9" t="s">
        <v>18</v>
      </c>
      <c r="F1447" s="9" t="s">
        <v>320</v>
      </c>
      <c r="G1447" s="9" t="s">
        <v>22</v>
      </c>
      <c r="H1447" s="9" t="s">
        <v>313</v>
      </c>
      <c r="I1447" s="9" t="s">
        <v>89</v>
      </c>
      <c r="J1447" s="10" t="s">
        <v>430</v>
      </c>
    </row>
    <row r="1448" spans="1:10" s="7" customFormat="1" x14ac:dyDescent="0.25">
      <c r="A1448" s="8">
        <v>44151</v>
      </c>
      <c r="B1448" s="9" t="s">
        <v>9</v>
      </c>
      <c r="C1448" s="2" t="str">
        <f>HYPERLINK("https://esaj.tjsp.jus.br/cjsg/resultadoSimples.do?conversationId=&amp;nuProcOrigem="&amp;D1448&amp;"&amp;nuRegistro=",D1448)</f>
        <v>0003640-35.2020.8.26.0026</v>
      </c>
      <c r="D1448" s="9" t="s">
        <v>4869</v>
      </c>
      <c r="E1448" s="9" t="s">
        <v>84</v>
      </c>
      <c r="F1448" s="9" t="s">
        <v>143</v>
      </c>
      <c r="G1448" s="9" t="s">
        <v>70</v>
      </c>
      <c r="H1448" s="9" t="s">
        <v>203</v>
      </c>
      <c r="I1448" s="9" t="s">
        <v>89</v>
      </c>
      <c r="J1448" s="10" t="s">
        <v>4870</v>
      </c>
    </row>
    <row r="1449" spans="1:10" s="7" customFormat="1" x14ac:dyDescent="0.25">
      <c r="A1449" s="8">
        <v>44151</v>
      </c>
      <c r="B1449" s="9" t="s">
        <v>9</v>
      </c>
      <c r="C1449" s="2" t="str">
        <f>HYPERLINK("https://esaj.tjsp.jus.br/cjsg/resultadoSimples.do?conversationId=&amp;nuProcOrigem="&amp;D1449&amp;"&amp;nuRegistro=",D1449)</f>
        <v>2223335-35.2020.8.26.0000</v>
      </c>
      <c r="D1449" s="9" t="s">
        <v>4873</v>
      </c>
      <c r="E1449" s="9" t="s">
        <v>18</v>
      </c>
      <c r="F1449" s="9" t="s">
        <v>29</v>
      </c>
      <c r="G1449" s="9" t="s">
        <v>96</v>
      </c>
      <c r="H1449" s="9" t="s">
        <v>262</v>
      </c>
      <c r="I1449" s="9" t="s">
        <v>31</v>
      </c>
      <c r="J1449" s="10" t="s">
        <v>4874</v>
      </c>
    </row>
    <row r="1450" spans="1:10" s="7" customFormat="1" x14ac:dyDescent="0.25">
      <c r="A1450" s="8">
        <v>44151</v>
      </c>
      <c r="B1450" s="9" t="s">
        <v>9</v>
      </c>
      <c r="C1450" s="2" t="str">
        <f>HYPERLINK("https://esaj.tjsp.jus.br/cjsg/resultadoSimples.do?conversationId=&amp;nuProcOrigem="&amp;D1450&amp;"&amp;nuRegistro=",D1450)</f>
        <v>2230128-87.2020.8.26.0000</v>
      </c>
      <c r="D1450" s="9" t="s">
        <v>4884</v>
      </c>
      <c r="E1450" s="9" t="s">
        <v>18</v>
      </c>
      <c r="F1450" s="9" t="s">
        <v>76</v>
      </c>
      <c r="G1450" s="9" t="s">
        <v>24</v>
      </c>
      <c r="H1450" s="9" t="s">
        <v>59</v>
      </c>
      <c r="I1450" s="9" t="s">
        <v>13</v>
      </c>
      <c r="J1450" s="10" t="s">
        <v>430</v>
      </c>
    </row>
    <row r="1451" spans="1:10" s="7" customFormat="1" x14ac:dyDescent="0.25">
      <c r="A1451" s="8">
        <v>44151</v>
      </c>
      <c r="B1451" s="9" t="s">
        <v>9</v>
      </c>
      <c r="C1451" s="2" t="str">
        <f>HYPERLINK("https://esaj.tjsp.jus.br/cjsg/resultadoSimples.do?conversationId=&amp;nuProcOrigem="&amp;D1451&amp;"&amp;nuRegistro=",D1451)</f>
        <v>2100001-61.2020.8.26.0000</v>
      </c>
      <c r="D1451" s="9" t="s">
        <v>4890</v>
      </c>
      <c r="E1451" s="9" t="s">
        <v>18</v>
      </c>
      <c r="F1451" s="9" t="s">
        <v>21</v>
      </c>
      <c r="G1451" s="9" t="s">
        <v>109</v>
      </c>
      <c r="H1451" s="9" t="s">
        <v>211</v>
      </c>
      <c r="I1451" s="9" t="s">
        <v>46</v>
      </c>
      <c r="J1451" s="10" t="s">
        <v>4891</v>
      </c>
    </row>
    <row r="1452" spans="1:10" s="7" customFormat="1" x14ac:dyDescent="0.25">
      <c r="A1452" s="8">
        <v>44151</v>
      </c>
      <c r="B1452" s="9" t="s">
        <v>9</v>
      </c>
      <c r="C1452" s="2" t="str">
        <f>HYPERLINK("https://esaj.tjsp.jus.br/cjsg/resultadoSimples.do?conversationId=&amp;nuProcOrigem="&amp;D1452&amp;"&amp;nuRegistro=",D1452)</f>
        <v>0003305-86.2020.8.26.0520</v>
      </c>
      <c r="D1452" s="9" t="s">
        <v>4901</v>
      </c>
      <c r="E1452" s="9" t="s">
        <v>84</v>
      </c>
      <c r="F1452" s="9" t="s">
        <v>226</v>
      </c>
      <c r="G1452" s="9" t="s">
        <v>35</v>
      </c>
      <c r="H1452" s="9" t="s">
        <v>266</v>
      </c>
      <c r="I1452" s="9" t="s">
        <v>17</v>
      </c>
      <c r="J1452" s="10" t="s">
        <v>430</v>
      </c>
    </row>
    <row r="1453" spans="1:10" s="7" customFormat="1" x14ac:dyDescent="0.25">
      <c r="A1453" s="8">
        <v>44151</v>
      </c>
      <c r="B1453" s="9" t="s">
        <v>9</v>
      </c>
      <c r="C1453" s="2" t="str">
        <f>HYPERLINK("https://esaj.tjsp.jus.br/cjsg/resultadoSimples.do?conversationId=&amp;nuProcOrigem="&amp;D1453&amp;"&amp;nuRegistro=",D1453)</f>
        <v>2234321-48.2020.8.26.0000</v>
      </c>
      <c r="D1453" s="9" t="s">
        <v>4915</v>
      </c>
      <c r="E1453" s="9" t="s">
        <v>18</v>
      </c>
      <c r="F1453" s="9" t="s">
        <v>57</v>
      </c>
      <c r="G1453" s="9" t="s">
        <v>309</v>
      </c>
      <c r="H1453" s="9" t="s">
        <v>254</v>
      </c>
      <c r="I1453" s="9" t="s">
        <v>194</v>
      </c>
      <c r="J1453" s="10" t="s">
        <v>4916</v>
      </c>
    </row>
    <row r="1454" spans="1:10" s="7" customFormat="1" x14ac:dyDescent="0.25">
      <c r="A1454" s="8">
        <v>44151</v>
      </c>
      <c r="B1454" s="9" t="s">
        <v>9</v>
      </c>
      <c r="C1454" s="2" t="str">
        <f>HYPERLINK("https://esaj.tjsp.jus.br/cjsg/resultadoSimples.do?conversationId=&amp;nuProcOrigem="&amp;D1454&amp;"&amp;nuRegistro=",D1454)</f>
        <v>1511976-27.2020.8.26.0228</v>
      </c>
      <c r="D1454" s="9" t="s">
        <v>4926</v>
      </c>
      <c r="E1454" s="9" t="s">
        <v>10</v>
      </c>
      <c r="F1454" s="9" t="s">
        <v>21</v>
      </c>
      <c r="G1454" s="9" t="s">
        <v>24</v>
      </c>
      <c r="H1454" s="9" t="s">
        <v>80</v>
      </c>
      <c r="I1454" s="9" t="s">
        <v>43</v>
      </c>
      <c r="J1454" s="10" t="s">
        <v>4927</v>
      </c>
    </row>
    <row r="1455" spans="1:10" s="7" customFormat="1" x14ac:dyDescent="0.25">
      <c r="A1455" s="8">
        <v>44151</v>
      </c>
      <c r="B1455" s="9" t="s">
        <v>9</v>
      </c>
      <c r="C1455" s="2" t="str">
        <f>HYPERLINK("https://esaj.tjsp.jus.br/cjsg/resultadoSimples.do?conversationId=&amp;nuProcOrigem="&amp;D1455&amp;"&amp;nuRegistro=",D1455)</f>
        <v>0011944-48.2020.8.26.0050</v>
      </c>
      <c r="D1455" s="9" t="s">
        <v>4936</v>
      </c>
      <c r="E1455" s="9" t="s">
        <v>306</v>
      </c>
      <c r="F1455" s="9" t="s">
        <v>147</v>
      </c>
      <c r="G1455" s="9" t="s">
        <v>24</v>
      </c>
      <c r="H1455" s="9" t="s">
        <v>203</v>
      </c>
      <c r="I1455" s="9" t="s">
        <v>89</v>
      </c>
      <c r="J1455" s="10" t="s">
        <v>4937</v>
      </c>
    </row>
    <row r="1456" spans="1:10" s="7" customFormat="1" x14ac:dyDescent="0.25">
      <c r="A1456" s="8">
        <v>44151</v>
      </c>
      <c r="B1456" s="9" t="s">
        <v>9</v>
      </c>
      <c r="C1456" s="2" t="str">
        <f>HYPERLINK("https://esaj.tjsp.jus.br/cjsg/resultadoSimples.do?conversationId=&amp;nuProcOrigem="&amp;D1456&amp;"&amp;nuRegistro=",D1456)</f>
        <v>2153132-48.2020.8.26.0000</v>
      </c>
      <c r="D1456" s="9" t="s">
        <v>4954</v>
      </c>
      <c r="E1456" s="9" t="s">
        <v>18</v>
      </c>
      <c r="F1456" s="9" t="s">
        <v>52</v>
      </c>
      <c r="G1456" s="9" t="s">
        <v>22</v>
      </c>
      <c r="H1456" s="9" t="s">
        <v>162</v>
      </c>
      <c r="I1456" s="9" t="s">
        <v>53</v>
      </c>
      <c r="J1456" s="10" t="s">
        <v>430</v>
      </c>
    </row>
    <row r="1457" spans="1:10" s="7" customFormat="1" x14ac:dyDescent="0.25">
      <c r="A1457" s="8">
        <v>44151</v>
      </c>
      <c r="B1457" s="9" t="s">
        <v>9</v>
      </c>
      <c r="C1457" s="2" t="str">
        <f>HYPERLINK("https://esaj.tjsp.jus.br/cjsg/resultadoSimples.do?conversationId=&amp;nuProcOrigem="&amp;D1457&amp;"&amp;nuRegistro=",D1457)</f>
        <v>2216384-25.2020.8.26.0000</v>
      </c>
      <c r="D1457" s="9" t="s">
        <v>4959</v>
      </c>
      <c r="E1457" s="9" t="s">
        <v>18</v>
      </c>
      <c r="F1457" s="9" t="s">
        <v>14</v>
      </c>
      <c r="G1457" s="9" t="s">
        <v>95</v>
      </c>
      <c r="H1457" s="9" t="s">
        <v>121</v>
      </c>
      <c r="I1457" s="9" t="s">
        <v>43</v>
      </c>
      <c r="J1457" s="10" t="s">
        <v>4960</v>
      </c>
    </row>
    <row r="1458" spans="1:10" s="7" customFormat="1" x14ac:dyDescent="0.25">
      <c r="A1458" s="8">
        <v>44151</v>
      </c>
      <c r="B1458" s="9" t="s">
        <v>9</v>
      </c>
      <c r="C1458" s="2" t="str">
        <f>HYPERLINK("https://esaj.tjsp.jus.br/cjsg/resultadoSimples.do?conversationId=&amp;nuProcOrigem="&amp;D1458&amp;"&amp;nuRegistro=",D1458)</f>
        <v>7008163-29.2018.8.26.0482</v>
      </c>
      <c r="D1458" s="9" t="s">
        <v>4972</v>
      </c>
      <c r="E1458" s="9" t="s">
        <v>84</v>
      </c>
      <c r="F1458" s="9" t="s">
        <v>226</v>
      </c>
      <c r="G1458" s="9" t="s">
        <v>50</v>
      </c>
      <c r="H1458" s="9" t="s">
        <v>293</v>
      </c>
      <c r="I1458" s="9" t="s">
        <v>13</v>
      </c>
      <c r="J1458" s="10" t="s">
        <v>430</v>
      </c>
    </row>
    <row r="1459" spans="1:10" s="7" customFormat="1" x14ac:dyDescent="0.25">
      <c r="A1459" s="8">
        <v>44151</v>
      </c>
      <c r="B1459" s="9" t="s">
        <v>9</v>
      </c>
      <c r="C1459" s="2" t="str">
        <f>HYPERLINK("https://esaj.tjsp.jus.br/cjsg/resultadoSimples.do?conversationId=&amp;nuProcOrigem="&amp;D1459&amp;"&amp;nuRegistro=",D1459)</f>
        <v>1511829-98.2020.8.26.0228</v>
      </c>
      <c r="D1459" s="9" t="s">
        <v>4978</v>
      </c>
      <c r="E1459" s="9" t="s">
        <v>10</v>
      </c>
      <c r="F1459" s="9" t="s">
        <v>21</v>
      </c>
      <c r="G1459" s="9" t="s">
        <v>24</v>
      </c>
      <c r="H1459" s="9" t="s">
        <v>237</v>
      </c>
      <c r="I1459" s="9" t="s">
        <v>63</v>
      </c>
      <c r="J1459" s="10" t="s">
        <v>4979</v>
      </c>
    </row>
    <row r="1460" spans="1:10" s="7" customFormat="1" x14ac:dyDescent="0.25">
      <c r="A1460" s="8">
        <v>44151</v>
      </c>
      <c r="B1460" s="9" t="s">
        <v>9</v>
      </c>
      <c r="C1460" s="2" t="str">
        <f>HYPERLINK("https://esaj.tjsp.jus.br/cjsg/resultadoSimples.do?conversationId=&amp;nuProcOrigem="&amp;D1460&amp;"&amp;nuRegistro=",D1460)</f>
        <v>2238604-17.2020.8.26.0000</v>
      </c>
      <c r="D1460" s="9" t="s">
        <v>5017</v>
      </c>
      <c r="E1460" s="9" t="s">
        <v>18</v>
      </c>
      <c r="F1460" s="9" t="s">
        <v>21</v>
      </c>
      <c r="G1460" s="9" t="s">
        <v>24</v>
      </c>
      <c r="H1460" s="9" t="s">
        <v>83</v>
      </c>
      <c r="I1460" s="9" t="s">
        <v>53</v>
      </c>
      <c r="J1460" s="10" t="s">
        <v>5018</v>
      </c>
    </row>
    <row r="1461" spans="1:10" s="7" customFormat="1" x14ac:dyDescent="0.25">
      <c r="A1461" s="8">
        <v>44151</v>
      </c>
      <c r="B1461" s="9" t="s">
        <v>9</v>
      </c>
      <c r="C1461" s="2" t="str">
        <f>HYPERLINK("https://esaj.tjsp.jus.br/cjsg/resultadoSimples.do?conversationId=&amp;nuProcOrigem="&amp;D1461&amp;"&amp;nuRegistro=",D1461)</f>
        <v>2194381-76.2020.8.26.0000</v>
      </c>
      <c r="D1461" s="9" t="s">
        <v>5045</v>
      </c>
      <c r="E1461" s="9" t="s">
        <v>18</v>
      </c>
      <c r="F1461" s="9" t="s">
        <v>21</v>
      </c>
      <c r="G1461" s="9" t="s">
        <v>159</v>
      </c>
      <c r="H1461" s="9" t="s">
        <v>250</v>
      </c>
      <c r="I1461" s="9" t="s">
        <v>69</v>
      </c>
      <c r="J1461" s="10" t="s">
        <v>5046</v>
      </c>
    </row>
    <row r="1462" spans="1:10" s="7" customFormat="1" x14ac:dyDescent="0.25">
      <c r="A1462" s="8">
        <v>44151</v>
      </c>
      <c r="B1462" s="9" t="s">
        <v>25</v>
      </c>
      <c r="C1462" s="2" t="str">
        <f>HYPERLINK("https://esaj.tjsp.jus.br/cjsg/resultadoSimples.do?conversationId=&amp;nuProcOrigem="&amp;D1462&amp;"&amp;nuRegistro=",D1462)</f>
        <v>2269740-32.2020.8.26.0000</v>
      </c>
      <c r="D1462" s="9" t="s">
        <v>5126</v>
      </c>
      <c r="E1462" s="9" t="s">
        <v>18</v>
      </c>
      <c r="F1462" s="9" t="s">
        <v>52</v>
      </c>
      <c r="G1462" s="9" t="s">
        <v>195</v>
      </c>
      <c r="H1462" s="9" t="s">
        <v>125</v>
      </c>
      <c r="I1462" s="9" t="s">
        <v>69</v>
      </c>
      <c r="J1462" s="10" t="s">
        <v>430</v>
      </c>
    </row>
    <row r="1463" spans="1:10" s="7" customFormat="1" x14ac:dyDescent="0.25">
      <c r="A1463" s="8">
        <v>44151</v>
      </c>
      <c r="B1463" s="9" t="s">
        <v>25</v>
      </c>
      <c r="C1463" s="2" t="str">
        <f>HYPERLINK("https://esaj.tjsp.jus.br/cjsg/resultadoSimples.do?conversationId=&amp;nuProcOrigem="&amp;D1463&amp;"&amp;nuRegistro=",D1463)</f>
        <v>0003484-53.2020.8.26.0509</v>
      </c>
      <c r="D1463" s="9" t="s">
        <v>5135</v>
      </c>
      <c r="E1463" s="9" t="s">
        <v>84</v>
      </c>
      <c r="F1463" s="9" t="s">
        <v>226</v>
      </c>
      <c r="G1463" s="9" t="s">
        <v>70</v>
      </c>
      <c r="H1463" s="9" t="s">
        <v>244</v>
      </c>
      <c r="I1463" s="9" t="s">
        <v>31</v>
      </c>
      <c r="J1463" s="10" t="s">
        <v>430</v>
      </c>
    </row>
    <row r="1464" spans="1:10" s="7" customFormat="1" x14ac:dyDescent="0.25">
      <c r="A1464" s="8">
        <v>44151</v>
      </c>
      <c r="B1464" s="9" t="s">
        <v>25</v>
      </c>
      <c r="C1464" s="2" t="str">
        <f>HYPERLINK("https://esaj.tjsp.jus.br/cjsg/resultadoSimples.do?conversationId=&amp;nuProcOrigem="&amp;D1464&amp;"&amp;nuRegistro=",D1464)</f>
        <v>0039939-89.2020.8.26.0000</v>
      </c>
      <c r="D1464" s="9" t="s">
        <v>5187</v>
      </c>
      <c r="E1464" s="9" t="s">
        <v>18</v>
      </c>
      <c r="F1464" s="9" t="s">
        <v>147</v>
      </c>
      <c r="G1464" s="9" t="s">
        <v>23</v>
      </c>
      <c r="H1464" s="9" t="s">
        <v>235</v>
      </c>
      <c r="I1464" s="9" t="s">
        <v>43</v>
      </c>
      <c r="J1464" s="10" t="s">
        <v>430</v>
      </c>
    </row>
    <row r="1465" spans="1:10" s="7" customFormat="1" x14ac:dyDescent="0.25">
      <c r="A1465" s="8">
        <v>44152</v>
      </c>
      <c r="B1465" s="9" t="s">
        <v>9</v>
      </c>
      <c r="C1465" s="2" t="str">
        <f>HYPERLINK("https://esaj.tjsp.jus.br/cjsg/resultadoSimples.do?conversationId=&amp;nuProcOrigem="&amp;D1465&amp;"&amp;nuRegistro=",D1465)</f>
        <v>0004928-21.2020.8.26.0510</v>
      </c>
      <c r="D1465" s="9" t="s">
        <v>2562</v>
      </c>
      <c r="E1465" s="9" t="s">
        <v>84</v>
      </c>
      <c r="F1465" s="9" t="s">
        <v>226</v>
      </c>
      <c r="G1465" s="9" t="s">
        <v>135</v>
      </c>
      <c r="H1465" s="9" t="s">
        <v>124</v>
      </c>
      <c r="I1465" s="9" t="s">
        <v>63</v>
      </c>
      <c r="J1465" s="10" t="s">
        <v>430</v>
      </c>
    </row>
    <row r="1466" spans="1:10" s="7" customFormat="1" x14ac:dyDescent="0.25">
      <c r="A1466" s="8">
        <v>44152</v>
      </c>
      <c r="B1466" s="9" t="s">
        <v>9</v>
      </c>
      <c r="C1466" s="2" t="str">
        <f>HYPERLINK("https://esaj.tjsp.jus.br/cjsg/resultadoSimples.do?conversationId=&amp;nuProcOrigem="&amp;D1466&amp;"&amp;nuRegistro=",D1466)</f>
        <v>2256620-19.2020.8.26.0000</v>
      </c>
      <c r="D1466" s="9" t="s">
        <v>2567</v>
      </c>
      <c r="E1466" s="9" t="s">
        <v>18</v>
      </c>
      <c r="F1466" s="9" t="s">
        <v>21</v>
      </c>
      <c r="G1466" s="9" t="s">
        <v>44</v>
      </c>
      <c r="H1466" s="9" t="s">
        <v>141</v>
      </c>
      <c r="I1466" s="9" t="s">
        <v>53</v>
      </c>
      <c r="J1466" s="10" t="s">
        <v>430</v>
      </c>
    </row>
    <row r="1467" spans="1:10" s="7" customFormat="1" x14ac:dyDescent="0.25">
      <c r="A1467" s="8">
        <v>44152</v>
      </c>
      <c r="B1467" s="9" t="s">
        <v>9</v>
      </c>
      <c r="C1467" s="2" t="str">
        <f>HYPERLINK("https://esaj.tjsp.jus.br/cjsg/resultadoSimples.do?conversationId=&amp;nuProcOrigem="&amp;D1467&amp;"&amp;nuRegistro=",D1467)</f>
        <v>2248459-20.2020.8.26.0000</v>
      </c>
      <c r="D1467" s="9" t="s">
        <v>2568</v>
      </c>
      <c r="E1467" s="9" t="s">
        <v>18</v>
      </c>
      <c r="F1467" s="9" t="s">
        <v>47</v>
      </c>
      <c r="G1467" s="9" t="s">
        <v>24</v>
      </c>
      <c r="H1467" s="9" t="s">
        <v>183</v>
      </c>
      <c r="I1467" s="9" t="s">
        <v>17</v>
      </c>
      <c r="J1467" s="10" t="s">
        <v>430</v>
      </c>
    </row>
    <row r="1468" spans="1:10" s="7" customFormat="1" x14ac:dyDescent="0.25">
      <c r="A1468" s="8">
        <v>44152</v>
      </c>
      <c r="B1468" s="9" t="s">
        <v>9</v>
      </c>
      <c r="C1468" s="2" t="str">
        <f>HYPERLINK("https://esaj.tjsp.jus.br/cjsg/resultadoSimples.do?conversationId=&amp;nuProcOrigem="&amp;D1468&amp;"&amp;nuRegistro=",D1468)</f>
        <v>2248672-26.2020.8.26.0000</v>
      </c>
      <c r="D1468" s="9" t="s">
        <v>2589</v>
      </c>
      <c r="E1468" s="9" t="s">
        <v>18</v>
      </c>
      <c r="F1468" s="9" t="s">
        <v>47</v>
      </c>
      <c r="G1468" s="9" t="s">
        <v>24</v>
      </c>
      <c r="H1468" s="9" t="s">
        <v>183</v>
      </c>
      <c r="I1468" s="9" t="s">
        <v>17</v>
      </c>
      <c r="J1468" s="10" t="s">
        <v>430</v>
      </c>
    </row>
    <row r="1469" spans="1:10" s="7" customFormat="1" x14ac:dyDescent="0.25">
      <c r="A1469" s="8">
        <v>44152</v>
      </c>
      <c r="B1469" s="9" t="s">
        <v>9</v>
      </c>
      <c r="C1469" s="2" t="str">
        <f>HYPERLINK("https://esaj.tjsp.jus.br/cjsg/resultadoSimples.do?conversationId=&amp;nuProcOrigem="&amp;D1469&amp;"&amp;nuRegistro=",D1469)</f>
        <v>2241715-09.2020.8.26.0000</v>
      </c>
      <c r="D1469" s="9" t="s">
        <v>2605</v>
      </c>
      <c r="E1469" s="9" t="s">
        <v>18</v>
      </c>
      <c r="F1469" s="9" t="s">
        <v>165</v>
      </c>
      <c r="G1469" s="9" t="s">
        <v>70</v>
      </c>
      <c r="H1469" s="9" t="s">
        <v>120</v>
      </c>
      <c r="I1469" s="9" t="s">
        <v>69</v>
      </c>
      <c r="J1469" s="10" t="s">
        <v>2606</v>
      </c>
    </row>
    <row r="1470" spans="1:10" s="7" customFormat="1" x14ac:dyDescent="0.25">
      <c r="A1470" s="8">
        <v>44152</v>
      </c>
      <c r="B1470" s="9" t="s">
        <v>9</v>
      </c>
      <c r="C1470" s="2" t="str">
        <f>HYPERLINK("https://esaj.tjsp.jus.br/cjsg/resultadoSimples.do?conversationId=&amp;nuProcOrigem="&amp;D1470&amp;"&amp;nuRegistro=",D1470)</f>
        <v>2254970-34.2020.8.26.0000</v>
      </c>
      <c r="D1470" s="9" t="s">
        <v>2636</v>
      </c>
      <c r="E1470" s="9" t="s">
        <v>18</v>
      </c>
      <c r="F1470" s="9" t="s">
        <v>11</v>
      </c>
      <c r="G1470" s="9" t="s">
        <v>24</v>
      </c>
      <c r="H1470" s="9" t="s">
        <v>55</v>
      </c>
      <c r="I1470" s="9" t="s">
        <v>56</v>
      </c>
      <c r="J1470" s="10" t="s">
        <v>430</v>
      </c>
    </row>
    <row r="1471" spans="1:10" s="7" customFormat="1" x14ac:dyDescent="0.25">
      <c r="A1471" s="8">
        <v>44152</v>
      </c>
      <c r="B1471" s="9" t="s">
        <v>9</v>
      </c>
      <c r="C1471" s="2" t="str">
        <f>HYPERLINK("https://esaj.tjsp.jus.br/cjsg/resultadoSimples.do?conversationId=&amp;nuProcOrigem="&amp;D1471&amp;"&amp;nuRegistro=",D1471)</f>
        <v>2248645-43.2020.8.26.0000</v>
      </c>
      <c r="D1471" s="9" t="s">
        <v>2651</v>
      </c>
      <c r="E1471" s="9" t="s">
        <v>18</v>
      </c>
      <c r="F1471" s="9" t="s">
        <v>21</v>
      </c>
      <c r="G1471" s="9" t="s">
        <v>24</v>
      </c>
      <c r="H1471" s="9" t="s">
        <v>193</v>
      </c>
      <c r="I1471" s="9" t="s">
        <v>194</v>
      </c>
      <c r="J1471" s="10" t="s">
        <v>2652</v>
      </c>
    </row>
    <row r="1472" spans="1:10" s="7" customFormat="1" x14ac:dyDescent="0.25">
      <c r="A1472" s="8">
        <v>44152</v>
      </c>
      <c r="B1472" s="9" t="s">
        <v>9</v>
      </c>
      <c r="C1472" s="2" t="str">
        <f>HYPERLINK("https://esaj.tjsp.jus.br/cjsg/resultadoSimples.do?conversationId=&amp;nuProcOrigem="&amp;D1472&amp;"&amp;nuRegistro=",D1472)</f>
        <v>2251614-31.2020.8.26.0000</v>
      </c>
      <c r="D1472" s="9" t="s">
        <v>2657</v>
      </c>
      <c r="E1472" s="9" t="s">
        <v>18</v>
      </c>
      <c r="F1472" s="9" t="s">
        <v>21</v>
      </c>
      <c r="G1472" s="9" t="s">
        <v>20</v>
      </c>
      <c r="H1472" s="9" t="s">
        <v>175</v>
      </c>
      <c r="I1472" s="9" t="s">
        <v>88</v>
      </c>
      <c r="J1472" s="10" t="s">
        <v>2658</v>
      </c>
    </row>
    <row r="1473" spans="1:10" s="7" customFormat="1" x14ac:dyDescent="0.25">
      <c r="A1473" s="8">
        <v>44152</v>
      </c>
      <c r="B1473" s="9" t="s">
        <v>9</v>
      </c>
      <c r="C1473" s="2" t="str">
        <f>HYPERLINK("https://esaj.tjsp.jus.br/cjsg/resultadoSimples.do?conversationId=&amp;nuProcOrigem="&amp;D1473&amp;"&amp;nuRegistro=",D1473)</f>
        <v>0027633-88.2020.8.26.0000</v>
      </c>
      <c r="D1473" s="9" t="s">
        <v>2659</v>
      </c>
      <c r="E1473" s="9" t="s">
        <v>18</v>
      </c>
      <c r="F1473" s="9" t="s">
        <v>52</v>
      </c>
      <c r="G1473" s="9" t="s">
        <v>50</v>
      </c>
      <c r="H1473" s="9" t="s">
        <v>134</v>
      </c>
      <c r="I1473" s="9" t="s">
        <v>41</v>
      </c>
      <c r="J1473" s="10" t="s">
        <v>2660</v>
      </c>
    </row>
    <row r="1474" spans="1:10" s="7" customFormat="1" x14ac:dyDescent="0.25">
      <c r="A1474" s="8">
        <v>44152</v>
      </c>
      <c r="B1474" s="9" t="s">
        <v>9</v>
      </c>
      <c r="C1474" s="2" t="str">
        <f>HYPERLINK("https://esaj.tjsp.jus.br/cjsg/resultadoSimples.do?conversationId=&amp;nuProcOrigem="&amp;D1474&amp;"&amp;nuRegistro=",D1474)</f>
        <v>1500136-11.2019.8.26.0598</v>
      </c>
      <c r="D1474" s="9" t="s">
        <v>2671</v>
      </c>
      <c r="E1474" s="9" t="s">
        <v>10</v>
      </c>
      <c r="F1474" s="9" t="s">
        <v>21</v>
      </c>
      <c r="G1474" s="9" t="s">
        <v>103</v>
      </c>
      <c r="H1474" s="9" t="s">
        <v>168</v>
      </c>
      <c r="I1474" s="9" t="s">
        <v>31</v>
      </c>
      <c r="J1474" s="10" t="s">
        <v>2672</v>
      </c>
    </row>
    <row r="1475" spans="1:10" s="7" customFormat="1" x14ac:dyDescent="0.25">
      <c r="A1475" s="8">
        <v>44152</v>
      </c>
      <c r="B1475" s="9" t="s">
        <v>9</v>
      </c>
      <c r="C1475" s="2" t="str">
        <f>HYPERLINK("https://esaj.tjsp.jus.br/cjsg/resultadoSimples.do?conversationId=&amp;nuProcOrigem="&amp;D1475&amp;"&amp;nuRegistro=",D1475)</f>
        <v>1501533-36.2019.8.26.0233</v>
      </c>
      <c r="D1475" s="9" t="s">
        <v>2675</v>
      </c>
      <c r="E1475" s="9" t="s">
        <v>10</v>
      </c>
      <c r="F1475" s="9" t="s">
        <v>19</v>
      </c>
      <c r="G1475" s="9" t="s">
        <v>2676</v>
      </c>
      <c r="H1475" s="9" t="s">
        <v>132</v>
      </c>
      <c r="I1475" s="9" t="s">
        <v>13</v>
      </c>
      <c r="J1475" s="10" t="s">
        <v>430</v>
      </c>
    </row>
    <row r="1476" spans="1:10" s="7" customFormat="1" x14ac:dyDescent="0.25">
      <c r="A1476" s="8">
        <v>44152</v>
      </c>
      <c r="B1476" s="9" t="s">
        <v>9</v>
      </c>
      <c r="C1476" s="2" t="str">
        <f>HYPERLINK("https://esaj.tjsp.jus.br/cjsg/resultadoSimples.do?conversationId=&amp;nuProcOrigem="&amp;D1476&amp;"&amp;nuRegistro=",D1476)</f>
        <v>0006196-37.2020.8.26.0502</v>
      </c>
      <c r="D1476" s="9" t="s">
        <v>2684</v>
      </c>
      <c r="E1476" s="9" t="s">
        <v>84</v>
      </c>
      <c r="F1476" s="9" t="s">
        <v>226</v>
      </c>
      <c r="G1476" s="9" t="s">
        <v>26</v>
      </c>
      <c r="H1476" s="9" t="s">
        <v>193</v>
      </c>
      <c r="I1476" s="9" t="s">
        <v>194</v>
      </c>
      <c r="J1476" s="10" t="s">
        <v>2685</v>
      </c>
    </row>
    <row r="1477" spans="1:10" s="7" customFormat="1" x14ac:dyDescent="0.25">
      <c r="A1477" s="8">
        <v>44152</v>
      </c>
      <c r="B1477" s="9" t="s">
        <v>9</v>
      </c>
      <c r="C1477" s="2" t="str">
        <f>HYPERLINK("https://esaj.tjsp.jus.br/cjsg/resultadoSimples.do?conversationId=&amp;nuProcOrigem="&amp;D1477&amp;"&amp;nuRegistro=",D1477)</f>
        <v>2195915-55.2020.8.26.0000</v>
      </c>
      <c r="D1477" s="9" t="s">
        <v>2690</v>
      </c>
      <c r="E1477" s="9" t="s">
        <v>18</v>
      </c>
      <c r="F1477" s="9" t="s">
        <v>227</v>
      </c>
      <c r="G1477" s="9" t="s">
        <v>24</v>
      </c>
      <c r="H1477" s="9" t="s">
        <v>160</v>
      </c>
      <c r="I1477" s="9" t="s">
        <v>56</v>
      </c>
      <c r="J1477" s="10" t="s">
        <v>2691</v>
      </c>
    </row>
    <row r="1478" spans="1:10" s="7" customFormat="1" x14ac:dyDescent="0.25">
      <c r="A1478" s="8">
        <v>44152</v>
      </c>
      <c r="B1478" s="9" t="s">
        <v>9</v>
      </c>
      <c r="C1478" s="2" t="str">
        <f>HYPERLINK("https://esaj.tjsp.jus.br/cjsg/resultadoSimples.do?conversationId=&amp;nuProcOrigem="&amp;D1478&amp;"&amp;nuRegistro=",D1478)</f>
        <v>2118102-49.2020.8.26.0000</v>
      </c>
      <c r="D1478" s="9" t="s">
        <v>2717</v>
      </c>
      <c r="E1478" s="9" t="s">
        <v>38</v>
      </c>
      <c r="F1478" s="9" t="s">
        <v>329</v>
      </c>
      <c r="G1478" s="9" t="s">
        <v>180</v>
      </c>
      <c r="H1478" s="9" t="s">
        <v>168</v>
      </c>
      <c r="I1478" s="9" t="s">
        <v>31</v>
      </c>
      <c r="J1478" s="10" t="s">
        <v>2718</v>
      </c>
    </row>
    <row r="1479" spans="1:10" s="7" customFormat="1" x14ac:dyDescent="0.25">
      <c r="A1479" s="8">
        <v>44152</v>
      </c>
      <c r="B1479" s="9" t="s">
        <v>9</v>
      </c>
      <c r="C1479" s="2" t="str">
        <f>HYPERLINK("https://esaj.tjsp.jus.br/cjsg/resultadoSimples.do?conversationId=&amp;nuProcOrigem="&amp;D1479&amp;"&amp;nuRegistro=",D1479)</f>
        <v>2254745-14.2020.8.26.0000</v>
      </c>
      <c r="D1479" s="9" t="s">
        <v>2730</v>
      </c>
      <c r="E1479" s="9" t="s">
        <v>18</v>
      </c>
      <c r="F1479" s="9" t="s">
        <v>21</v>
      </c>
      <c r="G1479" s="9" t="s">
        <v>33</v>
      </c>
      <c r="H1479" s="9" t="s">
        <v>12</v>
      </c>
      <c r="I1479" s="9" t="s">
        <v>13</v>
      </c>
      <c r="J1479" s="10" t="s">
        <v>2731</v>
      </c>
    </row>
    <row r="1480" spans="1:10" s="7" customFormat="1" x14ac:dyDescent="0.25">
      <c r="A1480" s="8">
        <v>44152</v>
      </c>
      <c r="B1480" s="9" t="s">
        <v>9</v>
      </c>
      <c r="C1480" s="2" t="str">
        <f>HYPERLINK("https://esaj.tjsp.jus.br/cjsg/resultadoSimples.do?conversationId=&amp;nuProcOrigem="&amp;D1480&amp;"&amp;nuRegistro=",D1480)</f>
        <v>0030128-08.2020.8.26.0000</v>
      </c>
      <c r="D1480" s="9" t="s">
        <v>2750</v>
      </c>
      <c r="E1480" s="9" t="s">
        <v>18</v>
      </c>
      <c r="F1480" s="9" t="s">
        <v>52</v>
      </c>
      <c r="G1480" s="9" t="s">
        <v>22</v>
      </c>
      <c r="H1480" s="9" t="s">
        <v>124</v>
      </c>
      <c r="I1480" s="9" t="s">
        <v>63</v>
      </c>
      <c r="J1480" s="10" t="s">
        <v>430</v>
      </c>
    </row>
    <row r="1481" spans="1:10" s="7" customFormat="1" x14ac:dyDescent="0.25">
      <c r="A1481" s="8">
        <v>44152</v>
      </c>
      <c r="B1481" s="9" t="s">
        <v>9</v>
      </c>
      <c r="C1481" s="2" t="str">
        <f>HYPERLINK("https://esaj.tjsp.jus.br/cjsg/resultadoSimples.do?conversationId=&amp;nuProcOrigem="&amp;D1481&amp;"&amp;nuRegistro=",D1481)</f>
        <v>0007130-29.2018.8.26.0481</v>
      </c>
      <c r="D1481" s="9" t="s">
        <v>2764</v>
      </c>
      <c r="E1481" s="9" t="s">
        <v>10</v>
      </c>
      <c r="F1481" s="9" t="s">
        <v>21</v>
      </c>
      <c r="G1481" s="9" t="s">
        <v>382</v>
      </c>
      <c r="H1481" s="9" t="s">
        <v>12</v>
      </c>
      <c r="I1481" s="9" t="s">
        <v>13</v>
      </c>
      <c r="J1481" s="10" t="s">
        <v>2765</v>
      </c>
    </row>
    <row r="1482" spans="1:10" s="7" customFormat="1" x14ac:dyDescent="0.25">
      <c r="A1482" s="8">
        <v>44152</v>
      </c>
      <c r="B1482" s="9" t="s">
        <v>9</v>
      </c>
      <c r="C1482" s="2" t="str">
        <f>HYPERLINK("https://esaj.tjsp.jus.br/cjsg/resultadoSimples.do?conversationId=&amp;nuProcOrigem="&amp;D1482&amp;"&amp;nuRegistro=",D1482)</f>
        <v>2238891-77.2020.8.26.0000</v>
      </c>
      <c r="D1482" s="9" t="s">
        <v>2766</v>
      </c>
      <c r="E1482" s="9" t="s">
        <v>18</v>
      </c>
      <c r="F1482" s="9" t="s">
        <v>11</v>
      </c>
      <c r="G1482" s="9" t="s">
        <v>345</v>
      </c>
      <c r="H1482" s="9" t="s">
        <v>237</v>
      </c>
      <c r="I1482" s="9" t="s">
        <v>63</v>
      </c>
      <c r="J1482" s="10" t="s">
        <v>2767</v>
      </c>
    </row>
    <row r="1483" spans="1:10" s="7" customFormat="1" x14ac:dyDescent="0.25">
      <c r="A1483" s="8">
        <v>44152</v>
      </c>
      <c r="B1483" s="9" t="s">
        <v>9</v>
      </c>
      <c r="C1483" s="2" t="str">
        <f>HYPERLINK("https://esaj.tjsp.jus.br/cjsg/resultadoSimples.do?conversationId=&amp;nuProcOrigem="&amp;D1483&amp;"&amp;nuRegistro=",D1483)</f>
        <v>2258161-87.2020.8.26.0000</v>
      </c>
      <c r="D1483" s="9" t="s">
        <v>2780</v>
      </c>
      <c r="E1483" s="9" t="s">
        <v>18</v>
      </c>
      <c r="F1483" s="9" t="s">
        <v>29</v>
      </c>
      <c r="G1483" s="9" t="s">
        <v>34</v>
      </c>
      <c r="H1483" s="9" t="s">
        <v>132</v>
      </c>
      <c r="I1483" s="9" t="s">
        <v>13</v>
      </c>
      <c r="J1483" s="10" t="s">
        <v>430</v>
      </c>
    </row>
    <row r="1484" spans="1:10" s="7" customFormat="1" x14ac:dyDescent="0.25">
      <c r="A1484" s="8">
        <v>44152</v>
      </c>
      <c r="B1484" s="9" t="s">
        <v>9</v>
      </c>
      <c r="C1484" s="2" t="str">
        <f>HYPERLINK("https://esaj.tjsp.jus.br/cjsg/resultadoSimples.do?conversationId=&amp;nuProcOrigem="&amp;D1484&amp;"&amp;nuRegistro=",D1484)</f>
        <v>2254197-86.2020.8.26.0000</v>
      </c>
      <c r="D1484" s="9" t="s">
        <v>2797</v>
      </c>
      <c r="E1484" s="9" t="s">
        <v>18</v>
      </c>
      <c r="F1484" s="9" t="s">
        <v>51</v>
      </c>
      <c r="G1484" s="9" t="s">
        <v>23</v>
      </c>
      <c r="H1484" s="9" t="s">
        <v>12</v>
      </c>
      <c r="I1484" s="9" t="s">
        <v>13</v>
      </c>
      <c r="J1484" s="10" t="s">
        <v>463</v>
      </c>
    </row>
    <row r="1485" spans="1:10" s="7" customFormat="1" x14ac:dyDescent="0.25">
      <c r="A1485" s="8">
        <v>44152</v>
      </c>
      <c r="B1485" s="9" t="s">
        <v>9</v>
      </c>
      <c r="C1485" s="2" t="str">
        <f>HYPERLINK("https://esaj.tjsp.jus.br/cjsg/resultadoSimples.do?conversationId=&amp;nuProcOrigem="&amp;D1485&amp;"&amp;nuRegistro=",D1485)</f>
        <v>2228407-03.2020.8.26.0000</v>
      </c>
      <c r="D1485" s="9" t="s">
        <v>2820</v>
      </c>
      <c r="E1485" s="9" t="s">
        <v>18</v>
      </c>
      <c r="F1485" s="9" t="s">
        <v>21</v>
      </c>
      <c r="G1485" s="9" t="s">
        <v>118</v>
      </c>
      <c r="H1485" s="9" t="s">
        <v>170</v>
      </c>
      <c r="I1485" s="9" t="s">
        <v>28</v>
      </c>
      <c r="J1485" s="10" t="s">
        <v>2821</v>
      </c>
    </row>
    <row r="1486" spans="1:10" s="7" customFormat="1" x14ac:dyDescent="0.25">
      <c r="A1486" s="8">
        <v>44152</v>
      </c>
      <c r="B1486" s="9" t="s">
        <v>9</v>
      </c>
      <c r="C1486" s="2" t="str">
        <f>HYPERLINK("https://esaj.tjsp.jus.br/cjsg/resultadoSimples.do?conversationId=&amp;nuProcOrigem="&amp;D1486&amp;"&amp;nuRegistro=",D1486)</f>
        <v>0029251-68.2020.8.26.0000</v>
      </c>
      <c r="D1486" s="9" t="s">
        <v>2822</v>
      </c>
      <c r="E1486" s="9" t="s">
        <v>18</v>
      </c>
      <c r="F1486" s="9" t="s">
        <v>52</v>
      </c>
      <c r="G1486" s="9" t="s">
        <v>22</v>
      </c>
      <c r="H1486" s="9" t="s">
        <v>420</v>
      </c>
      <c r="I1486" s="9" t="s">
        <v>31</v>
      </c>
      <c r="J1486" s="10" t="s">
        <v>430</v>
      </c>
    </row>
    <row r="1487" spans="1:10" s="7" customFormat="1" x14ac:dyDescent="0.25">
      <c r="A1487" s="8">
        <v>44152</v>
      </c>
      <c r="B1487" s="9" t="s">
        <v>9</v>
      </c>
      <c r="C1487" s="2" t="str">
        <f>HYPERLINK("https://esaj.tjsp.jus.br/cjsg/resultadoSimples.do?conversationId=&amp;nuProcOrigem="&amp;D1487&amp;"&amp;nuRegistro=",D1487)</f>
        <v>2234014-94.2020.8.26.0000</v>
      </c>
      <c r="D1487" s="9" t="s">
        <v>2844</v>
      </c>
      <c r="E1487" s="9" t="s">
        <v>18</v>
      </c>
      <c r="F1487" s="9" t="s">
        <v>102</v>
      </c>
      <c r="G1487" s="9" t="s">
        <v>24</v>
      </c>
      <c r="H1487" s="9" t="s">
        <v>160</v>
      </c>
      <c r="I1487" s="9" t="s">
        <v>56</v>
      </c>
      <c r="J1487" s="10" t="s">
        <v>2845</v>
      </c>
    </row>
    <row r="1488" spans="1:10" s="7" customFormat="1" x14ac:dyDescent="0.25">
      <c r="A1488" s="8">
        <v>44152</v>
      </c>
      <c r="B1488" s="9" t="s">
        <v>9</v>
      </c>
      <c r="C1488" s="2" t="str">
        <f>HYPERLINK("https://esaj.tjsp.jus.br/cjsg/resultadoSimples.do?conversationId=&amp;nuProcOrigem="&amp;D1488&amp;"&amp;nuRegistro=",D1488)</f>
        <v>2209643-66.2020.8.26.0000</v>
      </c>
      <c r="D1488" s="9" t="s">
        <v>2873</v>
      </c>
      <c r="E1488" s="9" t="s">
        <v>18</v>
      </c>
      <c r="F1488" s="9" t="s">
        <v>52</v>
      </c>
      <c r="G1488" s="9" t="s">
        <v>22</v>
      </c>
      <c r="H1488" s="9" t="s">
        <v>256</v>
      </c>
      <c r="I1488" s="9" t="s">
        <v>88</v>
      </c>
      <c r="J1488" s="10" t="s">
        <v>430</v>
      </c>
    </row>
    <row r="1489" spans="1:10" s="7" customFormat="1" x14ac:dyDescent="0.25">
      <c r="A1489" s="8">
        <v>44152</v>
      </c>
      <c r="B1489" s="9" t="s">
        <v>9</v>
      </c>
      <c r="C1489" s="2" t="str">
        <f>HYPERLINK("https://esaj.tjsp.jus.br/cjsg/resultadoSimples.do?conversationId=&amp;nuProcOrigem="&amp;D1489&amp;"&amp;nuRegistro=",D1489)</f>
        <v>2254218-62.2020.8.26.0000</v>
      </c>
      <c r="D1489" s="9" t="s">
        <v>2888</v>
      </c>
      <c r="E1489" s="9" t="s">
        <v>18</v>
      </c>
      <c r="F1489" s="9" t="s">
        <v>29</v>
      </c>
      <c r="G1489" s="9" t="s">
        <v>159</v>
      </c>
      <c r="H1489" s="9" t="s">
        <v>141</v>
      </c>
      <c r="I1489" s="9" t="s">
        <v>53</v>
      </c>
      <c r="J1489" s="10" t="s">
        <v>430</v>
      </c>
    </row>
    <row r="1490" spans="1:10" s="7" customFormat="1" x14ac:dyDescent="0.25">
      <c r="A1490" s="8">
        <v>44152</v>
      </c>
      <c r="B1490" s="9" t="s">
        <v>9</v>
      </c>
      <c r="C1490" s="2" t="str">
        <f>HYPERLINK("https://esaj.tjsp.jus.br/cjsg/resultadoSimples.do?conversationId=&amp;nuProcOrigem="&amp;D1490&amp;"&amp;nuRegistro=",D1490)</f>
        <v>2229542-50.2020.8.26.0000</v>
      </c>
      <c r="D1490" s="9" t="s">
        <v>2901</v>
      </c>
      <c r="E1490" s="9" t="s">
        <v>18</v>
      </c>
      <c r="F1490" s="9" t="s">
        <v>19</v>
      </c>
      <c r="G1490" s="9" t="s">
        <v>24</v>
      </c>
      <c r="H1490" s="9" t="s">
        <v>183</v>
      </c>
      <c r="I1490" s="9" t="s">
        <v>17</v>
      </c>
      <c r="J1490" s="10" t="s">
        <v>430</v>
      </c>
    </row>
    <row r="1491" spans="1:10" s="7" customFormat="1" x14ac:dyDescent="0.25">
      <c r="A1491" s="8">
        <v>44152</v>
      </c>
      <c r="B1491" s="9" t="s">
        <v>9</v>
      </c>
      <c r="C1491" s="2" t="str">
        <f>HYPERLINK("https://esaj.tjsp.jus.br/cjsg/resultadoSimples.do?conversationId=&amp;nuProcOrigem="&amp;D1491&amp;"&amp;nuRegistro=",D1491)</f>
        <v>2238506-32.2020.8.26.0000</v>
      </c>
      <c r="D1491" s="9" t="s">
        <v>2904</v>
      </c>
      <c r="E1491" s="9" t="s">
        <v>18</v>
      </c>
      <c r="F1491" s="9" t="s">
        <v>29</v>
      </c>
      <c r="G1491" s="9" t="s">
        <v>107</v>
      </c>
      <c r="H1491" s="9" t="s">
        <v>59</v>
      </c>
      <c r="I1491" s="9" t="s">
        <v>13</v>
      </c>
      <c r="J1491" s="10" t="s">
        <v>430</v>
      </c>
    </row>
    <row r="1492" spans="1:10" s="7" customFormat="1" x14ac:dyDescent="0.25">
      <c r="A1492" s="8">
        <v>44152</v>
      </c>
      <c r="B1492" s="9" t="s">
        <v>9</v>
      </c>
      <c r="C1492" s="2" t="str">
        <f>HYPERLINK("https://esaj.tjsp.jus.br/cjsg/resultadoSimples.do?conversationId=&amp;nuProcOrigem="&amp;D1492&amp;"&amp;nuRegistro=",D1492)</f>
        <v>0030241-59.2020.8.26.0000</v>
      </c>
      <c r="D1492" s="9" t="s">
        <v>2925</v>
      </c>
      <c r="E1492" s="9" t="s">
        <v>18</v>
      </c>
      <c r="F1492" s="9" t="s">
        <v>66</v>
      </c>
      <c r="G1492" s="9" t="s">
        <v>363</v>
      </c>
      <c r="H1492" s="9" t="s">
        <v>213</v>
      </c>
      <c r="I1492" s="9" t="s">
        <v>13</v>
      </c>
      <c r="J1492" s="10" t="s">
        <v>430</v>
      </c>
    </row>
    <row r="1493" spans="1:10" s="7" customFormat="1" x14ac:dyDescent="0.25">
      <c r="A1493" s="8">
        <v>44152</v>
      </c>
      <c r="B1493" s="9" t="s">
        <v>9</v>
      </c>
      <c r="C1493" s="2" t="str">
        <f>HYPERLINK("https://esaj.tjsp.jus.br/cjsg/resultadoSimples.do?conversationId=&amp;nuProcOrigem="&amp;D1493&amp;"&amp;nuRegistro=",D1493)</f>
        <v>0030158-43.2020.8.26.0000</v>
      </c>
      <c r="D1493" s="9" t="s">
        <v>2937</v>
      </c>
      <c r="E1493" s="9" t="s">
        <v>18</v>
      </c>
      <c r="F1493" s="9" t="s">
        <v>52</v>
      </c>
      <c r="G1493" s="9" t="s">
        <v>22</v>
      </c>
      <c r="H1493" s="9" t="s">
        <v>213</v>
      </c>
      <c r="I1493" s="9" t="s">
        <v>13</v>
      </c>
      <c r="J1493" s="10" t="s">
        <v>430</v>
      </c>
    </row>
    <row r="1494" spans="1:10" s="7" customFormat="1" x14ac:dyDescent="0.25">
      <c r="A1494" s="8">
        <v>44152</v>
      </c>
      <c r="B1494" s="9" t="s">
        <v>9</v>
      </c>
      <c r="C1494" s="2" t="str">
        <f>HYPERLINK("https://esaj.tjsp.jus.br/cjsg/resultadoSimples.do?conversationId=&amp;nuProcOrigem="&amp;D1494&amp;"&amp;nuRegistro=",D1494)</f>
        <v>2208819-10.2020.8.26.0000</v>
      </c>
      <c r="D1494" s="9" t="s">
        <v>2943</v>
      </c>
      <c r="E1494" s="9" t="s">
        <v>18</v>
      </c>
      <c r="F1494" s="9" t="s">
        <v>29</v>
      </c>
      <c r="G1494" s="9" t="s">
        <v>24</v>
      </c>
      <c r="H1494" s="9" t="s">
        <v>420</v>
      </c>
      <c r="I1494" s="9" t="s">
        <v>31</v>
      </c>
      <c r="J1494" s="10" t="s">
        <v>430</v>
      </c>
    </row>
    <row r="1495" spans="1:10" s="7" customFormat="1" x14ac:dyDescent="0.25">
      <c r="A1495" s="8">
        <v>44152</v>
      </c>
      <c r="B1495" s="9" t="s">
        <v>9</v>
      </c>
      <c r="C1495" s="2" t="str">
        <f>HYPERLINK("https://esaj.tjsp.jus.br/cjsg/resultadoSimples.do?conversationId=&amp;nuProcOrigem="&amp;D1495&amp;"&amp;nuRegistro=",D1495)</f>
        <v>2233407-81.2020.8.26.0000</v>
      </c>
      <c r="D1495" s="9" t="s">
        <v>2948</v>
      </c>
      <c r="E1495" s="9" t="s">
        <v>18</v>
      </c>
      <c r="F1495" s="9" t="s">
        <v>52</v>
      </c>
      <c r="G1495" s="9" t="s">
        <v>414</v>
      </c>
      <c r="H1495" s="9" t="s">
        <v>367</v>
      </c>
      <c r="I1495" s="9" t="s">
        <v>46</v>
      </c>
      <c r="J1495" s="10" t="s">
        <v>2949</v>
      </c>
    </row>
    <row r="1496" spans="1:10" s="7" customFormat="1" x14ac:dyDescent="0.25">
      <c r="A1496" s="8">
        <v>44152</v>
      </c>
      <c r="B1496" s="9" t="s">
        <v>9</v>
      </c>
      <c r="C1496" s="2" t="str">
        <f>HYPERLINK("https://esaj.tjsp.jus.br/cjsg/resultadoSimples.do?conversationId=&amp;nuProcOrigem="&amp;D1496&amp;"&amp;nuRegistro=",D1496)</f>
        <v>2254225-54.2020.8.26.0000</v>
      </c>
      <c r="D1496" s="9" t="s">
        <v>2950</v>
      </c>
      <c r="E1496" s="9" t="s">
        <v>18</v>
      </c>
      <c r="F1496" s="9" t="s">
        <v>21</v>
      </c>
      <c r="G1496" s="9" t="s">
        <v>24</v>
      </c>
      <c r="H1496" s="9" t="s">
        <v>313</v>
      </c>
      <c r="I1496" s="9" t="s">
        <v>89</v>
      </c>
      <c r="J1496" s="10" t="s">
        <v>430</v>
      </c>
    </row>
    <row r="1497" spans="1:10" s="7" customFormat="1" x14ac:dyDescent="0.25">
      <c r="A1497" s="8">
        <v>44152</v>
      </c>
      <c r="B1497" s="9" t="s">
        <v>9</v>
      </c>
      <c r="C1497" s="2" t="str">
        <f>HYPERLINK("https://esaj.tjsp.jus.br/cjsg/resultadoSimples.do?conversationId=&amp;nuProcOrigem="&amp;D1497&amp;"&amp;nuRegistro=",D1497)</f>
        <v>2205313-26.2020.8.26.0000</v>
      </c>
      <c r="D1497" s="9" t="s">
        <v>2959</v>
      </c>
      <c r="E1497" s="9" t="s">
        <v>18</v>
      </c>
      <c r="F1497" s="9" t="s">
        <v>19</v>
      </c>
      <c r="G1497" s="9" t="s">
        <v>105</v>
      </c>
      <c r="H1497" s="9" t="s">
        <v>12</v>
      </c>
      <c r="I1497" s="9" t="s">
        <v>13</v>
      </c>
      <c r="J1497" s="10" t="s">
        <v>2960</v>
      </c>
    </row>
    <row r="1498" spans="1:10" s="7" customFormat="1" x14ac:dyDescent="0.25">
      <c r="A1498" s="8">
        <v>44152</v>
      </c>
      <c r="B1498" s="9" t="s">
        <v>9</v>
      </c>
      <c r="C1498" s="2" t="str">
        <f>HYPERLINK("https://esaj.tjsp.jus.br/cjsg/resultadoSimples.do?conversationId=&amp;nuProcOrigem="&amp;D1498&amp;"&amp;nuRegistro=",D1498)</f>
        <v>1501014-09.2020.8.26.0530</v>
      </c>
      <c r="D1498" s="9" t="s">
        <v>3016</v>
      </c>
      <c r="E1498" s="9" t="s">
        <v>10</v>
      </c>
      <c r="F1498" s="9" t="s">
        <v>11</v>
      </c>
      <c r="G1498" s="9" t="s">
        <v>34</v>
      </c>
      <c r="H1498" s="9" t="s">
        <v>183</v>
      </c>
      <c r="I1498" s="9" t="s">
        <v>17</v>
      </c>
      <c r="J1498" s="10" t="s">
        <v>3017</v>
      </c>
    </row>
    <row r="1499" spans="1:10" s="7" customFormat="1" x14ac:dyDescent="0.25">
      <c r="A1499" s="8">
        <v>44152</v>
      </c>
      <c r="B1499" s="9" t="s">
        <v>9</v>
      </c>
      <c r="C1499" s="2" t="str">
        <f>HYPERLINK("https://esaj.tjsp.jus.br/cjsg/resultadoSimples.do?conversationId=&amp;nuProcOrigem="&amp;D1499&amp;"&amp;nuRegistro=",D1499)</f>
        <v>2239059-79.2020.8.26.0000</v>
      </c>
      <c r="D1499" s="9" t="s">
        <v>3026</v>
      </c>
      <c r="E1499" s="9" t="s">
        <v>18</v>
      </c>
      <c r="F1499" s="9" t="s">
        <v>51</v>
      </c>
      <c r="G1499" s="9" t="s">
        <v>100</v>
      </c>
      <c r="H1499" s="9" t="s">
        <v>12</v>
      </c>
      <c r="I1499" s="9" t="s">
        <v>13</v>
      </c>
      <c r="J1499" s="10" t="s">
        <v>3027</v>
      </c>
    </row>
    <row r="1500" spans="1:10" s="7" customFormat="1" x14ac:dyDescent="0.25">
      <c r="A1500" s="8">
        <v>44152</v>
      </c>
      <c r="B1500" s="9" t="s">
        <v>9</v>
      </c>
      <c r="C1500" s="2" t="str">
        <f>HYPERLINK("https://esaj.tjsp.jus.br/cjsg/resultadoSimples.do?conversationId=&amp;nuProcOrigem="&amp;D1500&amp;"&amp;nuRegistro=",D1500)</f>
        <v>2247447-68.2020.8.26.0000</v>
      </c>
      <c r="D1500" s="9" t="s">
        <v>3050</v>
      </c>
      <c r="E1500" s="9" t="s">
        <v>18</v>
      </c>
      <c r="F1500" s="9" t="s">
        <v>21</v>
      </c>
      <c r="G1500" s="9" t="s">
        <v>375</v>
      </c>
      <c r="H1500" s="9" t="s">
        <v>313</v>
      </c>
      <c r="I1500" s="9" t="s">
        <v>89</v>
      </c>
      <c r="J1500" s="10" t="s">
        <v>430</v>
      </c>
    </row>
    <row r="1501" spans="1:10" s="7" customFormat="1" x14ac:dyDescent="0.25">
      <c r="A1501" s="8">
        <v>44152</v>
      </c>
      <c r="B1501" s="9" t="s">
        <v>9</v>
      </c>
      <c r="C1501" s="2" t="str">
        <f>HYPERLINK("https://esaj.tjsp.jus.br/cjsg/resultadoSimples.do?conversationId=&amp;nuProcOrigem="&amp;D1501&amp;"&amp;nuRegistro=",D1501)</f>
        <v>2264724-97.2020.8.26.0000</v>
      </c>
      <c r="D1501" s="9" t="s">
        <v>3054</v>
      </c>
      <c r="E1501" s="9" t="s">
        <v>18</v>
      </c>
      <c r="F1501" s="9" t="s">
        <v>21</v>
      </c>
      <c r="G1501" s="9" t="s">
        <v>148</v>
      </c>
      <c r="H1501" s="9" t="s">
        <v>12</v>
      </c>
      <c r="I1501" s="9" t="s">
        <v>13</v>
      </c>
      <c r="J1501" s="10" t="s">
        <v>3055</v>
      </c>
    </row>
    <row r="1502" spans="1:10" s="7" customFormat="1" x14ac:dyDescent="0.25">
      <c r="A1502" s="8">
        <v>44152</v>
      </c>
      <c r="B1502" s="9" t="s">
        <v>9</v>
      </c>
      <c r="C1502" s="2" t="str">
        <f>HYPERLINK("https://esaj.tjsp.jus.br/cjsg/resultadoSimples.do?conversationId=&amp;nuProcOrigem="&amp;D1502&amp;"&amp;nuRegistro=",D1502)</f>
        <v>2259040-94.2020.8.26.0000</v>
      </c>
      <c r="D1502" s="9" t="s">
        <v>3083</v>
      </c>
      <c r="E1502" s="9" t="s">
        <v>18</v>
      </c>
      <c r="F1502" s="9" t="s">
        <v>29</v>
      </c>
      <c r="G1502" s="9" t="s">
        <v>100</v>
      </c>
      <c r="H1502" s="9" t="s">
        <v>346</v>
      </c>
      <c r="I1502" s="9" t="s">
        <v>69</v>
      </c>
      <c r="J1502" s="10" t="s">
        <v>430</v>
      </c>
    </row>
    <row r="1503" spans="1:10" s="7" customFormat="1" x14ac:dyDescent="0.25">
      <c r="A1503" s="8">
        <v>44152</v>
      </c>
      <c r="B1503" s="9" t="s">
        <v>9</v>
      </c>
      <c r="C1503" s="2" t="str">
        <f>HYPERLINK("https://esaj.tjsp.jus.br/cjsg/resultadoSimples.do?conversationId=&amp;nuProcOrigem="&amp;D1503&amp;"&amp;nuRegistro=",D1503)</f>
        <v>0023835-22.2020.8.26.0000</v>
      </c>
      <c r="D1503" s="9" t="s">
        <v>3099</v>
      </c>
      <c r="E1503" s="9" t="s">
        <v>18</v>
      </c>
      <c r="F1503" s="9" t="s">
        <v>52</v>
      </c>
      <c r="G1503" s="9" t="s">
        <v>75</v>
      </c>
      <c r="H1503" s="9" t="s">
        <v>193</v>
      </c>
      <c r="I1503" s="9" t="s">
        <v>194</v>
      </c>
      <c r="J1503" s="10" t="s">
        <v>3100</v>
      </c>
    </row>
    <row r="1504" spans="1:10" s="7" customFormat="1" x14ac:dyDescent="0.25">
      <c r="A1504" s="8">
        <v>44152</v>
      </c>
      <c r="B1504" s="9" t="s">
        <v>9</v>
      </c>
      <c r="C1504" s="2" t="str">
        <f>HYPERLINK("https://esaj.tjsp.jus.br/cjsg/resultadoSimples.do?conversationId=&amp;nuProcOrigem="&amp;D1504&amp;"&amp;nuRegistro=",D1504)</f>
        <v>2192943-15.2020.8.26.0000</v>
      </c>
      <c r="D1504" s="9" t="s">
        <v>3101</v>
      </c>
      <c r="E1504" s="9" t="s">
        <v>220</v>
      </c>
      <c r="F1504" s="9" t="s">
        <v>21</v>
      </c>
      <c r="G1504" s="9" t="s">
        <v>96</v>
      </c>
      <c r="H1504" s="9" t="s">
        <v>141</v>
      </c>
      <c r="I1504" s="9" t="s">
        <v>53</v>
      </c>
      <c r="J1504" s="10" t="s">
        <v>430</v>
      </c>
    </row>
    <row r="1505" spans="1:10" s="7" customFormat="1" x14ac:dyDescent="0.25">
      <c r="A1505" s="8">
        <v>44152</v>
      </c>
      <c r="B1505" s="9" t="s">
        <v>9</v>
      </c>
      <c r="C1505" s="2" t="str">
        <f>HYPERLINK("https://esaj.tjsp.jus.br/cjsg/resultadoSimples.do?conversationId=&amp;nuProcOrigem="&amp;D1505&amp;"&amp;nuRegistro=",D1505)</f>
        <v>2225793-25.2020.8.26.0000</v>
      </c>
      <c r="D1505" s="9" t="s">
        <v>3109</v>
      </c>
      <c r="E1505" s="9" t="s">
        <v>18</v>
      </c>
      <c r="F1505" s="9" t="s">
        <v>21</v>
      </c>
      <c r="G1505" s="9" t="s">
        <v>316</v>
      </c>
      <c r="H1505" s="9" t="s">
        <v>211</v>
      </c>
      <c r="I1505" s="9" t="s">
        <v>46</v>
      </c>
      <c r="J1505" s="10" t="s">
        <v>3110</v>
      </c>
    </row>
    <row r="1506" spans="1:10" s="7" customFormat="1" x14ac:dyDescent="0.25">
      <c r="A1506" s="8">
        <v>44152</v>
      </c>
      <c r="B1506" s="9" t="s">
        <v>9</v>
      </c>
      <c r="C1506" s="2" t="str">
        <f>HYPERLINK("https://esaj.tjsp.jus.br/cjsg/resultadoSimples.do?conversationId=&amp;nuProcOrigem="&amp;D1506&amp;"&amp;nuRegistro=",D1506)</f>
        <v>0005372-51.2020.8.26.0996</v>
      </c>
      <c r="D1506" s="9" t="s">
        <v>3142</v>
      </c>
      <c r="E1506" s="9" t="s">
        <v>84</v>
      </c>
      <c r="F1506" s="9" t="s">
        <v>143</v>
      </c>
      <c r="G1506" s="9" t="s">
        <v>50</v>
      </c>
      <c r="H1506" s="9" t="s">
        <v>237</v>
      </c>
      <c r="I1506" s="9" t="s">
        <v>63</v>
      </c>
      <c r="J1506" s="10" t="s">
        <v>3143</v>
      </c>
    </row>
    <row r="1507" spans="1:10" s="7" customFormat="1" x14ac:dyDescent="0.25">
      <c r="A1507" s="8">
        <v>44152</v>
      </c>
      <c r="B1507" s="9" t="s">
        <v>9</v>
      </c>
      <c r="C1507" s="2" t="str">
        <f>HYPERLINK("https://esaj.tjsp.jus.br/cjsg/resultadoSimples.do?conversationId=&amp;nuProcOrigem="&amp;D1507&amp;"&amp;nuRegistro=",D1507)</f>
        <v>0007862-44.2006.8.26.0347</v>
      </c>
      <c r="D1507" s="9" t="s">
        <v>3147</v>
      </c>
      <c r="E1507" s="9" t="s">
        <v>10</v>
      </c>
      <c r="F1507" s="9" t="s">
        <v>289</v>
      </c>
      <c r="G1507" s="9" t="s">
        <v>197</v>
      </c>
      <c r="H1507" s="9" t="s">
        <v>367</v>
      </c>
      <c r="I1507" s="9" t="s">
        <v>46</v>
      </c>
      <c r="J1507" s="10" t="s">
        <v>3148</v>
      </c>
    </row>
    <row r="1508" spans="1:10" s="7" customFormat="1" x14ac:dyDescent="0.25">
      <c r="A1508" s="8">
        <v>44152</v>
      </c>
      <c r="B1508" s="9" t="s">
        <v>9</v>
      </c>
      <c r="C1508" s="2" t="str">
        <f>HYPERLINK("https://esaj.tjsp.jus.br/cjsg/resultadoSimples.do?conversationId=&amp;nuProcOrigem="&amp;D1508&amp;"&amp;nuRegistro=",D1508)</f>
        <v>1501398-05.2020.8.26.0228</v>
      </c>
      <c r="D1508" s="9" t="s">
        <v>3150</v>
      </c>
      <c r="E1508" s="9" t="s">
        <v>10</v>
      </c>
      <c r="F1508" s="9" t="s">
        <v>11</v>
      </c>
      <c r="G1508" s="9" t="s">
        <v>24</v>
      </c>
      <c r="H1508" s="9" t="s">
        <v>160</v>
      </c>
      <c r="I1508" s="9" t="s">
        <v>56</v>
      </c>
      <c r="J1508" s="10" t="s">
        <v>3151</v>
      </c>
    </row>
    <row r="1509" spans="1:10" s="7" customFormat="1" x14ac:dyDescent="0.25">
      <c r="A1509" s="8">
        <v>44152</v>
      </c>
      <c r="B1509" s="9" t="s">
        <v>9</v>
      </c>
      <c r="C1509" s="2" t="str">
        <f>HYPERLINK("https://esaj.tjsp.jus.br/cjsg/resultadoSimples.do?conversationId=&amp;nuProcOrigem="&amp;D1509&amp;"&amp;nuRegistro=",D1509)</f>
        <v>2252884-90.2020.8.26.0000</v>
      </c>
      <c r="D1509" s="9" t="s">
        <v>3152</v>
      </c>
      <c r="E1509" s="9" t="s">
        <v>18</v>
      </c>
      <c r="F1509" s="9" t="s">
        <v>21</v>
      </c>
      <c r="G1509" s="9" t="s">
        <v>95</v>
      </c>
      <c r="H1509" s="9" t="s">
        <v>237</v>
      </c>
      <c r="I1509" s="9" t="s">
        <v>63</v>
      </c>
      <c r="J1509" s="10" t="s">
        <v>3153</v>
      </c>
    </row>
    <row r="1510" spans="1:10" s="7" customFormat="1" x14ac:dyDescent="0.25">
      <c r="A1510" s="8">
        <v>44152</v>
      </c>
      <c r="B1510" s="9" t="s">
        <v>9</v>
      </c>
      <c r="C1510" s="2" t="str">
        <f>HYPERLINK("https://esaj.tjsp.jus.br/cjsg/resultadoSimples.do?conversationId=&amp;nuProcOrigem="&amp;D1510&amp;"&amp;nuRegistro=",D1510)</f>
        <v>0006666-57.2020.8.26.0344</v>
      </c>
      <c r="D1510" s="9" t="s">
        <v>3160</v>
      </c>
      <c r="E1510" s="9" t="s">
        <v>84</v>
      </c>
      <c r="F1510" s="9" t="s">
        <v>143</v>
      </c>
      <c r="G1510" s="9" t="s">
        <v>159</v>
      </c>
      <c r="H1510" s="9" t="s">
        <v>78</v>
      </c>
      <c r="I1510" s="9" t="s">
        <v>53</v>
      </c>
      <c r="J1510" s="10" t="s">
        <v>3161</v>
      </c>
    </row>
    <row r="1511" spans="1:10" s="7" customFormat="1" x14ac:dyDescent="0.25">
      <c r="A1511" s="8">
        <v>44152</v>
      </c>
      <c r="B1511" s="9" t="s">
        <v>9</v>
      </c>
      <c r="C1511" s="2" t="str">
        <f>HYPERLINK("https://esaj.tjsp.jus.br/cjsg/resultadoSimples.do?conversationId=&amp;nuProcOrigem="&amp;D1511&amp;"&amp;nuRegistro=",D1511)</f>
        <v>2239770-84.2020.8.26.0000</v>
      </c>
      <c r="D1511" s="9" t="s">
        <v>3166</v>
      </c>
      <c r="E1511" s="9" t="s">
        <v>18</v>
      </c>
      <c r="F1511" s="9" t="s">
        <v>21</v>
      </c>
      <c r="G1511" s="9" t="s">
        <v>277</v>
      </c>
      <c r="H1511" s="9" t="s">
        <v>120</v>
      </c>
      <c r="I1511" s="9" t="s">
        <v>69</v>
      </c>
      <c r="J1511" s="10" t="s">
        <v>3167</v>
      </c>
    </row>
    <row r="1512" spans="1:10" s="7" customFormat="1" x14ac:dyDescent="0.25">
      <c r="A1512" s="8">
        <v>44152</v>
      </c>
      <c r="B1512" s="9" t="s">
        <v>9</v>
      </c>
      <c r="C1512" s="2" t="str">
        <f>HYPERLINK("https://esaj.tjsp.jus.br/cjsg/resultadoSimples.do?conversationId=&amp;nuProcOrigem="&amp;D1512&amp;"&amp;nuRegistro=",D1512)</f>
        <v>2237542-39.2020.8.26.0000</v>
      </c>
      <c r="D1512" s="9" t="s">
        <v>3187</v>
      </c>
      <c r="E1512" s="9" t="s">
        <v>18</v>
      </c>
      <c r="F1512" s="9" t="s">
        <v>227</v>
      </c>
      <c r="G1512" s="9" t="s">
        <v>24</v>
      </c>
      <c r="H1512" s="9" t="s">
        <v>120</v>
      </c>
      <c r="I1512" s="9" t="s">
        <v>69</v>
      </c>
      <c r="J1512" s="10" t="s">
        <v>3188</v>
      </c>
    </row>
    <row r="1513" spans="1:10" s="7" customFormat="1" x14ac:dyDescent="0.25">
      <c r="A1513" s="8">
        <v>44152</v>
      </c>
      <c r="B1513" s="9" t="s">
        <v>9</v>
      </c>
      <c r="C1513" s="2" t="str">
        <f>HYPERLINK("https://esaj.tjsp.jus.br/cjsg/resultadoSimples.do?conversationId=&amp;nuProcOrigem="&amp;D1513&amp;"&amp;nuRegistro=",D1513)</f>
        <v>1500314-61.2019.8.26.0629</v>
      </c>
      <c r="D1513" s="9" t="s">
        <v>3193</v>
      </c>
      <c r="E1513" s="9" t="s">
        <v>10</v>
      </c>
      <c r="F1513" s="9" t="s">
        <v>155</v>
      </c>
      <c r="G1513" s="9" t="s">
        <v>377</v>
      </c>
      <c r="H1513" s="9" t="s">
        <v>59</v>
      </c>
      <c r="I1513" s="9" t="s">
        <v>13</v>
      </c>
      <c r="J1513" s="10" t="s">
        <v>430</v>
      </c>
    </row>
    <row r="1514" spans="1:10" s="7" customFormat="1" x14ac:dyDescent="0.25">
      <c r="A1514" s="8">
        <v>44152</v>
      </c>
      <c r="B1514" s="9" t="s">
        <v>9</v>
      </c>
      <c r="C1514" s="2" t="str">
        <f>HYPERLINK("https://esaj.tjsp.jus.br/cjsg/resultadoSimples.do?conversationId=&amp;nuProcOrigem="&amp;D1514&amp;"&amp;nuRegistro=",D1514)</f>
        <v>0006392-77.2020.8.26.0026</v>
      </c>
      <c r="D1514" s="9" t="s">
        <v>3222</v>
      </c>
      <c r="E1514" s="9" t="s">
        <v>84</v>
      </c>
      <c r="F1514" s="9" t="s">
        <v>143</v>
      </c>
      <c r="G1514" s="9" t="s">
        <v>70</v>
      </c>
      <c r="H1514" s="9" t="s">
        <v>78</v>
      </c>
      <c r="I1514" s="9" t="s">
        <v>53</v>
      </c>
      <c r="J1514" s="10" t="s">
        <v>3223</v>
      </c>
    </row>
    <row r="1515" spans="1:10" s="7" customFormat="1" x14ac:dyDescent="0.25">
      <c r="A1515" s="8">
        <v>44152</v>
      </c>
      <c r="B1515" s="9" t="s">
        <v>9</v>
      </c>
      <c r="C1515" s="2" t="str">
        <f>HYPERLINK("https://esaj.tjsp.jus.br/cjsg/resultadoSimples.do?conversationId=&amp;nuProcOrigem="&amp;D1515&amp;"&amp;nuRegistro=",D1515)</f>
        <v>0003509-08.2020.8.26.0496</v>
      </c>
      <c r="D1515" s="9" t="s">
        <v>3264</v>
      </c>
      <c r="E1515" s="9" t="s">
        <v>84</v>
      </c>
      <c r="F1515" s="9" t="s">
        <v>143</v>
      </c>
      <c r="G1515" s="9" t="s">
        <v>34</v>
      </c>
      <c r="H1515" s="9" t="s">
        <v>284</v>
      </c>
      <c r="I1515" s="9" t="s">
        <v>65</v>
      </c>
      <c r="J1515" s="10" t="s">
        <v>3265</v>
      </c>
    </row>
    <row r="1516" spans="1:10" s="7" customFormat="1" x14ac:dyDescent="0.25">
      <c r="A1516" s="8">
        <v>44152</v>
      </c>
      <c r="B1516" s="9" t="s">
        <v>9</v>
      </c>
      <c r="C1516" s="2" t="str">
        <f>HYPERLINK("https://esaj.tjsp.jus.br/cjsg/resultadoSimples.do?conversationId=&amp;nuProcOrigem="&amp;D1516&amp;"&amp;nuRegistro=",D1516)</f>
        <v>2248610-83.2020.8.26.0000</v>
      </c>
      <c r="D1516" s="9" t="s">
        <v>3273</v>
      </c>
      <c r="E1516" s="9" t="s">
        <v>18</v>
      </c>
      <c r="F1516" s="9" t="s">
        <v>178</v>
      </c>
      <c r="G1516" s="9" t="s">
        <v>95</v>
      </c>
      <c r="H1516" s="9" t="s">
        <v>237</v>
      </c>
      <c r="I1516" s="9" t="s">
        <v>63</v>
      </c>
      <c r="J1516" s="10" t="s">
        <v>3274</v>
      </c>
    </row>
    <row r="1517" spans="1:10" s="7" customFormat="1" x14ac:dyDescent="0.25">
      <c r="A1517" s="8">
        <v>44152</v>
      </c>
      <c r="B1517" s="9" t="s">
        <v>9</v>
      </c>
      <c r="C1517" s="2" t="str">
        <f>HYPERLINK("https://esaj.tjsp.jus.br/cjsg/resultadoSimples.do?conversationId=&amp;nuProcOrigem="&amp;D1517&amp;"&amp;nuRegistro=",D1517)</f>
        <v>2219751-57.2020.8.26.0000</v>
      </c>
      <c r="D1517" s="9" t="s">
        <v>3322</v>
      </c>
      <c r="E1517" s="9" t="s">
        <v>18</v>
      </c>
      <c r="F1517" s="9" t="s">
        <v>405</v>
      </c>
      <c r="G1517" s="9" t="s">
        <v>253</v>
      </c>
      <c r="H1517" s="9" t="s">
        <v>367</v>
      </c>
      <c r="I1517" s="9" t="s">
        <v>46</v>
      </c>
      <c r="J1517" s="10" t="s">
        <v>469</v>
      </c>
    </row>
    <row r="1518" spans="1:10" s="7" customFormat="1" x14ac:dyDescent="0.25">
      <c r="A1518" s="8">
        <v>44152</v>
      </c>
      <c r="B1518" s="9" t="s">
        <v>9</v>
      </c>
      <c r="C1518" s="2" t="str">
        <f>HYPERLINK("https://esaj.tjsp.jus.br/cjsg/resultadoSimples.do?conversationId=&amp;nuProcOrigem="&amp;D1518&amp;"&amp;nuRegistro=",D1518)</f>
        <v>2233231-05.2020.8.26.0000</v>
      </c>
      <c r="D1518" s="9" t="s">
        <v>3347</v>
      </c>
      <c r="E1518" s="9" t="s">
        <v>18</v>
      </c>
      <c r="F1518" s="9" t="s">
        <v>14</v>
      </c>
      <c r="G1518" s="9" t="s">
        <v>22</v>
      </c>
      <c r="H1518" s="9" t="s">
        <v>78</v>
      </c>
      <c r="I1518" s="9" t="s">
        <v>53</v>
      </c>
      <c r="J1518" s="10" t="s">
        <v>430</v>
      </c>
    </row>
    <row r="1519" spans="1:10" s="7" customFormat="1" x14ac:dyDescent="0.25">
      <c r="A1519" s="8">
        <v>44152</v>
      </c>
      <c r="B1519" s="9" t="s">
        <v>9</v>
      </c>
      <c r="C1519" s="2" t="str">
        <f>HYPERLINK("https://esaj.tjsp.jus.br/cjsg/resultadoSimples.do?conversationId=&amp;nuProcOrigem="&amp;D1519&amp;"&amp;nuRegistro=",D1519)</f>
        <v>1500312-65.2020.8.26.0594</v>
      </c>
      <c r="D1519" s="9" t="s">
        <v>3363</v>
      </c>
      <c r="E1519" s="9" t="s">
        <v>10</v>
      </c>
      <c r="F1519" s="9" t="s">
        <v>29</v>
      </c>
      <c r="G1519" s="9" t="s">
        <v>1808</v>
      </c>
      <c r="H1519" s="9" t="s">
        <v>86</v>
      </c>
      <c r="I1519" s="9" t="s">
        <v>41</v>
      </c>
      <c r="J1519" s="10" t="s">
        <v>3364</v>
      </c>
    </row>
    <row r="1520" spans="1:10" s="7" customFormat="1" x14ac:dyDescent="0.25">
      <c r="A1520" s="8">
        <v>44152</v>
      </c>
      <c r="B1520" s="9" t="s">
        <v>9</v>
      </c>
      <c r="C1520" s="2" t="str">
        <f>HYPERLINK("https://esaj.tjsp.jus.br/cjsg/resultadoSimples.do?conversationId=&amp;nuProcOrigem="&amp;D1520&amp;"&amp;nuRegistro=",D1520)</f>
        <v>2093247-06.2020.8.26.0000</v>
      </c>
      <c r="D1520" s="9" t="s">
        <v>3367</v>
      </c>
      <c r="E1520" s="9" t="s">
        <v>38</v>
      </c>
      <c r="F1520" s="9" t="s">
        <v>102</v>
      </c>
      <c r="G1520" s="9" t="s">
        <v>24</v>
      </c>
      <c r="H1520" s="9" t="s">
        <v>78</v>
      </c>
      <c r="I1520" s="9" t="s">
        <v>53</v>
      </c>
      <c r="J1520" s="10" t="s">
        <v>3368</v>
      </c>
    </row>
    <row r="1521" spans="1:10" s="7" customFormat="1" x14ac:dyDescent="0.25">
      <c r="A1521" s="8">
        <v>44152</v>
      </c>
      <c r="B1521" s="9" t="s">
        <v>9</v>
      </c>
      <c r="C1521" s="2" t="str">
        <f>HYPERLINK("https://esaj.tjsp.jus.br/cjsg/resultadoSimples.do?conversationId=&amp;nuProcOrigem="&amp;D1521&amp;"&amp;nuRegistro=",D1521)</f>
        <v>2253622-78.2020.8.26.0000</v>
      </c>
      <c r="D1521" s="9" t="s">
        <v>3371</v>
      </c>
      <c r="E1521" s="9" t="s">
        <v>18</v>
      </c>
      <c r="F1521" s="9" t="s">
        <v>11</v>
      </c>
      <c r="G1521" s="9" t="s">
        <v>15</v>
      </c>
      <c r="H1521" s="9" t="s">
        <v>124</v>
      </c>
      <c r="I1521" s="9" t="s">
        <v>63</v>
      </c>
      <c r="J1521" s="10" t="s">
        <v>430</v>
      </c>
    </row>
    <row r="1522" spans="1:10" s="7" customFormat="1" x14ac:dyDescent="0.25">
      <c r="A1522" s="8">
        <v>44152</v>
      </c>
      <c r="B1522" s="9" t="s">
        <v>9</v>
      </c>
      <c r="C1522" s="2" t="str">
        <f>HYPERLINK("https://esaj.tjsp.jus.br/cjsg/resultadoSimples.do?conversationId=&amp;nuProcOrigem="&amp;D1522&amp;"&amp;nuRegistro=",D1522)</f>
        <v>2247441-61.2020.8.26.0000</v>
      </c>
      <c r="D1522" s="9" t="s">
        <v>3381</v>
      </c>
      <c r="E1522" s="9" t="s">
        <v>18</v>
      </c>
      <c r="F1522" s="9" t="s">
        <v>21</v>
      </c>
      <c r="G1522" s="9" t="s">
        <v>24</v>
      </c>
      <c r="H1522" s="9" t="s">
        <v>183</v>
      </c>
      <c r="I1522" s="9" t="s">
        <v>17</v>
      </c>
      <c r="J1522" s="10" t="s">
        <v>430</v>
      </c>
    </row>
    <row r="1523" spans="1:10" s="7" customFormat="1" x14ac:dyDescent="0.25">
      <c r="A1523" s="8">
        <v>44152</v>
      </c>
      <c r="B1523" s="9" t="s">
        <v>9</v>
      </c>
      <c r="C1523" s="2" t="str">
        <f>HYPERLINK("https://esaj.tjsp.jus.br/cjsg/resultadoSimples.do?conversationId=&amp;nuProcOrigem="&amp;D1523&amp;"&amp;nuRegistro=",D1523)</f>
        <v>2249716-80.2020.8.26.0000</v>
      </c>
      <c r="D1523" s="9" t="s">
        <v>3383</v>
      </c>
      <c r="E1523" s="9" t="s">
        <v>18</v>
      </c>
      <c r="F1523" s="9" t="s">
        <v>52</v>
      </c>
      <c r="G1523" s="9" t="s">
        <v>107</v>
      </c>
      <c r="H1523" s="9" t="s">
        <v>170</v>
      </c>
      <c r="I1523" s="9" t="s">
        <v>28</v>
      </c>
      <c r="J1523" s="10" t="s">
        <v>3384</v>
      </c>
    </row>
    <row r="1524" spans="1:10" s="7" customFormat="1" x14ac:dyDescent="0.25">
      <c r="A1524" s="8">
        <v>44152</v>
      </c>
      <c r="B1524" s="9" t="s">
        <v>9</v>
      </c>
      <c r="C1524" s="2" t="str">
        <f>HYPERLINK("https://esaj.tjsp.jus.br/cjsg/resultadoSimples.do?conversationId=&amp;nuProcOrigem="&amp;D1524&amp;"&amp;nuRegistro=",D1524)</f>
        <v>2259122-28.2020.8.26.0000</v>
      </c>
      <c r="D1524" s="9" t="s">
        <v>3387</v>
      </c>
      <c r="E1524" s="9" t="s">
        <v>18</v>
      </c>
      <c r="F1524" s="9" t="s">
        <v>21</v>
      </c>
      <c r="G1524" s="9" t="s">
        <v>87</v>
      </c>
      <c r="H1524" s="9" t="s">
        <v>64</v>
      </c>
      <c r="I1524" s="9" t="s">
        <v>28</v>
      </c>
      <c r="J1524" s="10" t="s">
        <v>3388</v>
      </c>
    </row>
    <row r="1525" spans="1:10" s="7" customFormat="1" x14ac:dyDescent="0.25">
      <c r="A1525" s="8">
        <v>44152</v>
      </c>
      <c r="B1525" s="9" t="s">
        <v>9</v>
      </c>
      <c r="C1525" s="2" t="str">
        <f>HYPERLINK("https://esaj.tjsp.jus.br/cjsg/resultadoSimples.do?conversationId=&amp;nuProcOrigem="&amp;D1525&amp;"&amp;nuRegistro=",D1525)</f>
        <v>0030159-28.2020.8.26.0000</v>
      </c>
      <c r="D1525" s="9" t="s">
        <v>3396</v>
      </c>
      <c r="E1525" s="9" t="s">
        <v>18</v>
      </c>
      <c r="F1525" s="9" t="s">
        <v>52</v>
      </c>
      <c r="G1525" s="9" t="s">
        <v>39</v>
      </c>
      <c r="H1525" s="9" t="s">
        <v>116</v>
      </c>
      <c r="I1525" s="9" t="s">
        <v>43</v>
      </c>
      <c r="J1525" s="10" t="s">
        <v>3397</v>
      </c>
    </row>
    <row r="1526" spans="1:10" s="7" customFormat="1" x14ac:dyDescent="0.25">
      <c r="A1526" s="8">
        <v>44152</v>
      </c>
      <c r="B1526" s="9" t="s">
        <v>9</v>
      </c>
      <c r="C1526" s="2" t="str">
        <f>HYPERLINK("https://esaj.tjsp.jus.br/cjsg/resultadoSimples.do?conversationId=&amp;nuProcOrigem="&amp;D1526&amp;"&amp;nuRegistro=",D1526)</f>
        <v>2247945-67.2020.8.26.0000</v>
      </c>
      <c r="D1526" s="9" t="s">
        <v>3411</v>
      </c>
      <c r="E1526" s="9" t="s">
        <v>18</v>
      </c>
      <c r="F1526" s="9" t="s">
        <v>52</v>
      </c>
      <c r="G1526" s="9" t="s">
        <v>50</v>
      </c>
      <c r="H1526" s="9" t="s">
        <v>299</v>
      </c>
      <c r="I1526" s="9" t="s">
        <v>46</v>
      </c>
      <c r="J1526" s="10" t="s">
        <v>3412</v>
      </c>
    </row>
    <row r="1527" spans="1:10" s="7" customFormat="1" x14ac:dyDescent="0.25">
      <c r="A1527" s="8">
        <v>44152</v>
      </c>
      <c r="B1527" s="9" t="s">
        <v>9</v>
      </c>
      <c r="C1527" s="2" t="str">
        <f>HYPERLINK("https://esaj.tjsp.jus.br/cjsg/resultadoSimples.do?conversationId=&amp;nuProcOrigem="&amp;D1527&amp;"&amp;nuRegistro=",D1527)</f>
        <v>2244929-08.2020.8.26.0000</v>
      </c>
      <c r="D1527" s="9" t="s">
        <v>3449</v>
      </c>
      <c r="E1527" s="9" t="s">
        <v>18</v>
      </c>
      <c r="F1527" s="9" t="s">
        <v>372</v>
      </c>
      <c r="G1527" s="9" t="s">
        <v>26</v>
      </c>
      <c r="H1527" s="9" t="s">
        <v>237</v>
      </c>
      <c r="I1527" s="9" t="s">
        <v>63</v>
      </c>
      <c r="J1527" s="10" t="s">
        <v>3450</v>
      </c>
    </row>
    <row r="1528" spans="1:10" s="7" customFormat="1" x14ac:dyDescent="0.25">
      <c r="A1528" s="8">
        <v>44152</v>
      </c>
      <c r="B1528" s="9" t="s">
        <v>9</v>
      </c>
      <c r="C1528" s="2" t="str">
        <f>HYPERLINK("https://esaj.tjsp.jus.br/cjsg/resultadoSimples.do?conversationId=&amp;nuProcOrigem="&amp;D1528&amp;"&amp;nuRegistro=",D1528)</f>
        <v>0005658-74.2020.8.26.0496</v>
      </c>
      <c r="D1528" s="9" t="s">
        <v>3452</v>
      </c>
      <c r="E1528" s="9" t="s">
        <v>84</v>
      </c>
      <c r="F1528" s="9" t="s">
        <v>226</v>
      </c>
      <c r="G1528" s="9" t="s">
        <v>34</v>
      </c>
      <c r="H1528" s="9" t="s">
        <v>141</v>
      </c>
      <c r="I1528" s="9" t="s">
        <v>53</v>
      </c>
      <c r="J1528" s="10" t="s">
        <v>430</v>
      </c>
    </row>
    <row r="1529" spans="1:10" s="7" customFormat="1" x14ac:dyDescent="0.25">
      <c r="A1529" s="8">
        <v>44152</v>
      </c>
      <c r="B1529" s="9" t="s">
        <v>9</v>
      </c>
      <c r="C1529" s="2" t="str">
        <f>HYPERLINK("https://esaj.tjsp.jus.br/cjsg/resultadoSimples.do?conversationId=&amp;nuProcOrigem="&amp;D1529&amp;"&amp;nuRegistro=",D1529)</f>
        <v>2220566-54.2020.8.26.0000</v>
      </c>
      <c r="D1529" s="9" t="s">
        <v>3457</v>
      </c>
      <c r="E1529" s="9" t="s">
        <v>18</v>
      </c>
      <c r="F1529" s="9" t="s">
        <v>49</v>
      </c>
      <c r="G1529" s="9" t="s">
        <v>300</v>
      </c>
      <c r="H1529" s="9" t="s">
        <v>183</v>
      </c>
      <c r="I1529" s="9" t="s">
        <v>17</v>
      </c>
      <c r="J1529" s="10" t="s">
        <v>430</v>
      </c>
    </row>
    <row r="1530" spans="1:10" s="7" customFormat="1" x14ac:dyDescent="0.25">
      <c r="A1530" s="8">
        <v>44152</v>
      </c>
      <c r="B1530" s="9" t="s">
        <v>9</v>
      </c>
      <c r="C1530" s="2" t="str">
        <f>HYPERLINK("https://esaj.tjsp.jus.br/cjsg/resultadoSimples.do?conversationId=&amp;nuProcOrigem="&amp;D1530&amp;"&amp;nuRegistro=",D1530)</f>
        <v>2251396-03.2020.8.26.0000</v>
      </c>
      <c r="D1530" s="9" t="s">
        <v>3469</v>
      </c>
      <c r="E1530" s="9" t="s">
        <v>18</v>
      </c>
      <c r="F1530" s="9" t="s">
        <v>52</v>
      </c>
      <c r="G1530" s="9" t="s">
        <v>48</v>
      </c>
      <c r="H1530" s="9" t="s">
        <v>78</v>
      </c>
      <c r="I1530" s="9" t="s">
        <v>53</v>
      </c>
      <c r="J1530" s="10" t="s">
        <v>435</v>
      </c>
    </row>
    <row r="1531" spans="1:10" s="7" customFormat="1" x14ac:dyDescent="0.25">
      <c r="A1531" s="8">
        <v>44152</v>
      </c>
      <c r="B1531" s="9" t="s">
        <v>9</v>
      </c>
      <c r="C1531" s="2" t="str">
        <f>HYPERLINK("https://esaj.tjsp.jus.br/cjsg/resultadoSimples.do?conversationId=&amp;nuProcOrigem="&amp;D1531&amp;"&amp;nuRegistro=",D1531)</f>
        <v>2246279-31.2020.8.26.0000</v>
      </c>
      <c r="D1531" s="9" t="s">
        <v>3511</v>
      </c>
      <c r="E1531" s="9" t="s">
        <v>18</v>
      </c>
      <c r="F1531" s="9" t="s">
        <v>19</v>
      </c>
      <c r="G1531" s="9" t="s">
        <v>24</v>
      </c>
      <c r="H1531" s="9" t="s">
        <v>313</v>
      </c>
      <c r="I1531" s="9" t="s">
        <v>89</v>
      </c>
      <c r="J1531" s="10" t="s">
        <v>430</v>
      </c>
    </row>
    <row r="1532" spans="1:10" s="7" customFormat="1" x14ac:dyDescent="0.25">
      <c r="A1532" s="8">
        <v>44152</v>
      </c>
      <c r="B1532" s="9" t="s">
        <v>9</v>
      </c>
      <c r="C1532" s="2" t="str">
        <f>HYPERLINK("https://esaj.tjsp.jus.br/cjsg/resultadoSimples.do?conversationId=&amp;nuProcOrigem="&amp;D1532&amp;"&amp;nuRegistro=",D1532)</f>
        <v>0030173-12.2020.8.26.0000</v>
      </c>
      <c r="D1532" s="9" t="s">
        <v>3540</v>
      </c>
      <c r="E1532" s="9" t="s">
        <v>18</v>
      </c>
      <c r="F1532" s="9" t="s">
        <v>52</v>
      </c>
      <c r="G1532" s="9" t="s">
        <v>34</v>
      </c>
      <c r="H1532" s="9" t="s">
        <v>78</v>
      </c>
      <c r="I1532" s="9" t="s">
        <v>53</v>
      </c>
      <c r="J1532" s="10" t="s">
        <v>430</v>
      </c>
    </row>
    <row r="1533" spans="1:10" s="7" customFormat="1" x14ac:dyDescent="0.25">
      <c r="A1533" s="8">
        <v>44152</v>
      </c>
      <c r="B1533" s="9" t="s">
        <v>9</v>
      </c>
      <c r="C1533" s="2" t="str">
        <f>HYPERLINK("https://esaj.tjsp.jus.br/cjsg/resultadoSimples.do?conversationId=&amp;nuProcOrigem="&amp;D1533&amp;"&amp;nuRegistro=",D1533)</f>
        <v>0028838-55.2020.8.26.0000</v>
      </c>
      <c r="D1533" s="9" t="s">
        <v>3556</v>
      </c>
      <c r="E1533" s="9" t="s">
        <v>18</v>
      </c>
      <c r="F1533" s="9" t="s">
        <v>11</v>
      </c>
      <c r="G1533" s="9" t="s">
        <v>34</v>
      </c>
      <c r="H1533" s="9" t="s">
        <v>12</v>
      </c>
      <c r="I1533" s="9" t="s">
        <v>13</v>
      </c>
      <c r="J1533" s="10" t="s">
        <v>3557</v>
      </c>
    </row>
    <row r="1534" spans="1:10" s="7" customFormat="1" x14ac:dyDescent="0.25">
      <c r="A1534" s="8">
        <v>44152</v>
      </c>
      <c r="B1534" s="9" t="s">
        <v>9</v>
      </c>
      <c r="C1534" s="2" t="str">
        <f>HYPERLINK("https://esaj.tjsp.jus.br/cjsg/resultadoSimples.do?conversationId=&amp;nuProcOrigem="&amp;D1534&amp;"&amp;nuRegistro=",D1534)</f>
        <v>2230066-47.2020.8.26.0000</v>
      </c>
      <c r="D1534" s="9" t="s">
        <v>3572</v>
      </c>
      <c r="E1534" s="9" t="s">
        <v>18</v>
      </c>
      <c r="F1534" s="9" t="s">
        <v>21</v>
      </c>
      <c r="G1534" s="9" t="s">
        <v>123</v>
      </c>
      <c r="H1534" s="9" t="s">
        <v>120</v>
      </c>
      <c r="I1534" s="9" t="s">
        <v>69</v>
      </c>
      <c r="J1534" s="10" t="s">
        <v>3573</v>
      </c>
    </row>
    <row r="1535" spans="1:10" s="7" customFormat="1" x14ac:dyDescent="0.25">
      <c r="A1535" s="8">
        <v>44152</v>
      </c>
      <c r="B1535" s="9" t="s">
        <v>9</v>
      </c>
      <c r="C1535" s="2" t="str">
        <f>HYPERLINK("https://esaj.tjsp.jus.br/cjsg/resultadoSimples.do?conversationId=&amp;nuProcOrigem="&amp;D1535&amp;"&amp;nuRegistro=",D1535)</f>
        <v>2234543-16.2020.8.26.0000</v>
      </c>
      <c r="D1535" s="9" t="s">
        <v>3577</v>
      </c>
      <c r="E1535" s="9" t="s">
        <v>18</v>
      </c>
      <c r="F1535" s="9" t="s">
        <v>102</v>
      </c>
      <c r="G1535" s="9" t="s">
        <v>418</v>
      </c>
      <c r="H1535" s="9" t="s">
        <v>160</v>
      </c>
      <c r="I1535" s="9" t="s">
        <v>56</v>
      </c>
      <c r="J1535" s="10" t="s">
        <v>3578</v>
      </c>
    </row>
    <row r="1536" spans="1:10" s="7" customFormat="1" x14ac:dyDescent="0.25">
      <c r="A1536" s="8">
        <v>44152</v>
      </c>
      <c r="B1536" s="9" t="s">
        <v>9</v>
      </c>
      <c r="C1536" s="2" t="str">
        <f>HYPERLINK("https://esaj.tjsp.jus.br/cjsg/resultadoSimples.do?conversationId=&amp;nuProcOrigem="&amp;D1536&amp;"&amp;nuRegistro=",D1536)</f>
        <v>2226258-34.2020.8.26.0000</v>
      </c>
      <c r="D1536" s="9" t="s">
        <v>3581</v>
      </c>
      <c r="E1536" s="9" t="s">
        <v>18</v>
      </c>
      <c r="F1536" s="9" t="s">
        <v>21</v>
      </c>
      <c r="G1536" s="9" t="s">
        <v>118</v>
      </c>
      <c r="H1536" s="9" t="s">
        <v>170</v>
      </c>
      <c r="I1536" s="9" t="s">
        <v>28</v>
      </c>
      <c r="J1536" s="10" t="s">
        <v>2821</v>
      </c>
    </row>
    <row r="1537" spans="1:10" s="7" customFormat="1" x14ac:dyDescent="0.25">
      <c r="A1537" s="8">
        <v>44152</v>
      </c>
      <c r="B1537" s="9" t="s">
        <v>9</v>
      </c>
      <c r="C1537" s="2" t="str">
        <f>HYPERLINK("https://esaj.tjsp.jus.br/cjsg/resultadoSimples.do?conversationId=&amp;nuProcOrigem="&amp;D1537&amp;"&amp;nuRegistro=",D1537)</f>
        <v>2262909-65.2020.8.26.0000</v>
      </c>
      <c r="D1537" s="9" t="s">
        <v>3675</v>
      </c>
      <c r="E1537" s="9" t="s">
        <v>18</v>
      </c>
      <c r="F1537" s="9" t="s">
        <v>21</v>
      </c>
      <c r="G1537" s="9" t="s">
        <v>23</v>
      </c>
      <c r="H1537" s="9" t="s">
        <v>346</v>
      </c>
      <c r="I1537" s="9" t="s">
        <v>69</v>
      </c>
      <c r="J1537" s="10" t="s">
        <v>430</v>
      </c>
    </row>
    <row r="1538" spans="1:10" s="7" customFormat="1" x14ac:dyDescent="0.25">
      <c r="A1538" s="8">
        <v>44152</v>
      </c>
      <c r="B1538" s="9" t="s">
        <v>9</v>
      </c>
      <c r="C1538" s="2" t="str">
        <f>HYPERLINK("https://esaj.tjsp.jus.br/cjsg/resultadoSimples.do?conversationId=&amp;nuProcOrigem="&amp;D1538&amp;"&amp;nuRegistro=",D1538)</f>
        <v>2241464-88.2020.8.26.0000</v>
      </c>
      <c r="D1538" s="9" t="s">
        <v>3687</v>
      </c>
      <c r="E1538" s="9" t="s">
        <v>18</v>
      </c>
      <c r="F1538" s="9" t="s">
        <v>11</v>
      </c>
      <c r="G1538" s="9" t="s">
        <v>50</v>
      </c>
      <c r="H1538" s="9" t="s">
        <v>183</v>
      </c>
      <c r="I1538" s="9" t="s">
        <v>17</v>
      </c>
      <c r="J1538" s="10" t="s">
        <v>430</v>
      </c>
    </row>
    <row r="1539" spans="1:10" s="7" customFormat="1" x14ac:dyDescent="0.25">
      <c r="A1539" s="8">
        <v>44152</v>
      </c>
      <c r="B1539" s="9" t="s">
        <v>9</v>
      </c>
      <c r="C1539" s="2" t="str">
        <f>HYPERLINK("https://esaj.tjsp.jus.br/cjsg/resultadoSimples.do?conversationId=&amp;nuProcOrigem="&amp;D1539&amp;"&amp;nuRegistro=",D1539)</f>
        <v>2254043-68.2020.8.26.0000</v>
      </c>
      <c r="D1539" s="9" t="s">
        <v>3709</v>
      </c>
      <c r="E1539" s="9" t="s">
        <v>18</v>
      </c>
      <c r="F1539" s="9" t="s">
        <v>52</v>
      </c>
      <c r="G1539" s="9" t="s">
        <v>22</v>
      </c>
      <c r="H1539" s="9" t="s">
        <v>141</v>
      </c>
      <c r="I1539" s="9" t="s">
        <v>53</v>
      </c>
      <c r="J1539" s="10" t="s">
        <v>430</v>
      </c>
    </row>
    <row r="1540" spans="1:10" s="7" customFormat="1" x14ac:dyDescent="0.25">
      <c r="A1540" s="8">
        <v>44152</v>
      </c>
      <c r="B1540" s="9" t="s">
        <v>9</v>
      </c>
      <c r="C1540" s="2" t="str">
        <f>HYPERLINK("https://esaj.tjsp.jus.br/cjsg/resultadoSimples.do?conversationId=&amp;nuProcOrigem="&amp;D1540&amp;"&amp;nuRegistro=",D1540)</f>
        <v>1513640-93.2020.8.26.0228</v>
      </c>
      <c r="D1540" s="9" t="s">
        <v>3729</v>
      </c>
      <c r="E1540" s="9" t="s">
        <v>10</v>
      </c>
      <c r="F1540" s="9" t="s">
        <v>21</v>
      </c>
      <c r="G1540" s="9" t="s">
        <v>24</v>
      </c>
      <c r="H1540" s="9" t="s">
        <v>250</v>
      </c>
      <c r="I1540" s="9" t="s">
        <v>69</v>
      </c>
      <c r="J1540" s="10" t="s">
        <v>3730</v>
      </c>
    </row>
    <row r="1541" spans="1:10" s="7" customFormat="1" x14ac:dyDescent="0.25">
      <c r="A1541" s="8">
        <v>44152</v>
      </c>
      <c r="B1541" s="9" t="s">
        <v>9</v>
      </c>
      <c r="C1541" s="2" t="str">
        <f>HYPERLINK("https://esaj.tjsp.jus.br/cjsg/resultadoSimples.do?conversationId=&amp;nuProcOrigem="&amp;D1541&amp;"&amp;nuRegistro=",D1541)</f>
        <v>2216299-39.2020.8.26.0000</v>
      </c>
      <c r="D1541" s="9" t="s">
        <v>3734</v>
      </c>
      <c r="E1541" s="9" t="s">
        <v>282</v>
      </c>
      <c r="F1541" s="9" t="s">
        <v>242</v>
      </c>
      <c r="G1541" s="9" t="s">
        <v>390</v>
      </c>
      <c r="H1541" s="9" t="s">
        <v>339</v>
      </c>
      <c r="I1541" s="9" t="s">
        <v>3735</v>
      </c>
      <c r="J1541" s="10" t="s">
        <v>430</v>
      </c>
    </row>
    <row r="1542" spans="1:10" s="7" customFormat="1" x14ac:dyDescent="0.25">
      <c r="A1542" s="8">
        <v>44152</v>
      </c>
      <c r="B1542" s="9" t="s">
        <v>9</v>
      </c>
      <c r="C1542" s="2" t="str">
        <f>HYPERLINK("https://esaj.tjsp.jus.br/cjsg/resultadoSimples.do?conversationId=&amp;nuProcOrigem="&amp;D1542&amp;"&amp;nuRegistro=",D1542)</f>
        <v>2244514-25.2020.8.26.0000</v>
      </c>
      <c r="D1542" s="9" t="s">
        <v>3862</v>
      </c>
      <c r="E1542" s="9" t="s">
        <v>18</v>
      </c>
      <c r="F1542" s="9" t="s">
        <v>47</v>
      </c>
      <c r="G1542" s="9" t="s">
        <v>24</v>
      </c>
      <c r="H1542" s="9" t="s">
        <v>64</v>
      </c>
      <c r="I1542" s="9" t="s">
        <v>28</v>
      </c>
      <c r="J1542" s="10" t="s">
        <v>3863</v>
      </c>
    </row>
    <row r="1543" spans="1:10" s="7" customFormat="1" x14ac:dyDescent="0.25">
      <c r="A1543" s="8">
        <v>44152</v>
      </c>
      <c r="B1543" s="9" t="s">
        <v>9</v>
      </c>
      <c r="C1543" s="2" t="str">
        <f>HYPERLINK("https://esaj.tjsp.jus.br/cjsg/resultadoSimples.do?conversationId=&amp;nuProcOrigem="&amp;D1543&amp;"&amp;nuRegistro=",D1543)</f>
        <v>2261511-83.2020.8.26.0000</v>
      </c>
      <c r="D1543" s="9" t="s">
        <v>3869</v>
      </c>
      <c r="E1543" s="9" t="s">
        <v>18</v>
      </c>
      <c r="F1543" s="9" t="s">
        <v>21</v>
      </c>
      <c r="G1543" s="9" t="s">
        <v>96</v>
      </c>
      <c r="H1543" s="9" t="s">
        <v>346</v>
      </c>
      <c r="I1543" s="9" t="s">
        <v>69</v>
      </c>
      <c r="J1543" s="10" t="s">
        <v>430</v>
      </c>
    </row>
    <row r="1544" spans="1:10" s="7" customFormat="1" x14ac:dyDescent="0.25">
      <c r="A1544" s="8">
        <v>44152</v>
      </c>
      <c r="B1544" s="9" t="s">
        <v>9</v>
      </c>
      <c r="C1544" s="2" t="str">
        <f>HYPERLINK("https://esaj.tjsp.jus.br/cjsg/resultadoSimples.do?conversationId=&amp;nuProcOrigem="&amp;D1544&amp;"&amp;nuRegistro=",D1544)</f>
        <v>2218232-47.2020.8.26.0000</v>
      </c>
      <c r="D1544" s="9" t="s">
        <v>3876</v>
      </c>
      <c r="E1544" s="9" t="s">
        <v>18</v>
      </c>
      <c r="F1544" s="9" t="s">
        <v>21</v>
      </c>
      <c r="G1544" s="9" t="s">
        <v>278</v>
      </c>
      <c r="H1544" s="9" t="s">
        <v>78</v>
      </c>
      <c r="I1544" s="9" t="s">
        <v>53</v>
      </c>
      <c r="J1544" s="10" t="s">
        <v>3877</v>
      </c>
    </row>
    <row r="1545" spans="1:10" s="7" customFormat="1" x14ac:dyDescent="0.25">
      <c r="A1545" s="8">
        <v>44152</v>
      </c>
      <c r="B1545" s="9" t="s">
        <v>9</v>
      </c>
      <c r="C1545" s="2" t="str">
        <f>HYPERLINK("https://esaj.tjsp.jus.br/cjsg/resultadoSimples.do?conversationId=&amp;nuProcOrigem="&amp;D1545&amp;"&amp;nuRegistro=",D1545)</f>
        <v>0030421-75.2020.8.26.0000</v>
      </c>
      <c r="D1545" s="9" t="s">
        <v>3888</v>
      </c>
      <c r="E1545" s="9" t="s">
        <v>18</v>
      </c>
      <c r="F1545" s="9" t="s">
        <v>21</v>
      </c>
      <c r="G1545" s="9" t="s">
        <v>23</v>
      </c>
      <c r="H1545" s="9" t="s">
        <v>62</v>
      </c>
      <c r="I1545" s="9" t="s">
        <v>63</v>
      </c>
      <c r="J1545" s="10" t="s">
        <v>3889</v>
      </c>
    </row>
    <row r="1546" spans="1:10" s="7" customFormat="1" x14ac:dyDescent="0.25">
      <c r="A1546" s="8">
        <v>44152</v>
      </c>
      <c r="B1546" s="9" t="s">
        <v>9</v>
      </c>
      <c r="C1546" s="2" t="str">
        <f>HYPERLINK("https://esaj.tjsp.jus.br/cjsg/resultadoSimples.do?conversationId=&amp;nuProcOrigem="&amp;D1546&amp;"&amp;nuRegistro=",D1546)</f>
        <v>2243491-44.2020.8.26.0000</v>
      </c>
      <c r="D1546" s="9" t="s">
        <v>3905</v>
      </c>
      <c r="E1546" s="9" t="s">
        <v>18</v>
      </c>
      <c r="F1546" s="9" t="s">
        <v>47</v>
      </c>
      <c r="G1546" s="9" t="s">
        <v>187</v>
      </c>
      <c r="H1546" s="9" t="s">
        <v>120</v>
      </c>
      <c r="I1546" s="9" t="s">
        <v>69</v>
      </c>
      <c r="J1546" s="10" t="s">
        <v>3906</v>
      </c>
    </row>
    <row r="1547" spans="1:10" s="7" customFormat="1" x14ac:dyDescent="0.25">
      <c r="A1547" s="8">
        <v>44152</v>
      </c>
      <c r="B1547" s="9" t="s">
        <v>9</v>
      </c>
      <c r="C1547" s="2" t="str">
        <f>HYPERLINK("https://esaj.tjsp.jus.br/cjsg/resultadoSimples.do?conversationId=&amp;nuProcOrigem="&amp;D1547&amp;"&amp;nuRegistro=",D1547)</f>
        <v>2255469-18.2020.8.26.0000</v>
      </c>
      <c r="D1547" s="9" t="s">
        <v>3908</v>
      </c>
      <c r="E1547" s="9" t="s">
        <v>18</v>
      </c>
      <c r="F1547" s="9" t="s">
        <v>21</v>
      </c>
      <c r="G1547" s="9" t="s">
        <v>24</v>
      </c>
      <c r="H1547" s="9" t="s">
        <v>346</v>
      </c>
      <c r="I1547" s="9" t="s">
        <v>69</v>
      </c>
      <c r="J1547" s="10" t="s">
        <v>430</v>
      </c>
    </row>
    <row r="1548" spans="1:10" s="7" customFormat="1" x14ac:dyDescent="0.25">
      <c r="A1548" s="8">
        <v>44152</v>
      </c>
      <c r="B1548" s="9" t="s">
        <v>9</v>
      </c>
      <c r="C1548" s="2" t="str">
        <f>HYPERLINK("https://esaj.tjsp.jus.br/cjsg/resultadoSimples.do?conversationId=&amp;nuProcOrigem="&amp;D1548&amp;"&amp;nuRegistro=",D1548)</f>
        <v>2243803-20.2020.8.26.0000</v>
      </c>
      <c r="D1548" s="9" t="s">
        <v>3927</v>
      </c>
      <c r="E1548" s="9" t="s">
        <v>18</v>
      </c>
      <c r="F1548" s="9" t="s">
        <v>52</v>
      </c>
      <c r="G1548" s="9" t="s">
        <v>22</v>
      </c>
      <c r="H1548" s="9" t="s">
        <v>299</v>
      </c>
      <c r="I1548" s="9" t="s">
        <v>46</v>
      </c>
      <c r="J1548" s="10" t="s">
        <v>1374</v>
      </c>
    </row>
    <row r="1549" spans="1:10" s="7" customFormat="1" x14ac:dyDescent="0.25">
      <c r="A1549" s="8">
        <v>44152</v>
      </c>
      <c r="B1549" s="9" t="s">
        <v>9</v>
      </c>
      <c r="C1549" s="2" t="str">
        <f>HYPERLINK("https://esaj.tjsp.jus.br/cjsg/resultadoSimples.do?conversationId=&amp;nuProcOrigem="&amp;D1549&amp;"&amp;nuRegistro=",D1549)</f>
        <v>1508003-64.2020.8.26.0228</v>
      </c>
      <c r="D1549" s="9" t="s">
        <v>3946</v>
      </c>
      <c r="E1549" s="9" t="s">
        <v>10</v>
      </c>
      <c r="F1549" s="9" t="s">
        <v>21</v>
      </c>
      <c r="G1549" s="9" t="s">
        <v>24</v>
      </c>
      <c r="H1549" s="9" t="s">
        <v>170</v>
      </c>
      <c r="I1549" s="9" t="s">
        <v>28</v>
      </c>
      <c r="J1549" s="10" t="s">
        <v>3947</v>
      </c>
    </row>
    <row r="1550" spans="1:10" s="7" customFormat="1" x14ac:dyDescent="0.25">
      <c r="A1550" s="8">
        <v>44152</v>
      </c>
      <c r="B1550" s="9" t="s">
        <v>9</v>
      </c>
      <c r="C1550" s="2" t="str">
        <f>HYPERLINK("https://esaj.tjsp.jus.br/cjsg/resultadoSimples.do?conversationId=&amp;nuProcOrigem="&amp;D1550&amp;"&amp;nuRegistro=",D1550)</f>
        <v>0003851-71.2020.8.26.0026</v>
      </c>
      <c r="D1550" s="9" t="s">
        <v>3956</v>
      </c>
      <c r="E1550" s="9" t="s">
        <v>84</v>
      </c>
      <c r="F1550" s="9" t="s">
        <v>85</v>
      </c>
      <c r="G1550" s="9" t="s">
        <v>70</v>
      </c>
      <c r="H1550" s="9" t="s">
        <v>237</v>
      </c>
      <c r="I1550" s="9" t="s">
        <v>63</v>
      </c>
      <c r="J1550" s="10" t="s">
        <v>3957</v>
      </c>
    </row>
    <row r="1551" spans="1:10" s="7" customFormat="1" x14ac:dyDescent="0.25">
      <c r="A1551" s="8">
        <v>44152</v>
      </c>
      <c r="B1551" s="9" t="s">
        <v>9</v>
      </c>
      <c r="C1551" s="2" t="str">
        <f>HYPERLINK("https://esaj.tjsp.jus.br/cjsg/resultadoSimples.do?conversationId=&amp;nuProcOrigem="&amp;D1551&amp;"&amp;nuRegistro=",D1551)</f>
        <v>2244066-52.2020.8.26.0000</v>
      </c>
      <c r="D1551" s="9" t="s">
        <v>3980</v>
      </c>
      <c r="E1551" s="9" t="s">
        <v>18</v>
      </c>
      <c r="F1551" s="9" t="s">
        <v>21</v>
      </c>
      <c r="G1551" s="9" t="s">
        <v>24</v>
      </c>
      <c r="H1551" s="9" t="s">
        <v>313</v>
      </c>
      <c r="I1551" s="9" t="s">
        <v>89</v>
      </c>
      <c r="J1551" s="10" t="s">
        <v>430</v>
      </c>
    </row>
    <row r="1552" spans="1:10" s="7" customFormat="1" x14ac:dyDescent="0.25">
      <c r="A1552" s="8">
        <v>44152</v>
      </c>
      <c r="B1552" s="9" t="s">
        <v>9</v>
      </c>
      <c r="C1552" s="2" t="str">
        <f>HYPERLINK("https://esaj.tjsp.jus.br/cjsg/resultadoSimples.do?conversationId=&amp;nuProcOrigem="&amp;D1552&amp;"&amp;nuRegistro=",D1552)</f>
        <v>2237710-41.2020.8.26.0000</v>
      </c>
      <c r="D1552" s="9" t="s">
        <v>3983</v>
      </c>
      <c r="E1552" s="9" t="s">
        <v>18</v>
      </c>
      <c r="F1552" s="9" t="s">
        <v>76</v>
      </c>
      <c r="G1552" s="9" t="s">
        <v>24</v>
      </c>
      <c r="H1552" s="9" t="s">
        <v>367</v>
      </c>
      <c r="I1552" s="9" t="s">
        <v>46</v>
      </c>
      <c r="J1552" s="10" t="s">
        <v>3984</v>
      </c>
    </row>
    <row r="1553" spans="1:10" s="7" customFormat="1" x14ac:dyDescent="0.25">
      <c r="A1553" s="8">
        <v>44152</v>
      </c>
      <c r="B1553" s="9" t="s">
        <v>9</v>
      </c>
      <c r="C1553" s="2" t="str">
        <f>HYPERLINK("https://esaj.tjsp.jus.br/cjsg/resultadoSimples.do?conversationId=&amp;nuProcOrigem="&amp;D1553&amp;"&amp;nuRegistro=",D1553)</f>
        <v>2247929-16.2020.8.26.0000</v>
      </c>
      <c r="D1553" s="9" t="s">
        <v>4005</v>
      </c>
      <c r="E1553" s="9" t="s">
        <v>18</v>
      </c>
      <c r="F1553" s="9" t="s">
        <v>108</v>
      </c>
      <c r="G1553" s="9" t="s">
        <v>50</v>
      </c>
      <c r="H1553" s="9" t="s">
        <v>116</v>
      </c>
      <c r="I1553" s="9" t="s">
        <v>43</v>
      </c>
      <c r="J1553" s="10" t="s">
        <v>4006</v>
      </c>
    </row>
    <row r="1554" spans="1:10" s="7" customFormat="1" x14ac:dyDescent="0.25">
      <c r="A1554" s="8">
        <v>44152</v>
      </c>
      <c r="B1554" s="9" t="s">
        <v>9</v>
      </c>
      <c r="C1554" s="2" t="str">
        <f>HYPERLINK("https://esaj.tjsp.jus.br/cjsg/resultadoSimples.do?conversationId=&amp;nuProcOrigem="&amp;D1554&amp;"&amp;nuRegistro=",D1554)</f>
        <v>2241992-25.2020.8.26.0000</v>
      </c>
      <c r="D1554" s="9" t="s">
        <v>4030</v>
      </c>
      <c r="E1554" s="9" t="s">
        <v>18</v>
      </c>
      <c r="F1554" s="9" t="s">
        <v>29</v>
      </c>
      <c r="G1554" s="9" t="s">
        <v>101</v>
      </c>
      <c r="H1554" s="9" t="s">
        <v>116</v>
      </c>
      <c r="I1554" s="9" t="s">
        <v>43</v>
      </c>
      <c r="J1554" s="10" t="s">
        <v>4031</v>
      </c>
    </row>
    <row r="1555" spans="1:10" s="7" customFormat="1" x14ac:dyDescent="0.25">
      <c r="A1555" s="8">
        <v>44152</v>
      </c>
      <c r="B1555" s="9" t="s">
        <v>9</v>
      </c>
      <c r="C1555" s="2" t="str">
        <f>HYPERLINK("https://esaj.tjsp.jus.br/cjsg/resultadoSimples.do?conversationId=&amp;nuProcOrigem="&amp;D1555&amp;"&amp;nuRegistro=",D1555)</f>
        <v>2237401-20.2020.8.26.0000</v>
      </c>
      <c r="D1555" s="9" t="s">
        <v>4041</v>
      </c>
      <c r="E1555" s="9" t="s">
        <v>18</v>
      </c>
      <c r="F1555" s="9" t="s">
        <v>52</v>
      </c>
      <c r="G1555" s="9" t="s">
        <v>986</v>
      </c>
      <c r="H1555" s="9" t="s">
        <v>299</v>
      </c>
      <c r="I1555" s="9" t="s">
        <v>46</v>
      </c>
      <c r="J1555" s="10" t="s">
        <v>4042</v>
      </c>
    </row>
    <row r="1556" spans="1:10" s="7" customFormat="1" x14ac:dyDescent="0.25">
      <c r="A1556" s="8">
        <v>44152</v>
      </c>
      <c r="B1556" s="9" t="s">
        <v>9</v>
      </c>
      <c r="C1556" s="2" t="str">
        <f>HYPERLINK("https://esaj.tjsp.jus.br/cjsg/resultadoSimples.do?conversationId=&amp;nuProcOrigem="&amp;D1556&amp;"&amp;nuRegistro=",D1556)</f>
        <v>2227468-23.2020.8.26.0000</v>
      </c>
      <c r="D1556" s="9" t="s">
        <v>4051</v>
      </c>
      <c r="E1556" s="9" t="s">
        <v>18</v>
      </c>
      <c r="F1556" s="9" t="s">
        <v>52</v>
      </c>
      <c r="G1556" s="9" t="s">
        <v>105</v>
      </c>
      <c r="H1556" s="9" t="s">
        <v>237</v>
      </c>
      <c r="I1556" s="9" t="s">
        <v>63</v>
      </c>
      <c r="J1556" s="10" t="s">
        <v>4052</v>
      </c>
    </row>
    <row r="1557" spans="1:10" s="7" customFormat="1" x14ac:dyDescent="0.25">
      <c r="A1557" s="8">
        <v>44152</v>
      </c>
      <c r="B1557" s="9" t="s">
        <v>9</v>
      </c>
      <c r="C1557" s="2" t="str">
        <f>HYPERLINK("https://esaj.tjsp.jus.br/cjsg/resultadoSimples.do?conversationId=&amp;nuProcOrigem="&amp;D1557&amp;"&amp;nuRegistro=",D1557)</f>
        <v>0011255-31.2020.8.26.0041</v>
      </c>
      <c r="D1557" s="9" t="s">
        <v>4085</v>
      </c>
      <c r="E1557" s="9" t="s">
        <v>84</v>
      </c>
      <c r="F1557" s="9" t="s">
        <v>226</v>
      </c>
      <c r="G1557" s="9" t="s">
        <v>24</v>
      </c>
      <c r="H1557" s="9" t="s">
        <v>78</v>
      </c>
      <c r="I1557" s="9" t="s">
        <v>53</v>
      </c>
      <c r="J1557" s="10" t="s">
        <v>4086</v>
      </c>
    </row>
    <row r="1558" spans="1:10" s="7" customFormat="1" x14ac:dyDescent="0.25">
      <c r="A1558" s="8">
        <v>44152</v>
      </c>
      <c r="B1558" s="9" t="s">
        <v>9</v>
      </c>
      <c r="C1558" s="2" t="str">
        <f>HYPERLINK("https://esaj.tjsp.jus.br/cjsg/resultadoSimples.do?conversationId=&amp;nuProcOrigem="&amp;D1558&amp;"&amp;nuRegistro=",D1558)</f>
        <v>2231760-51.2020.8.26.0000</v>
      </c>
      <c r="D1558" s="9" t="s">
        <v>4108</v>
      </c>
      <c r="E1558" s="9" t="s">
        <v>18</v>
      </c>
      <c r="F1558" s="9" t="s">
        <v>76</v>
      </c>
      <c r="G1558" s="9" t="s">
        <v>24</v>
      </c>
      <c r="H1558" s="9" t="s">
        <v>183</v>
      </c>
      <c r="I1558" s="9" t="s">
        <v>17</v>
      </c>
      <c r="J1558" s="10" t="s">
        <v>430</v>
      </c>
    </row>
    <row r="1559" spans="1:10" s="7" customFormat="1" x14ac:dyDescent="0.25">
      <c r="A1559" s="8">
        <v>44152</v>
      </c>
      <c r="B1559" s="9" t="s">
        <v>9</v>
      </c>
      <c r="C1559" s="2" t="str">
        <f>HYPERLINK("https://esaj.tjsp.jus.br/cjsg/resultadoSimples.do?conversationId=&amp;nuProcOrigem="&amp;D1559&amp;"&amp;nuRegistro=",D1559)</f>
        <v>2239329-06.2020.8.26.0000</v>
      </c>
      <c r="D1559" s="9" t="s">
        <v>4134</v>
      </c>
      <c r="E1559" s="9" t="s">
        <v>18</v>
      </c>
      <c r="F1559" s="9" t="s">
        <v>54</v>
      </c>
      <c r="G1559" s="9" t="s">
        <v>209</v>
      </c>
      <c r="H1559" s="9" t="s">
        <v>299</v>
      </c>
      <c r="I1559" s="9" t="s">
        <v>46</v>
      </c>
      <c r="J1559" s="10" t="s">
        <v>4135</v>
      </c>
    </row>
    <row r="1560" spans="1:10" s="7" customFormat="1" x14ac:dyDescent="0.25">
      <c r="A1560" s="8">
        <v>44152</v>
      </c>
      <c r="B1560" s="9" t="s">
        <v>9</v>
      </c>
      <c r="C1560" s="2" t="str">
        <f>HYPERLINK("https://esaj.tjsp.jus.br/cjsg/resultadoSimples.do?conversationId=&amp;nuProcOrigem="&amp;D1560&amp;"&amp;nuRegistro=",D1560)</f>
        <v>0002919-31.2020.8.26.0496</v>
      </c>
      <c r="D1560" s="9" t="s">
        <v>4141</v>
      </c>
      <c r="E1560" s="9" t="s">
        <v>138</v>
      </c>
      <c r="F1560" s="9" t="s">
        <v>252</v>
      </c>
      <c r="G1560" s="9" t="s">
        <v>34</v>
      </c>
      <c r="H1560" s="9" t="s">
        <v>299</v>
      </c>
      <c r="I1560" s="9" t="s">
        <v>46</v>
      </c>
      <c r="J1560" s="10" t="s">
        <v>4142</v>
      </c>
    </row>
    <row r="1561" spans="1:10" s="7" customFormat="1" x14ac:dyDescent="0.25">
      <c r="A1561" s="8">
        <v>44152</v>
      </c>
      <c r="B1561" s="9" t="s">
        <v>9</v>
      </c>
      <c r="C1561" s="2" t="str">
        <f>HYPERLINK("https://esaj.tjsp.jus.br/cjsg/resultadoSimples.do?conversationId=&amp;nuProcOrigem="&amp;D1561&amp;"&amp;nuRegistro=",D1561)</f>
        <v>1500504-79.2020.8.26.0567</v>
      </c>
      <c r="D1561" s="9" t="s">
        <v>4152</v>
      </c>
      <c r="E1561" s="9" t="s">
        <v>10</v>
      </c>
      <c r="F1561" s="9" t="s">
        <v>21</v>
      </c>
      <c r="G1561" s="9" t="s">
        <v>23</v>
      </c>
      <c r="H1561" s="9" t="s">
        <v>78</v>
      </c>
      <c r="I1561" s="9" t="s">
        <v>53</v>
      </c>
      <c r="J1561" s="10" t="s">
        <v>430</v>
      </c>
    </row>
    <row r="1562" spans="1:10" s="7" customFormat="1" x14ac:dyDescent="0.25">
      <c r="A1562" s="8">
        <v>44152</v>
      </c>
      <c r="B1562" s="9" t="s">
        <v>9</v>
      </c>
      <c r="C1562" s="2" t="str">
        <f>HYPERLINK("https://esaj.tjsp.jus.br/cjsg/resultadoSimples.do?conversationId=&amp;nuProcOrigem="&amp;D1562&amp;"&amp;nuRegistro=",D1562)</f>
        <v>2251587-48.2020.8.26.0000</v>
      </c>
      <c r="D1562" s="9" t="s">
        <v>4154</v>
      </c>
      <c r="E1562" s="9" t="s">
        <v>18</v>
      </c>
      <c r="F1562" s="9" t="s">
        <v>47</v>
      </c>
      <c r="G1562" s="9" t="s">
        <v>119</v>
      </c>
      <c r="H1562" s="9" t="s">
        <v>170</v>
      </c>
      <c r="I1562" s="9" t="s">
        <v>28</v>
      </c>
      <c r="J1562" s="10" t="s">
        <v>4066</v>
      </c>
    </row>
    <row r="1563" spans="1:10" s="7" customFormat="1" x14ac:dyDescent="0.25">
      <c r="A1563" s="8">
        <v>44152</v>
      </c>
      <c r="B1563" s="9" t="s">
        <v>9</v>
      </c>
      <c r="C1563" s="2" t="str">
        <f>HYPERLINK("https://esaj.tjsp.jus.br/cjsg/resultadoSimples.do?conversationId=&amp;nuProcOrigem="&amp;D1563&amp;"&amp;nuRegistro=",D1563)</f>
        <v>2257681-12.2020.8.26.0000</v>
      </c>
      <c r="D1563" s="9" t="s">
        <v>4201</v>
      </c>
      <c r="E1563" s="9" t="s">
        <v>18</v>
      </c>
      <c r="F1563" s="9" t="s">
        <v>29</v>
      </c>
      <c r="G1563" s="9" t="s">
        <v>24</v>
      </c>
      <c r="H1563" s="9" t="s">
        <v>346</v>
      </c>
      <c r="I1563" s="9" t="s">
        <v>69</v>
      </c>
      <c r="J1563" s="10" t="s">
        <v>430</v>
      </c>
    </row>
    <row r="1564" spans="1:10" s="7" customFormat="1" x14ac:dyDescent="0.25">
      <c r="A1564" s="8">
        <v>44152</v>
      </c>
      <c r="B1564" s="9" t="s">
        <v>9</v>
      </c>
      <c r="C1564" s="2" t="str">
        <f>HYPERLINK("https://esaj.tjsp.jus.br/cjsg/resultadoSimples.do?conversationId=&amp;nuProcOrigem="&amp;D1564&amp;"&amp;nuRegistro=",D1564)</f>
        <v>2260614-55.2020.8.26.0000</v>
      </c>
      <c r="D1564" s="9" t="s">
        <v>4202</v>
      </c>
      <c r="E1564" s="9" t="s">
        <v>18</v>
      </c>
      <c r="F1564" s="9" t="s">
        <v>396</v>
      </c>
      <c r="G1564" s="9" t="s">
        <v>68</v>
      </c>
      <c r="H1564" s="9" t="s">
        <v>346</v>
      </c>
      <c r="I1564" s="9" t="s">
        <v>69</v>
      </c>
      <c r="J1564" s="10" t="s">
        <v>430</v>
      </c>
    </row>
    <row r="1565" spans="1:10" s="7" customFormat="1" x14ac:dyDescent="0.25">
      <c r="A1565" s="8">
        <v>44152</v>
      </c>
      <c r="B1565" s="9" t="s">
        <v>9</v>
      </c>
      <c r="C1565" s="2" t="str">
        <f>HYPERLINK("https://esaj.tjsp.jus.br/cjsg/resultadoSimples.do?conversationId=&amp;nuProcOrigem="&amp;D1565&amp;"&amp;nuRegistro=",D1565)</f>
        <v>1510027-65.2020.8.26.0228</v>
      </c>
      <c r="D1565" s="9" t="s">
        <v>4215</v>
      </c>
      <c r="E1565" s="9" t="s">
        <v>10</v>
      </c>
      <c r="F1565" s="9" t="s">
        <v>21</v>
      </c>
      <c r="G1565" s="9" t="s">
        <v>24</v>
      </c>
      <c r="H1565" s="9" t="s">
        <v>78</v>
      </c>
      <c r="I1565" s="9" t="s">
        <v>53</v>
      </c>
      <c r="J1565" s="10" t="s">
        <v>4216</v>
      </c>
    </row>
    <row r="1566" spans="1:10" s="7" customFormat="1" x14ac:dyDescent="0.25">
      <c r="A1566" s="8">
        <v>44152</v>
      </c>
      <c r="B1566" s="9" t="s">
        <v>9</v>
      </c>
      <c r="C1566" s="2" t="str">
        <f>HYPERLINK("https://esaj.tjsp.jus.br/cjsg/resultadoSimples.do?conversationId=&amp;nuProcOrigem="&amp;D1566&amp;"&amp;nuRegistro=",D1566)</f>
        <v>2232469-86.2020.8.26.0000</v>
      </c>
      <c r="D1566" s="9" t="s">
        <v>4240</v>
      </c>
      <c r="E1566" s="9" t="s">
        <v>18</v>
      </c>
      <c r="F1566" s="9" t="s">
        <v>21</v>
      </c>
      <c r="G1566" s="9" t="s">
        <v>70</v>
      </c>
      <c r="H1566" s="9" t="s">
        <v>160</v>
      </c>
      <c r="I1566" s="9" t="s">
        <v>56</v>
      </c>
      <c r="J1566" s="10" t="s">
        <v>4241</v>
      </c>
    </row>
    <row r="1567" spans="1:10" s="7" customFormat="1" x14ac:dyDescent="0.25">
      <c r="A1567" s="8">
        <v>44152</v>
      </c>
      <c r="B1567" s="9" t="s">
        <v>9</v>
      </c>
      <c r="C1567" s="2" t="str">
        <f>HYPERLINK("https://esaj.tjsp.jus.br/cjsg/resultadoSimples.do?conversationId=&amp;nuProcOrigem="&amp;D1567&amp;"&amp;nuRegistro=",D1567)</f>
        <v>0014119-17.2020.8.26.0114</v>
      </c>
      <c r="D1567" s="9" t="s">
        <v>4252</v>
      </c>
      <c r="E1567" s="9" t="s">
        <v>84</v>
      </c>
      <c r="F1567" s="9" t="s">
        <v>389</v>
      </c>
      <c r="G1567" s="9" t="s">
        <v>23</v>
      </c>
      <c r="H1567" s="9" t="s">
        <v>420</v>
      </c>
      <c r="I1567" s="9" t="s">
        <v>31</v>
      </c>
      <c r="J1567" s="10" t="s">
        <v>430</v>
      </c>
    </row>
    <row r="1568" spans="1:10" s="7" customFormat="1" x14ac:dyDescent="0.25">
      <c r="A1568" s="8">
        <v>44152</v>
      </c>
      <c r="B1568" s="9" t="s">
        <v>9</v>
      </c>
      <c r="C1568" s="2" t="str">
        <f>HYPERLINK("https://esaj.tjsp.jus.br/cjsg/resultadoSimples.do?conversationId=&amp;nuProcOrigem="&amp;D1568&amp;"&amp;nuRegistro=",D1568)</f>
        <v>2258564-56.2020.8.26.0000</v>
      </c>
      <c r="D1568" s="9" t="s">
        <v>4293</v>
      </c>
      <c r="E1568" s="9" t="s">
        <v>18</v>
      </c>
      <c r="F1568" s="9" t="s">
        <v>21</v>
      </c>
      <c r="G1568" s="9" t="s">
        <v>164</v>
      </c>
      <c r="H1568" s="9" t="s">
        <v>64</v>
      </c>
      <c r="I1568" s="9" t="s">
        <v>28</v>
      </c>
      <c r="J1568" s="10" t="s">
        <v>4294</v>
      </c>
    </row>
    <row r="1569" spans="1:10" s="7" customFormat="1" x14ac:dyDescent="0.25">
      <c r="A1569" s="8">
        <v>44152</v>
      </c>
      <c r="B1569" s="9" t="s">
        <v>9</v>
      </c>
      <c r="C1569" s="2" t="str">
        <f>HYPERLINK("https://esaj.tjsp.jus.br/cjsg/resultadoSimples.do?conversationId=&amp;nuProcOrigem="&amp;D1569&amp;"&amp;nuRegistro=",D1569)</f>
        <v>0002994-31.2020.8.26.0024</v>
      </c>
      <c r="D1569" s="9" t="s">
        <v>4298</v>
      </c>
      <c r="E1569" s="9" t="s">
        <v>84</v>
      </c>
      <c r="F1569" s="9" t="s">
        <v>226</v>
      </c>
      <c r="G1569" s="9" t="s">
        <v>359</v>
      </c>
      <c r="H1569" s="9" t="s">
        <v>350</v>
      </c>
      <c r="I1569" s="9" t="s">
        <v>43</v>
      </c>
      <c r="J1569" s="10" t="s">
        <v>4299</v>
      </c>
    </row>
    <row r="1570" spans="1:10" s="7" customFormat="1" x14ac:dyDescent="0.25">
      <c r="A1570" s="8">
        <v>44152</v>
      </c>
      <c r="B1570" s="9" t="s">
        <v>9</v>
      </c>
      <c r="C1570" s="2" t="str">
        <f>HYPERLINK("https://esaj.tjsp.jus.br/cjsg/resultadoSimples.do?conversationId=&amp;nuProcOrigem="&amp;D1570&amp;"&amp;nuRegistro=",D1570)</f>
        <v>0006300-47.2020.8.26.0496</v>
      </c>
      <c r="D1570" s="9" t="s">
        <v>4302</v>
      </c>
      <c r="E1570" s="9" t="s">
        <v>84</v>
      </c>
      <c r="F1570" s="9" t="s">
        <v>226</v>
      </c>
      <c r="G1570" s="9" t="s">
        <v>34</v>
      </c>
      <c r="H1570" s="9" t="s">
        <v>78</v>
      </c>
      <c r="I1570" s="9" t="s">
        <v>53</v>
      </c>
      <c r="J1570" s="10" t="s">
        <v>3161</v>
      </c>
    </row>
    <row r="1571" spans="1:10" s="7" customFormat="1" x14ac:dyDescent="0.25">
      <c r="A1571" s="8">
        <v>44152</v>
      </c>
      <c r="B1571" s="9" t="s">
        <v>9</v>
      </c>
      <c r="C1571" s="2" t="str">
        <f>HYPERLINK("https://esaj.tjsp.jus.br/cjsg/resultadoSimples.do?conversationId=&amp;nuProcOrigem="&amp;D1571&amp;"&amp;nuRegistro=",D1571)</f>
        <v>2264953-57.2020.8.26.0000</v>
      </c>
      <c r="D1571" s="9" t="s">
        <v>4305</v>
      </c>
      <c r="E1571" s="9" t="s">
        <v>18</v>
      </c>
      <c r="F1571" s="9" t="s">
        <v>143</v>
      </c>
      <c r="G1571" s="9" t="s">
        <v>22</v>
      </c>
      <c r="H1571" s="9" t="s">
        <v>346</v>
      </c>
      <c r="I1571" s="9" t="s">
        <v>69</v>
      </c>
      <c r="J1571" s="10" t="s">
        <v>430</v>
      </c>
    </row>
    <row r="1572" spans="1:10" s="7" customFormat="1" x14ac:dyDescent="0.25">
      <c r="A1572" s="8">
        <v>44152</v>
      </c>
      <c r="B1572" s="9" t="s">
        <v>9</v>
      </c>
      <c r="C1572" s="2" t="str">
        <f>HYPERLINK("https://esaj.tjsp.jus.br/cjsg/resultadoSimples.do?conversationId=&amp;nuProcOrigem="&amp;D1572&amp;"&amp;nuRegistro=",D1572)</f>
        <v>0007182-10.2020.8.26.0625</v>
      </c>
      <c r="D1572" s="9" t="s">
        <v>4309</v>
      </c>
      <c r="E1572" s="9" t="s">
        <v>84</v>
      </c>
      <c r="F1572" s="9" t="s">
        <v>226</v>
      </c>
      <c r="G1572" s="9" t="s">
        <v>39</v>
      </c>
      <c r="H1572" s="9" t="s">
        <v>78</v>
      </c>
      <c r="I1572" s="9" t="s">
        <v>53</v>
      </c>
      <c r="J1572" s="10" t="s">
        <v>4310</v>
      </c>
    </row>
    <row r="1573" spans="1:10" s="7" customFormat="1" x14ac:dyDescent="0.25">
      <c r="A1573" s="8">
        <v>44152</v>
      </c>
      <c r="B1573" s="9" t="s">
        <v>9</v>
      </c>
      <c r="C1573" s="2" t="str">
        <f>HYPERLINK("https://esaj.tjsp.jus.br/cjsg/resultadoSimples.do?conversationId=&amp;nuProcOrigem="&amp;D1573&amp;"&amp;nuRegistro=",D1573)</f>
        <v>2243858-68.2020.8.26.0000</v>
      </c>
      <c r="D1573" s="9" t="s">
        <v>4375</v>
      </c>
      <c r="E1573" s="9" t="s">
        <v>18</v>
      </c>
      <c r="F1573" s="9" t="s">
        <v>47</v>
      </c>
      <c r="G1573" s="9" t="s">
        <v>187</v>
      </c>
      <c r="H1573" s="9" t="s">
        <v>120</v>
      </c>
      <c r="I1573" s="9" t="s">
        <v>69</v>
      </c>
      <c r="J1573" s="10" t="s">
        <v>3906</v>
      </c>
    </row>
    <row r="1574" spans="1:10" s="7" customFormat="1" x14ac:dyDescent="0.25">
      <c r="A1574" s="8">
        <v>44152</v>
      </c>
      <c r="B1574" s="9" t="s">
        <v>9</v>
      </c>
      <c r="C1574" s="2" t="str">
        <f>HYPERLINK("https://esaj.tjsp.jus.br/cjsg/resultadoSimples.do?conversationId=&amp;nuProcOrigem="&amp;D1574&amp;"&amp;nuRegistro=",D1574)</f>
        <v>2246809-35.2020.8.26.0000</v>
      </c>
      <c r="D1574" s="9" t="s">
        <v>4442</v>
      </c>
      <c r="E1574" s="9" t="s">
        <v>18</v>
      </c>
      <c r="F1574" s="9" t="s">
        <v>21</v>
      </c>
      <c r="G1574" s="9" t="s">
        <v>24</v>
      </c>
      <c r="H1574" s="9" t="s">
        <v>299</v>
      </c>
      <c r="I1574" s="9" t="s">
        <v>46</v>
      </c>
      <c r="J1574" s="10" t="s">
        <v>4443</v>
      </c>
    </row>
    <row r="1575" spans="1:10" s="7" customFormat="1" x14ac:dyDescent="0.25">
      <c r="A1575" s="8">
        <v>44152</v>
      </c>
      <c r="B1575" s="9" t="s">
        <v>9</v>
      </c>
      <c r="C1575" s="2" t="str">
        <f>HYPERLINK("https://esaj.tjsp.jus.br/cjsg/resultadoSimples.do?conversationId=&amp;nuProcOrigem="&amp;D1575&amp;"&amp;nuRegistro=",D1575)</f>
        <v>2258457-12.2020.8.26.0000</v>
      </c>
      <c r="D1575" s="9" t="s">
        <v>4446</v>
      </c>
      <c r="E1575" s="9" t="s">
        <v>18</v>
      </c>
      <c r="F1575" s="9" t="s">
        <v>47</v>
      </c>
      <c r="G1575" s="9" t="s">
        <v>4447</v>
      </c>
      <c r="H1575" s="9" t="s">
        <v>346</v>
      </c>
      <c r="I1575" s="9" t="s">
        <v>69</v>
      </c>
      <c r="J1575" s="10" t="s">
        <v>430</v>
      </c>
    </row>
    <row r="1576" spans="1:10" s="7" customFormat="1" x14ac:dyDescent="0.25">
      <c r="A1576" s="8">
        <v>44152</v>
      </c>
      <c r="B1576" s="9" t="s">
        <v>9</v>
      </c>
      <c r="C1576" s="2" t="str">
        <f>HYPERLINK("https://esaj.tjsp.jus.br/cjsg/resultadoSimples.do?conversationId=&amp;nuProcOrigem="&amp;D1576&amp;"&amp;nuRegistro=",D1576)</f>
        <v>2230007-59.2020.8.26.0000</v>
      </c>
      <c r="D1576" s="9" t="s">
        <v>4467</v>
      </c>
      <c r="E1576" s="9" t="s">
        <v>18</v>
      </c>
      <c r="F1576" s="9" t="s">
        <v>19</v>
      </c>
      <c r="G1576" s="9" t="s">
        <v>24</v>
      </c>
      <c r="H1576" s="9" t="s">
        <v>183</v>
      </c>
      <c r="I1576" s="9" t="s">
        <v>17</v>
      </c>
      <c r="J1576" s="10" t="s">
        <v>430</v>
      </c>
    </row>
    <row r="1577" spans="1:10" s="7" customFormat="1" x14ac:dyDescent="0.25">
      <c r="A1577" s="8">
        <v>44152</v>
      </c>
      <c r="B1577" s="9" t="s">
        <v>9</v>
      </c>
      <c r="C1577" s="2" t="str">
        <f>HYPERLINK("https://esaj.tjsp.jus.br/cjsg/resultadoSimples.do?conversationId=&amp;nuProcOrigem="&amp;D1577&amp;"&amp;nuRegistro=",D1577)</f>
        <v>2208766-29.2020.8.26.0000</v>
      </c>
      <c r="D1577" s="9" t="s">
        <v>4484</v>
      </c>
      <c r="E1577" s="9" t="s">
        <v>18</v>
      </c>
      <c r="F1577" s="9" t="s">
        <v>76</v>
      </c>
      <c r="G1577" s="9" t="s">
        <v>180</v>
      </c>
      <c r="H1577" s="9" t="s">
        <v>183</v>
      </c>
      <c r="I1577" s="9" t="s">
        <v>17</v>
      </c>
      <c r="J1577" s="10" t="s">
        <v>430</v>
      </c>
    </row>
    <row r="1578" spans="1:10" s="7" customFormat="1" x14ac:dyDescent="0.25">
      <c r="A1578" s="8">
        <v>44152</v>
      </c>
      <c r="B1578" s="9" t="s">
        <v>9</v>
      </c>
      <c r="C1578" s="2" t="str">
        <f>HYPERLINK("https://esaj.tjsp.jus.br/cjsg/resultadoSimples.do?conversationId=&amp;nuProcOrigem="&amp;D1578&amp;"&amp;nuRegistro=",D1578)</f>
        <v>1500717-55.2018.8.26.0535</v>
      </c>
      <c r="D1578" s="9" t="s">
        <v>4523</v>
      </c>
      <c r="E1578" s="9" t="s">
        <v>306</v>
      </c>
      <c r="F1578" s="9" t="s">
        <v>14</v>
      </c>
      <c r="G1578" s="9" t="s">
        <v>94</v>
      </c>
      <c r="H1578" s="9" t="s">
        <v>83</v>
      </c>
      <c r="I1578" s="9" t="s">
        <v>53</v>
      </c>
      <c r="J1578" s="10" t="s">
        <v>4524</v>
      </c>
    </row>
    <row r="1579" spans="1:10" s="7" customFormat="1" x14ac:dyDescent="0.25">
      <c r="A1579" s="8">
        <v>44152</v>
      </c>
      <c r="B1579" s="9" t="s">
        <v>9</v>
      </c>
      <c r="C1579" s="2" t="str">
        <f>HYPERLINK("https://esaj.tjsp.jus.br/cjsg/resultadoSimples.do?conversationId=&amp;nuProcOrigem="&amp;D1579&amp;"&amp;nuRegistro=",D1579)</f>
        <v>2233783-67.2020.8.26.0000</v>
      </c>
      <c r="D1579" s="9" t="s">
        <v>4532</v>
      </c>
      <c r="E1579" s="9" t="s">
        <v>18</v>
      </c>
      <c r="F1579" s="9" t="s">
        <v>29</v>
      </c>
      <c r="G1579" s="9" t="s">
        <v>298</v>
      </c>
      <c r="H1579" s="9" t="s">
        <v>183</v>
      </c>
      <c r="I1579" s="9" t="s">
        <v>17</v>
      </c>
      <c r="J1579" s="10" t="s">
        <v>430</v>
      </c>
    </row>
    <row r="1580" spans="1:10" s="7" customFormat="1" x14ac:dyDescent="0.25">
      <c r="A1580" s="8">
        <v>44152</v>
      </c>
      <c r="B1580" s="9" t="s">
        <v>9</v>
      </c>
      <c r="C1580" s="2" t="str">
        <f>HYPERLINK("https://esaj.tjsp.jus.br/cjsg/resultadoSimples.do?conversationId=&amp;nuProcOrigem="&amp;D1580&amp;"&amp;nuRegistro=",D1580)</f>
        <v>2223476-54.2020.8.26.0000</v>
      </c>
      <c r="D1580" s="9" t="s">
        <v>4535</v>
      </c>
      <c r="E1580" s="9" t="s">
        <v>18</v>
      </c>
      <c r="F1580" s="9" t="s">
        <v>11</v>
      </c>
      <c r="G1580" s="9" t="s">
        <v>24</v>
      </c>
      <c r="H1580" s="9" t="s">
        <v>325</v>
      </c>
      <c r="I1580" s="9" t="s">
        <v>43</v>
      </c>
      <c r="J1580" s="10" t="s">
        <v>4536</v>
      </c>
    </row>
    <row r="1581" spans="1:10" s="7" customFormat="1" x14ac:dyDescent="0.25">
      <c r="A1581" s="8">
        <v>44152</v>
      </c>
      <c r="B1581" s="9" t="s">
        <v>9</v>
      </c>
      <c r="C1581" s="2" t="str">
        <f>HYPERLINK("https://esaj.tjsp.jus.br/cjsg/resultadoSimples.do?conversationId=&amp;nuProcOrigem="&amp;D1581&amp;"&amp;nuRegistro=",D1581)</f>
        <v>2262091-16.2020.8.26.0000</v>
      </c>
      <c r="D1581" s="9" t="s">
        <v>4571</v>
      </c>
      <c r="E1581" s="9" t="s">
        <v>18</v>
      </c>
      <c r="F1581" s="9" t="s">
        <v>29</v>
      </c>
      <c r="G1581" s="9" t="s">
        <v>70</v>
      </c>
      <c r="H1581" s="9" t="s">
        <v>346</v>
      </c>
      <c r="I1581" s="9" t="s">
        <v>69</v>
      </c>
      <c r="J1581" s="10" t="s">
        <v>430</v>
      </c>
    </row>
    <row r="1582" spans="1:10" s="7" customFormat="1" x14ac:dyDescent="0.25">
      <c r="A1582" s="8">
        <v>44152</v>
      </c>
      <c r="B1582" s="9" t="s">
        <v>9</v>
      </c>
      <c r="C1582" s="2" t="str">
        <f>HYPERLINK("https://esaj.tjsp.jus.br/cjsg/resultadoSimples.do?conversationId=&amp;nuProcOrigem="&amp;D1582&amp;"&amp;nuRegistro=",D1582)</f>
        <v>0027697-98.2020.8.26.0000</v>
      </c>
      <c r="D1582" s="9" t="s">
        <v>4608</v>
      </c>
      <c r="E1582" s="9" t="s">
        <v>18</v>
      </c>
      <c r="F1582" s="9" t="s">
        <v>21</v>
      </c>
      <c r="G1582" s="9" t="s">
        <v>23</v>
      </c>
      <c r="H1582" s="9" t="s">
        <v>55</v>
      </c>
      <c r="I1582" s="9" t="s">
        <v>56</v>
      </c>
      <c r="J1582" s="10" t="s">
        <v>430</v>
      </c>
    </row>
    <row r="1583" spans="1:10" s="7" customFormat="1" x14ac:dyDescent="0.25">
      <c r="A1583" s="8">
        <v>44152</v>
      </c>
      <c r="B1583" s="9" t="s">
        <v>9</v>
      </c>
      <c r="C1583" s="2" t="str">
        <f>HYPERLINK("https://esaj.tjsp.jus.br/cjsg/resultadoSimples.do?conversationId=&amp;nuProcOrigem="&amp;D1583&amp;"&amp;nuRegistro=",D1583)</f>
        <v>0024529-35.2020.8.26.0050</v>
      </c>
      <c r="D1583" s="9" t="s">
        <v>4643</v>
      </c>
      <c r="E1583" s="9" t="s">
        <v>306</v>
      </c>
      <c r="F1583" s="9" t="s">
        <v>21</v>
      </c>
      <c r="G1583" s="9" t="s">
        <v>24</v>
      </c>
      <c r="H1583" s="9" t="s">
        <v>83</v>
      </c>
      <c r="I1583" s="9" t="s">
        <v>53</v>
      </c>
      <c r="J1583" s="10" t="s">
        <v>762</v>
      </c>
    </row>
    <row r="1584" spans="1:10" s="7" customFormat="1" x14ac:dyDescent="0.25">
      <c r="A1584" s="8">
        <v>44152</v>
      </c>
      <c r="B1584" s="9" t="s">
        <v>9</v>
      </c>
      <c r="C1584" s="2" t="str">
        <f>HYPERLINK("https://esaj.tjsp.jus.br/cjsg/resultadoSimples.do?conversationId=&amp;nuProcOrigem="&amp;D1584&amp;"&amp;nuRegistro=",D1584)</f>
        <v>2258879-84.2020.8.26.0000</v>
      </c>
      <c r="D1584" s="9" t="s">
        <v>4646</v>
      </c>
      <c r="E1584" s="9" t="s">
        <v>18</v>
      </c>
      <c r="F1584" s="9" t="s">
        <v>11</v>
      </c>
      <c r="G1584" s="9" t="s">
        <v>50</v>
      </c>
      <c r="H1584" s="9" t="s">
        <v>141</v>
      </c>
      <c r="I1584" s="9" t="s">
        <v>53</v>
      </c>
      <c r="J1584" s="10" t="s">
        <v>430</v>
      </c>
    </row>
    <row r="1585" spans="1:10" s="7" customFormat="1" x14ac:dyDescent="0.25">
      <c r="A1585" s="8">
        <v>44152</v>
      </c>
      <c r="B1585" s="9" t="s">
        <v>9</v>
      </c>
      <c r="C1585" s="2" t="str">
        <f>HYPERLINK("https://esaj.tjsp.jus.br/cjsg/resultadoSimples.do?conversationId=&amp;nuProcOrigem="&amp;D1585&amp;"&amp;nuRegistro=",D1585)</f>
        <v>2260480-28.2020.8.26.0000</v>
      </c>
      <c r="D1585" s="9" t="s">
        <v>4649</v>
      </c>
      <c r="E1585" s="9" t="s">
        <v>18</v>
      </c>
      <c r="F1585" s="9" t="s">
        <v>21</v>
      </c>
      <c r="G1585" s="9" t="s">
        <v>311</v>
      </c>
      <c r="H1585" s="9" t="s">
        <v>126</v>
      </c>
      <c r="I1585" s="9" t="s">
        <v>56</v>
      </c>
      <c r="J1585" s="10" t="s">
        <v>1792</v>
      </c>
    </row>
    <row r="1586" spans="1:10" s="7" customFormat="1" x14ac:dyDescent="0.25">
      <c r="A1586" s="8">
        <v>44152</v>
      </c>
      <c r="B1586" s="9" t="s">
        <v>9</v>
      </c>
      <c r="C1586" s="2" t="str">
        <f>HYPERLINK("https://esaj.tjsp.jus.br/cjsg/resultadoSimples.do?conversationId=&amp;nuProcOrigem="&amp;D1586&amp;"&amp;nuRegistro=",D1586)</f>
        <v>1508869-72.2020.8.26.0228</v>
      </c>
      <c r="D1586" s="9" t="s">
        <v>4670</v>
      </c>
      <c r="E1586" s="9" t="s">
        <v>10</v>
      </c>
      <c r="F1586" s="9" t="s">
        <v>11</v>
      </c>
      <c r="G1586" s="9" t="s">
        <v>24</v>
      </c>
      <c r="H1586" s="9" t="s">
        <v>350</v>
      </c>
      <c r="I1586" s="9" t="s">
        <v>43</v>
      </c>
      <c r="J1586" s="10" t="s">
        <v>4671</v>
      </c>
    </row>
    <row r="1587" spans="1:10" s="7" customFormat="1" x14ac:dyDescent="0.25">
      <c r="A1587" s="8">
        <v>44152</v>
      </c>
      <c r="B1587" s="9" t="s">
        <v>9</v>
      </c>
      <c r="C1587" s="2" t="str">
        <f>HYPERLINK("https://esaj.tjsp.jus.br/cjsg/resultadoSimples.do?conversationId=&amp;nuProcOrigem="&amp;D1587&amp;"&amp;nuRegistro=",D1587)</f>
        <v>2246252-48.2020.8.26.0000</v>
      </c>
      <c r="D1587" s="9" t="s">
        <v>4677</v>
      </c>
      <c r="E1587" s="9" t="s">
        <v>18</v>
      </c>
      <c r="F1587" s="9" t="s">
        <v>21</v>
      </c>
      <c r="G1587" s="9" t="s">
        <v>24</v>
      </c>
      <c r="H1587" s="9" t="s">
        <v>193</v>
      </c>
      <c r="I1587" s="9" t="s">
        <v>194</v>
      </c>
      <c r="J1587" s="10" t="s">
        <v>4678</v>
      </c>
    </row>
    <row r="1588" spans="1:10" s="7" customFormat="1" x14ac:dyDescent="0.25">
      <c r="A1588" s="8">
        <v>44152</v>
      </c>
      <c r="B1588" s="9" t="s">
        <v>9</v>
      </c>
      <c r="C1588" s="2" t="str">
        <f>HYPERLINK("https://esaj.tjsp.jus.br/cjsg/resultadoSimples.do?conversationId=&amp;nuProcOrigem="&amp;D1588&amp;"&amp;nuRegistro=",D1588)</f>
        <v>2227376-45.2020.8.26.0000</v>
      </c>
      <c r="D1588" s="9" t="s">
        <v>4707</v>
      </c>
      <c r="E1588" s="9" t="s">
        <v>18</v>
      </c>
      <c r="F1588" s="9" t="s">
        <v>21</v>
      </c>
      <c r="G1588" s="9" t="s">
        <v>240</v>
      </c>
      <c r="H1588" s="9" t="s">
        <v>132</v>
      </c>
      <c r="I1588" s="9" t="s">
        <v>13</v>
      </c>
      <c r="J1588" s="10" t="s">
        <v>430</v>
      </c>
    </row>
    <row r="1589" spans="1:10" s="7" customFormat="1" x14ac:dyDescent="0.25">
      <c r="A1589" s="8">
        <v>44152</v>
      </c>
      <c r="B1589" s="9" t="s">
        <v>9</v>
      </c>
      <c r="C1589" s="2" t="str">
        <f>HYPERLINK("https://esaj.tjsp.jus.br/cjsg/resultadoSimples.do?conversationId=&amp;nuProcOrigem="&amp;D1589&amp;"&amp;nuRegistro=",D1589)</f>
        <v>2248167-35.2020.8.26.0000</v>
      </c>
      <c r="D1589" s="9" t="s">
        <v>4734</v>
      </c>
      <c r="E1589" s="9" t="s">
        <v>18</v>
      </c>
      <c r="F1589" s="9" t="s">
        <v>21</v>
      </c>
      <c r="G1589" s="9" t="s">
        <v>82</v>
      </c>
      <c r="H1589" s="9" t="s">
        <v>12</v>
      </c>
      <c r="I1589" s="9" t="s">
        <v>13</v>
      </c>
      <c r="J1589" s="10" t="s">
        <v>4735</v>
      </c>
    </row>
    <row r="1590" spans="1:10" s="7" customFormat="1" x14ac:dyDescent="0.25">
      <c r="A1590" s="8">
        <v>44152</v>
      </c>
      <c r="B1590" s="9" t="s">
        <v>9</v>
      </c>
      <c r="C1590" s="2" t="str">
        <f>HYPERLINK("https://esaj.tjsp.jus.br/cjsg/resultadoSimples.do?conversationId=&amp;nuProcOrigem="&amp;D1590&amp;"&amp;nuRegistro=",D1590)</f>
        <v>2252223-14.2020.8.26.0000</v>
      </c>
      <c r="D1590" s="9" t="s">
        <v>4753</v>
      </c>
      <c r="E1590" s="9" t="s">
        <v>18</v>
      </c>
      <c r="F1590" s="9" t="s">
        <v>21</v>
      </c>
      <c r="G1590" s="9" t="s">
        <v>91</v>
      </c>
      <c r="H1590" s="9" t="s">
        <v>132</v>
      </c>
      <c r="I1590" s="9" t="s">
        <v>13</v>
      </c>
      <c r="J1590" s="10" t="s">
        <v>430</v>
      </c>
    </row>
    <row r="1591" spans="1:10" s="7" customFormat="1" x14ac:dyDescent="0.25">
      <c r="A1591" s="8">
        <v>44152</v>
      </c>
      <c r="B1591" s="9" t="s">
        <v>9</v>
      </c>
      <c r="C1591" s="2" t="str">
        <f>HYPERLINK("https://esaj.tjsp.jus.br/cjsg/resultadoSimples.do?conversationId=&amp;nuProcOrigem="&amp;D1591&amp;"&amp;nuRegistro=",D1591)</f>
        <v>2246813-72.2020.8.26.0000</v>
      </c>
      <c r="D1591" s="9" t="s">
        <v>4764</v>
      </c>
      <c r="E1591" s="9" t="s">
        <v>285</v>
      </c>
      <c r="F1591" s="9" t="s">
        <v>29</v>
      </c>
      <c r="G1591" s="9" t="s">
        <v>119</v>
      </c>
      <c r="H1591" s="9" t="s">
        <v>170</v>
      </c>
      <c r="I1591" s="9" t="s">
        <v>28</v>
      </c>
      <c r="J1591" s="10" t="s">
        <v>4765</v>
      </c>
    </row>
    <row r="1592" spans="1:10" s="7" customFormat="1" x14ac:dyDescent="0.25">
      <c r="A1592" s="8">
        <v>44152</v>
      </c>
      <c r="B1592" s="9" t="s">
        <v>9</v>
      </c>
      <c r="C1592" s="2" t="str">
        <f>HYPERLINK("https://esaj.tjsp.jus.br/cjsg/resultadoSimples.do?conversationId=&amp;nuProcOrigem="&amp;D1592&amp;"&amp;nuRegistro=",D1592)</f>
        <v>2244982-86.2020.8.26.0000</v>
      </c>
      <c r="D1592" s="9" t="s">
        <v>4787</v>
      </c>
      <c r="E1592" s="9" t="s">
        <v>18</v>
      </c>
      <c r="F1592" s="9" t="s">
        <v>66</v>
      </c>
      <c r="G1592" s="9" t="s">
        <v>96</v>
      </c>
      <c r="H1592" s="9" t="s">
        <v>160</v>
      </c>
      <c r="I1592" s="9" t="s">
        <v>56</v>
      </c>
      <c r="J1592" s="10" t="s">
        <v>4788</v>
      </c>
    </row>
    <row r="1593" spans="1:10" s="7" customFormat="1" x14ac:dyDescent="0.25">
      <c r="A1593" s="8">
        <v>44152</v>
      </c>
      <c r="B1593" s="9" t="s">
        <v>9</v>
      </c>
      <c r="C1593" s="2" t="str">
        <f>HYPERLINK("https://esaj.tjsp.jus.br/cjsg/resultadoSimples.do?conversationId=&amp;nuProcOrigem="&amp;D1593&amp;"&amp;nuRegistro=",D1593)</f>
        <v>2227615-49.2020.8.26.0000</v>
      </c>
      <c r="D1593" s="9" t="s">
        <v>4789</v>
      </c>
      <c r="E1593" s="9" t="s">
        <v>18</v>
      </c>
      <c r="F1593" s="9" t="s">
        <v>21</v>
      </c>
      <c r="G1593" s="9" t="s">
        <v>123</v>
      </c>
      <c r="H1593" s="9" t="s">
        <v>120</v>
      </c>
      <c r="I1593" s="9" t="s">
        <v>69</v>
      </c>
      <c r="J1593" s="10" t="s">
        <v>4790</v>
      </c>
    </row>
    <row r="1594" spans="1:10" s="7" customFormat="1" x14ac:dyDescent="0.25">
      <c r="A1594" s="8">
        <v>44152</v>
      </c>
      <c r="B1594" s="9" t="s">
        <v>9</v>
      </c>
      <c r="C1594" s="2" t="str">
        <f>HYPERLINK("https://esaj.tjsp.jus.br/cjsg/resultadoSimples.do?conversationId=&amp;nuProcOrigem="&amp;D1594&amp;"&amp;nuRegistro=",D1594)</f>
        <v>2239845-26.2020.8.26.0000</v>
      </c>
      <c r="D1594" s="9" t="s">
        <v>4792</v>
      </c>
      <c r="E1594" s="9" t="s">
        <v>18</v>
      </c>
      <c r="F1594" s="9" t="s">
        <v>29</v>
      </c>
      <c r="G1594" s="9" t="s">
        <v>26</v>
      </c>
      <c r="H1594" s="9" t="s">
        <v>256</v>
      </c>
      <c r="I1594" s="9" t="s">
        <v>88</v>
      </c>
      <c r="J1594" s="10" t="s">
        <v>430</v>
      </c>
    </row>
    <row r="1595" spans="1:10" s="7" customFormat="1" x14ac:dyDescent="0.25">
      <c r="A1595" s="8">
        <v>44152</v>
      </c>
      <c r="B1595" s="9" t="s">
        <v>9</v>
      </c>
      <c r="C1595" s="2" t="str">
        <f>HYPERLINK("https://esaj.tjsp.jus.br/cjsg/resultadoSimples.do?conversationId=&amp;nuProcOrigem="&amp;D1595&amp;"&amp;nuRegistro=",D1595)</f>
        <v>2251231-53.2020.8.26.0000</v>
      </c>
      <c r="D1595" s="9" t="s">
        <v>4808</v>
      </c>
      <c r="E1595" s="9" t="s">
        <v>18</v>
      </c>
      <c r="F1595" s="9" t="s">
        <v>21</v>
      </c>
      <c r="G1595" s="9" t="s">
        <v>302</v>
      </c>
      <c r="H1595" s="9" t="s">
        <v>12</v>
      </c>
      <c r="I1595" s="9" t="s">
        <v>13</v>
      </c>
      <c r="J1595" s="10" t="s">
        <v>4809</v>
      </c>
    </row>
    <row r="1596" spans="1:10" s="7" customFormat="1" x14ac:dyDescent="0.25">
      <c r="A1596" s="8">
        <v>44152</v>
      </c>
      <c r="B1596" s="9" t="s">
        <v>9</v>
      </c>
      <c r="C1596" s="2" t="str">
        <f>HYPERLINK("https://esaj.tjsp.jus.br/cjsg/resultadoSimples.do?conversationId=&amp;nuProcOrigem="&amp;D1596&amp;"&amp;nuRegistro=",D1596)</f>
        <v>1513147-19.2020.8.26.0228</v>
      </c>
      <c r="D1596" s="9" t="s">
        <v>4844</v>
      </c>
      <c r="E1596" s="9" t="s">
        <v>10</v>
      </c>
      <c r="F1596" s="9" t="s">
        <v>21</v>
      </c>
      <c r="G1596" s="9" t="s">
        <v>24</v>
      </c>
      <c r="H1596" s="9" t="s">
        <v>132</v>
      </c>
      <c r="I1596" s="9" t="s">
        <v>13</v>
      </c>
      <c r="J1596" s="10" t="s">
        <v>430</v>
      </c>
    </row>
    <row r="1597" spans="1:10" s="7" customFormat="1" x14ac:dyDescent="0.25">
      <c r="A1597" s="8">
        <v>44152</v>
      </c>
      <c r="B1597" s="9" t="s">
        <v>9</v>
      </c>
      <c r="C1597" s="2" t="str">
        <f>HYPERLINK("https://esaj.tjsp.jus.br/cjsg/resultadoSimples.do?conversationId=&amp;nuProcOrigem="&amp;D1597&amp;"&amp;nuRegistro=",D1597)</f>
        <v>0001525-33.2020.8.26.0158</v>
      </c>
      <c r="D1597" s="9" t="s">
        <v>4853</v>
      </c>
      <c r="E1597" s="9" t="s">
        <v>84</v>
      </c>
      <c r="F1597" s="9" t="s">
        <v>226</v>
      </c>
      <c r="G1597" s="9" t="s">
        <v>267</v>
      </c>
      <c r="H1597" s="9" t="s">
        <v>265</v>
      </c>
      <c r="I1597" s="9" t="s">
        <v>88</v>
      </c>
      <c r="J1597" s="10" t="s">
        <v>430</v>
      </c>
    </row>
    <row r="1598" spans="1:10" s="7" customFormat="1" x14ac:dyDescent="0.25">
      <c r="A1598" s="8">
        <v>44152</v>
      </c>
      <c r="B1598" s="9" t="s">
        <v>9</v>
      </c>
      <c r="C1598" s="2" t="str">
        <f>HYPERLINK("https://esaj.tjsp.jus.br/cjsg/resultadoSimples.do?conversationId=&amp;nuProcOrigem="&amp;D1598&amp;"&amp;nuRegistro=",D1598)</f>
        <v>2250826-17.2020.8.26.0000</v>
      </c>
      <c r="D1598" s="9" t="s">
        <v>4887</v>
      </c>
      <c r="E1598" s="9" t="s">
        <v>18</v>
      </c>
      <c r="F1598" s="9" t="s">
        <v>52</v>
      </c>
      <c r="G1598" s="9" t="s">
        <v>24</v>
      </c>
      <c r="H1598" s="9" t="s">
        <v>78</v>
      </c>
      <c r="I1598" s="9" t="s">
        <v>53</v>
      </c>
      <c r="J1598" s="10" t="s">
        <v>4888</v>
      </c>
    </row>
    <row r="1599" spans="1:10" s="7" customFormat="1" x14ac:dyDescent="0.25">
      <c r="A1599" s="8">
        <v>44152</v>
      </c>
      <c r="B1599" s="9" t="s">
        <v>9</v>
      </c>
      <c r="C1599" s="2" t="str">
        <f>HYPERLINK("https://esaj.tjsp.jus.br/cjsg/resultadoSimples.do?conversationId=&amp;nuProcOrigem="&amp;D1599&amp;"&amp;nuRegistro=",D1599)</f>
        <v>2218684-57.2020.8.26.0000</v>
      </c>
      <c r="D1599" s="9" t="s">
        <v>4900</v>
      </c>
      <c r="E1599" s="9" t="s">
        <v>18</v>
      </c>
      <c r="F1599" s="9" t="s">
        <v>21</v>
      </c>
      <c r="G1599" s="9" t="s">
        <v>34</v>
      </c>
      <c r="H1599" s="9" t="s">
        <v>339</v>
      </c>
      <c r="I1599" s="9" t="s">
        <v>69</v>
      </c>
      <c r="J1599" s="10" t="s">
        <v>430</v>
      </c>
    </row>
    <row r="1600" spans="1:10" s="7" customFormat="1" x14ac:dyDescent="0.25">
      <c r="A1600" s="8">
        <v>44152</v>
      </c>
      <c r="B1600" s="9" t="s">
        <v>9</v>
      </c>
      <c r="C1600" s="2" t="str">
        <f>HYPERLINK("https://esaj.tjsp.jus.br/cjsg/resultadoSimples.do?conversationId=&amp;nuProcOrigem="&amp;D1600&amp;"&amp;nuRegistro=",D1600)</f>
        <v>2256104-96.2020.8.26.0000</v>
      </c>
      <c r="D1600" s="9" t="s">
        <v>4921</v>
      </c>
      <c r="E1600" s="9" t="s">
        <v>18</v>
      </c>
      <c r="F1600" s="9" t="s">
        <v>21</v>
      </c>
      <c r="G1600" s="9" t="s">
        <v>24</v>
      </c>
      <c r="H1600" s="9" t="s">
        <v>141</v>
      </c>
      <c r="I1600" s="9" t="s">
        <v>53</v>
      </c>
      <c r="J1600" s="10" t="s">
        <v>430</v>
      </c>
    </row>
    <row r="1601" spans="1:10" s="7" customFormat="1" x14ac:dyDescent="0.25">
      <c r="A1601" s="8">
        <v>44152</v>
      </c>
      <c r="B1601" s="9" t="s">
        <v>9</v>
      </c>
      <c r="C1601" s="2" t="str">
        <f>HYPERLINK("https://esaj.tjsp.jus.br/cjsg/resultadoSimples.do?conversationId=&amp;nuProcOrigem="&amp;D1601&amp;"&amp;nuRegistro=",D1601)</f>
        <v>2255759-33.2020.8.26.0000</v>
      </c>
      <c r="D1601" s="9" t="s">
        <v>4943</v>
      </c>
      <c r="E1601" s="9" t="s">
        <v>18</v>
      </c>
      <c r="F1601" s="9" t="s">
        <v>102</v>
      </c>
      <c r="G1601" s="9" t="s">
        <v>347</v>
      </c>
      <c r="H1601" s="9" t="s">
        <v>170</v>
      </c>
      <c r="I1601" s="9" t="s">
        <v>28</v>
      </c>
      <c r="J1601" s="10" t="s">
        <v>4944</v>
      </c>
    </row>
    <row r="1602" spans="1:10" s="7" customFormat="1" x14ac:dyDescent="0.25">
      <c r="A1602" s="8">
        <v>44152</v>
      </c>
      <c r="B1602" s="9" t="s">
        <v>9</v>
      </c>
      <c r="C1602" s="2" t="str">
        <f>HYPERLINK("https://esaj.tjsp.jus.br/cjsg/resultadoSimples.do?conversationId=&amp;nuProcOrigem="&amp;D1602&amp;"&amp;nuRegistro=",D1602)</f>
        <v>2227386-89.2020.8.26.0000</v>
      </c>
      <c r="D1602" s="9" t="s">
        <v>4961</v>
      </c>
      <c r="E1602" s="9" t="s">
        <v>18</v>
      </c>
      <c r="F1602" s="9" t="s">
        <v>47</v>
      </c>
      <c r="G1602" s="9" t="s">
        <v>34</v>
      </c>
      <c r="H1602" s="9" t="s">
        <v>12</v>
      </c>
      <c r="I1602" s="9" t="s">
        <v>13</v>
      </c>
      <c r="J1602" s="10" t="s">
        <v>4962</v>
      </c>
    </row>
    <row r="1603" spans="1:10" s="7" customFormat="1" x14ac:dyDescent="0.25">
      <c r="A1603" s="8">
        <v>44152</v>
      </c>
      <c r="B1603" s="9" t="s">
        <v>9</v>
      </c>
      <c r="C1603" s="2" t="str">
        <f>HYPERLINK("https://esaj.tjsp.jus.br/cjsg/resultadoSimples.do?conversationId=&amp;nuProcOrigem="&amp;D1603&amp;"&amp;nuRegistro=",D1603)</f>
        <v>2243619-64.2020.8.26.0000</v>
      </c>
      <c r="D1603" s="9" t="s">
        <v>4973</v>
      </c>
      <c r="E1603" s="9" t="s">
        <v>18</v>
      </c>
      <c r="F1603" s="9" t="s">
        <v>21</v>
      </c>
      <c r="G1603" s="9" t="s">
        <v>33</v>
      </c>
      <c r="H1603" s="9" t="s">
        <v>120</v>
      </c>
      <c r="I1603" s="9" t="s">
        <v>69</v>
      </c>
      <c r="J1603" s="10" t="s">
        <v>4974</v>
      </c>
    </row>
    <row r="1604" spans="1:10" s="7" customFormat="1" x14ac:dyDescent="0.25">
      <c r="A1604" s="8">
        <v>44152</v>
      </c>
      <c r="B1604" s="9" t="s">
        <v>9</v>
      </c>
      <c r="C1604" s="2" t="str">
        <f>HYPERLINK("https://esaj.tjsp.jus.br/cjsg/resultadoSimples.do?conversationId=&amp;nuProcOrigem="&amp;D1604&amp;"&amp;nuRegistro=",D1604)</f>
        <v>0002084-51.2020.8.26.0655</v>
      </c>
      <c r="D1604" s="9" t="s">
        <v>4990</v>
      </c>
      <c r="E1604" s="9" t="s">
        <v>306</v>
      </c>
      <c r="F1604" s="9" t="s">
        <v>21</v>
      </c>
      <c r="G1604" s="9" t="s">
        <v>404</v>
      </c>
      <c r="H1604" s="9" t="s">
        <v>213</v>
      </c>
      <c r="I1604" s="9" t="s">
        <v>13</v>
      </c>
      <c r="J1604" s="10" t="s">
        <v>430</v>
      </c>
    </row>
    <row r="1605" spans="1:10" s="7" customFormat="1" x14ac:dyDescent="0.25">
      <c r="A1605" s="8">
        <v>44152</v>
      </c>
      <c r="B1605" s="9" t="s">
        <v>9</v>
      </c>
      <c r="C1605" s="2" t="str">
        <f>HYPERLINK("https://esaj.tjsp.jus.br/cjsg/resultadoSimples.do?conversationId=&amp;nuProcOrigem="&amp;D1605&amp;"&amp;nuRegistro=",D1605)</f>
        <v>0012120-20.2020.8.26.0602</v>
      </c>
      <c r="D1605" s="9" t="s">
        <v>4998</v>
      </c>
      <c r="E1605" s="9" t="s">
        <v>84</v>
      </c>
      <c r="F1605" s="9" t="s">
        <v>143</v>
      </c>
      <c r="G1605" s="9" t="s">
        <v>23</v>
      </c>
      <c r="H1605" s="9" t="s">
        <v>158</v>
      </c>
      <c r="I1605" s="9" t="s">
        <v>56</v>
      </c>
      <c r="J1605" s="10" t="s">
        <v>4999</v>
      </c>
    </row>
    <row r="1606" spans="1:10" s="7" customFormat="1" x14ac:dyDescent="0.25">
      <c r="A1606" s="8">
        <v>44152</v>
      </c>
      <c r="B1606" s="9" t="s">
        <v>9</v>
      </c>
      <c r="C1606" s="2" t="str">
        <f>HYPERLINK("https://esaj.tjsp.jus.br/cjsg/resultadoSimples.do?conversationId=&amp;nuProcOrigem="&amp;D1606&amp;"&amp;nuRegistro=",D1606)</f>
        <v>2240552-91.2020.8.26.0000</v>
      </c>
      <c r="D1606" s="9" t="s">
        <v>5004</v>
      </c>
      <c r="E1606" s="9" t="s">
        <v>18</v>
      </c>
      <c r="F1606" s="9" t="s">
        <v>47</v>
      </c>
      <c r="G1606" s="9" t="s">
        <v>61</v>
      </c>
      <c r="H1606" s="9" t="s">
        <v>299</v>
      </c>
      <c r="I1606" s="9" t="s">
        <v>46</v>
      </c>
      <c r="J1606" s="10" t="s">
        <v>5005</v>
      </c>
    </row>
    <row r="1607" spans="1:10" s="7" customFormat="1" x14ac:dyDescent="0.25">
      <c r="A1607" s="8">
        <v>44152</v>
      </c>
      <c r="B1607" s="9" t="s">
        <v>9</v>
      </c>
      <c r="C1607" s="2" t="str">
        <f>HYPERLINK("https://esaj.tjsp.jus.br/cjsg/resultadoSimples.do?conversationId=&amp;nuProcOrigem="&amp;D1607&amp;"&amp;nuRegistro=",D1607)</f>
        <v>2119001-47.2020.8.26.0000</v>
      </c>
      <c r="D1607" s="9" t="s">
        <v>5012</v>
      </c>
      <c r="E1607" s="9" t="s">
        <v>18</v>
      </c>
      <c r="F1607" s="9" t="s">
        <v>102</v>
      </c>
      <c r="G1607" s="9" t="s">
        <v>182</v>
      </c>
      <c r="H1607" s="9" t="s">
        <v>183</v>
      </c>
      <c r="I1607" s="9" t="s">
        <v>17</v>
      </c>
      <c r="J1607" s="10" t="s">
        <v>430</v>
      </c>
    </row>
    <row r="1608" spans="1:10" s="7" customFormat="1" x14ac:dyDescent="0.25">
      <c r="A1608" s="8">
        <v>44152</v>
      </c>
      <c r="B1608" s="9" t="s">
        <v>9</v>
      </c>
      <c r="C1608" s="2" t="str">
        <f>HYPERLINK("https://esaj.tjsp.jus.br/cjsg/resultadoSimples.do?conversationId=&amp;nuProcOrigem="&amp;D1608&amp;"&amp;nuRegistro=",D1608)</f>
        <v>0022554-31.2020.8.26.0000</v>
      </c>
      <c r="D1608" s="9" t="s">
        <v>5021</v>
      </c>
      <c r="E1608" s="9" t="s">
        <v>18</v>
      </c>
      <c r="F1608" s="9" t="s">
        <v>21</v>
      </c>
      <c r="G1608" s="9" t="s">
        <v>50</v>
      </c>
      <c r="H1608" s="9" t="s">
        <v>134</v>
      </c>
      <c r="I1608" s="9" t="s">
        <v>41</v>
      </c>
      <c r="J1608" s="10" t="s">
        <v>5022</v>
      </c>
    </row>
    <row r="1609" spans="1:10" s="7" customFormat="1" x14ac:dyDescent="0.25">
      <c r="A1609" s="8">
        <v>44152</v>
      </c>
      <c r="B1609" s="9" t="s">
        <v>9</v>
      </c>
      <c r="C1609" s="2" t="str">
        <f>HYPERLINK("https://esaj.tjsp.jus.br/cjsg/resultadoSimples.do?conversationId=&amp;nuProcOrigem="&amp;D1609&amp;"&amp;nuRegistro=",D1609)</f>
        <v>1500590-38.2020.8.26.0571</v>
      </c>
      <c r="D1609" s="9" t="s">
        <v>5025</v>
      </c>
      <c r="E1609" s="9" t="s">
        <v>10</v>
      </c>
      <c r="F1609" s="9" t="s">
        <v>21</v>
      </c>
      <c r="G1609" s="9" t="s">
        <v>201</v>
      </c>
      <c r="H1609" s="9" t="s">
        <v>83</v>
      </c>
      <c r="I1609" s="9" t="s">
        <v>53</v>
      </c>
      <c r="J1609" s="10" t="s">
        <v>5026</v>
      </c>
    </row>
    <row r="1610" spans="1:10" s="7" customFormat="1" x14ac:dyDescent="0.25">
      <c r="A1610" s="8">
        <v>44152</v>
      </c>
      <c r="B1610" s="9" t="s">
        <v>9</v>
      </c>
      <c r="C1610" s="2" t="str">
        <f>HYPERLINK("https://esaj.tjsp.jus.br/cjsg/resultadoSimples.do?conversationId=&amp;nuProcOrigem="&amp;D1610&amp;"&amp;nuRegistro=",D1610)</f>
        <v>2237904-41.2020.8.26.0000</v>
      </c>
      <c r="D1610" s="9" t="s">
        <v>5037</v>
      </c>
      <c r="E1610" s="9" t="s">
        <v>18</v>
      </c>
      <c r="F1610" s="9" t="s">
        <v>29</v>
      </c>
      <c r="G1610" s="9" t="s">
        <v>50</v>
      </c>
      <c r="H1610" s="9" t="s">
        <v>299</v>
      </c>
      <c r="I1610" s="9" t="s">
        <v>46</v>
      </c>
      <c r="J1610" s="10" t="s">
        <v>5038</v>
      </c>
    </row>
    <row r="1611" spans="1:10" s="7" customFormat="1" x14ac:dyDescent="0.25">
      <c r="A1611" s="8">
        <v>44152</v>
      </c>
      <c r="B1611" s="9" t="s">
        <v>9</v>
      </c>
      <c r="C1611" s="2" t="str">
        <f>HYPERLINK("https://esaj.tjsp.jus.br/cjsg/resultadoSimples.do?conversationId=&amp;nuProcOrigem="&amp;D1611&amp;"&amp;nuRegistro=",D1611)</f>
        <v>2245486-92.2020.8.26.0000</v>
      </c>
      <c r="D1611" s="9" t="s">
        <v>5060</v>
      </c>
      <c r="E1611" s="9" t="s">
        <v>18</v>
      </c>
      <c r="F1611" s="9" t="s">
        <v>21</v>
      </c>
      <c r="G1611" s="9" t="s">
        <v>23</v>
      </c>
      <c r="H1611" s="9" t="s">
        <v>313</v>
      </c>
      <c r="I1611" s="9" t="s">
        <v>89</v>
      </c>
      <c r="J1611" s="10" t="s">
        <v>430</v>
      </c>
    </row>
    <row r="1612" spans="1:10" s="7" customFormat="1" x14ac:dyDescent="0.25">
      <c r="A1612" s="8">
        <v>44152</v>
      </c>
      <c r="B1612" s="9" t="s">
        <v>25</v>
      </c>
      <c r="C1612" s="2" t="str">
        <f>HYPERLINK("https://esaj.tjsp.jus.br/cjsg/resultadoSimples.do?conversationId=&amp;nuProcOrigem="&amp;D1612&amp;"&amp;nuRegistro=",D1612)</f>
        <v>2266770-59.2020.8.26.0000</v>
      </c>
      <c r="D1612" s="9" t="s">
        <v>5087</v>
      </c>
      <c r="E1612" s="9" t="s">
        <v>18</v>
      </c>
      <c r="F1612" s="9" t="s">
        <v>320</v>
      </c>
      <c r="G1612" s="9" t="s">
        <v>330</v>
      </c>
      <c r="H1612" s="9" t="s">
        <v>256</v>
      </c>
      <c r="I1612" s="9" t="s">
        <v>88</v>
      </c>
      <c r="J1612" s="10" t="s">
        <v>430</v>
      </c>
    </row>
    <row r="1613" spans="1:10" s="7" customFormat="1" x14ac:dyDescent="0.25">
      <c r="A1613" s="8">
        <v>44152</v>
      </c>
      <c r="B1613" s="9" t="s">
        <v>25</v>
      </c>
      <c r="C1613" s="2" t="str">
        <f>HYPERLINK("https://esaj.tjsp.jus.br/cjsg/resultadoSimples.do?conversationId=&amp;nuProcOrigem="&amp;D1613&amp;"&amp;nuRegistro=",D1613)</f>
        <v>2121660-29.2020.8.26.0000</v>
      </c>
      <c r="D1613" s="9" t="s">
        <v>5100</v>
      </c>
      <c r="E1613" s="9" t="s">
        <v>18</v>
      </c>
      <c r="F1613" s="9" t="s">
        <v>45</v>
      </c>
      <c r="G1613" s="9" t="s">
        <v>81</v>
      </c>
      <c r="H1613" s="9" t="s">
        <v>168</v>
      </c>
      <c r="I1613" s="9" t="s">
        <v>31</v>
      </c>
      <c r="J1613" s="10" t="s">
        <v>430</v>
      </c>
    </row>
    <row r="1614" spans="1:10" s="7" customFormat="1" x14ac:dyDescent="0.25">
      <c r="A1614" s="8">
        <v>44152</v>
      </c>
      <c r="B1614" s="9" t="s">
        <v>25</v>
      </c>
      <c r="C1614" s="2" t="str">
        <f>HYPERLINK("https://esaj.tjsp.jus.br/cjsg/resultadoSimples.do?conversationId=&amp;nuProcOrigem="&amp;D1614&amp;"&amp;nuRegistro=",D1614)</f>
        <v>2256724-11.2020.8.26.0000</v>
      </c>
      <c r="D1614" s="9" t="s">
        <v>5107</v>
      </c>
      <c r="E1614" s="9" t="s">
        <v>18</v>
      </c>
      <c r="F1614" s="9" t="s">
        <v>21</v>
      </c>
      <c r="G1614" s="9" t="s">
        <v>50</v>
      </c>
      <c r="H1614" s="9" t="s">
        <v>16</v>
      </c>
      <c r="I1614" s="9" t="s">
        <v>17</v>
      </c>
      <c r="J1614" s="10" t="s">
        <v>430</v>
      </c>
    </row>
    <row r="1615" spans="1:10" s="7" customFormat="1" x14ac:dyDescent="0.25">
      <c r="A1615" s="8">
        <v>44152</v>
      </c>
      <c r="B1615" s="9" t="s">
        <v>25</v>
      </c>
      <c r="C1615" s="2" t="str">
        <f>HYPERLINK("https://esaj.tjsp.jus.br/cjsg/resultadoSimples.do?conversationId=&amp;nuProcOrigem="&amp;D1615&amp;"&amp;nuRegistro=",D1615)</f>
        <v>2108011-94.2020.8.26.0000</v>
      </c>
      <c r="D1615" s="9" t="s">
        <v>5108</v>
      </c>
      <c r="E1615" s="9" t="s">
        <v>18</v>
      </c>
      <c r="F1615" s="9" t="s">
        <v>19</v>
      </c>
      <c r="G1615" s="9" t="s">
        <v>26</v>
      </c>
      <c r="H1615" s="9" t="s">
        <v>168</v>
      </c>
      <c r="I1615" s="9" t="s">
        <v>31</v>
      </c>
      <c r="J1615" s="10" t="s">
        <v>430</v>
      </c>
    </row>
    <row r="1616" spans="1:10" s="7" customFormat="1" x14ac:dyDescent="0.25">
      <c r="A1616" s="8">
        <v>44152</v>
      </c>
      <c r="B1616" s="9" t="s">
        <v>25</v>
      </c>
      <c r="C1616" s="2" t="str">
        <f>HYPERLINK("https://esaj.tjsp.jus.br/cjsg/resultadoSimples.do?conversationId=&amp;nuProcOrigem="&amp;D1616&amp;"&amp;nuRegistro=",D1616)</f>
        <v>2110377-09.2020.8.26.0000</v>
      </c>
      <c r="D1616" s="9" t="s">
        <v>5118</v>
      </c>
      <c r="E1616" s="9" t="s">
        <v>18</v>
      </c>
      <c r="F1616" s="9" t="s">
        <v>14</v>
      </c>
      <c r="G1616" s="9" t="s">
        <v>316</v>
      </c>
      <c r="H1616" s="9" t="s">
        <v>168</v>
      </c>
      <c r="I1616" s="9" t="s">
        <v>31</v>
      </c>
      <c r="J1616" s="10" t="s">
        <v>430</v>
      </c>
    </row>
    <row r="1617" spans="1:10" s="7" customFormat="1" x14ac:dyDescent="0.25">
      <c r="A1617" s="8">
        <v>44152</v>
      </c>
      <c r="B1617" s="9" t="s">
        <v>25</v>
      </c>
      <c r="C1617" s="2" t="str">
        <f>HYPERLINK("https://esaj.tjsp.jus.br/cjsg/resultadoSimples.do?conversationId=&amp;nuProcOrigem="&amp;D1617&amp;"&amp;nuRegistro=",D1617)</f>
        <v>2115851-58.2020.8.26.0000</v>
      </c>
      <c r="D1617" s="9" t="s">
        <v>5130</v>
      </c>
      <c r="E1617" s="9" t="s">
        <v>18</v>
      </c>
      <c r="F1617" s="9" t="s">
        <v>204</v>
      </c>
      <c r="G1617" s="9" t="s">
        <v>50</v>
      </c>
      <c r="H1617" s="9" t="s">
        <v>168</v>
      </c>
      <c r="I1617" s="9" t="s">
        <v>31</v>
      </c>
      <c r="J1617" s="10" t="s">
        <v>430</v>
      </c>
    </row>
    <row r="1618" spans="1:10" s="7" customFormat="1" x14ac:dyDescent="0.25">
      <c r="A1618" s="8">
        <v>44152</v>
      </c>
      <c r="B1618" s="9" t="s">
        <v>25</v>
      </c>
      <c r="C1618" s="2" t="str">
        <f>HYPERLINK("https://esaj.tjsp.jus.br/cjsg/resultadoSimples.do?conversationId=&amp;nuProcOrigem="&amp;D1618&amp;"&amp;nuRegistro=",D1618)</f>
        <v>2269598-28.2020.8.26.0000</v>
      </c>
      <c r="D1618" s="9" t="s">
        <v>5151</v>
      </c>
      <c r="E1618" s="9" t="s">
        <v>18</v>
      </c>
      <c r="F1618" s="9" t="s">
        <v>21</v>
      </c>
      <c r="G1618" s="9" t="s">
        <v>90</v>
      </c>
      <c r="H1618" s="9" t="s">
        <v>244</v>
      </c>
      <c r="I1618" s="9" t="s">
        <v>31</v>
      </c>
      <c r="J1618" s="10" t="s">
        <v>430</v>
      </c>
    </row>
    <row r="1619" spans="1:10" s="7" customFormat="1" x14ac:dyDescent="0.25">
      <c r="A1619" s="8">
        <v>44152</v>
      </c>
      <c r="B1619" s="9" t="s">
        <v>25</v>
      </c>
      <c r="C1619" s="2" t="str">
        <f>HYPERLINK("https://esaj.tjsp.jus.br/cjsg/resultadoSimples.do?conversationId=&amp;nuProcOrigem="&amp;D1619&amp;"&amp;nuRegistro=",D1619)</f>
        <v>2195418-41.2020.8.26.0000</v>
      </c>
      <c r="D1619" s="9" t="s">
        <v>5152</v>
      </c>
      <c r="E1619" s="9" t="s">
        <v>18</v>
      </c>
      <c r="F1619" s="9" t="s">
        <v>11</v>
      </c>
      <c r="G1619" s="9" t="s">
        <v>26</v>
      </c>
      <c r="H1619" s="9" t="s">
        <v>256</v>
      </c>
      <c r="I1619" s="9" t="s">
        <v>88</v>
      </c>
      <c r="J1619" s="10" t="s">
        <v>430</v>
      </c>
    </row>
    <row r="1620" spans="1:10" s="7" customFormat="1" x14ac:dyDescent="0.25">
      <c r="A1620" s="8">
        <v>44152</v>
      </c>
      <c r="B1620" s="9" t="s">
        <v>25</v>
      </c>
      <c r="C1620" s="2" t="str">
        <f>HYPERLINK("https://esaj.tjsp.jus.br/cjsg/resultadoSimples.do?conversationId=&amp;nuProcOrigem="&amp;D1620&amp;"&amp;nuRegistro=",D1620)</f>
        <v>2130289-89.2020.8.26.0000</v>
      </c>
      <c r="D1620" s="9" t="s">
        <v>5158</v>
      </c>
      <c r="E1620" s="9" t="s">
        <v>18</v>
      </c>
      <c r="F1620" s="9" t="s">
        <v>155</v>
      </c>
      <c r="G1620" s="9" t="s">
        <v>24</v>
      </c>
      <c r="H1620" s="9" t="s">
        <v>168</v>
      </c>
      <c r="I1620" s="9" t="s">
        <v>31</v>
      </c>
      <c r="J1620" s="10" t="s">
        <v>430</v>
      </c>
    </row>
    <row r="1621" spans="1:10" s="7" customFormat="1" x14ac:dyDescent="0.25">
      <c r="A1621" s="8">
        <v>44152</v>
      </c>
      <c r="B1621" s="9" t="s">
        <v>25</v>
      </c>
      <c r="C1621" s="2" t="str">
        <f>HYPERLINK("https://esaj.tjsp.jus.br/cjsg/resultadoSimples.do?conversationId=&amp;nuProcOrigem="&amp;D1621&amp;"&amp;nuRegistro=",D1621)</f>
        <v>2249494-15.2020.8.26.0000</v>
      </c>
      <c r="D1621" s="9" t="s">
        <v>5160</v>
      </c>
      <c r="E1621" s="9" t="s">
        <v>18</v>
      </c>
      <c r="F1621" s="9" t="s">
        <v>76</v>
      </c>
      <c r="G1621" s="9" t="s">
        <v>24</v>
      </c>
      <c r="H1621" s="9" t="s">
        <v>16</v>
      </c>
      <c r="I1621" s="9" t="s">
        <v>17</v>
      </c>
      <c r="J1621" s="10" t="s">
        <v>430</v>
      </c>
    </row>
    <row r="1622" spans="1:10" s="7" customFormat="1" x14ac:dyDescent="0.25">
      <c r="A1622" s="8">
        <v>44152</v>
      </c>
      <c r="B1622" s="9" t="s">
        <v>25</v>
      </c>
      <c r="C1622" s="2" t="str">
        <f>HYPERLINK("https://esaj.tjsp.jus.br/cjsg/resultadoSimples.do?conversationId=&amp;nuProcOrigem="&amp;D1622&amp;"&amp;nuRegistro=",D1622)</f>
        <v>0031876-75.2020.8.26.0000</v>
      </c>
      <c r="D1622" s="9" t="s">
        <v>5185</v>
      </c>
      <c r="E1622" s="9" t="s">
        <v>18</v>
      </c>
      <c r="F1622" s="9" t="s">
        <v>19</v>
      </c>
      <c r="G1622" s="9" t="s">
        <v>26</v>
      </c>
      <c r="H1622" s="9" t="s">
        <v>254</v>
      </c>
      <c r="I1622" s="9" t="s">
        <v>194</v>
      </c>
      <c r="J1622" s="10" t="s">
        <v>430</v>
      </c>
    </row>
    <row r="1623" spans="1:10" s="7" customFormat="1" x14ac:dyDescent="0.25">
      <c r="A1623" s="8">
        <v>44153</v>
      </c>
      <c r="B1623" s="9" t="s">
        <v>9</v>
      </c>
      <c r="C1623" s="2" t="str">
        <f>HYPERLINK("https://esaj.tjsp.jus.br/cjsg/resultadoSimples.do?conversationId=&amp;nuProcOrigem="&amp;D1623&amp;"&amp;nuRegistro=",D1623)</f>
        <v>2190414-23.2020.8.26.0000</v>
      </c>
      <c r="D1623" s="9" t="s">
        <v>2561</v>
      </c>
      <c r="E1623" s="9" t="s">
        <v>18</v>
      </c>
      <c r="F1623" s="9" t="s">
        <v>21</v>
      </c>
      <c r="G1623" s="9" t="s">
        <v>94</v>
      </c>
      <c r="H1623" s="9" t="s">
        <v>162</v>
      </c>
      <c r="I1623" s="9" t="s">
        <v>53</v>
      </c>
      <c r="J1623" s="10" t="s">
        <v>430</v>
      </c>
    </row>
    <row r="1624" spans="1:10" s="7" customFormat="1" x14ac:dyDescent="0.25">
      <c r="A1624" s="8">
        <v>44153</v>
      </c>
      <c r="B1624" s="9" t="s">
        <v>9</v>
      </c>
      <c r="C1624" s="2" t="str">
        <f>HYPERLINK("https://esaj.tjsp.jus.br/cjsg/resultadoSimples.do?conversationId=&amp;nuProcOrigem="&amp;D1624&amp;"&amp;nuRegistro=",D1624)</f>
        <v>2255235-36.2020.8.26.0000</v>
      </c>
      <c r="D1624" s="9" t="s">
        <v>2583</v>
      </c>
      <c r="E1624" s="9" t="s">
        <v>18</v>
      </c>
      <c r="F1624" s="9" t="s">
        <v>21</v>
      </c>
      <c r="G1624" s="9" t="s">
        <v>101</v>
      </c>
      <c r="H1624" s="9" t="s">
        <v>269</v>
      </c>
      <c r="I1624" s="9" t="s">
        <v>31</v>
      </c>
      <c r="J1624" s="10" t="s">
        <v>430</v>
      </c>
    </row>
    <row r="1625" spans="1:10" s="7" customFormat="1" x14ac:dyDescent="0.25">
      <c r="A1625" s="8">
        <v>44153</v>
      </c>
      <c r="B1625" s="9" t="s">
        <v>9</v>
      </c>
      <c r="C1625" s="2" t="str">
        <f>HYPERLINK("https://esaj.tjsp.jus.br/cjsg/resultadoSimples.do?conversationId=&amp;nuProcOrigem="&amp;D1625&amp;"&amp;nuRegistro=",D1625)</f>
        <v>0029310-56.2020.8.26.0000</v>
      </c>
      <c r="D1625" s="9" t="s">
        <v>2595</v>
      </c>
      <c r="E1625" s="9" t="s">
        <v>18</v>
      </c>
      <c r="F1625" s="9" t="s">
        <v>21</v>
      </c>
      <c r="G1625" s="9" t="s">
        <v>34</v>
      </c>
      <c r="H1625" s="9" t="s">
        <v>183</v>
      </c>
      <c r="I1625" s="9" t="s">
        <v>17</v>
      </c>
      <c r="J1625" s="10" t="s">
        <v>430</v>
      </c>
    </row>
    <row r="1626" spans="1:10" s="7" customFormat="1" x14ac:dyDescent="0.25">
      <c r="A1626" s="8">
        <v>44153</v>
      </c>
      <c r="B1626" s="9" t="s">
        <v>9</v>
      </c>
      <c r="C1626" s="2" t="str">
        <f>HYPERLINK("https://esaj.tjsp.jus.br/cjsg/resultadoSimples.do?conversationId=&amp;nuProcOrigem="&amp;D1626&amp;"&amp;nuRegistro=",D1626)</f>
        <v>0004493-26.2020.8.26.0032</v>
      </c>
      <c r="D1626" s="9" t="s">
        <v>2607</v>
      </c>
      <c r="E1626" s="9" t="s">
        <v>84</v>
      </c>
      <c r="F1626" s="9" t="s">
        <v>226</v>
      </c>
      <c r="G1626" s="9" t="s">
        <v>22</v>
      </c>
      <c r="H1626" s="9" t="s">
        <v>378</v>
      </c>
      <c r="I1626" s="9" t="s">
        <v>28</v>
      </c>
      <c r="J1626" s="10" t="s">
        <v>2608</v>
      </c>
    </row>
    <row r="1627" spans="1:10" s="7" customFormat="1" x14ac:dyDescent="0.25">
      <c r="A1627" s="8">
        <v>44153</v>
      </c>
      <c r="B1627" s="9" t="s">
        <v>9</v>
      </c>
      <c r="C1627" s="2" t="str">
        <f>HYPERLINK("https://esaj.tjsp.jus.br/cjsg/resultadoSimples.do?conversationId=&amp;nuProcOrigem="&amp;D1627&amp;"&amp;nuRegistro=",D1627)</f>
        <v>2213832-87.2020.8.26.0000</v>
      </c>
      <c r="D1627" s="9" t="s">
        <v>2686</v>
      </c>
      <c r="E1627" s="9" t="s">
        <v>18</v>
      </c>
      <c r="F1627" s="9" t="s">
        <v>21</v>
      </c>
      <c r="G1627" s="9" t="s">
        <v>318</v>
      </c>
      <c r="H1627" s="9" t="s">
        <v>40</v>
      </c>
      <c r="I1627" s="9" t="s">
        <v>43</v>
      </c>
      <c r="J1627" s="10" t="s">
        <v>2687</v>
      </c>
    </row>
    <row r="1628" spans="1:10" s="7" customFormat="1" x14ac:dyDescent="0.25">
      <c r="A1628" s="8">
        <v>44153</v>
      </c>
      <c r="B1628" s="9" t="s">
        <v>9</v>
      </c>
      <c r="C1628" s="2" t="str">
        <f>HYPERLINK("https://esaj.tjsp.jus.br/cjsg/resultadoSimples.do?conversationId=&amp;nuProcOrigem="&amp;D1628&amp;"&amp;nuRegistro=",D1628)</f>
        <v>2248747-65.2020.8.26.0000</v>
      </c>
      <c r="D1628" s="9" t="s">
        <v>2707</v>
      </c>
      <c r="E1628" s="9" t="s">
        <v>18</v>
      </c>
      <c r="F1628" s="9" t="s">
        <v>47</v>
      </c>
      <c r="G1628" s="9" t="s">
        <v>39</v>
      </c>
      <c r="H1628" s="9" t="s">
        <v>313</v>
      </c>
      <c r="I1628" s="9" t="s">
        <v>89</v>
      </c>
      <c r="J1628" s="10" t="s">
        <v>430</v>
      </c>
    </row>
    <row r="1629" spans="1:10" s="7" customFormat="1" x14ac:dyDescent="0.25">
      <c r="A1629" s="8">
        <v>44153</v>
      </c>
      <c r="B1629" s="9" t="s">
        <v>9</v>
      </c>
      <c r="C1629" s="2" t="str">
        <f>HYPERLINK("https://esaj.tjsp.jus.br/cjsg/resultadoSimples.do?conversationId=&amp;nuProcOrigem="&amp;D1629&amp;"&amp;nuRegistro=",D1629)</f>
        <v>2240885-43.2020.8.26.0000</v>
      </c>
      <c r="D1629" s="9" t="s">
        <v>2729</v>
      </c>
      <c r="E1629" s="9" t="s">
        <v>18</v>
      </c>
      <c r="F1629" s="9" t="s">
        <v>155</v>
      </c>
      <c r="G1629" s="9" t="s">
        <v>74</v>
      </c>
      <c r="H1629" s="9" t="s">
        <v>169</v>
      </c>
      <c r="I1629" s="9" t="s">
        <v>56</v>
      </c>
      <c r="J1629" s="10" t="s">
        <v>430</v>
      </c>
    </row>
    <row r="1630" spans="1:10" s="7" customFormat="1" x14ac:dyDescent="0.25">
      <c r="A1630" s="8">
        <v>44153</v>
      </c>
      <c r="B1630" s="9" t="s">
        <v>9</v>
      </c>
      <c r="C1630" s="2" t="str">
        <f>HYPERLINK("https://esaj.tjsp.jus.br/cjsg/resultadoSimples.do?conversationId=&amp;nuProcOrigem="&amp;D1630&amp;"&amp;nuRegistro=",D1630)</f>
        <v>2219844-20.2020.8.26.0000</v>
      </c>
      <c r="D1630" s="9" t="s">
        <v>2768</v>
      </c>
      <c r="E1630" s="9" t="s">
        <v>18</v>
      </c>
      <c r="F1630" s="9" t="s">
        <v>52</v>
      </c>
      <c r="G1630" s="9" t="s">
        <v>24</v>
      </c>
      <c r="H1630" s="9" t="s">
        <v>40</v>
      </c>
      <c r="I1630" s="9" t="s">
        <v>43</v>
      </c>
      <c r="J1630" s="10" t="s">
        <v>2769</v>
      </c>
    </row>
    <row r="1631" spans="1:10" s="7" customFormat="1" x14ac:dyDescent="0.25">
      <c r="A1631" s="8">
        <v>44153</v>
      </c>
      <c r="B1631" s="9" t="s">
        <v>9</v>
      </c>
      <c r="C1631" s="2" t="str">
        <f>HYPERLINK("https://esaj.tjsp.jus.br/cjsg/resultadoSimples.do?conversationId=&amp;nuProcOrigem="&amp;D1631&amp;"&amp;nuRegistro=",D1631)</f>
        <v>2150938-75.2020.8.26.0000</v>
      </c>
      <c r="D1631" s="9" t="s">
        <v>2772</v>
      </c>
      <c r="E1631" s="9" t="s">
        <v>18</v>
      </c>
      <c r="F1631" s="9" t="s">
        <v>14</v>
      </c>
      <c r="G1631" s="9" t="s">
        <v>35</v>
      </c>
      <c r="H1631" s="9" t="s">
        <v>269</v>
      </c>
      <c r="I1631" s="9" t="s">
        <v>31</v>
      </c>
      <c r="J1631" s="10" t="s">
        <v>430</v>
      </c>
    </row>
    <row r="1632" spans="1:10" s="7" customFormat="1" x14ac:dyDescent="0.25">
      <c r="A1632" s="8">
        <v>44153</v>
      </c>
      <c r="B1632" s="9" t="s">
        <v>9</v>
      </c>
      <c r="C1632" s="2" t="str">
        <f>HYPERLINK("https://esaj.tjsp.jus.br/cjsg/resultadoSimples.do?conversationId=&amp;nuProcOrigem="&amp;D1632&amp;"&amp;nuRegistro=",D1632)</f>
        <v>2260886-49.2020.8.26.0000</v>
      </c>
      <c r="D1632" s="9" t="s">
        <v>2783</v>
      </c>
      <c r="E1632" s="9" t="s">
        <v>18</v>
      </c>
      <c r="F1632" s="9" t="s">
        <v>21</v>
      </c>
      <c r="G1632" s="9" t="s">
        <v>101</v>
      </c>
      <c r="H1632" s="9" t="s">
        <v>136</v>
      </c>
      <c r="I1632" s="9" t="s">
        <v>65</v>
      </c>
      <c r="J1632" s="10" t="s">
        <v>2784</v>
      </c>
    </row>
    <row r="1633" spans="1:10" s="7" customFormat="1" x14ac:dyDescent="0.25">
      <c r="A1633" s="8">
        <v>44153</v>
      </c>
      <c r="B1633" s="9" t="s">
        <v>9</v>
      </c>
      <c r="C1633" s="2" t="str">
        <f>HYPERLINK("https://esaj.tjsp.jus.br/cjsg/resultadoSimples.do?conversationId=&amp;nuProcOrigem="&amp;D1633&amp;"&amp;nuRegistro=",D1633)</f>
        <v>0012655-80.2020.8.26.0041</v>
      </c>
      <c r="D1633" s="9" t="s">
        <v>2792</v>
      </c>
      <c r="E1633" s="9" t="s">
        <v>84</v>
      </c>
      <c r="F1633" s="9" t="s">
        <v>226</v>
      </c>
      <c r="G1633" s="9" t="s">
        <v>24</v>
      </c>
      <c r="H1633" s="9" t="s">
        <v>346</v>
      </c>
      <c r="I1633" s="9" t="s">
        <v>69</v>
      </c>
      <c r="J1633" s="10" t="s">
        <v>430</v>
      </c>
    </row>
    <row r="1634" spans="1:10" s="7" customFormat="1" x14ac:dyDescent="0.25">
      <c r="A1634" s="8">
        <v>44153</v>
      </c>
      <c r="B1634" s="9" t="s">
        <v>9</v>
      </c>
      <c r="C1634" s="2" t="str">
        <f>HYPERLINK("https://esaj.tjsp.jus.br/cjsg/resultadoSimples.do?conversationId=&amp;nuProcOrigem="&amp;D1634&amp;"&amp;nuRegistro=",D1634)</f>
        <v>2192522-25.2020.8.26.0000</v>
      </c>
      <c r="D1634" s="9" t="s">
        <v>2798</v>
      </c>
      <c r="E1634" s="9" t="s">
        <v>18</v>
      </c>
      <c r="F1634" s="9" t="s">
        <v>49</v>
      </c>
      <c r="G1634" s="9" t="s">
        <v>341</v>
      </c>
      <c r="H1634" s="9" t="s">
        <v>162</v>
      </c>
      <c r="I1634" s="9" t="s">
        <v>53</v>
      </c>
      <c r="J1634" s="10" t="s">
        <v>430</v>
      </c>
    </row>
    <row r="1635" spans="1:10" s="7" customFormat="1" x14ac:dyDescent="0.25">
      <c r="A1635" s="8">
        <v>44153</v>
      </c>
      <c r="B1635" s="9" t="s">
        <v>9</v>
      </c>
      <c r="C1635" s="2" t="str">
        <f>HYPERLINK("https://esaj.tjsp.jus.br/cjsg/resultadoSimples.do?conversationId=&amp;nuProcOrigem="&amp;D1635&amp;"&amp;nuRegistro=",D1635)</f>
        <v>2222575-86.2020.8.26.0000</v>
      </c>
      <c r="D1635" s="9" t="s">
        <v>2802</v>
      </c>
      <c r="E1635" s="9" t="s">
        <v>18</v>
      </c>
      <c r="F1635" s="9" t="s">
        <v>21</v>
      </c>
      <c r="G1635" s="9" t="s">
        <v>280</v>
      </c>
      <c r="H1635" s="9" t="s">
        <v>134</v>
      </c>
      <c r="I1635" s="9" t="s">
        <v>41</v>
      </c>
      <c r="J1635" s="10" t="s">
        <v>2803</v>
      </c>
    </row>
    <row r="1636" spans="1:10" s="7" customFormat="1" x14ac:dyDescent="0.25">
      <c r="A1636" s="8">
        <v>44153</v>
      </c>
      <c r="B1636" s="9" t="s">
        <v>9</v>
      </c>
      <c r="C1636" s="2" t="str">
        <f>HYPERLINK("https://esaj.tjsp.jus.br/cjsg/resultadoSimples.do?conversationId=&amp;nuProcOrigem="&amp;D1636&amp;"&amp;nuRegistro=",D1636)</f>
        <v>1500807-52.2020.8.26.0322</v>
      </c>
      <c r="D1636" s="9" t="s">
        <v>2806</v>
      </c>
      <c r="E1636" s="9" t="s">
        <v>306</v>
      </c>
      <c r="F1636" s="9" t="s">
        <v>19</v>
      </c>
      <c r="G1636" s="9" t="s">
        <v>99</v>
      </c>
      <c r="H1636" s="9" t="s">
        <v>241</v>
      </c>
      <c r="I1636" s="9" t="s">
        <v>17</v>
      </c>
      <c r="J1636" s="10" t="s">
        <v>2807</v>
      </c>
    </row>
    <row r="1637" spans="1:10" s="7" customFormat="1" x14ac:dyDescent="0.25">
      <c r="A1637" s="8">
        <v>44153</v>
      </c>
      <c r="B1637" s="9" t="s">
        <v>9</v>
      </c>
      <c r="C1637" s="2" t="str">
        <f>HYPERLINK("https://esaj.tjsp.jus.br/cjsg/resultadoSimples.do?conversationId=&amp;nuProcOrigem="&amp;D1637&amp;"&amp;nuRegistro=",D1637)</f>
        <v>2175881-59.2020.8.26.0000</v>
      </c>
      <c r="D1637" s="9" t="s">
        <v>2846</v>
      </c>
      <c r="E1637" s="9" t="s">
        <v>18</v>
      </c>
      <c r="F1637" s="9" t="s">
        <v>47</v>
      </c>
      <c r="G1637" s="9" t="s">
        <v>371</v>
      </c>
      <c r="H1637" s="9" t="s">
        <v>162</v>
      </c>
      <c r="I1637" s="9" t="s">
        <v>53</v>
      </c>
      <c r="J1637" s="10" t="s">
        <v>430</v>
      </c>
    </row>
    <row r="1638" spans="1:10" s="7" customFormat="1" x14ac:dyDescent="0.25">
      <c r="A1638" s="8">
        <v>44153</v>
      </c>
      <c r="B1638" s="9" t="s">
        <v>9</v>
      </c>
      <c r="C1638" s="2" t="str">
        <f>HYPERLINK("https://esaj.tjsp.jus.br/cjsg/resultadoSimples.do?conversationId=&amp;nuProcOrigem="&amp;D1638&amp;"&amp;nuRegistro=",D1638)</f>
        <v>1500930-79.2020.8.26.0571</v>
      </c>
      <c r="D1638" s="9" t="s">
        <v>2851</v>
      </c>
      <c r="E1638" s="9" t="s">
        <v>10</v>
      </c>
      <c r="F1638" s="9" t="s">
        <v>21</v>
      </c>
      <c r="G1638" s="9" t="s">
        <v>201</v>
      </c>
      <c r="H1638" s="9" t="s">
        <v>241</v>
      </c>
      <c r="I1638" s="9" t="s">
        <v>17</v>
      </c>
      <c r="J1638" s="10" t="s">
        <v>2852</v>
      </c>
    </row>
    <row r="1639" spans="1:10" s="7" customFormat="1" x14ac:dyDescent="0.25">
      <c r="A1639" s="8">
        <v>44153</v>
      </c>
      <c r="B1639" s="9" t="s">
        <v>9</v>
      </c>
      <c r="C1639" s="2" t="str">
        <f>HYPERLINK("https://esaj.tjsp.jus.br/cjsg/resultadoSimples.do?conversationId=&amp;nuProcOrigem="&amp;D1639&amp;"&amp;nuRegistro=",D1639)</f>
        <v>2254887-18.2020.8.26.0000</v>
      </c>
      <c r="D1639" s="9" t="s">
        <v>2865</v>
      </c>
      <c r="E1639" s="9" t="s">
        <v>18</v>
      </c>
      <c r="F1639" s="9" t="s">
        <v>21</v>
      </c>
      <c r="G1639" s="9" t="s">
        <v>70</v>
      </c>
      <c r="H1639" s="9" t="s">
        <v>40</v>
      </c>
      <c r="I1639" s="9" t="s">
        <v>43</v>
      </c>
      <c r="J1639" s="10" t="s">
        <v>2866</v>
      </c>
    </row>
    <row r="1640" spans="1:10" s="7" customFormat="1" x14ac:dyDescent="0.25">
      <c r="A1640" s="8">
        <v>44153</v>
      </c>
      <c r="B1640" s="9" t="s">
        <v>9</v>
      </c>
      <c r="C1640" s="2" t="str">
        <f>HYPERLINK("https://esaj.tjsp.jus.br/cjsg/resultadoSimples.do?conversationId=&amp;nuProcOrigem="&amp;D1640&amp;"&amp;nuRegistro=",D1640)</f>
        <v>0008164-05.2020.8.26.0502</v>
      </c>
      <c r="D1640" s="9" t="s">
        <v>2895</v>
      </c>
      <c r="E1640" s="9" t="s">
        <v>84</v>
      </c>
      <c r="F1640" s="9" t="s">
        <v>226</v>
      </c>
      <c r="G1640" s="9" t="s">
        <v>26</v>
      </c>
      <c r="H1640" s="9" t="s">
        <v>125</v>
      </c>
      <c r="I1640" s="9" t="s">
        <v>69</v>
      </c>
      <c r="J1640" s="10" t="s">
        <v>2896</v>
      </c>
    </row>
    <row r="1641" spans="1:10" s="7" customFormat="1" x14ac:dyDescent="0.25">
      <c r="A1641" s="8">
        <v>44153</v>
      </c>
      <c r="B1641" s="9" t="s">
        <v>9</v>
      </c>
      <c r="C1641" s="2" t="str">
        <f>HYPERLINK("https://esaj.tjsp.jus.br/cjsg/resultadoSimples.do?conversationId=&amp;nuProcOrigem="&amp;D1641&amp;"&amp;nuRegistro=",D1641)</f>
        <v>2185532-18.2020.8.26.0000</v>
      </c>
      <c r="D1641" s="9" t="s">
        <v>2912</v>
      </c>
      <c r="E1641" s="9" t="s">
        <v>18</v>
      </c>
      <c r="F1641" s="9" t="s">
        <v>21</v>
      </c>
      <c r="G1641" s="9" t="s">
        <v>24</v>
      </c>
      <c r="H1641" s="9" t="s">
        <v>162</v>
      </c>
      <c r="I1641" s="9" t="s">
        <v>53</v>
      </c>
      <c r="J1641" s="10" t="s">
        <v>430</v>
      </c>
    </row>
    <row r="1642" spans="1:10" s="7" customFormat="1" x14ac:dyDescent="0.25">
      <c r="A1642" s="8">
        <v>44153</v>
      </c>
      <c r="B1642" s="9" t="s">
        <v>9</v>
      </c>
      <c r="C1642" s="2" t="str">
        <f>HYPERLINK("https://esaj.tjsp.jus.br/cjsg/resultadoSimples.do?conversationId=&amp;nuProcOrigem="&amp;D1642&amp;"&amp;nuRegistro=",D1642)</f>
        <v>0003197-90.2020.8.26.0509</v>
      </c>
      <c r="D1642" s="9" t="s">
        <v>2919</v>
      </c>
      <c r="E1642" s="9" t="s">
        <v>84</v>
      </c>
      <c r="F1642" s="9" t="s">
        <v>143</v>
      </c>
      <c r="G1642" s="9" t="s">
        <v>22</v>
      </c>
      <c r="H1642" s="9" t="s">
        <v>117</v>
      </c>
      <c r="I1642" s="9" t="s">
        <v>56</v>
      </c>
      <c r="J1642" s="10" t="s">
        <v>2920</v>
      </c>
    </row>
    <row r="1643" spans="1:10" s="7" customFormat="1" x14ac:dyDescent="0.25">
      <c r="A1643" s="8">
        <v>44153</v>
      </c>
      <c r="B1643" s="9" t="s">
        <v>9</v>
      </c>
      <c r="C1643" s="2" t="str">
        <f>HYPERLINK("https://esaj.tjsp.jus.br/cjsg/resultadoSimples.do?conversationId=&amp;nuProcOrigem="&amp;D1643&amp;"&amp;nuRegistro=",D1643)</f>
        <v>2260539-16.2020.8.26.0000</v>
      </c>
      <c r="D1643" s="9" t="s">
        <v>2931</v>
      </c>
      <c r="E1643" s="9" t="s">
        <v>18</v>
      </c>
      <c r="F1643" s="9" t="s">
        <v>47</v>
      </c>
      <c r="G1643" s="9" t="s">
        <v>95</v>
      </c>
      <c r="H1643" s="9" t="s">
        <v>350</v>
      </c>
      <c r="I1643" s="9" t="s">
        <v>43</v>
      </c>
      <c r="J1643" s="10" t="s">
        <v>2932</v>
      </c>
    </row>
    <row r="1644" spans="1:10" s="7" customFormat="1" x14ac:dyDescent="0.25">
      <c r="A1644" s="8">
        <v>44153</v>
      </c>
      <c r="B1644" s="9" t="s">
        <v>9</v>
      </c>
      <c r="C1644" s="2" t="str">
        <f>HYPERLINK("https://esaj.tjsp.jus.br/cjsg/resultadoSimples.do?conversationId=&amp;nuProcOrigem="&amp;D1644&amp;"&amp;nuRegistro=",D1644)</f>
        <v>2181433-05.2020.8.26.0000</v>
      </c>
      <c r="D1644" s="9" t="s">
        <v>2933</v>
      </c>
      <c r="E1644" s="9" t="s">
        <v>18</v>
      </c>
      <c r="F1644" s="9" t="s">
        <v>147</v>
      </c>
      <c r="G1644" s="9" t="s">
        <v>297</v>
      </c>
      <c r="H1644" s="9" t="s">
        <v>162</v>
      </c>
      <c r="I1644" s="9" t="s">
        <v>53</v>
      </c>
      <c r="J1644" s="10" t="s">
        <v>430</v>
      </c>
    </row>
    <row r="1645" spans="1:10" s="7" customFormat="1" x14ac:dyDescent="0.25">
      <c r="A1645" s="8">
        <v>44153</v>
      </c>
      <c r="B1645" s="9" t="s">
        <v>9</v>
      </c>
      <c r="C1645" s="2" t="str">
        <f>HYPERLINK("https://esaj.tjsp.jus.br/cjsg/resultadoSimples.do?conversationId=&amp;nuProcOrigem="&amp;D1645&amp;"&amp;nuRegistro=",D1645)</f>
        <v>2221240-32.2020.8.26.0000</v>
      </c>
      <c r="D1645" s="9" t="s">
        <v>2942</v>
      </c>
      <c r="E1645" s="9" t="s">
        <v>18</v>
      </c>
      <c r="F1645" s="9" t="s">
        <v>52</v>
      </c>
      <c r="G1645" s="9" t="s">
        <v>309</v>
      </c>
      <c r="H1645" s="9" t="s">
        <v>288</v>
      </c>
      <c r="I1645" s="9" t="s">
        <v>88</v>
      </c>
      <c r="J1645" s="10" t="s">
        <v>430</v>
      </c>
    </row>
    <row r="1646" spans="1:10" s="7" customFormat="1" x14ac:dyDescent="0.25">
      <c r="A1646" s="8">
        <v>44153</v>
      </c>
      <c r="B1646" s="9" t="s">
        <v>9</v>
      </c>
      <c r="C1646" s="2" t="str">
        <f>HYPERLINK("https://esaj.tjsp.jus.br/cjsg/resultadoSimples.do?conversationId=&amp;nuProcOrigem="&amp;D1646&amp;"&amp;nuRegistro=",D1646)</f>
        <v>2251931-29.2020.8.26.0000</v>
      </c>
      <c r="D1646" s="9" t="s">
        <v>2961</v>
      </c>
      <c r="E1646" s="9" t="s">
        <v>18</v>
      </c>
      <c r="F1646" s="9" t="s">
        <v>29</v>
      </c>
      <c r="G1646" s="9" t="s">
        <v>50</v>
      </c>
      <c r="H1646" s="9" t="s">
        <v>121</v>
      </c>
      <c r="I1646" s="9" t="s">
        <v>43</v>
      </c>
      <c r="J1646" s="10" t="s">
        <v>2962</v>
      </c>
    </row>
    <row r="1647" spans="1:10" s="7" customFormat="1" x14ac:dyDescent="0.25">
      <c r="A1647" s="8">
        <v>44153</v>
      </c>
      <c r="B1647" s="9" t="s">
        <v>9</v>
      </c>
      <c r="C1647" s="2" t="str">
        <f>HYPERLINK("https://esaj.tjsp.jus.br/cjsg/resultadoSimples.do?conversationId=&amp;nuProcOrigem="&amp;D1647&amp;"&amp;nuRegistro=",D1647)</f>
        <v>2236387-98.2020.8.26.0000</v>
      </c>
      <c r="D1647" s="9" t="s">
        <v>3025</v>
      </c>
      <c r="E1647" s="9" t="s">
        <v>18</v>
      </c>
      <c r="F1647" s="9" t="s">
        <v>11</v>
      </c>
      <c r="G1647" s="9" t="s">
        <v>24</v>
      </c>
      <c r="H1647" s="9" t="s">
        <v>281</v>
      </c>
      <c r="I1647" s="9" t="s">
        <v>65</v>
      </c>
      <c r="J1647" s="10" t="s">
        <v>434</v>
      </c>
    </row>
    <row r="1648" spans="1:10" s="7" customFormat="1" x14ac:dyDescent="0.25">
      <c r="A1648" s="8">
        <v>44153</v>
      </c>
      <c r="B1648" s="9" t="s">
        <v>9</v>
      </c>
      <c r="C1648" s="2" t="str">
        <f>HYPERLINK("https://esaj.tjsp.jus.br/cjsg/resultadoSimples.do?conversationId=&amp;nuProcOrigem="&amp;D1648&amp;"&amp;nuRegistro=",D1648)</f>
        <v>2235289-78.2020.8.26.0000</v>
      </c>
      <c r="D1648" s="9" t="s">
        <v>3038</v>
      </c>
      <c r="E1648" s="9" t="s">
        <v>18</v>
      </c>
      <c r="F1648" s="9" t="s">
        <v>21</v>
      </c>
      <c r="G1648" s="9" t="s">
        <v>258</v>
      </c>
      <c r="H1648" s="9" t="s">
        <v>40</v>
      </c>
      <c r="I1648" s="9" t="s">
        <v>43</v>
      </c>
      <c r="J1648" s="10" t="s">
        <v>3039</v>
      </c>
    </row>
    <row r="1649" spans="1:10" s="7" customFormat="1" x14ac:dyDescent="0.25">
      <c r="A1649" s="8">
        <v>44153</v>
      </c>
      <c r="B1649" s="9" t="s">
        <v>9</v>
      </c>
      <c r="C1649" s="2" t="str">
        <f>HYPERLINK("https://esaj.tjsp.jus.br/cjsg/resultadoSimples.do?conversationId=&amp;nuProcOrigem="&amp;D1649&amp;"&amp;nuRegistro=",D1649)</f>
        <v>0002348-49.2020.8.26.0047</v>
      </c>
      <c r="D1649" s="9" t="s">
        <v>3053</v>
      </c>
      <c r="E1649" s="9" t="s">
        <v>84</v>
      </c>
      <c r="F1649" s="9" t="s">
        <v>143</v>
      </c>
      <c r="G1649" s="9" t="s">
        <v>315</v>
      </c>
      <c r="H1649" s="9" t="s">
        <v>169</v>
      </c>
      <c r="I1649" s="9" t="s">
        <v>56</v>
      </c>
      <c r="J1649" s="10" t="s">
        <v>430</v>
      </c>
    </row>
    <row r="1650" spans="1:10" s="7" customFormat="1" x14ac:dyDescent="0.25">
      <c r="A1650" s="8">
        <v>44153</v>
      </c>
      <c r="B1650" s="9" t="s">
        <v>9</v>
      </c>
      <c r="C1650" s="2" t="str">
        <f>HYPERLINK("https://esaj.tjsp.jus.br/cjsg/resultadoSimples.do?conversationId=&amp;nuProcOrigem="&amp;D1650&amp;"&amp;nuRegistro=",D1650)</f>
        <v>0028302-44.2020.8.26.0000</v>
      </c>
      <c r="D1650" s="9" t="s">
        <v>3074</v>
      </c>
      <c r="E1650" s="9" t="s">
        <v>18</v>
      </c>
      <c r="F1650" s="9" t="s">
        <v>21</v>
      </c>
      <c r="G1650" s="9" t="s">
        <v>148</v>
      </c>
      <c r="H1650" s="9" t="s">
        <v>365</v>
      </c>
      <c r="I1650" s="9" t="s">
        <v>28</v>
      </c>
      <c r="J1650" s="10" t="s">
        <v>430</v>
      </c>
    </row>
    <row r="1651" spans="1:10" s="7" customFormat="1" x14ac:dyDescent="0.25">
      <c r="A1651" s="8">
        <v>44153</v>
      </c>
      <c r="B1651" s="9" t="s">
        <v>9</v>
      </c>
      <c r="C1651" s="2" t="str">
        <f>HYPERLINK("https://esaj.tjsp.jus.br/cjsg/resultadoSimples.do?conversationId=&amp;nuProcOrigem="&amp;D1651&amp;"&amp;nuRegistro=",D1651)</f>
        <v>1508450-52.2020.8.26.0228</v>
      </c>
      <c r="D1651" s="9" t="s">
        <v>3097</v>
      </c>
      <c r="E1651" s="9" t="s">
        <v>10</v>
      </c>
      <c r="F1651" s="9" t="s">
        <v>21</v>
      </c>
      <c r="G1651" s="9" t="s">
        <v>24</v>
      </c>
      <c r="H1651" s="9" t="s">
        <v>262</v>
      </c>
      <c r="I1651" s="9" t="s">
        <v>31</v>
      </c>
      <c r="J1651" s="10" t="s">
        <v>3098</v>
      </c>
    </row>
    <row r="1652" spans="1:10" s="7" customFormat="1" x14ac:dyDescent="0.25">
      <c r="A1652" s="8">
        <v>44153</v>
      </c>
      <c r="B1652" s="9" t="s">
        <v>9</v>
      </c>
      <c r="C1652" s="2" t="str">
        <f>HYPERLINK("https://esaj.tjsp.jus.br/cjsg/resultadoSimples.do?conversationId=&amp;nuProcOrigem="&amp;D1652&amp;"&amp;nuRegistro=",D1652)</f>
        <v>2163311-41.2020.8.26.0000</v>
      </c>
      <c r="D1652" s="9" t="s">
        <v>3125</v>
      </c>
      <c r="E1652" s="9" t="s">
        <v>18</v>
      </c>
      <c r="F1652" s="9" t="s">
        <v>14</v>
      </c>
      <c r="G1652" s="9" t="s">
        <v>35</v>
      </c>
      <c r="H1652" s="9" t="s">
        <v>166</v>
      </c>
      <c r="I1652" s="9" t="s">
        <v>41</v>
      </c>
      <c r="J1652" s="10" t="s">
        <v>430</v>
      </c>
    </row>
    <row r="1653" spans="1:10" s="7" customFormat="1" x14ac:dyDescent="0.25">
      <c r="A1653" s="8">
        <v>44153</v>
      </c>
      <c r="B1653" s="9" t="s">
        <v>9</v>
      </c>
      <c r="C1653" s="2" t="str">
        <f>HYPERLINK("https://esaj.tjsp.jus.br/cjsg/resultadoSimples.do?conversationId=&amp;nuProcOrigem="&amp;D1653&amp;"&amp;nuRegistro=",D1653)</f>
        <v>2221503-64.2020.8.26.0000</v>
      </c>
      <c r="D1653" s="9" t="s">
        <v>3128</v>
      </c>
      <c r="E1653" s="9" t="s">
        <v>18</v>
      </c>
      <c r="F1653" s="9" t="s">
        <v>29</v>
      </c>
      <c r="G1653" s="9" t="s">
        <v>24</v>
      </c>
      <c r="H1653" s="9" t="s">
        <v>350</v>
      </c>
      <c r="I1653" s="9" t="s">
        <v>43</v>
      </c>
      <c r="J1653" s="10" t="s">
        <v>3129</v>
      </c>
    </row>
    <row r="1654" spans="1:10" s="7" customFormat="1" x14ac:dyDescent="0.25">
      <c r="A1654" s="8">
        <v>44153</v>
      </c>
      <c r="B1654" s="9" t="s">
        <v>9</v>
      </c>
      <c r="C1654" s="2" t="str">
        <f>HYPERLINK("https://esaj.tjsp.jus.br/cjsg/resultadoSimples.do?conversationId=&amp;nuProcOrigem="&amp;D1654&amp;"&amp;nuRegistro=",D1654)</f>
        <v>2234257-38.2020.8.26.0000</v>
      </c>
      <c r="D1654" s="9" t="s">
        <v>3171</v>
      </c>
      <c r="E1654" s="9" t="s">
        <v>18</v>
      </c>
      <c r="F1654" s="9" t="s">
        <v>21</v>
      </c>
      <c r="G1654" s="9" t="s">
        <v>119</v>
      </c>
      <c r="H1654" s="9" t="s">
        <v>190</v>
      </c>
      <c r="I1654" s="9" t="s">
        <v>13</v>
      </c>
      <c r="J1654" s="10" t="s">
        <v>3172</v>
      </c>
    </row>
    <row r="1655" spans="1:10" s="7" customFormat="1" x14ac:dyDescent="0.25">
      <c r="A1655" s="8">
        <v>44153</v>
      </c>
      <c r="B1655" s="9" t="s">
        <v>9</v>
      </c>
      <c r="C1655" s="2" t="str">
        <f>HYPERLINK("https://esaj.tjsp.jus.br/cjsg/resultadoSimples.do?conversationId=&amp;nuProcOrigem="&amp;D1655&amp;"&amp;nuRegistro=",D1655)</f>
        <v>2184854-03.2020.8.26.0000</v>
      </c>
      <c r="D1655" s="9" t="s">
        <v>3208</v>
      </c>
      <c r="E1655" s="9" t="s">
        <v>18</v>
      </c>
      <c r="F1655" s="9" t="s">
        <v>54</v>
      </c>
      <c r="G1655" s="9" t="s">
        <v>26</v>
      </c>
      <c r="H1655" s="9" t="s">
        <v>162</v>
      </c>
      <c r="I1655" s="9" t="s">
        <v>53</v>
      </c>
      <c r="J1655" s="10" t="s">
        <v>430</v>
      </c>
    </row>
    <row r="1656" spans="1:10" s="7" customFormat="1" x14ac:dyDescent="0.25">
      <c r="A1656" s="8">
        <v>44153</v>
      </c>
      <c r="B1656" s="9" t="s">
        <v>9</v>
      </c>
      <c r="C1656" s="2" t="str">
        <f>HYPERLINK("https://esaj.tjsp.jus.br/cjsg/resultadoSimples.do?conversationId=&amp;nuProcOrigem="&amp;D1656&amp;"&amp;nuRegistro=",D1656)</f>
        <v>2239073-63.2020.8.26.0000</v>
      </c>
      <c r="D1656" s="9" t="s">
        <v>3209</v>
      </c>
      <c r="E1656" s="9" t="s">
        <v>18</v>
      </c>
      <c r="F1656" s="9" t="s">
        <v>108</v>
      </c>
      <c r="G1656" s="9" t="s">
        <v>186</v>
      </c>
      <c r="H1656" s="9" t="s">
        <v>272</v>
      </c>
      <c r="I1656" s="9" t="s">
        <v>41</v>
      </c>
      <c r="J1656" s="10" t="s">
        <v>430</v>
      </c>
    </row>
    <row r="1657" spans="1:10" s="7" customFormat="1" x14ac:dyDescent="0.25">
      <c r="A1657" s="8">
        <v>44153</v>
      </c>
      <c r="B1657" s="9" t="s">
        <v>9</v>
      </c>
      <c r="C1657" s="2" t="str">
        <f>HYPERLINK("https://esaj.tjsp.jus.br/cjsg/resultadoSimples.do?conversationId=&amp;nuProcOrigem="&amp;D1657&amp;"&amp;nuRegistro=",D1657)</f>
        <v>2252063-86.2020.8.26.0000</v>
      </c>
      <c r="D1657" s="9" t="s">
        <v>3231</v>
      </c>
      <c r="E1657" s="9" t="s">
        <v>18</v>
      </c>
      <c r="F1657" s="9" t="s">
        <v>76</v>
      </c>
      <c r="G1657" s="9" t="s">
        <v>278</v>
      </c>
      <c r="H1657" s="9" t="s">
        <v>124</v>
      </c>
      <c r="I1657" s="9" t="s">
        <v>63</v>
      </c>
      <c r="J1657" s="10" t="s">
        <v>430</v>
      </c>
    </row>
    <row r="1658" spans="1:10" s="7" customFormat="1" x14ac:dyDescent="0.25">
      <c r="A1658" s="8">
        <v>44153</v>
      </c>
      <c r="B1658" s="9" t="s">
        <v>9</v>
      </c>
      <c r="C1658" s="2" t="str">
        <f>HYPERLINK("https://esaj.tjsp.jus.br/cjsg/resultadoSimples.do?conversationId=&amp;nuProcOrigem="&amp;D1658&amp;"&amp;nuRegistro=",D1658)</f>
        <v>2255463-11.2020.8.26.0000</v>
      </c>
      <c r="D1658" s="9" t="s">
        <v>3237</v>
      </c>
      <c r="E1658" s="9" t="s">
        <v>18</v>
      </c>
      <c r="F1658" s="9" t="s">
        <v>21</v>
      </c>
      <c r="G1658" s="9" t="s">
        <v>228</v>
      </c>
      <c r="H1658" s="9" t="s">
        <v>295</v>
      </c>
      <c r="I1658" s="9" t="s">
        <v>28</v>
      </c>
      <c r="J1658" s="10" t="s">
        <v>445</v>
      </c>
    </row>
    <row r="1659" spans="1:10" s="7" customFormat="1" x14ac:dyDescent="0.25">
      <c r="A1659" s="8">
        <v>44153</v>
      </c>
      <c r="B1659" s="9" t="s">
        <v>9</v>
      </c>
      <c r="C1659" s="2" t="str">
        <f>HYPERLINK("https://esaj.tjsp.jus.br/cjsg/resultadoSimples.do?conversationId=&amp;nuProcOrigem="&amp;D1659&amp;"&amp;nuRegistro=",D1659)</f>
        <v>2230462-24.2020.8.26.0000</v>
      </c>
      <c r="D1659" s="9" t="s">
        <v>3255</v>
      </c>
      <c r="E1659" s="9" t="s">
        <v>38</v>
      </c>
      <c r="F1659" s="9" t="s">
        <v>11</v>
      </c>
      <c r="G1659" s="9" t="s">
        <v>24</v>
      </c>
      <c r="H1659" s="9" t="s">
        <v>203</v>
      </c>
      <c r="I1659" s="9" t="s">
        <v>89</v>
      </c>
      <c r="J1659" s="10" t="s">
        <v>3256</v>
      </c>
    </row>
    <row r="1660" spans="1:10" s="7" customFormat="1" x14ac:dyDescent="0.25">
      <c r="A1660" s="8">
        <v>44153</v>
      </c>
      <c r="B1660" s="9" t="s">
        <v>9</v>
      </c>
      <c r="C1660" s="2" t="str">
        <f>HYPERLINK("https://esaj.tjsp.jus.br/cjsg/resultadoSimples.do?conversationId=&amp;nuProcOrigem="&amp;D1660&amp;"&amp;nuRegistro=",D1660)</f>
        <v>0005829-31.2020.8.26.0496</v>
      </c>
      <c r="D1660" s="9" t="s">
        <v>3269</v>
      </c>
      <c r="E1660" s="9" t="s">
        <v>84</v>
      </c>
      <c r="F1660" s="9" t="s">
        <v>226</v>
      </c>
      <c r="G1660" s="9" t="s">
        <v>34</v>
      </c>
      <c r="H1660" s="9" t="s">
        <v>64</v>
      </c>
      <c r="I1660" s="9" t="s">
        <v>28</v>
      </c>
      <c r="J1660" s="10" t="s">
        <v>3270</v>
      </c>
    </row>
    <row r="1661" spans="1:10" s="7" customFormat="1" x14ac:dyDescent="0.25">
      <c r="A1661" s="8">
        <v>44153</v>
      </c>
      <c r="B1661" s="9" t="s">
        <v>9</v>
      </c>
      <c r="C1661" s="2" t="str">
        <f>HYPERLINK("https://esaj.tjsp.jus.br/cjsg/resultadoSimples.do?conversationId=&amp;nuProcOrigem="&amp;D1661&amp;"&amp;nuRegistro=",D1661)</f>
        <v>2244851-14.2020.8.26.0000</v>
      </c>
      <c r="D1661" s="9" t="s">
        <v>3328</v>
      </c>
      <c r="E1661" s="9" t="s">
        <v>18</v>
      </c>
      <c r="F1661" s="9" t="s">
        <v>21</v>
      </c>
      <c r="G1661" s="9" t="s">
        <v>24</v>
      </c>
      <c r="H1661" s="9" t="s">
        <v>378</v>
      </c>
      <c r="I1661" s="9" t="s">
        <v>28</v>
      </c>
      <c r="J1661" s="10" t="s">
        <v>3329</v>
      </c>
    </row>
    <row r="1662" spans="1:10" s="7" customFormat="1" x14ac:dyDescent="0.25">
      <c r="A1662" s="8">
        <v>44153</v>
      </c>
      <c r="B1662" s="9" t="s">
        <v>9</v>
      </c>
      <c r="C1662" s="2" t="str">
        <f>HYPERLINK("https://esaj.tjsp.jus.br/cjsg/resultadoSimples.do?conversationId=&amp;nuProcOrigem="&amp;D1662&amp;"&amp;nuRegistro=",D1662)</f>
        <v>2154446-29.2020.8.26.0000</v>
      </c>
      <c r="D1662" s="9" t="s">
        <v>3354</v>
      </c>
      <c r="E1662" s="9" t="s">
        <v>138</v>
      </c>
      <c r="F1662" s="9" t="s">
        <v>47</v>
      </c>
      <c r="G1662" s="9" t="s">
        <v>341</v>
      </c>
      <c r="H1662" s="9" t="s">
        <v>339</v>
      </c>
      <c r="I1662" s="9" t="s">
        <v>69</v>
      </c>
      <c r="J1662" s="10" t="s">
        <v>430</v>
      </c>
    </row>
    <row r="1663" spans="1:10" s="7" customFormat="1" x14ac:dyDescent="0.25">
      <c r="A1663" s="8">
        <v>44153</v>
      </c>
      <c r="B1663" s="9" t="s">
        <v>9</v>
      </c>
      <c r="C1663" s="2" t="str">
        <f>HYPERLINK("https://esaj.tjsp.jus.br/cjsg/resultadoSimples.do?conversationId=&amp;nuProcOrigem="&amp;D1663&amp;"&amp;nuRegistro=",D1663)</f>
        <v>2255692-68.2020.8.26.0000</v>
      </c>
      <c r="D1663" s="9" t="s">
        <v>3361</v>
      </c>
      <c r="E1663" s="9" t="s">
        <v>18</v>
      </c>
      <c r="F1663" s="9" t="s">
        <v>19</v>
      </c>
      <c r="G1663" s="9" t="s">
        <v>24</v>
      </c>
      <c r="H1663" s="9" t="s">
        <v>378</v>
      </c>
      <c r="I1663" s="9" t="s">
        <v>28</v>
      </c>
      <c r="J1663" s="10" t="s">
        <v>3362</v>
      </c>
    </row>
    <row r="1664" spans="1:10" s="7" customFormat="1" x14ac:dyDescent="0.25">
      <c r="A1664" s="8">
        <v>44153</v>
      </c>
      <c r="B1664" s="9" t="s">
        <v>9</v>
      </c>
      <c r="C1664" s="2" t="str">
        <f>HYPERLINK("https://esaj.tjsp.jus.br/cjsg/resultadoSimples.do?conversationId=&amp;nuProcOrigem="&amp;D1664&amp;"&amp;nuRegistro=",D1664)</f>
        <v>2249433-57.2020.8.26.0000</v>
      </c>
      <c r="D1664" s="9" t="s">
        <v>3377</v>
      </c>
      <c r="E1664" s="9" t="s">
        <v>18</v>
      </c>
      <c r="F1664" s="9" t="s">
        <v>19</v>
      </c>
      <c r="G1664" s="9" t="s">
        <v>24</v>
      </c>
      <c r="H1664" s="9" t="s">
        <v>125</v>
      </c>
      <c r="I1664" s="9" t="s">
        <v>69</v>
      </c>
      <c r="J1664" s="10" t="s">
        <v>3378</v>
      </c>
    </row>
    <row r="1665" spans="1:10" s="7" customFormat="1" x14ac:dyDescent="0.25">
      <c r="A1665" s="8">
        <v>44153</v>
      </c>
      <c r="B1665" s="9" t="s">
        <v>9</v>
      </c>
      <c r="C1665" s="2" t="str">
        <f>HYPERLINK("https://esaj.tjsp.jus.br/cjsg/resultadoSimples.do?conversationId=&amp;nuProcOrigem="&amp;D1665&amp;"&amp;nuRegistro=",D1665)</f>
        <v>2247937-90.2020.8.26.0000</v>
      </c>
      <c r="D1665" s="9" t="s">
        <v>3379</v>
      </c>
      <c r="E1665" s="9" t="s">
        <v>18</v>
      </c>
      <c r="F1665" s="9" t="s">
        <v>98</v>
      </c>
      <c r="G1665" s="9" t="s">
        <v>50</v>
      </c>
      <c r="H1665" s="9" t="s">
        <v>134</v>
      </c>
      <c r="I1665" s="9" t="s">
        <v>41</v>
      </c>
      <c r="J1665" s="10" t="s">
        <v>3380</v>
      </c>
    </row>
    <row r="1666" spans="1:10" s="7" customFormat="1" x14ac:dyDescent="0.25">
      <c r="A1666" s="8">
        <v>44153</v>
      </c>
      <c r="B1666" s="9" t="s">
        <v>9</v>
      </c>
      <c r="C1666" s="2" t="str">
        <f>HYPERLINK("https://esaj.tjsp.jus.br/cjsg/resultadoSimples.do?conversationId=&amp;nuProcOrigem="&amp;D1666&amp;"&amp;nuRegistro=",D1666)</f>
        <v>2193936-58.2020.8.26.0000</v>
      </c>
      <c r="D1666" s="9" t="s">
        <v>3401</v>
      </c>
      <c r="E1666" s="9" t="s">
        <v>18</v>
      </c>
      <c r="F1666" s="9" t="s">
        <v>52</v>
      </c>
      <c r="G1666" s="9" t="s">
        <v>22</v>
      </c>
      <c r="H1666" s="9" t="s">
        <v>162</v>
      </c>
      <c r="I1666" s="9" t="s">
        <v>53</v>
      </c>
      <c r="J1666" s="10" t="s">
        <v>430</v>
      </c>
    </row>
    <row r="1667" spans="1:10" s="7" customFormat="1" x14ac:dyDescent="0.25">
      <c r="A1667" s="8">
        <v>44153</v>
      </c>
      <c r="B1667" s="9" t="s">
        <v>9</v>
      </c>
      <c r="C1667" s="2" t="str">
        <f>HYPERLINK("https://esaj.tjsp.jus.br/cjsg/resultadoSimples.do?conversationId=&amp;nuProcOrigem="&amp;D1667&amp;"&amp;nuRegistro=",D1667)</f>
        <v>2254350-22.2020.8.26.0000</v>
      </c>
      <c r="D1667" s="9" t="s">
        <v>3463</v>
      </c>
      <c r="E1667" s="9" t="s">
        <v>18</v>
      </c>
      <c r="F1667" s="9" t="s">
        <v>19</v>
      </c>
      <c r="G1667" s="9" t="s">
        <v>212</v>
      </c>
      <c r="H1667" s="9" t="s">
        <v>245</v>
      </c>
      <c r="I1667" s="9" t="s">
        <v>194</v>
      </c>
      <c r="J1667" s="10" t="s">
        <v>3464</v>
      </c>
    </row>
    <row r="1668" spans="1:10" s="7" customFormat="1" x14ac:dyDescent="0.25">
      <c r="A1668" s="8">
        <v>44153</v>
      </c>
      <c r="B1668" s="9" t="s">
        <v>9</v>
      </c>
      <c r="C1668" s="2" t="str">
        <f>HYPERLINK("https://esaj.tjsp.jus.br/cjsg/resultadoSimples.do?conversationId=&amp;nuProcOrigem="&amp;D1668&amp;"&amp;nuRegistro=",D1668)</f>
        <v>2264442-59.2020.8.26.0000</v>
      </c>
      <c r="D1668" s="9" t="s">
        <v>3481</v>
      </c>
      <c r="E1668" s="9" t="s">
        <v>18</v>
      </c>
      <c r="F1668" s="9" t="s">
        <v>21</v>
      </c>
      <c r="G1668" s="9" t="s">
        <v>140</v>
      </c>
      <c r="H1668" s="9" t="s">
        <v>12</v>
      </c>
      <c r="I1668" s="9" t="s">
        <v>13</v>
      </c>
      <c r="J1668" s="10" t="s">
        <v>3482</v>
      </c>
    </row>
    <row r="1669" spans="1:10" s="7" customFormat="1" x14ac:dyDescent="0.25">
      <c r="A1669" s="8">
        <v>44153</v>
      </c>
      <c r="B1669" s="9" t="s">
        <v>9</v>
      </c>
      <c r="C1669" s="2" t="str">
        <f>HYPERLINK("https://esaj.tjsp.jus.br/cjsg/resultadoSimples.do?conversationId=&amp;nuProcOrigem="&amp;D1669&amp;"&amp;nuRegistro=",D1669)</f>
        <v>2231483-35.2020.8.26.0000</v>
      </c>
      <c r="D1669" s="9" t="s">
        <v>3501</v>
      </c>
      <c r="E1669" s="9" t="s">
        <v>18</v>
      </c>
      <c r="F1669" s="9" t="s">
        <v>985</v>
      </c>
      <c r="G1669" s="9" t="s">
        <v>24</v>
      </c>
      <c r="H1669" s="9" t="s">
        <v>158</v>
      </c>
      <c r="I1669" s="9" t="s">
        <v>56</v>
      </c>
      <c r="J1669" s="10" t="s">
        <v>3502</v>
      </c>
    </row>
    <row r="1670" spans="1:10" s="7" customFormat="1" x14ac:dyDescent="0.25">
      <c r="A1670" s="8">
        <v>44153</v>
      </c>
      <c r="B1670" s="9" t="s">
        <v>9</v>
      </c>
      <c r="C1670" s="2" t="str">
        <f>HYPERLINK("https://esaj.tjsp.jus.br/cjsg/resultadoSimples.do?conversationId=&amp;nuProcOrigem="&amp;D1670&amp;"&amp;nuRegistro=",D1670)</f>
        <v>2244046-61.2020.8.26.0000</v>
      </c>
      <c r="D1670" s="9" t="s">
        <v>3515</v>
      </c>
      <c r="E1670" s="9" t="s">
        <v>18</v>
      </c>
      <c r="F1670" s="9" t="s">
        <v>184</v>
      </c>
      <c r="G1670" s="9" t="s">
        <v>24</v>
      </c>
      <c r="H1670" s="9" t="s">
        <v>40</v>
      </c>
      <c r="I1670" s="9" t="s">
        <v>43</v>
      </c>
      <c r="J1670" s="10" t="s">
        <v>3516</v>
      </c>
    </row>
    <row r="1671" spans="1:10" s="7" customFormat="1" x14ac:dyDescent="0.25">
      <c r="A1671" s="8">
        <v>44153</v>
      </c>
      <c r="B1671" s="9" t="s">
        <v>9</v>
      </c>
      <c r="C1671" s="2" t="str">
        <f>HYPERLINK("https://esaj.tjsp.jus.br/cjsg/resultadoSimples.do?conversationId=&amp;nuProcOrigem="&amp;D1671&amp;"&amp;nuRegistro=",D1671)</f>
        <v>2184050-35.2020.8.26.0000</v>
      </c>
      <c r="D1671" s="9" t="s">
        <v>3521</v>
      </c>
      <c r="E1671" s="9" t="s">
        <v>18</v>
      </c>
      <c r="F1671" s="9" t="s">
        <v>21</v>
      </c>
      <c r="G1671" s="9" t="s">
        <v>82</v>
      </c>
      <c r="H1671" s="9" t="s">
        <v>162</v>
      </c>
      <c r="I1671" s="9" t="s">
        <v>53</v>
      </c>
      <c r="J1671" s="10" t="s">
        <v>430</v>
      </c>
    </row>
    <row r="1672" spans="1:10" s="7" customFormat="1" x14ac:dyDescent="0.25">
      <c r="A1672" s="8">
        <v>44153</v>
      </c>
      <c r="B1672" s="9" t="s">
        <v>9</v>
      </c>
      <c r="C1672" s="2" t="str">
        <f>HYPERLINK("https://esaj.tjsp.jus.br/cjsg/resultadoSimples.do?conversationId=&amp;nuProcOrigem="&amp;D1672&amp;"&amp;nuRegistro=",D1672)</f>
        <v>2251686-18.2020.8.26.0000</v>
      </c>
      <c r="D1672" s="9" t="s">
        <v>3565</v>
      </c>
      <c r="E1672" s="9" t="s">
        <v>18</v>
      </c>
      <c r="F1672" s="9" t="s">
        <v>47</v>
      </c>
      <c r="G1672" s="9" t="s">
        <v>296</v>
      </c>
      <c r="H1672" s="9" t="s">
        <v>160</v>
      </c>
      <c r="I1672" s="9" t="s">
        <v>56</v>
      </c>
      <c r="J1672" s="10" t="s">
        <v>3566</v>
      </c>
    </row>
    <row r="1673" spans="1:10" s="7" customFormat="1" x14ac:dyDescent="0.25">
      <c r="A1673" s="8">
        <v>44153</v>
      </c>
      <c r="B1673" s="9" t="s">
        <v>9</v>
      </c>
      <c r="C1673" s="2" t="str">
        <f>HYPERLINK("https://esaj.tjsp.jus.br/cjsg/resultadoSimples.do?conversationId=&amp;nuProcOrigem="&amp;D1673&amp;"&amp;nuRegistro=",D1673)</f>
        <v>2238730-67.2020.8.26.0000</v>
      </c>
      <c r="D1673" s="9" t="s">
        <v>3587</v>
      </c>
      <c r="E1673" s="9" t="s">
        <v>18</v>
      </c>
      <c r="F1673" s="9" t="s">
        <v>11</v>
      </c>
      <c r="G1673" s="9" t="s">
        <v>90</v>
      </c>
      <c r="H1673" s="9" t="s">
        <v>295</v>
      </c>
      <c r="I1673" s="9" t="s">
        <v>28</v>
      </c>
      <c r="J1673" s="10" t="s">
        <v>3588</v>
      </c>
    </row>
    <row r="1674" spans="1:10" s="7" customFormat="1" x14ac:dyDescent="0.25">
      <c r="A1674" s="8">
        <v>44153</v>
      </c>
      <c r="B1674" s="9" t="s">
        <v>9</v>
      </c>
      <c r="C1674" s="2" t="str">
        <f>HYPERLINK("https://esaj.tjsp.jus.br/cjsg/resultadoSimples.do?conversationId=&amp;nuProcOrigem="&amp;D1674&amp;"&amp;nuRegistro=",D1674)</f>
        <v>2237456-68.2020.8.26.0000</v>
      </c>
      <c r="D1674" s="9" t="s">
        <v>3601</v>
      </c>
      <c r="E1674" s="9" t="s">
        <v>18</v>
      </c>
      <c r="F1674" s="9" t="s">
        <v>146</v>
      </c>
      <c r="G1674" s="9" t="s">
        <v>24</v>
      </c>
      <c r="H1674" s="9" t="s">
        <v>190</v>
      </c>
      <c r="I1674" s="9" t="s">
        <v>13</v>
      </c>
      <c r="J1674" s="10" t="s">
        <v>3602</v>
      </c>
    </row>
    <row r="1675" spans="1:10" s="7" customFormat="1" x14ac:dyDescent="0.25">
      <c r="A1675" s="8">
        <v>44153</v>
      </c>
      <c r="B1675" s="9" t="s">
        <v>9</v>
      </c>
      <c r="C1675" s="2" t="str">
        <f>HYPERLINK("https://esaj.tjsp.jus.br/cjsg/resultadoSimples.do?conversationId=&amp;nuProcOrigem="&amp;D1675&amp;"&amp;nuRegistro=",D1675)</f>
        <v>2241365-21.2020.8.26.0000</v>
      </c>
      <c r="D1675" s="9" t="s">
        <v>3608</v>
      </c>
      <c r="E1675" s="9" t="s">
        <v>18</v>
      </c>
      <c r="F1675" s="9" t="s">
        <v>21</v>
      </c>
      <c r="G1675" s="9" t="s">
        <v>75</v>
      </c>
      <c r="H1675" s="9" t="s">
        <v>190</v>
      </c>
      <c r="I1675" s="9" t="s">
        <v>13</v>
      </c>
      <c r="J1675" s="10" t="s">
        <v>3609</v>
      </c>
    </row>
    <row r="1676" spans="1:10" s="7" customFormat="1" x14ac:dyDescent="0.25">
      <c r="A1676" s="8">
        <v>44153</v>
      </c>
      <c r="B1676" s="9" t="s">
        <v>9</v>
      </c>
      <c r="C1676" s="2" t="str">
        <f>HYPERLINK("https://esaj.tjsp.jus.br/cjsg/resultadoSimples.do?conversationId=&amp;nuProcOrigem="&amp;D1676&amp;"&amp;nuRegistro=",D1676)</f>
        <v>1516104-90.2020.8.26.0228</v>
      </c>
      <c r="D1676" s="9" t="s">
        <v>3641</v>
      </c>
      <c r="E1676" s="9" t="s">
        <v>10</v>
      </c>
      <c r="F1676" s="9" t="s">
        <v>21</v>
      </c>
      <c r="G1676" s="9" t="s">
        <v>24</v>
      </c>
      <c r="H1676" s="9" t="s">
        <v>350</v>
      </c>
      <c r="I1676" s="9" t="s">
        <v>43</v>
      </c>
      <c r="J1676" s="10" t="s">
        <v>3642</v>
      </c>
    </row>
    <row r="1677" spans="1:10" s="7" customFormat="1" x14ac:dyDescent="0.25">
      <c r="A1677" s="8">
        <v>44153</v>
      </c>
      <c r="B1677" s="9" t="s">
        <v>9</v>
      </c>
      <c r="C1677" s="2" t="str">
        <f>HYPERLINK("https://esaj.tjsp.jus.br/cjsg/resultadoSimples.do?conversationId=&amp;nuProcOrigem="&amp;D1677&amp;"&amp;nuRegistro=",D1677)</f>
        <v>2258401-76.2020.8.26.0000</v>
      </c>
      <c r="D1677" s="9" t="s">
        <v>3673</v>
      </c>
      <c r="E1677" s="9" t="s">
        <v>18</v>
      </c>
      <c r="F1677" s="9" t="s">
        <v>29</v>
      </c>
      <c r="G1677" s="9" t="s">
        <v>24</v>
      </c>
      <c r="H1677" s="9" t="s">
        <v>64</v>
      </c>
      <c r="I1677" s="9" t="s">
        <v>28</v>
      </c>
      <c r="J1677" s="10" t="s">
        <v>3674</v>
      </c>
    </row>
    <row r="1678" spans="1:10" s="7" customFormat="1" x14ac:dyDescent="0.25">
      <c r="A1678" s="8">
        <v>44153</v>
      </c>
      <c r="B1678" s="9" t="s">
        <v>9</v>
      </c>
      <c r="C1678" s="2" t="str">
        <f>HYPERLINK("https://esaj.tjsp.jus.br/cjsg/resultadoSimples.do?conversationId=&amp;nuProcOrigem="&amp;D1678&amp;"&amp;nuRegistro=",D1678)</f>
        <v>0026808-47.2020.8.26.0000</v>
      </c>
      <c r="D1678" s="9" t="s">
        <v>3693</v>
      </c>
      <c r="E1678" s="9" t="s">
        <v>18</v>
      </c>
      <c r="F1678" s="9" t="s">
        <v>19</v>
      </c>
      <c r="G1678" s="9" t="s">
        <v>24</v>
      </c>
      <c r="H1678" s="9" t="s">
        <v>158</v>
      </c>
      <c r="I1678" s="9" t="s">
        <v>56</v>
      </c>
      <c r="J1678" s="10" t="s">
        <v>3694</v>
      </c>
    </row>
    <row r="1679" spans="1:10" s="7" customFormat="1" x14ac:dyDescent="0.25">
      <c r="A1679" s="8">
        <v>44153</v>
      </c>
      <c r="B1679" s="9" t="s">
        <v>9</v>
      </c>
      <c r="C1679" s="2" t="str">
        <f>HYPERLINK("https://esaj.tjsp.jus.br/cjsg/resultadoSimples.do?conversationId=&amp;nuProcOrigem="&amp;D1679&amp;"&amp;nuRegistro=",D1679)</f>
        <v>0022901-13.2020.8.26.0114</v>
      </c>
      <c r="D1679" s="9" t="s">
        <v>3712</v>
      </c>
      <c r="E1679" s="9" t="s">
        <v>84</v>
      </c>
      <c r="F1679" s="9" t="s">
        <v>226</v>
      </c>
      <c r="G1679" s="9" t="s">
        <v>26</v>
      </c>
      <c r="H1679" s="9" t="s">
        <v>121</v>
      </c>
      <c r="I1679" s="9" t="s">
        <v>43</v>
      </c>
      <c r="J1679" s="10" t="s">
        <v>3713</v>
      </c>
    </row>
    <row r="1680" spans="1:10" s="7" customFormat="1" x14ac:dyDescent="0.25">
      <c r="A1680" s="8">
        <v>44153</v>
      </c>
      <c r="B1680" s="9" t="s">
        <v>9</v>
      </c>
      <c r="C1680" s="2" t="str">
        <f>HYPERLINK("https://esaj.tjsp.jus.br/cjsg/resultadoSimples.do?conversationId=&amp;nuProcOrigem="&amp;D1680&amp;"&amp;nuRegistro=",D1680)</f>
        <v>1027744-73.2020.8.26.0576</v>
      </c>
      <c r="D1680" s="9" t="s">
        <v>3727</v>
      </c>
      <c r="E1680" s="9" t="s">
        <v>84</v>
      </c>
      <c r="F1680" s="9" t="s">
        <v>143</v>
      </c>
      <c r="G1680" s="9" t="s">
        <v>75</v>
      </c>
      <c r="H1680" s="9" t="s">
        <v>272</v>
      </c>
      <c r="I1680" s="9" t="s">
        <v>41</v>
      </c>
      <c r="J1680" s="10" t="s">
        <v>430</v>
      </c>
    </row>
    <row r="1681" spans="1:10" s="7" customFormat="1" x14ac:dyDescent="0.25">
      <c r="A1681" s="8">
        <v>44153</v>
      </c>
      <c r="B1681" s="9" t="s">
        <v>9</v>
      </c>
      <c r="C1681" s="2" t="str">
        <f>HYPERLINK("https://esaj.tjsp.jus.br/cjsg/resultadoSimples.do?conversationId=&amp;nuProcOrigem="&amp;D1681&amp;"&amp;nuRegistro=",D1681)</f>
        <v>2246407-51.2020.8.26.0000</v>
      </c>
      <c r="D1681" s="9" t="s">
        <v>3771</v>
      </c>
      <c r="E1681" s="9" t="s">
        <v>18</v>
      </c>
      <c r="F1681" s="9" t="s">
        <v>14</v>
      </c>
      <c r="G1681" s="9" t="s">
        <v>246</v>
      </c>
      <c r="H1681" s="9" t="s">
        <v>237</v>
      </c>
      <c r="I1681" s="9" t="s">
        <v>63</v>
      </c>
      <c r="J1681" s="10" t="s">
        <v>3772</v>
      </c>
    </row>
    <row r="1682" spans="1:10" s="7" customFormat="1" x14ac:dyDescent="0.25">
      <c r="A1682" s="8">
        <v>44153</v>
      </c>
      <c r="B1682" s="9" t="s">
        <v>9</v>
      </c>
      <c r="C1682" s="2" t="str">
        <f>HYPERLINK("https://esaj.tjsp.jus.br/cjsg/resultadoSimples.do?conversationId=&amp;nuProcOrigem="&amp;D1682&amp;"&amp;nuRegistro=",D1682)</f>
        <v>0028833-33.2020.8.26.0000</v>
      </c>
      <c r="D1682" s="9" t="s">
        <v>3787</v>
      </c>
      <c r="E1682" s="9" t="s">
        <v>18</v>
      </c>
      <c r="F1682" s="9" t="s">
        <v>14</v>
      </c>
      <c r="G1682" s="9" t="s">
        <v>159</v>
      </c>
      <c r="H1682" s="9" t="s">
        <v>62</v>
      </c>
      <c r="I1682" s="9" t="s">
        <v>63</v>
      </c>
      <c r="J1682" s="10" t="s">
        <v>3788</v>
      </c>
    </row>
    <row r="1683" spans="1:10" s="7" customFormat="1" x14ac:dyDescent="0.25">
      <c r="A1683" s="8">
        <v>44153</v>
      </c>
      <c r="B1683" s="9" t="s">
        <v>9</v>
      </c>
      <c r="C1683" s="2" t="str">
        <f>HYPERLINK("https://esaj.tjsp.jus.br/cjsg/resultadoSimples.do?conversationId=&amp;nuProcOrigem="&amp;D1683&amp;"&amp;nuRegistro=",D1683)</f>
        <v>2193767-71.2020.8.26.0000</v>
      </c>
      <c r="D1683" s="9" t="s">
        <v>3789</v>
      </c>
      <c r="E1683" s="9" t="s">
        <v>18</v>
      </c>
      <c r="F1683" s="9" t="s">
        <v>21</v>
      </c>
      <c r="G1683" s="9" t="s">
        <v>24</v>
      </c>
      <c r="H1683" s="9" t="s">
        <v>162</v>
      </c>
      <c r="I1683" s="9" t="s">
        <v>53</v>
      </c>
      <c r="J1683" s="10" t="s">
        <v>430</v>
      </c>
    </row>
    <row r="1684" spans="1:10" s="7" customFormat="1" x14ac:dyDescent="0.25">
      <c r="A1684" s="8">
        <v>44153</v>
      </c>
      <c r="B1684" s="9" t="s">
        <v>9</v>
      </c>
      <c r="C1684" s="2" t="str">
        <f>HYPERLINK("https://esaj.tjsp.jus.br/cjsg/resultadoSimples.do?conversationId=&amp;nuProcOrigem="&amp;D1684&amp;"&amp;nuRegistro=",D1684)</f>
        <v>0030242-44.2020.8.26.0000</v>
      </c>
      <c r="D1684" s="9" t="s">
        <v>3802</v>
      </c>
      <c r="E1684" s="9" t="s">
        <v>18</v>
      </c>
      <c r="F1684" s="9" t="s">
        <v>52</v>
      </c>
      <c r="G1684" s="9" t="s">
        <v>34</v>
      </c>
      <c r="H1684" s="9" t="s">
        <v>183</v>
      </c>
      <c r="I1684" s="9" t="s">
        <v>17</v>
      </c>
      <c r="J1684" s="10" t="s">
        <v>430</v>
      </c>
    </row>
    <row r="1685" spans="1:10" s="7" customFormat="1" x14ac:dyDescent="0.25">
      <c r="A1685" s="8">
        <v>44153</v>
      </c>
      <c r="B1685" s="9" t="s">
        <v>9</v>
      </c>
      <c r="C1685" s="2" t="str">
        <f>HYPERLINK("https://esaj.tjsp.jus.br/cjsg/resultadoSimples.do?conversationId=&amp;nuProcOrigem="&amp;D1685&amp;"&amp;nuRegistro=",D1685)</f>
        <v>2181070-18.2020.8.26.0000</v>
      </c>
      <c r="D1685" s="9" t="s">
        <v>3805</v>
      </c>
      <c r="E1685" s="9" t="s">
        <v>18</v>
      </c>
      <c r="F1685" s="9" t="s">
        <v>47</v>
      </c>
      <c r="G1685" s="9" t="s">
        <v>381</v>
      </c>
      <c r="H1685" s="9" t="s">
        <v>162</v>
      </c>
      <c r="I1685" s="9" t="s">
        <v>53</v>
      </c>
      <c r="J1685" s="10" t="s">
        <v>430</v>
      </c>
    </row>
    <row r="1686" spans="1:10" s="7" customFormat="1" x14ac:dyDescent="0.25">
      <c r="A1686" s="8">
        <v>44153</v>
      </c>
      <c r="B1686" s="9" t="s">
        <v>9</v>
      </c>
      <c r="C1686" s="2" t="str">
        <f>HYPERLINK("https://esaj.tjsp.jus.br/cjsg/resultadoSimples.do?conversationId=&amp;nuProcOrigem="&amp;D1686&amp;"&amp;nuRegistro=",D1686)</f>
        <v>2248750-20.2020.8.26.0000</v>
      </c>
      <c r="D1686" s="9" t="s">
        <v>3806</v>
      </c>
      <c r="E1686" s="9" t="s">
        <v>18</v>
      </c>
      <c r="F1686" s="9" t="s">
        <v>47</v>
      </c>
      <c r="G1686" s="9" t="s">
        <v>70</v>
      </c>
      <c r="H1686" s="9" t="s">
        <v>40</v>
      </c>
      <c r="I1686" s="9" t="s">
        <v>43</v>
      </c>
      <c r="J1686" s="10" t="s">
        <v>3807</v>
      </c>
    </row>
    <row r="1687" spans="1:10" s="7" customFormat="1" x14ac:dyDescent="0.25">
      <c r="A1687" s="8">
        <v>44153</v>
      </c>
      <c r="B1687" s="9" t="s">
        <v>9</v>
      </c>
      <c r="C1687" s="2" t="str">
        <f>HYPERLINK("https://esaj.tjsp.jus.br/cjsg/resultadoSimples.do?conversationId=&amp;nuProcOrigem="&amp;D1687&amp;"&amp;nuRegistro=",D1687)</f>
        <v>2252757-55.2020.8.26.0000</v>
      </c>
      <c r="D1687" s="9" t="s">
        <v>3867</v>
      </c>
      <c r="E1687" s="9" t="s">
        <v>18</v>
      </c>
      <c r="F1687" s="9" t="s">
        <v>29</v>
      </c>
      <c r="G1687" s="9" t="s">
        <v>70</v>
      </c>
      <c r="H1687" s="9" t="s">
        <v>190</v>
      </c>
      <c r="I1687" s="9" t="s">
        <v>13</v>
      </c>
      <c r="J1687" s="10" t="s">
        <v>3868</v>
      </c>
    </row>
    <row r="1688" spans="1:10" s="7" customFormat="1" x14ac:dyDescent="0.25">
      <c r="A1688" s="8">
        <v>44153</v>
      </c>
      <c r="B1688" s="9" t="s">
        <v>9</v>
      </c>
      <c r="C1688" s="2" t="str">
        <f>HYPERLINK("https://esaj.tjsp.jus.br/cjsg/resultadoSimples.do?conversationId=&amp;nuProcOrigem="&amp;D1688&amp;"&amp;nuRegistro=",D1688)</f>
        <v>2233358-40.2020.8.26.0000</v>
      </c>
      <c r="D1688" s="9" t="s">
        <v>3880</v>
      </c>
      <c r="E1688" s="9" t="s">
        <v>18</v>
      </c>
      <c r="F1688" s="9" t="s">
        <v>21</v>
      </c>
      <c r="G1688" s="9" t="s">
        <v>58</v>
      </c>
      <c r="H1688" s="9" t="s">
        <v>295</v>
      </c>
      <c r="I1688" s="9" t="s">
        <v>28</v>
      </c>
      <c r="J1688" s="10" t="s">
        <v>3881</v>
      </c>
    </row>
    <row r="1689" spans="1:10" s="7" customFormat="1" x14ac:dyDescent="0.25">
      <c r="A1689" s="8">
        <v>44153</v>
      </c>
      <c r="B1689" s="9" t="s">
        <v>9</v>
      </c>
      <c r="C1689" s="2" t="str">
        <f>HYPERLINK("https://esaj.tjsp.jus.br/cjsg/resultadoSimples.do?conversationId=&amp;nuProcOrigem="&amp;D1689&amp;"&amp;nuRegistro=",D1689)</f>
        <v>2242051-13.2020.8.26.0000</v>
      </c>
      <c r="D1689" s="9" t="s">
        <v>3898</v>
      </c>
      <c r="E1689" s="9" t="s">
        <v>18</v>
      </c>
      <c r="F1689" s="9" t="s">
        <v>21</v>
      </c>
      <c r="G1689" s="9" t="s">
        <v>26</v>
      </c>
      <c r="H1689" s="9" t="s">
        <v>378</v>
      </c>
      <c r="I1689" s="9" t="s">
        <v>28</v>
      </c>
      <c r="J1689" s="10" t="s">
        <v>3899</v>
      </c>
    </row>
    <row r="1690" spans="1:10" s="7" customFormat="1" x14ac:dyDescent="0.25">
      <c r="A1690" s="8">
        <v>44153</v>
      </c>
      <c r="B1690" s="9" t="s">
        <v>9</v>
      </c>
      <c r="C1690" s="2" t="str">
        <f>HYPERLINK("https://esaj.tjsp.jus.br/cjsg/resultadoSimples.do?conversationId=&amp;nuProcOrigem="&amp;D1690&amp;"&amp;nuRegistro=",D1690)</f>
        <v>2192912-92.2020.8.26.0000</v>
      </c>
      <c r="D1690" s="9" t="s">
        <v>3909</v>
      </c>
      <c r="E1690" s="9" t="s">
        <v>18</v>
      </c>
      <c r="F1690" s="9" t="s">
        <v>21</v>
      </c>
      <c r="G1690" s="9" t="s">
        <v>50</v>
      </c>
      <c r="H1690" s="9" t="s">
        <v>162</v>
      </c>
      <c r="I1690" s="9" t="s">
        <v>53</v>
      </c>
      <c r="J1690" s="10" t="s">
        <v>430</v>
      </c>
    </row>
    <row r="1691" spans="1:10" s="7" customFormat="1" x14ac:dyDescent="0.25">
      <c r="A1691" s="8">
        <v>44153</v>
      </c>
      <c r="B1691" s="9" t="s">
        <v>9</v>
      </c>
      <c r="C1691" s="2" t="str">
        <f>HYPERLINK("https://esaj.tjsp.jus.br/cjsg/resultadoSimples.do?conversationId=&amp;nuProcOrigem="&amp;D1691&amp;"&amp;nuRegistro=",D1691)</f>
        <v>2235817-15.2020.8.26.0000</v>
      </c>
      <c r="D1691" s="9" t="s">
        <v>3917</v>
      </c>
      <c r="E1691" s="9" t="s">
        <v>18</v>
      </c>
      <c r="F1691" s="9" t="s">
        <v>52</v>
      </c>
      <c r="G1691" s="9" t="s">
        <v>48</v>
      </c>
      <c r="H1691" s="9" t="s">
        <v>190</v>
      </c>
      <c r="I1691" s="9" t="s">
        <v>13</v>
      </c>
      <c r="J1691" s="10" t="s">
        <v>3918</v>
      </c>
    </row>
    <row r="1692" spans="1:10" s="7" customFormat="1" x14ac:dyDescent="0.25">
      <c r="A1692" s="8">
        <v>44153</v>
      </c>
      <c r="B1692" s="9" t="s">
        <v>9</v>
      </c>
      <c r="C1692" s="2" t="str">
        <f>HYPERLINK("https://esaj.tjsp.jus.br/cjsg/resultadoSimples.do?conversationId=&amp;nuProcOrigem="&amp;D1692&amp;"&amp;nuRegistro=",D1692)</f>
        <v>2252486-46.2020.8.26.0000</v>
      </c>
      <c r="D1692" s="9" t="s">
        <v>3958</v>
      </c>
      <c r="E1692" s="9" t="s">
        <v>18</v>
      </c>
      <c r="F1692" s="9" t="s">
        <v>47</v>
      </c>
      <c r="G1692" s="9" t="s">
        <v>105</v>
      </c>
      <c r="H1692" s="9" t="s">
        <v>166</v>
      </c>
      <c r="I1692" s="9" t="s">
        <v>41</v>
      </c>
      <c r="J1692" s="10" t="s">
        <v>430</v>
      </c>
    </row>
    <row r="1693" spans="1:10" s="7" customFormat="1" x14ac:dyDescent="0.25">
      <c r="A1693" s="8">
        <v>44153</v>
      </c>
      <c r="B1693" s="9" t="s">
        <v>9</v>
      </c>
      <c r="C1693" s="2" t="str">
        <f>HYPERLINK("https://esaj.tjsp.jus.br/cjsg/resultadoSimples.do?conversationId=&amp;nuProcOrigem="&amp;D1693&amp;"&amp;nuRegistro=",D1693)</f>
        <v>2244536-83.2020.8.26.0000</v>
      </c>
      <c r="D1693" s="9" t="s">
        <v>3961</v>
      </c>
      <c r="E1693" s="9" t="s">
        <v>18</v>
      </c>
      <c r="F1693" s="9" t="s">
        <v>147</v>
      </c>
      <c r="G1693" s="9" t="s">
        <v>294</v>
      </c>
      <c r="H1693" s="9" t="s">
        <v>117</v>
      </c>
      <c r="I1693" s="9" t="s">
        <v>56</v>
      </c>
      <c r="J1693" s="10" t="s">
        <v>430</v>
      </c>
    </row>
    <row r="1694" spans="1:10" s="7" customFormat="1" x14ac:dyDescent="0.25">
      <c r="A1694" s="8">
        <v>44153</v>
      </c>
      <c r="B1694" s="9" t="s">
        <v>9</v>
      </c>
      <c r="C1694" s="2" t="str">
        <f>HYPERLINK("https://esaj.tjsp.jus.br/cjsg/resultadoSimples.do?conversationId=&amp;nuProcOrigem="&amp;D1694&amp;"&amp;nuRegistro=",D1694)</f>
        <v>2248691-32.2020.8.26.0000</v>
      </c>
      <c r="D1694" s="9" t="s">
        <v>4059</v>
      </c>
      <c r="E1694" s="9" t="s">
        <v>18</v>
      </c>
      <c r="F1694" s="9" t="s">
        <v>21</v>
      </c>
      <c r="G1694" s="9" t="s">
        <v>82</v>
      </c>
      <c r="H1694" s="9" t="s">
        <v>339</v>
      </c>
      <c r="I1694" s="9" t="s">
        <v>69</v>
      </c>
      <c r="J1694" s="10" t="s">
        <v>430</v>
      </c>
    </row>
    <row r="1695" spans="1:10" s="7" customFormat="1" x14ac:dyDescent="0.25">
      <c r="A1695" s="8">
        <v>44153</v>
      </c>
      <c r="B1695" s="9" t="s">
        <v>9</v>
      </c>
      <c r="C1695" s="2" t="str">
        <f>HYPERLINK("https://esaj.tjsp.jus.br/cjsg/resultadoSimples.do?conversationId=&amp;nuProcOrigem="&amp;D1695&amp;"&amp;nuRegistro=",D1695)</f>
        <v>2244649-37.2020.8.26.0000</v>
      </c>
      <c r="D1695" s="9" t="s">
        <v>4071</v>
      </c>
      <c r="E1695" s="9" t="s">
        <v>18</v>
      </c>
      <c r="F1695" s="9" t="s">
        <v>76</v>
      </c>
      <c r="G1695" s="9" t="s">
        <v>24</v>
      </c>
      <c r="H1695" s="9" t="s">
        <v>64</v>
      </c>
      <c r="I1695" s="9" t="s">
        <v>28</v>
      </c>
      <c r="J1695" s="10" t="s">
        <v>4072</v>
      </c>
    </row>
    <row r="1696" spans="1:10" s="7" customFormat="1" x14ac:dyDescent="0.25">
      <c r="A1696" s="8">
        <v>44153</v>
      </c>
      <c r="B1696" s="9" t="s">
        <v>9</v>
      </c>
      <c r="C1696" s="2" t="str">
        <f>HYPERLINK("https://esaj.tjsp.jus.br/cjsg/resultadoSimples.do?conversationId=&amp;nuProcOrigem="&amp;D1696&amp;"&amp;nuRegistro=",D1696)</f>
        <v>0029737-53.2020.8.26.0000</v>
      </c>
      <c r="D1696" s="9" t="s">
        <v>4090</v>
      </c>
      <c r="E1696" s="9" t="s">
        <v>18</v>
      </c>
      <c r="F1696" s="9" t="s">
        <v>21</v>
      </c>
      <c r="G1696" s="9" t="s">
        <v>50</v>
      </c>
      <c r="H1696" s="9" t="s">
        <v>166</v>
      </c>
      <c r="I1696" s="9" t="s">
        <v>41</v>
      </c>
      <c r="J1696" s="10" t="s">
        <v>430</v>
      </c>
    </row>
    <row r="1697" spans="1:10" s="7" customFormat="1" x14ac:dyDescent="0.25">
      <c r="A1697" s="8">
        <v>44153</v>
      </c>
      <c r="B1697" s="9" t="s">
        <v>9</v>
      </c>
      <c r="C1697" s="2" t="str">
        <f>HYPERLINK("https://esaj.tjsp.jus.br/cjsg/resultadoSimples.do?conversationId=&amp;nuProcOrigem="&amp;D1697&amp;"&amp;nuRegistro=",D1697)</f>
        <v>2218337-24.2020.8.26.0000</v>
      </c>
      <c r="D1697" s="9" t="s">
        <v>4107</v>
      </c>
      <c r="E1697" s="9" t="s">
        <v>18</v>
      </c>
      <c r="F1697" s="9" t="s">
        <v>155</v>
      </c>
      <c r="G1697" s="9" t="s">
        <v>109</v>
      </c>
      <c r="H1697" s="9" t="s">
        <v>166</v>
      </c>
      <c r="I1697" s="9" t="s">
        <v>41</v>
      </c>
      <c r="J1697" s="10" t="s">
        <v>430</v>
      </c>
    </row>
    <row r="1698" spans="1:10" s="7" customFormat="1" x14ac:dyDescent="0.25">
      <c r="A1698" s="8">
        <v>44153</v>
      </c>
      <c r="B1698" s="9" t="s">
        <v>9</v>
      </c>
      <c r="C1698" s="2" t="str">
        <f>HYPERLINK("https://esaj.tjsp.jus.br/cjsg/resultadoSimples.do?conversationId=&amp;nuProcOrigem="&amp;D1698&amp;"&amp;nuRegistro=",D1698)</f>
        <v>0010500-42.2020.8.26.0482</v>
      </c>
      <c r="D1698" s="9" t="s">
        <v>4185</v>
      </c>
      <c r="E1698" s="9" t="s">
        <v>84</v>
      </c>
      <c r="F1698" s="9" t="s">
        <v>226</v>
      </c>
      <c r="G1698" s="9" t="s">
        <v>50</v>
      </c>
      <c r="H1698" s="9" t="s">
        <v>160</v>
      </c>
      <c r="I1698" s="9" t="s">
        <v>56</v>
      </c>
      <c r="J1698" s="10" t="s">
        <v>4186</v>
      </c>
    </row>
    <row r="1699" spans="1:10" s="7" customFormat="1" x14ac:dyDescent="0.25">
      <c r="A1699" s="8">
        <v>44153</v>
      </c>
      <c r="B1699" s="9" t="s">
        <v>9</v>
      </c>
      <c r="C1699" s="2" t="str">
        <f>HYPERLINK("https://esaj.tjsp.jus.br/cjsg/resultadoSimples.do?conversationId=&amp;nuProcOrigem="&amp;D1699&amp;"&amp;nuRegistro=",D1699)</f>
        <v>2261242-44.2020.8.26.0000</v>
      </c>
      <c r="D1699" s="9" t="s">
        <v>4192</v>
      </c>
      <c r="E1699" s="9" t="s">
        <v>18</v>
      </c>
      <c r="F1699" s="9" t="s">
        <v>47</v>
      </c>
      <c r="G1699" s="9" t="s">
        <v>75</v>
      </c>
      <c r="H1699" s="9" t="s">
        <v>125</v>
      </c>
      <c r="I1699" s="9" t="s">
        <v>69</v>
      </c>
      <c r="J1699" s="10" t="s">
        <v>1864</v>
      </c>
    </row>
    <row r="1700" spans="1:10" s="7" customFormat="1" x14ac:dyDescent="0.25">
      <c r="A1700" s="8">
        <v>44153</v>
      </c>
      <c r="B1700" s="9" t="s">
        <v>9</v>
      </c>
      <c r="C1700" s="2" t="str">
        <f>HYPERLINK("https://esaj.tjsp.jus.br/cjsg/resultadoSimples.do?conversationId=&amp;nuProcOrigem="&amp;D1700&amp;"&amp;nuRegistro=",D1700)</f>
        <v>0010678-28.2020.8.26.0502</v>
      </c>
      <c r="D1700" s="9" t="s">
        <v>4258</v>
      </c>
      <c r="E1700" s="9" t="s">
        <v>84</v>
      </c>
      <c r="F1700" s="9" t="s">
        <v>226</v>
      </c>
      <c r="G1700" s="9" t="s">
        <v>95</v>
      </c>
      <c r="H1700" s="9" t="s">
        <v>126</v>
      </c>
      <c r="I1700" s="9" t="s">
        <v>56</v>
      </c>
      <c r="J1700" s="10" t="s">
        <v>4259</v>
      </c>
    </row>
    <row r="1701" spans="1:10" s="7" customFormat="1" x14ac:dyDescent="0.25">
      <c r="A1701" s="8">
        <v>44153</v>
      </c>
      <c r="B1701" s="9" t="s">
        <v>9</v>
      </c>
      <c r="C1701" s="2" t="str">
        <f>HYPERLINK("https://esaj.tjsp.jus.br/cjsg/resultadoSimples.do?conversationId=&amp;nuProcOrigem="&amp;D1701&amp;"&amp;nuRegistro=",D1701)</f>
        <v>2253426-11.2020.8.26.0000</v>
      </c>
      <c r="D1701" s="9" t="s">
        <v>4285</v>
      </c>
      <c r="E1701" s="9" t="s">
        <v>18</v>
      </c>
      <c r="F1701" s="9" t="s">
        <v>29</v>
      </c>
      <c r="G1701" s="9" t="s">
        <v>408</v>
      </c>
      <c r="H1701" s="9" t="s">
        <v>136</v>
      </c>
      <c r="I1701" s="9" t="s">
        <v>65</v>
      </c>
      <c r="J1701" s="10" t="s">
        <v>4286</v>
      </c>
    </row>
    <row r="1702" spans="1:10" s="7" customFormat="1" x14ac:dyDescent="0.25">
      <c r="A1702" s="8">
        <v>44153</v>
      </c>
      <c r="B1702" s="9" t="s">
        <v>9</v>
      </c>
      <c r="C1702" s="2" t="str">
        <f>HYPERLINK("https://esaj.tjsp.jus.br/cjsg/resultadoSimples.do?conversationId=&amp;nuProcOrigem="&amp;D1702&amp;"&amp;nuRegistro=",D1702)</f>
        <v>2252469-10.2020.8.26.0000</v>
      </c>
      <c r="D1702" s="9" t="s">
        <v>4323</v>
      </c>
      <c r="E1702" s="9" t="s">
        <v>18</v>
      </c>
      <c r="F1702" s="9" t="s">
        <v>57</v>
      </c>
      <c r="G1702" s="9" t="s">
        <v>81</v>
      </c>
      <c r="H1702" s="9" t="s">
        <v>117</v>
      </c>
      <c r="I1702" s="9" t="s">
        <v>56</v>
      </c>
      <c r="J1702" s="10" t="s">
        <v>430</v>
      </c>
    </row>
    <row r="1703" spans="1:10" s="7" customFormat="1" x14ac:dyDescent="0.25">
      <c r="A1703" s="8">
        <v>44153</v>
      </c>
      <c r="B1703" s="9" t="s">
        <v>9</v>
      </c>
      <c r="C1703" s="2" t="str">
        <f>HYPERLINK("https://esaj.tjsp.jus.br/cjsg/resultadoSimples.do?conversationId=&amp;nuProcOrigem="&amp;D1703&amp;"&amp;nuRegistro=",D1703)</f>
        <v>2243566-83.2020.8.26.0000</v>
      </c>
      <c r="D1703" s="9" t="s">
        <v>4327</v>
      </c>
      <c r="E1703" s="9" t="s">
        <v>18</v>
      </c>
      <c r="F1703" s="9" t="s">
        <v>21</v>
      </c>
      <c r="G1703" s="9" t="s">
        <v>15</v>
      </c>
      <c r="H1703" s="9" t="s">
        <v>190</v>
      </c>
      <c r="I1703" s="9" t="s">
        <v>13</v>
      </c>
      <c r="J1703" s="10" t="s">
        <v>4328</v>
      </c>
    </row>
    <row r="1704" spans="1:10" s="7" customFormat="1" x14ac:dyDescent="0.25">
      <c r="A1704" s="8">
        <v>44153</v>
      </c>
      <c r="B1704" s="9" t="s">
        <v>9</v>
      </c>
      <c r="C1704" s="2" t="str">
        <f>HYPERLINK("https://esaj.tjsp.jus.br/cjsg/resultadoSimples.do?conversationId=&amp;nuProcOrigem="&amp;D1704&amp;"&amp;nuRegistro=",D1704)</f>
        <v>2167688-55.2020.8.26.0000</v>
      </c>
      <c r="D1704" s="9" t="s">
        <v>4415</v>
      </c>
      <c r="E1704" s="9" t="s">
        <v>18</v>
      </c>
      <c r="F1704" s="9" t="s">
        <v>47</v>
      </c>
      <c r="G1704" s="9" t="s">
        <v>24</v>
      </c>
      <c r="H1704" s="9" t="s">
        <v>162</v>
      </c>
      <c r="I1704" s="9" t="s">
        <v>53</v>
      </c>
      <c r="J1704" s="10" t="s">
        <v>430</v>
      </c>
    </row>
    <row r="1705" spans="1:10" s="7" customFormat="1" x14ac:dyDescent="0.25">
      <c r="A1705" s="8">
        <v>44153</v>
      </c>
      <c r="B1705" s="9" t="s">
        <v>9</v>
      </c>
      <c r="C1705" s="2" t="str">
        <f>HYPERLINK("https://esaj.tjsp.jus.br/cjsg/resultadoSimples.do?conversationId=&amp;nuProcOrigem="&amp;D1705&amp;"&amp;nuRegistro=",D1705)</f>
        <v>2258709-15.2020.8.26.0000</v>
      </c>
      <c r="D1705" s="9" t="s">
        <v>4425</v>
      </c>
      <c r="E1705" s="9" t="s">
        <v>18</v>
      </c>
      <c r="F1705" s="9" t="s">
        <v>21</v>
      </c>
      <c r="G1705" s="9" t="s">
        <v>156</v>
      </c>
      <c r="H1705" s="9" t="s">
        <v>223</v>
      </c>
      <c r="I1705" s="9" t="s">
        <v>41</v>
      </c>
      <c r="J1705" s="10" t="s">
        <v>430</v>
      </c>
    </row>
    <row r="1706" spans="1:10" s="7" customFormat="1" x14ac:dyDescent="0.25">
      <c r="A1706" s="8">
        <v>44153</v>
      </c>
      <c r="B1706" s="9" t="s">
        <v>9</v>
      </c>
      <c r="C1706" s="2" t="str">
        <f>HYPERLINK("https://esaj.tjsp.jus.br/cjsg/resultadoSimples.do?conversationId=&amp;nuProcOrigem="&amp;D1706&amp;"&amp;nuRegistro=",D1706)</f>
        <v>2225710-09.2020.8.26.0000</v>
      </c>
      <c r="D1706" s="9" t="s">
        <v>4429</v>
      </c>
      <c r="E1706" s="9" t="s">
        <v>18</v>
      </c>
      <c r="F1706" s="9" t="s">
        <v>21</v>
      </c>
      <c r="G1706" s="9" t="s">
        <v>240</v>
      </c>
      <c r="H1706" s="9" t="s">
        <v>126</v>
      </c>
      <c r="I1706" s="9" t="s">
        <v>56</v>
      </c>
      <c r="J1706" s="10" t="s">
        <v>4430</v>
      </c>
    </row>
    <row r="1707" spans="1:10" s="7" customFormat="1" x14ac:dyDescent="0.25">
      <c r="A1707" s="8">
        <v>44153</v>
      </c>
      <c r="B1707" s="9" t="s">
        <v>9</v>
      </c>
      <c r="C1707" s="2" t="str">
        <f>HYPERLINK("https://esaj.tjsp.jus.br/cjsg/resultadoSimples.do?conversationId=&amp;nuProcOrigem="&amp;D1707&amp;"&amp;nuRegistro=",D1707)</f>
        <v>2260563-44.2020.8.26.0000</v>
      </c>
      <c r="D1707" s="9" t="s">
        <v>4450</v>
      </c>
      <c r="E1707" s="9" t="s">
        <v>18</v>
      </c>
      <c r="F1707" s="9" t="s">
        <v>21</v>
      </c>
      <c r="G1707" s="9" t="s">
        <v>24</v>
      </c>
      <c r="H1707" s="9" t="s">
        <v>314</v>
      </c>
      <c r="I1707" s="9" t="s">
        <v>89</v>
      </c>
      <c r="J1707" s="10" t="s">
        <v>4451</v>
      </c>
    </row>
    <row r="1708" spans="1:10" s="7" customFormat="1" x14ac:dyDescent="0.25">
      <c r="A1708" s="8">
        <v>44153</v>
      </c>
      <c r="B1708" s="9" t="s">
        <v>9</v>
      </c>
      <c r="C1708" s="2" t="str">
        <f>HYPERLINK("https://esaj.tjsp.jus.br/cjsg/resultadoSimples.do?conversationId=&amp;nuProcOrigem="&amp;D1708&amp;"&amp;nuRegistro=",D1708)</f>
        <v>2243918-41.2020.8.26.0000</v>
      </c>
      <c r="D1708" s="9" t="s">
        <v>4493</v>
      </c>
      <c r="E1708" s="9" t="s">
        <v>18</v>
      </c>
      <c r="F1708" s="9" t="s">
        <v>51</v>
      </c>
      <c r="G1708" s="9" t="s">
        <v>212</v>
      </c>
      <c r="H1708" s="9" t="s">
        <v>40</v>
      </c>
      <c r="I1708" s="9" t="s">
        <v>43</v>
      </c>
      <c r="J1708" s="10" t="s">
        <v>4494</v>
      </c>
    </row>
    <row r="1709" spans="1:10" s="7" customFormat="1" x14ac:dyDescent="0.25">
      <c r="A1709" s="8">
        <v>44153</v>
      </c>
      <c r="B1709" s="9" t="s">
        <v>9</v>
      </c>
      <c r="C1709" s="2" t="str">
        <f>HYPERLINK("https://esaj.tjsp.jus.br/cjsg/resultadoSimples.do?conversationId=&amp;nuProcOrigem="&amp;D1709&amp;"&amp;nuRegistro=",D1709)</f>
        <v>0024273-48.2020.8.26.0000</v>
      </c>
      <c r="D1709" s="9" t="s">
        <v>4527</v>
      </c>
      <c r="E1709" s="9" t="s">
        <v>18</v>
      </c>
      <c r="F1709" s="9" t="s">
        <v>52</v>
      </c>
      <c r="G1709" s="9" t="s">
        <v>22</v>
      </c>
      <c r="H1709" s="9" t="s">
        <v>190</v>
      </c>
      <c r="I1709" s="9" t="s">
        <v>13</v>
      </c>
      <c r="J1709" s="10" t="s">
        <v>4528</v>
      </c>
    </row>
    <row r="1710" spans="1:10" s="7" customFormat="1" x14ac:dyDescent="0.25">
      <c r="A1710" s="8">
        <v>44153</v>
      </c>
      <c r="B1710" s="9" t="s">
        <v>9</v>
      </c>
      <c r="C1710" s="2" t="str">
        <f>HYPERLINK("https://esaj.tjsp.jus.br/cjsg/resultadoSimples.do?conversationId=&amp;nuProcOrigem="&amp;D1710&amp;"&amp;nuRegistro=",D1710)</f>
        <v>2257879-49.2020.8.26.0000</v>
      </c>
      <c r="D1710" s="9" t="s">
        <v>4537</v>
      </c>
      <c r="E1710" s="9" t="s">
        <v>18</v>
      </c>
      <c r="F1710" s="9" t="s">
        <v>98</v>
      </c>
      <c r="G1710" s="9" t="s">
        <v>356</v>
      </c>
      <c r="H1710" s="9" t="s">
        <v>136</v>
      </c>
      <c r="I1710" s="9" t="s">
        <v>65</v>
      </c>
      <c r="J1710" s="10" t="s">
        <v>4538</v>
      </c>
    </row>
    <row r="1711" spans="1:10" s="7" customFormat="1" x14ac:dyDescent="0.25">
      <c r="A1711" s="8">
        <v>44153</v>
      </c>
      <c r="B1711" s="9" t="s">
        <v>9</v>
      </c>
      <c r="C1711" s="2" t="str">
        <f>HYPERLINK("https://esaj.tjsp.jus.br/cjsg/resultadoSimples.do?conversationId=&amp;nuProcOrigem="&amp;D1711&amp;"&amp;nuRegistro=",D1711)</f>
        <v>2243045-41.2020.8.26.0000</v>
      </c>
      <c r="D1711" s="9" t="s">
        <v>4617</v>
      </c>
      <c r="E1711" s="9" t="s">
        <v>18</v>
      </c>
      <c r="F1711" s="9" t="s">
        <v>66</v>
      </c>
      <c r="G1711" s="9" t="s">
        <v>34</v>
      </c>
      <c r="H1711" s="9" t="s">
        <v>12</v>
      </c>
      <c r="I1711" s="9" t="s">
        <v>13</v>
      </c>
      <c r="J1711" s="10" t="s">
        <v>4618</v>
      </c>
    </row>
    <row r="1712" spans="1:10" s="7" customFormat="1" x14ac:dyDescent="0.25">
      <c r="A1712" s="8">
        <v>44153</v>
      </c>
      <c r="B1712" s="9" t="s">
        <v>9</v>
      </c>
      <c r="C1712" s="2" t="str">
        <f>HYPERLINK("https://esaj.tjsp.jus.br/cjsg/resultadoSimples.do?conversationId=&amp;nuProcOrigem="&amp;D1712&amp;"&amp;nuRegistro=",D1712)</f>
        <v>2255666-70.2020.8.26.0000</v>
      </c>
      <c r="D1712" s="9" t="s">
        <v>4661</v>
      </c>
      <c r="E1712" s="9" t="s">
        <v>18</v>
      </c>
      <c r="F1712" s="9" t="s">
        <v>4662</v>
      </c>
      <c r="G1712" s="9" t="s">
        <v>200</v>
      </c>
      <c r="H1712" s="9" t="s">
        <v>313</v>
      </c>
      <c r="I1712" s="9" t="s">
        <v>89</v>
      </c>
      <c r="J1712" s="10" t="s">
        <v>430</v>
      </c>
    </row>
    <row r="1713" spans="1:10" s="7" customFormat="1" x14ac:dyDescent="0.25">
      <c r="A1713" s="8">
        <v>44153</v>
      </c>
      <c r="B1713" s="9" t="s">
        <v>9</v>
      </c>
      <c r="C1713" s="2" t="str">
        <f>HYPERLINK("https://esaj.tjsp.jus.br/cjsg/resultadoSimples.do?conversationId=&amp;nuProcOrigem="&amp;D1713&amp;"&amp;nuRegistro=",D1713)</f>
        <v>2253725-85.2020.8.26.0000</v>
      </c>
      <c r="D1713" s="9" t="s">
        <v>4663</v>
      </c>
      <c r="E1713" s="9" t="s">
        <v>18</v>
      </c>
      <c r="F1713" s="9" t="s">
        <v>45</v>
      </c>
      <c r="G1713" s="9" t="s">
        <v>24</v>
      </c>
      <c r="H1713" s="9" t="s">
        <v>125</v>
      </c>
      <c r="I1713" s="9" t="s">
        <v>69</v>
      </c>
      <c r="J1713" s="10" t="s">
        <v>4664</v>
      </c>
    </row>
    <row r="1714" spans="1:10" s="7" customFormat="1" x14ac:dyDescent="0.25">
      <c r="A1714" s="8">
        <v>44153</v>
      </c>
      <c r="B1714" s="9" t="s">
        <v>9</v>
      </c>
      <c r="C1714" s="2" t="str">
        <f>HYPERLINK("https://esaj.tjsp.jus.br/cjsg/resultadoSimples.do?conversationId=&amp;nuProcOrigem="&amp;D1714&amp;"&amp;nuRegistro=",D1714)</f>
        <v>2175972-52.2020.8.26.0000</v>
      </c>
      <c r="D1714" s="9" t="s">
        <v>4666</v>
      </c>
      <c r="E1714" s="9" t="s">
        <v>18</v>
      </c>
      <c r="F1714" s="9" t="s">
        <v>21</v>
      </c>
      <c r="G1714" s="9" t="s">
        <v>371</v>
      </c>
      <c r="H1714" s="9" t="s">
        <v>162</v>
      </c>
      <c r="I1714" s="9" t="s">
        <v>53</v>
      </c>
      <c r="J1714" s="10" t="s">
        <v>430</v>
      </c>
    </row>
    <row r="1715" spans="1:10" s="7" customFormat="1" x14ac:dyDescent="0.25">
      <c r="A1715" s="8">
        <v>44153</v>
      </c>
      <c r="B1715" s="9" t="s">
        <v>9</v>
      </c>
      <c r="C1715" s="2" t="str">
        <f>HYPERLINK("https://esaj.tjsp.jus.br/cjsg/resultadoSimples.do?conversationId=&amp;nuProcOrigem="&amp;D1715&amp;"&amp;nuRegistro=",D1715)</f>
        <v>2253284-07.2020.8.26.0000</v>
      </c>
      <c r="D1715" s="9" t="s">
        <v>4692</v>
      </c>
      <c r="E1715" s="9" t="s">
        <v>18</v>
      </c>
      <c r="F1715" s="9" t="s">
        <v>21</v>
      </c>
      <c r="G1715" s="9" t="s">
        <v>24</v>
      </c>
      <c r="H1715" s="9" t="s">
        <v>378</v>
      </c>
      <c r="I1715" s="9" t="s">
        <v>28</v>
      </c>
      <c r="J1715" s="10" t="s">
        <v>4693</v>
      </c>
    </row>
    <row r="1716" spans="1:10" s="7" customFormat="1" x14ac:dyDescent="0.25">
      <c r="A1716" s="8">
        <v>44153</v>
      </c>
      <c r="B1716" s="9" t="s">
        <v>9</v>
      </c>
      <c r="C1716" s="2" t="str">
        <f>HYPERLINK("https://esaj.tjsp.jus.br/cjsg/resultadoSimples.do?conversationId=&amp;nuProcOrigem="&amp;D1716&amp;"&amp;nuRegistro=",D1716)</f>
        <v>0005270-83.2020.8.26.0590</v>
      </c>
      <c r="D1716" s="9" t="s">
        <v>4718</v>
      </c>
      <c r="E1716" s="9" t="s">
        <v>84</v>
      </c>
      <c r="F1716" s="9" t="s">
        <v>85</v>
      </c>
      <c r="G1716" s="9" t="s">
        <v>107</v>
      </c>
      <c r="H1716" s="9" t="s">
        <v>346</v>
      </c>
      <c r="I1716" s="9" t="s">
        <v>69</v>
      </c>
      <c r="J1716" s="10" t="s">
        <v>430</v>
      </c>
    </row>
    <row r="1717" spans="1:10" s="7" customFormat="1" x14ac:dyDescent="0.25">
      <c r="A1717" s="8">
        <v>44153</v>
      </c>
      <c r="B1717" s="9" t="s">
        <v>9</v>
      </c>
      <c r="C1717" s="2" t="str">
        <f>HYPERLINK("https://esaj.tjsp.jus.br/cjsg/resultadoSimples.do?conversationId=&amp;nuProcOrigem="&amp;D1717&amp;"&amp;nuRegistro=",D1717)</f>
        <v>2252803-44.2020.8.26.0000</v>
      </c>
      <c r="D1717" s="9" t="s">
        <v>4807</v>
      </c>
      <c r="E1717" s="9" t="s">
        <v>18</v>
      </c>
      <c r="F1717" s="9" t="s">
        <v>21</v>
      </c>
      <c r="G1717" s="9" t="s">
        <v>75</v>
      </c>
      <c r="H1717" s="9" t="s">
        <v>125</v>
      </c>
      <c r="I1717" s="9" t="s">
        <v>69</v>
      </c>
      <c r="J1717" s="10" t="s">
        <v>1864</v>
      </c>
    </row>
    <row r="1718" spans="1:10" s="7" customFormat="1" x14ac:dyDescent="0.25">
      <c r="A1718" s="8">
        <v>44153</v>
      </c>
      <c r="B1718" s="9" t="s">
        <v>9</v>
      </c>
      <c r="C1718" s="2" t="str">
        <f>HYPERLINK("https://esaj.tjsp.jus.br/cjsg/resultadoSimples.do?conversationId=&amp;nuProcOrigem="&amp;D1718&amp;"&amp;nuRegistro=",D1718)</f>
        <v>2246800-73.2020.8.26.0000</v>
      </c>
      <c r="D1718" s="9" t="s">
        <v>4812</v>
      </c>
      <c r="E1718" s="9" t="s">
        <v>18</v>
      </c>
      <c r="F1718" s="9" t="s">
        <v>227</v>
      </c>
      <c r="G1718" s="9" t="s">
        <v>119</v>
      </c>
      <c r="H1718" s="9" t="s">
        <v>190</v>
      </c>
      <c r="I1718" s="9" t="s">
        <v>13</v>
      </c>
      <c r="J1718" s="10" t="s">
        <v>4813</v>
      </c>
    </row>
    <row r="1719" spans="1:10" s="7" customFormat="1" x14ac:dyDescent="0.25">
      <c r="A1719" s="8">
        <v>44153</v>
      </c>
      <c r="B1719" s="9" t="s">
        <v>9</v>
      </c>
      <c r="C1719" s="2" t="str">
        <f>HYPERLINK("https://esaj.tjsp.jus.br/cjsg/resultadoSimples.do?conversationId=&amp;nuProcOrigem="&amp;D1719&amp;"&amp;nuRegistro=",D1719)</f>
        <v>0008864-06.2020.8.26.0041</v>
      </c>
      <c r="D1719" s="9" t="s">
        <v>4820</v>
      </c>
      <c r="E1719" s="9" t="s">
        <v>84</v>
      </c>
      <c r="F1719" s="9" t="s">
        <v>226</v>
      </c>
      <c r="G1719" s="9" t="s">
        <v>24</v>
      </c>
      <c r="H1719" s="9" t="s">
        <v>40</v>
      </c>
      <c r="I1719" s="9" t="s">
        <v>43</v>
      </c>
      <c r="J1719" s="10" t="s">
        <v>4821</v>
      </c>
    </row>
    <row r="1720" spans="1:10" s="7" customFormat="1" x14ac:dyDescent="0.25">
      <c r="A1720" s="8">
        <v>44153</v>
      </c>
      <c r="B1720" s="9" t="s">
        <v>9</v>
      </c>
      <c r="C1720" s="2" t="str">
        <f>HYPERLINK("https://esaj.tjsp.jus.br/cjsg/resultadoSimples.do?conversationId=&amp;nuProcOrigem="&amp;D1720&amp;"&amp;nuRegistro=",D1720)</f>
        <v>2219587-92.2020.8.26.0000</v>
      </c>
      <c r="D1720" s="9" t="s">
        <v>4845</v>
      </c>
      <c r="E1720" s="9" t="s">
        <v>18</v>
      </c>
      <c r="F1720" s="9" t="s">
        <v>4846</v>
      </c>
      <c r="G1720" s="9" t="s">
        <v>187</v>
      </c>
      <c r="H1720" s="9" t="s">
        <v>378</v>
      </c>
      <c r="I1720" s="9" t="s">
        <v>28</v>
      </c>
      <c r="J1720" s="10" t="s">
        <v>4847</v>
      </c>
    </row>
    <row r="1721" spans="1:10" s="7" customFormat="1" x14ac:dyDescent="0.25">
      <c r="A1721" s="8">
        <v>44153</v>
      </c>
      <c r="B1721" s="9" t="s">
        <v>9</v>
      </c>
      <c r="C1721" s="2" t="str">
        <f>HYPERLINK("https://esaj.tjsp.jus.br/cjsg/resultadoSimples.do?conversationId=&amp;nuProcOrigem="&amp;D1721&amp;"&amp;nuRegistro=",D1721)</f>
        <v>2243507-95.2020.8.26.0000</v>
      </c>
      <c r="D1721" s="9" t="s">
        <v>4864</v>
      </c>
      <c r="E1721" s="9" t="s">
        <v>18</v>
      </c>
      <c r="F1721" s="9" t="s">
        <v>47</v>
      </c>
      <c r="G1721" s="9" t="s">
        <v>24</v>
      </c>
      <c r="H1721" s="9" t="s">
        <v>190</v>
      </c>
      <c r="I1721" s="9" t="s">
        <v>13</v>
      </c>
      <c r="J1721" s="10" t="s">
        <v>4865</v>
      </c>
    </row>
    <row r="1722" spans="1:10" s="7" customFormat="1" x14ac:dyDescent="0.25">
      <c r="A1722" s="8">
        <v>44153</v>
      </c>
      <c r="B1722" s="9" t="s">
        <v>9</v>
      </c>
      <c r="C1722" s="2" t="str">
        <f>HYPERLINK("https://esaj.tjsp.jus.br/cjsg/resultadoSimples.do?conversationId=&amp;nuProcOrigem="&amp;D1722&amp;"&amp;nuRegistro=",D1722)</f>
        <v>2183614-76.2020.8.26.0000</v>
      </c>
      <c r="D1722" s="9" t="s">
        <v>4877</v>
      </c>
      <c r="E1722" s="9" t="s">
        <v>18</v>
      </c>
      <c r="F1722" s="9" t="s">
        <v>29</v>
      </c>
      <c r="G1722" s="9" t="s">
        <v>96</v>
      </c>
      <c r="H1722" s="9" t="s">
        <v>162</v>
      </c>
      <c r="I1722" s="9" t="s">
        <v>53</v>
      </c>
      <c r="J1722" s="10" t="s">
        <v>430</v>
      </c>
    </row>
    <row r="1723" spans="1:10" s="7" customFormat="1" x14ac:dyDescent="0.25">
      <c r="A1723" s="8">
        <v>44153</v>
      </c>
      <c r="B1723" s="9" t="s">
        <v>9</v>
      </c>
      <c r="C1723" s="2" t="str">
        <f>HYPERLINK("https://esaj.tjsp.jus.br/cjsg/resultadoSimples.do?conversationId=&amp;nuProcOrigem="&amp;D1723&amp;"&amp;nuRegistro=",D1723)</f>
        <v>2243702-80.2020.8.26.0000</v>
      </c>
      <c r="D1723" s="9" t="s">
        <v>4913</v>
      </c>
      <c r="E1723" s="9" t="s">
        <v>18</v>
      </c>
      <c r="F1723" s="9" t="s">
        <v>76</v>
      </c>
      <c r="G1723" s="9" t="s">
        <v>24</v>
      </c>
      <c r="H1723" s="9" t="s">
        <v>313</v>
      </c>
      <c r="I1723" s="9" t="s">
        <v>89</v>
      </c>
      <c r="J1723" s="10" t="s">
        <v>430</v>
      </c>
    </row>
    <row r="1724" spans="1:10" s="7" customFormat="1" x14ac:dyDescent="0.25">
      <c r="A1724" s="8">
        <v>44153</v>
      </c>
      <c r="B1724" s="9" t="s">
        <v>9</v>
      </c>
      <c r="C1724" s="2" t="str">
        <f>HYPERLINK("https://esaj.tjsp.jus.br/cjsg/resultadoSimples.do?conversationId=&amp;nuProcOrigem="&amp;D1724&amp;"&amp;nuRegistro=",D1724)</f>
        <v>2260416-18.2020.8.26.0000</v>
      </c>
      <c r="D1724" s="9" t="s">
        <v>4922</v>
      </c>
      <c r="E1724" s="9" t="s">
        <v>18</v>
      </c>
      <c r="F1724" s="9" t="s">
        <v>21</v>
      </c>
      <c r="G1724" s="9" t="s">
        <v>39</v>
      </c>
      <c r="H1724" s="9" t="s">
        <v>339</v>
      </c>
      <c r="I1724" s="9" t="s">
        <v>69</v>
      </c>
      <c r="J1724" s="10" t="s">
        <v>430</v>
      </c>
    </row>
    <row r="1725" spans="1:10" s="7" customFormat="1" x14ac:dyDescent="0.25">
      <c r="A1725" s="8">
        <v>44153</v>
      </c>
      <c r="B1725" s="9" t="s">
        <v>9</v>
      </c>
      <c r="C1725" s="2" t="str">
        <f>HYPERLINK("https://esaj.tjsp.jus.br/cjsg/resultadoSimples.do?conversationId=&amp;nuProcOrigem="&amp;D1725&amp;"&amp;nuRegistro=",D1725)</f>
        <v>2254881-11.2020.8.26.0000</v>
      </c>
      <c r="D1725" s="9" t="s">
        <v>4940</v>
      </c>
      <c r="E1725" s="9" t="s">
        <v>18</v>
      </c>
      <c r="F1725" s="9" t="s">
        <v>21</v>
      </c>
      <c r="G1725" s="9" t="s">
        <v>24</v>
      </c>
      <c r="H1725" s="9" t="s">
        <v>134</v>
      </c>
      <c r="I1725" s="9" t="s">
        <v>41</v>
      </c>
      <c r="J1725" s="10" t="s">
        <v>2704</v>
      </c>
    </row>
    <row r="1726" spans="1:10" s="7" customFormat="1" x14ac:dyDescent="0.25">
      <c r="A1726" s="8">
        <v>44153</v>
      </c>
      <c r="B1726" s="9" t="s">
        <v>9</v>
      </c>
      <c r="C1726" s="2" t="str">
        <f>HYPERLINK("https://esaj.tjsp.jus.br/cjsg/resultadoSimples.do?conversationId=&amp;nuProcOrigem="&amp;D1726&amp;"&amp;nuRegistro=",D1726)</f>
        <v>2240314-72.2020.8.26.0000</v>
      </c>
      <c r="D1726" s="9" t="s">
        <v>4945</v>
      </c>
      <c r="E1726" s="9" t="s">
        <v>18</v>
      </c>
      <c r="F1726" s="9" t="s">
        <v>21</v>
      </c>
      <c r="G1726" s="9" t="s">
        <v>70</v>
      </c>
      <c r="H1726" s="9" t="s">
        <v>272</v>
      </c>
      <c r="I1726" s="9" t="s">
        <v>41</v>
      </c>
      <c r="J1726" s="10" t="s">
        <v>430</v>
      </c>
    </row>
    <row r="1727" spans="1:10" s="7" customFormat="1" x14ac:dyDescent="0.25">
      <c r="A1727" s="8">
        <v>44153</v>
      </c>
      <c r="B1727" s="9" t="s">
        <v>9</v>
      </c>
      <c r="C1727" s="2" t="str">
        <f>HYPERLINK("https://esaj.tjsp.jus.br/cjsg/resultadoSimples.do?conversationId=&amp;nuProcOrigem="&amp;D1727&amp;"&amp;nuRegistro=",D1727)</f>
        <v>2195046-92.2020.8.26.0000</v>
      </c>
      <c r="D1727" s="9" t="s">
        <v>4988</v>
      </c>
      <c r="E1727" s="9" t="s">
        <v>18</v>
      </c>
      <c r="F1727" s="9" t="s">
        <v>21</v>
      </c>
      <c r="G1727" s="9" t="s">
        <v>240</v>
      </c>
      <c r="H1727" s="9" t="s">
        <v>162</v>
      </c>
      <c r="I1727" s="9" t="s">
        <v>53</v>
      </c>
      <c r="J1727" s="10" t="s">
        <v>430</v>
      </c>
    </row>
    <row r="1728" spans="1:10" s="7" customFormat="1" x14ac:dyDescent="0.25">
      <c r="A1728" s="8">
        <v>44153</v>
      </c>
      <c r="B1728" s="9" t="s">
        <v>9</v>
      </c>
      <c r="C1728" s="2" t="str">
        <f>HYPERLINK("https://esaj.tjsp.jus.br/cjsg/resultadoSimples.do?conversationId=&amp;nuProcOrigem="&amp;D1728&amp;"&amp;nuRegistro=",D1728)</f>
        <v>2259133-57.2020.8.26.0000</v>
      </c>
      <c r="D1728" s="9" t="s">
        <v>4996</v>
      </c>
      <c r="E1728" s="9" t="s">
        <v>18</v>
      </c>
      <c r="F1728" s="9" t="s">
        <v>21</v>
      </c>
      <c r="G1728" s="9" t="s">
        <v>72</v>
      </c>
      <c r="H1728" s="9" t="s">
        <v>314</v>
      </c>
      <c r="I1728" s="9" t="s">
        <v>89</v>
      </c>
      <c r="J1728" s="10" t="s">
        <v>4997</v>
      </c>
    </row>
    <row r="1729" spans="1:10" s="7" customFormat="1" x14ac:dyDescent="0.25">
      <c r="A1729" s="8">
        <v>44153</v>
      </c>
      <c r="B1729" s="9" t="s">
        <v>9</v>
      </c>
      <c r="C1729" s="2" t="str">
        <f>HYPERLINK("https://esaj.tjsp.jus.br/cjsg/resultadoSimples.do?conversationId=&amp;nuProcOrigem="&amp;D1729&amp;"&amp;nuRegistro=",D1729)</f>
        <v>2234706-93.2020.8.26.0000</v>
      </c>
      <c r="D1729" s="9" t="s">
        <v>5006</v>
      </c>
      <c r="E1729" s="9" t="s">
        <v>18</v>
      </c>
      <c r="F1729" s="9" t="s">
        <v>21</v>
      </c>
      <c r="G1729" s="9" t="s">
        <v>60</v>
      </c>
      <c r="H1729" s="9" t="s">
        <v>190</v>
      </c>
      <c r="I1729" s="9" t="s">
        <v>13</v>
      </c>
      <c r="J1729" s="10" t="s">
        <v>5007</v>
      </c>
    </row>
    <row r="1730" spans="1:10" s="7" customFormat="1" x14ac:dyDescent="0.25">
      <c r="A1730" s="8">
        <v>44153</v>
      </c>
      <c r="B1730" s="9" t="s">
        <v>9</v>
      </c>
      <c r="C1730" s="2" t="str">
        <f>HYPERLINK("https://esaj.tjsp.jus.br/cjsg/resultadoSimples.do?conversationId=&amp;nuProcOrigem="&amp;D1730&amp;"&amp;nuRegistro=",D1730)</f>
        <v>2177447-43.2020.8.26.0000</v>
      </c>
      <c r="D1730" s="9" t="s">
        <v>5011</v>
      </c>
      <c r="E1730" s="9" t="s">
        <v>18</v>
      </c>
      <c r="F1730" s="9" t="s">
        <v>21</v>
      </c>
      <c r="G1730" s="9" t="s">
        <v>94</v>
      </c>
      <c r="H1730" s="9" t="s">
        <v>162</v>
      </c>
      <c r="I1730" s="9" t="s">
        <v>53</v>
      </c>
      <c r="J1730" s="10" t="s">
        <v>430</v>
      </c>
    </row>
    <row r="1731" spans="1:10" s="7" customFormat="1" x14ac:dyDescent="0.25">
      <c r="A1731" s="8">
        <v>44153</v>
      </c>
      <c r="B1731" s="9" t="s">
        <v>9</v>
      </c>
      <c r="C1731" s="2" t="str">
        <f>HYPERLINK("https://esaj.tjsp.jus.br/cjsg/resultadoSimples.do?conversationId=&amp;nuProcOrigem="&amp;D1731&amp;"&amp;nuRegistro=",D1731)</f>
        <v>0003061-58.2020.8.26.0068</v>
      </c>
      <c r="D1731" s="9" t="s">
        <v>5027</v>
      </c>
      <c r="E1731" s="9" t="s">
        <v>10</v>
      </c>
      <c r="F1731" s="9" t="s">
        <v>21</v>
      </c>
      <c r="G1731" s="9" t="s">
        <v>176</v>
      </c>
      <c r="H1731" s="9" t="s">
        <v>64</v>
      </c>
      <c r="I1731" s="9" t="s">
        <v>28</v>
      </c>
      <c r="J1731" s="10" t="s">
        <v>5028</v>
      </c>
    </row>
    <row r="1732" spans="1:10" s="7" customFormat="1" x14ac:dyDescent="0.25">
      <c r="A1732" s="8">
        <v>44153</v>
      </c>
      <c r="B1732" s="9" t="s">
        <v>25</v>
      </c>
      <c r="C1732" s="2" t="str">
        <f>HYPERLINK("https://esaj.tjsp.jus.br/cjsg/resultadoSimples.do?conversationId=&amp;nuProcOrigem="&amp;D1732&amp;"&amp;nuRegistro=",D1732)</f>
        <v>2261948-27.2020.8.26.0000</v>
      </c>
      <c r="D1732" s="9" t="s">
        <v>5083</v>
      </c>
      <c r="E1732" s="9" t="s">
        <v>18</v>
      </c>
      <c r="F1732" s="9" t="s">
        <v>342</v>
      </c>
      <c r="G1732" s="9" t="s">
        <v>15</v>
      </c>
      <c r="H1732" s="9" t="s">
        <v>235</v>
      </c>
      <c r="I1732" s="9" t="s">
        <v>43</v>
      </c>
      <c r="J1732" s="10" t="s">
        <v>430</v>
      </c>
    </row>
    <row r="1733" spans="1:10" s="7" customFormat="1" x14ac:dyDescent="0.25">
      <c r="A1733" s="8">
        <v>44153</v>
      </c>
      <c r="B1733" s="9" t="s">
        <v>25</v>
      </c>
      <c r="C1733" s="2" t="str">
        <f>HYPERLINK("https://esaj.tjsp.jus.br/cjsg/resultadoSimples.do?conversationId=&amp;nuProcOrigem="&amp;D1733&amp;"&amp;nuRegistro=",D1733)</f>
        <v>2272889-36.2020.8.26.0000</v>
      </c>
      <c r="D1733" s="9" t="s">
        <v>5117</v>
      </c>
      <c r="E1733" s="9" t="s">
        <v>18</v>
      </c>
      <c r="F1733" s="9" t="s">
        <v>29</v>
      </c>
      <c r="G1733" s="9" t="s">
        <v>26</v>
      </c>
      <c r="H1733" s="9" t="s">
        <v>125</v>
      </c>
      <c r="I1733" s="9" t="s">
        <v>69</v>
      </c>
      <c r="J1733" s="10" t="s">
        <v>430</v>
      </c>
    </row>
    <row r="1734" spans="1:10" s="7" customFormat="1" x14ac:dyDescent="0.25">
      <c r="A1734" s="8">
        <v>44153</v>
      </c>
      <c r="B1734" s="9" t="s">
        <v>25</v>
      </c>
      <c r="C1734" s="2" t="str">
        <f>HYPERLINK("https://esaj.tjsp.jus.br/cjsg/resultadoSimples.do?conversationId=&amp;nuProcOrigem="&amp;D1734&amp;"&amp;nuRegistro=",D1734)</f>
        <v>2271456-94.2020.8.26.0000</v>
      </c>
      <c r="D1734" s="9" t="s">
        <v>5134</v>
      </c>
      <c r="E1734" s="9" t="s">
        <v>18</v>
      </c>
      <c r="F1734" s="9" t="s">
        <v>142</v>
      </c>
      <c r="G1734" s="9" t="s">
        <v>297</v>
      </c>
      <c r="H1734" s="9" t="s">
        <v>134</v>
      </c>
      <c r="I1734" s="9" t="s">
        <v>41</v>
      </c>
      <c r="J1734" s="10" t="s">
        <v>430</v>
      </c>
    </row>
    <row r="1735" spans="1:10" s="7" customFormat="1" x14ac:dyDescent="0.25">
      <c r="A1735" s="8">
        <v>44154</v>
      </c>
      <c r="B1735" s="9" t="s">
        <v>9</v>
      </c>
      <c r="C1735" s="2" t="str">
        <f>HYPERLINK("https://esaj.tjsp.jus.br/cjsg/resultadoSimples.do?conversationId=&amp;nuProcOrigem="&amp;D1735&amp;"&amp;nuRegistro=",D1735)</f>
        <v>2248858-49.2020.8.26.0000</v>
      </c>
      <c r="D1735" s="9" t="s">
        <v>2569</v>
      </c>
      <c r="E1735" s="9" t="s">
        <v>18</v>
      </c>
      <c r="F1735" s="9" t="s">
        <v>21</v>
      </c>
      <c r="G1735" s="9" t="s">
        <v>197</v>
      </c>
      <c r="H1735" s="9" t="s">
        <v>420</v>
      </c>
      <c r="I1735" s="9" t="s">
        <v>31</v>
      </c>
      <c r="J1735" s="10" t="s">
        <v>430</v>
      </c>
    </row>
    <row r="1736" spans="1:10" s="7" customFormat="1" x14ac:dyDescent="0.25">
      <c r="A1736" s="8">
        <v>44154</v>
      </c>
      <c r="B1736" s="9" t="s">
        <v>9</v>
      </c>
      <c r="C1736" s="2" t="str">
        <f>HYPERLINK("https://esaj.tjsp.jus.br/cjsg/resultadoSimples.do?conversationId=&amp;nuProcOrigem="&amp;D1736&amp;"&amp;nuRegistro=",D1736)</f>
        <v>2260428-32.2020.8.26.0000</v>
      </c>
      <c r="D1736" s="9" t="s">
        <v>2584</v>
      </c>
      <c r="E1736" s="9" t="s">
        <v>18</v>
      </c>
      <c r="F1736" s="9" t="s">
        <v>21</v>
      </c>
      <c r="G1736" s="9" t="s">
        <v>73</v>
      </c>
      <c r="H1736" s="9" t="s">
        <v>59</v>
      </c>
      <c r="I1736" s="9" t="s">
        <v>13</v>
      </c>
      <c r="J1736" s="10" t="s">
        <v>430</v>
      </c>
    </row>
    <row r="1737" spans="1:10" s="7" customFormat="1" x14ac:dyDescent="0.25">
      <c r="A1737" s="8">
        <v>44154</v>
      </c>
      <c r="B1737" s="9" t="s">
        <v>9</v>
      </c>
      <c r="C1737" s="2" t="str">
        <f>HYPERLINK("https://esaj.tjsp.jus.br/cjsg/resultadoSimples.do?conversationId=&amp;nuProcOrigem="&amp;D1737&amp;"&amp;nuRegistro=",D1737)</f>
        <v>1515398-10.2020.8.26.0228</v>
      </c>
      <c r="D1737" s="9" t="s">
        <v>2593</v>
      </c>
      <c r="E1737" s="9" t="s">
        <v>10</v>
      </c>
      <c r="F1737" s="9" t="s">
        <v>19</v>
      </c>
      <c r="G1737" s="9" t="s">
        <v>24</v>
      </c>
      <c r="H1737" s="9" t="s">
        <v>86</v>
      </c>
      <c r="I1737" s="9" t="s">
        <v>41</v>
      </c>
      <c r="J1737" s="10" t="s">
        <v>2594</v>
      </c>
    </row>
    <row r="1738" spans="1:10" s="7" customFormat="1" x14ac:dyDescent="0.25">
      <c r="A1738" s="8">
        <v>44154</v>
      </c>
      <c r="B1738" s="9" t="s">
        <v>9</v>
      </c>
      <c r="C1738" s="2" t="str">
        <f>HYPERLINK("https://esaj.tjsp.jus.br/cjsg/resultadoSimples.do?conversationId=&amp;nuProcOrigem="&amp;D1738&amp;"&amp;nuRegistro=",D1738)</f>
        <v>0025997-87.2020.8.26.0000</v>
      </c>
      <c r="D1738" s="9" t="s">
        <v>2597</v>
      </c>
      <c r="E1738" s="9" t="s">
        <v>18</v>
      </c>
      <c r="F1738" s="9" t="s">
        <v>21</v>
      </c>
      <c r="G1738" s="9" t="s">
        <v>33</v>
      </c>
      <c r="H1738" s="9" t="s">
        <v>235</v>
      </c>
      <c r="I1738" s="9" t="s">
        <v>43</v>
      </c>
      <c r="J1738" s="10" t="s">
        <v>2598</v>
      </c>
    </row>
    <row r="1739" spans="1:10" s="7" customFormat="1" x14ac:dyDescent="0.25">
      <c r="A1739" s="8">
        <v>44154</v>
      </c>
      <c r="B1739" s="9" t="s">
        <v>9</v>
      </c>
      <c r="C1739" s="2" t="str">
        <f>HYPERLINK("https://esaj.tjsp.jus.br/cjsg/resultadoSimples.do?conversationId=&amp;nuProcOrigem="&amp;D1739&amp;"&amp;nuRegistro=",D1739)</f>
        <v>2252551-41.2020.8.26.0000</v>
      </c>
      <c r="D1739" s="9" t="s">
        <v>2599</v>
      </c>
      <c r="E1739" s="9" t="s">
        <v>18</v>
      </c>
      <c r="F1739" s="9" t="s">
        <v>21</v>
      </c>
      <c r="G1739" s="9" t="s">
        <v>26</v>
      </c>
      <c r="H1739" s="9" t="s">
        <v>203</v>
      </c>
      <c r="I1739" s="9" t="s">
        <v>89</v>
      </c>
      <c r="J1739" s="10" t="s">
        <v>2600</v>
      </c>
    </row>
    <row r="1740" spans="1:10" s="7" customFormat="1" x14ac:dyDescent="0.25">
      <c r="A1740" s="8">
        <v>44154</v>
      </c>
      <c r="B1740" s="9" t="s">
        <v>9</v>
      </c>
      <c r="C1740" s="2" t="str">
        <f>HYPERLINK("https://esaj.tjsp.jus.br/cjsg/resultadoSimples.do?conversationId=&amp;nuProcOrigem="&amp;D1740&amp;"&amp;nuRegistro=",D1740)</f>
        <v>2213678-69.2020.8.26.0000</v>
      </c>
      <c r="D1740" s="9" t="s">
        <v>2609</v>
      </c>
      <c r="E1740" s="9" t="s">
        <v>18</v>
      </c>
      <c r="F1740" s="9" t="s">
        <v>47</v>
      </c>
      <c r="G1740" s="9" t="s">
        <v>137</v>
      </c>
      <c r="H1740" s="9" t="s">
        <v>83</v>
      </c>
      <c r="I1740" s="9" t="s">
        <v>53</v>
      </c>
      <c r="J1740" s="10" t="s">
        <v>2610</v>
      </c>
    </row>
    <row r="1741" spans="1:10" s="7" customFormat="1" x14ac:dyDescent="0.25">
      <c r="A1741" s="8">
        <v>44154</v>
      </c>
      <c r="B1741" s="9" t="s">
        <v>9</v>
      </c>
      <c r="C1741" s="2" t="str">
        <f>HYPERLINK("https://esaj.tjsp.jus.br/cjsg/resultadoSimples.do?conversationId=&amp;nuProcOrigem="&amp;D1741&amp;"&amp;nuRegistro=",D1741)</f>
        <v>2242216-60.2020.8.26.0000</v>
      </c>
      <c r="D1741" s="9" t="s">
        <v>2644</v>
      </c>
      <c r="E1741" s="9" t="s">
        <v>18</v>
      </c>
      <c r="F1741" s="9" t="s">
        <v>21</v>
      </c>
      <c r="G1741" s="9" t="s">
        <v>99</v>
      </c>
      <c r="H1741" s="9" t="s">
        <v>27</v>
      </c>
      <c r="I1741" s="9" t="s">
        <v>28</v>
      </c>
      <c r="J1741" s="10" t="s">
        <v>2645</v>
      </c>
    </row>
    <row r="1742" spans="1:10" s="7" customFormat="1" x14ac:dyDescent="0.25">
      <c r="A1742" s="8">
        <v>44154</v>
      </c>
      <c r="B1742" s="9" t="s">
        <v>9</v>
      </c>
      <c r="C1742" s="2" t="str">
        <f>HYPERLINK("https://esaj.tjsp.jus.br/cjsg/resultadoSimples.do?conversationId=&amp;nuProcOrigem="&amp;D1742&amp;"&amp;nuRegistro=",D1742)</f>
        <v>2226030-59.2020.8.26.0000</v>
      </c>
      <c r="D1742" s="9" t="s">
        <v>2661</v>
      </c>
      <c r="E1742" s="9" t="s">
        <v>18</v>
      </c>
      <c r="F1742" s="9" t="s">
        <v>21</v>
      </c>
      <c r="G1742" s="9" t="s">
        <v>278</v>
      </c>
      <c r="H1742" s="9" t="s">
        <v>116</v>
      </c>
      <c r="I1742" s="9" t="s">
        <v>43</v>
      </c>
      <c r="J1742" s="10" t="s">
        <v>2662</v>
      </c>
    </row>
    <row r="1743" spans="1:10" s="7" customFormat="1" x14ac:dyDescent="0.25">
      <c r="A1743" s="8">
        <v>44154</v>
      </c>
      <c r="B1743" s="9" t="s">
        <v>9</v>
      </c>
      <c r="C1743" s="2" t="str">
        <f>HYPERLINK("https://esaj.tjsp.jus.br/cjsg/resultadoSimples.do?conversationId=&amp;nuProcOrigem="&amp;D1743&amp;"&amp;nuRegistro=",D1743)</f>
        <v>2230899-65.2020.8.26.0000</v>
      </c>
      <c r="D1743" s="9" t="s">
        <v>2669</v>
      </c>
      <c r="E1743" s="9" t="s">
        <v>18</v>
      </c>
      <c r="F1743" s="9" t="s">
        <v>21</v>
      </c>
      <c r="G1743" s="9" t="s">
        <v>97</v>
      </c>
      <c r="H1743" s="9" t="s">
        <v>235</v>
      </c>
      <c r="I1743" s="9" t="s">
        <v>43</v>
      </c>
      <c r="J1743" s="10" t="s">
        <v>2670</v>
      </c>
    </row>
    <row r="1744" spans="1:10" s="7" customFormat="1" x14ac:dyDescent="0.25">
      <c r="A1744" s="8">
        <v>44154</v>
      </c>
      <c r="B1744" s="9" t="s">
        <v>9</v>
      </c>
      <c r="C1744" s="2" t="str">
        <f>HYPERLINK("https://esaj.tjsp.jus.br/cjsg/resultadoSimples.do?conversationId=&amp;nuProcOrigem="&amp;D1744&amp;"&amp;nuRegistro=",D1744)</f>
        <v>0038971-59.2020.8.26.0000</v>
      </c>
      <c r="D1744" s="9" t="s">
        <v>2681</v>
      </c>
      <c r="E1744" s="9" t="s">
        <v>18</v>
      </c>
      <c r="F1744" s="9" t="s">
        <v>21</v>
      </c>
      <c r="G1744" s="9" t="s">
        <v>186</v>
      </c>
      <c r="H1744" s="9" t="s">
        <v>346</v>
      </c>
      <c r="I1744" s="9" t="s">
        <v>69</v>
      </c>
      <c r="J1744" s="10" t="s">
        <v>430</v>
      </c>
    </row>
    <row r="1745" spans="1:10" s="7" customFormat="1" x14ac:dyDescent="0.25">
      <c r="A1745" s="8">
        <v>44154</v>
      </c>
      <c r="B1745" s="9" t="s">
        <v>9</v>
      </c>
      <c r="C1745" s="2" t="str">
        <f>HYPERLINK("https://esaj.tjsp.jus.br/cjsg/resultadoSimples.do?conversationId=&amp;nuProcOrigem="&amp;D1745&amp;"&amp;nuRegistro=",D1745)</f>
        <v>2246408-36.2020.8.26.0000</v>
      </c>
      <c r="D1745" s="9" t="s">
        <v>2725</v>
      </c>
      <c r="E1745" s="9" t="s">
        <v>18</v>
      </c>
      <c r="F1745" s="9" t="s">
        <v>47</v>
      </c>
      <c r="G1745" s="9" t="s">
        <v>33</v>
      </c>
      <c r="H1745" s="9" t="s">
        <v>59</v>
      </c>
      <c r="I1745" s="9" t="s">
        <v>13</v>
      </c>
      <c r="J1745" s="10" t="s">
        <v>430</v>
      </c>
    </row>
    <row r="1746" spans="1:10" s="7" customFormat="1" x14ac:dyDescent="0.25">
      <c r="A1746" s="8">
        <v>44154</v>
      </c>
      <c r="B1746" s="9" t="s">
        <v>9</v>
      </c>
      <c r="C1746" s="2" t="str">
        <f>HYPERLINK("https://esaj.tjsp.jus.br/cjsg/resultadoSimples.do?conversationId=&amp;nuProcOrigem="&amp;D1746&amp;"&amp;nuRegistro=",D1746)</f>
        <v>0010552-66.2020.8.26.0602</v>
      </c>
      <c r="D1746" s="9" t="s">
        <v>2739</v>
      </c>
      <c r="E1746" s="9" t="s">
        <v>84</v>
      </c>
      <c r="F1746" s="9" t="s">
        <v>451</v>
      </c>
      <c r="G1746" s="9" t="s">
        <v>23</v>
      </c>
      <c r="H1746" s="9" t="s">
        <v>162</v>
      </c>
      <c r="I1746" s="9" t="s">
        <v>53</v>
      </c>
      <c r="J1746" s="10" t="s">
        <v>430</v>
      </c>
    </row>
    <row r="1747" spans="1:10" s="7" customFormat="1" x14ac:dyDescent="0.25">
      <c r="A1747" s="8">
        <v>44154</v>
      </c>
      <c r="B1747" s="9" t="s">
        <v>9</v>
      </c>
      <c r="C1747" s="2" t="str">
        <f>HYPERLINK("https://esaj.tjsp.jus.br/cjsg/resultadoSimples.do?conversationId=&amp;nuProcOrigem="&amp;D1747&amp;"&amp;nuRegistro=",D1747)</f>
        <v>2247806-18.2020.8.26.0000</v>
      </c>
      <c r="D1747" s="9" t="s">
        <v>2751</v>
      </c>
      <c r="E1747" s="9" t="s">
        <v>18</v>
      </c>
      <c r="F1747" s="9" t="s">
        <v>66</v>
      </c>
      <c r="G1747" s="9" t="s">
        <v>232</v>
      </c>
      <c r="H1747" s="9" t="s">
        <v>235</v>
      </c>
      <c r="I1747" s="9" t="s">
        <v>43</v>
      </c>
      <c r="J1747" s="10" t="s">
        <v>2752</v>
      </c>
    </row>
    <row r="1748" spans="1:10" s="7" customFormat="1" x14ac:dyDescent="0.25">
      <c r="A1748" s="8">
        <v>44154</v>
      </c>
      <c r="B1748" s="9" t="s">
        <v>9</v>
      </c>
      <c r="C1748" s="2" t="str">
        <f>HYPERLINK("https://esaj.tjsp.jus.br/cjsg/resultadoSimples.do?conversationId=&amp;nuProcOrigem="&amp;D1748&amp;"&amp;nuRegistro=",D1748)</f>
        <v>2144880-56.2020.8.26.0000</v>
      </c>
      <c r="D1748" s="9" t="s">
        <v>2759</v>
      </c>
      <c r="E1748" s="9" t="s">
        <v>18</v>
      </c>
      <c r="F1748" s="9" t="s">
        <v>21</v>
      </c>
      <c r="G1748" s="9" t="s">
        <v>30</v>
      </c>
      <c r="H1748" s="9" t="s">
        <v>162</v>
      </c>
      <c r="I1748" s="9" t="s">
        <v>53</v>
      </c>
      <c r="J1748" s="10" t="s">
        <v>430</v>
      </c>
    </row>
    <row r="1749" spans="1:10" s="7" customFormat="1" x14ac:dyDescent="0.25">
      <c r="A1749" s="8">
        <v>44154</v>
      </c>
      <c r="B1749" s="9" t="s">
        <v>9</v>
      </c>
      <c r="C1749" s="2" t="str">
        <f>HYPERLINK("https://esaj.tjsp.jus.br/cjsg/resultadoSimples.do?conversationId=&amp;nuProcOrigem="&amp;D1749&amp;"&amp;nuRegistro=",D1749)</f>
        <v>2248308-54.2020.8.26.0000</v>
      </c>
      <c r="D1749" s="9" t="s">
        <v>2785</v>
      </c>
      <c r="E1749" s="9" t="s">
        <v>18</v>
      </c>
      <c r="F1749" s="9" t="s">
        <v>47</v>
      </c>
      <c r="G1749" s="9" t="s">
        <v>311</v>
      </c>
      <c r="H1749" s="9" t="s">
        <v>121</v>
      </c>
      <c r="I1749" s="9" t="s">
        <v>43</v>
      </c>
      <c r="J1749" s="10" t="s">
        <v>2786</v>
      </c>
    </row>
    <row r="1750" spans="1:10" s="7" customFormat="1" x14ac:dyDescent="0.25">
      <c r="A1750" s="8">
        <v>44154</v>
      </c>
      <c r="B1750" s="9" t="s">
        <v>9</v>
      </c>
      <c r="C1750" s="2" t="str">
        <f>HYPERLINK("https://esaj.tjsp.jus.br/cjsg/resultadoSimples.do?conversationId=&amp;nuProcOrigem="&amp;D1750&amp;"&amp;nuRegistro=",D1750)</f>
        <v>2257470-73.2020.8.26.0000</v>
      </c>
      <c r="D1750" s="9" t="s">
        <v>2787</v>
      </c>
      <c r="E1750" s="9" t="s">
        <v>18</v>
      </c>
      <c r="F1750" s="9" t="s">
        <v>21</v>
      </c>
      <c r="G1750" s="9" t="s">
        <v>24</v>
      </c>
      <c r="H1750" s="9" t="s">
        <v>134</v>
      </c>
      <c r="I1750" s="9" t="s">
        <v>41</v>
      </c>
      <c r="J1750" s="10" t="s">
        <v>2788</v>
      </c>
    </row>
    <row r="1751" spans="1:10" s="7" customFormat="1" x14ac:dyDescent="0.25">
      <c r="A1751" s="8">
        <v>44154</v>
      </c>
      <c r="B1751" s="9" t="s">
        <v>9</v>
      </c>
      <c r="C1751" s="2" t="str">
        <f>HYPERLINK("https://esaj.tjsp.jus.br/cjsg/resultadoSimples.do?conversationId=&amp;nuProcOrigem="&amp;D1751&amp;"&amp;nuRegistro=",D1751)</f>
        <v>2222680-63.2020.8.26.0000</v>
      </c>
      <c r="D1751" s="9" t="s">
        <v>2825</v>
      </c>
      <c r="E1751" s="9" t="s">
        <v>18</v>
      </c>
      <c r="F1751" s="9" t="s">
        <v>178</v>
      </c>
      <c r="G1751" s="9" t="s">
        <v>410</v>
      </c>
      <c r="H1751" s="9" t="s">
        <v>281</v>
      </c>
      <c r="I1751" s="9" t="s">
        <v>65</v>
      </c>
      <c r="J1751" s="10" t="s">
        <v>430</v>
      </c>
    </row>
    <row r="1752" spans="1:10" s="7" customFormat="1" x14ac:dyDescent="0.25">
      <c r="A1752" s="8">
        <v>44154</v>
      </c>
      <c r="B1752" s="9" t="s">
        <v>9</v>
      </c>
      <c r="C1752" s="2" t="str">
        <f>HYPERLINK("https://esaj.tjsp.jus.br/cjsg/resultadoSimples.do?conversationId=&amp;nuProcOrigem="&amp;D1752&amp;"&amp;nuRegistro=",D1752)</f>
        <v>2177877-92.2020.8.26.0000</v>
      </c>
      <c r="D1752" s="9" t="s">
        <v>2859</v>
      </c>
      <c r="E1752" s="9" t="s">
        <v>18</v>
      </c>
      <c r="F1752" s="9" t="s">
        <v>47</v>
      </c>
      <c r="G1752" s="9" t="s">
        <v>35</v>
      </c>
      <c r="H1752" s="9" t="s">
        <v>162</v>
      </c>
      <c r="I1752" s="9" t="s">
        <v>53</v>
      </c>
      <c r="J1752" s="10" t="s">
        <v>430</v>
      </c>
    </row>
    <row r="1753" spans="1:10" s="7" customFormat="1" x14ac:dyDescent="0.25">
      <c r="A1753" s="8">
        <v>44154</v>
      </c>
      <c r="B1753" s="9" t="s">
        <v>9</v>
      </c>
      <c r="C1753" s="2" t="str">
        <f>HYPERLINK("https://esaj.tjsp.jus.br/cjsg/resultadoSimples.do?conversationId=&amp;nuProcOrigem="&amp;D1753&amp;"&amp;nuRegistro=",D1753)</f>
        <v>0003449-87.2020.8.26.0026</v>
      </c>
      <c r="D1753" s="9" t="s">
        <v>2874</v>
      </c>
      <c r="E1753" s="9" t="s">
        <v>84</v>
      </c>
      <c r="F1753" s="9" t="s">
        <v>85</v>
      </c>
      <c r="G1753" s="9" t="s">
        <v>70</v>
      </c>
      <c r="H1753" s="9" t="s">
        <v>162</v>
      </c>
      <c r="I1753" s="9" t="s">
        <v>53</v>
      </c>
      <c r="J1753" s="10" t="s">
        <v>430</v>
      </c>
    </row>
    <row r="1754" spans="1:10" s="7" customFormat="1" x14ac:dyDescent="0.25">
      <c r="A1754" s="8">
        <v>44154</v>
      </c>
      <c r="B1754" s="9" t="s">
        <v>9</v>
      </c>
      <c r="C1754" s="2" t="str">
        <f>HYPERLINK("https://esaj.tjsp.jus.br/cjsg/resultadoSimples.do?conversationId=&amp;nuProcOrigem="&amp;D1754&amp;"&amp;nuRegistro=",D1754)</f>
        <v>2253293-66.2020.8.26.0000</v>
      </c>
      <c r="D1754" s="9" t="s">
        <v>2905</v>
      </c>
      <c r="E1754" s="9" t="s">
        <v>18</v>
      </c>
      <c r="F1754" s="9" t="s">
        <v>204</v>
      </c>
      <c r="G1754" s="9" t="s">
        <v>22</v>
      </c>
      <c r="H1754" s="9" t="s">
        <v>59</v>
      </c>
      <c r="I1754" s="9" t="s">
        <v>13</v>
      </c>
      <c r="J1754" s="10" t="s">
        <v>430</v>
      </c>
    </row>
    <row r="1755" spans="1:10" s="7" customFormat="1" x14ac:dyDescent="0.25">
      <c r="A1755" s="8">
        <v>44154</v>
      </c>
      <c r="B1755" s="9" t="s">
        <v>9</v>
      </c>
      <c r="C1755" s="2" t="str">
        <f>HYPERLINK("https://esaj.tjsp.jus.br/cjsg/resultadoSimples.do?conversationId=&amp;nuProcOrigem="&amp;D1755&amp;"&amp;nuRegistro=",D1755)</f>
        <v>2253267-68.2020.8.26.0000</v>
      </c>
      <c r="D1755" s="9" t="s">
        <v>2952</v>
      </c>
      <c r="E1755" s="9" t="s">
        <v>18</v>
      </c>
      <c r="F1755" s="9" t="s">
        <v>42</v>
      </c>
      <c r="G1755" s="9" t="s">
        <v>24</v>
      </c>
      <c r="H1755" s="9" t="s">
        <v>313</v>
      </c>
      <c r="I1755" s="9" t="s">
        <v>89</v>
      </c>
      <c r="J1755" s="10" t="s">
        <v>430</v>
      </c>
    </row>
    <row r="1756" spans="1:10" s="7" customFormat="1" x14ac:dyDescent="0.25">
      <c r="A1756" s="8">
        <v>44154</v>
      </c>
      <c r="B1756" s="9" t="s">
        <v>9</v>
      </c>
      <c r="C1756" s="2" t="str">
        <f>HYPERLINK("https://esaj.tjsp.jus.br/cjsg/resultadoSimples.do?conversationId=&amp;nuProcOrigem="&amp;D1756&amp;"&amp;nuRegistro=",D1756)</f>
        <v>2218968-65.2020.8.26.0000</v>
      </c>
      <c r="D1756" s="9" t="s">
        <v>2971</v>
      </c>
      <c r="E1756" s="9" t="s">
        <v>18</v>
      </c>
      <c r="F1756" s="9" t="s">
        <v>29</v>
      </c>
      <c r="G1756" s="9" t="s">
        <v>91</v>
      </c>
      <c r="H1756" s="9" t="s">
        <v>134</v>
      </c>
      <c r="I1756" s="9" t="s">
        <v>41</v>
      </c>
      <c r="J1756" s="10" t="s">
        <v>2972</v>
      </c>
    </row>
    <row r="1757" spans="1:10" s="7" customFormat="1" x14ac:dyDescent="0.25">
      <c r="A1757" s="8">
        <v>44154</v>
      </c>
      <c r="B1757" s="9" t="s">
        <v>9</v>
      </c>
      <c r="C1757" s="2" t="str">
        <f>HYPERLINK("https://esaj.tjsp.jus.br/cjsg/resultadoSimples.do?conversationId=&amp;nuProcOrigem="&amp;D1757&amp;"&amp;nuRegistro=",D1757)</f>
        <v>2250219-04.2020.8.26.0000</v>
      </c>
      <c r="D1757" s="9" t="s">
        <v>2977</v>
      </c>
      <c r="E1757" s="9" t="s">
        <v>18</v>
      </c>
      <c r="F1757" s="9" t="s">
        <v>21</v>
      </c>
      <c r="G1757" s="9" t="s">
        <v>115</v>
      </c>
      <c r="H1757" s="9" t="s">
        <v>235</v>
      </c>
      <c r="I1757" s="9" t="s">
        <v>43</v>
      </c>
      <c r="J1757" s="10" t="s">
        <v>2978</v>
      </c>
    </row>
    <row r="1758" spans="1:10" s="7" customFormat="1" x14ac:dyDescent="0.25">
      <c r="A1758" s="8">
        <v>44154</v>
      </c>
      <c r="B1758" s="9" t="s">
        <v>9</v>
      </c>
      <c r="C1758" s="2" t="str">
        <f>HYPERLINK("https://esaj.tjsp.jus.br/cjsg/resultadoSimples.do?conversationId=&amp;nuProcOrigem="&amp;D1758&amp;"&amp;nuRegistro=",D1758)</f>
        <v>2248414-16.2020.8.26.0000</v>
      </c>
      <c r="D1758" s="9" t="s">
        <v>2984</v>
      </c>
      <c r="E1758" s="9" t="s">
        <v>18</v>
      </c>
      <c r="F1758" s="9" t="s">
        <v>47</v>
      </c>
      <c r="G1758" s="9" t="s">
        <v>24</v>
      </c>
      <c r="H1758" s="9" t="s">
        <v>27</v>
      </c>
      <c r="I1758" s="9" t="s">
        <v>28</v>
      </c>
      <c r="J1758" s="10" t="s">
        <v>2985</v>
      </c>
    </row>
    <row r="1759" spans="1:10" s="7" customFormat="1" x14ac:dyDescent="0.25">
      <c r="A1759" s="8">
        <v>44154</v>
      </c>
      <c r="B1759" s="9" t="s">
        <v>9</v>
      </c>
      <c r="C1759" s="2" t="str">
        <f>HYPERLINK("https://esaj.tjsp.jus.br/cjsg/resultadoSimples.do?conversationId=&amp;nuProcOrigem="&amp;D1759&amp;"&amp;nuRegistro=",D1759)</f>
        <v>2187489-54.2020.8.26.0000</v>
      </c>
      <c r="D1759" s="9" t="s">
        <v>2986</v>
      </c>
      <c r="E1759" s="9" t="s">
        <v>18</v>
      </c>
      <c r="F1759" s="9" t="s">
        <v>11</v>
      </c>
      <c r="G1759" s="9" t="s">
        <v>22</v>
      </c>
      <c r="H1759" s="9" t="s">
        <v>162</v>
      </c>
      <c r="I1759" s="9" t="s">
        <v>53</v>
      </c>
      <c r="J1759" s="10" t="s">
        <v>430</v>
      </c>
    </row>
    <row r="1760" spans="1:10" s="7" customFormat="1" x14ac:dyDescent="0.25">
      <c r="A1760" s="8">
        <v>44154</v>
      </c>
      <c r="B1760" s="9" t="s">
        <v>9</v>
      </c>
      <c r="C1760" s="2" t="str">
        <f>HYPERLINK("https://esaj.tjsp.jus.br/cjsg/resultadoSimples.do?conversationId=&amp;nuProcOrigem="&amp;D1760&amp;"&amp;nuRegistro=",D1760)</f>
        <v>0005119-20.2020.8.26.0590</v>
      </c>
      <c r="D1760" s="9" t="s">
        <v>2988</v>
      </c>
      <c r="E1760" s="9" t="s">
        <v>84</v>
      </c>
      <c r="F1760" s="9" t="s">
        <v>85</v>
      </c>
      <c r="G1760" s="9" t="s">
        <v>107</v>
      </c>
      <c r="H1760" s="9" t="s">
        <v>346</v>
      </c>
      <c r="I1760" s="9" t="s">
        <v>69</v>
      </c>
      <c r="J1760" s="10" t="s">
        <v>430</v>
      </c>
    </row>
    <row r="1761" spans="1:10" s="7" customFormat="1" x14ac:dyDescent="0.25">
      <c r="A1761" s="8">
        <v>44154</v>
      </c>
      <c r="B1761" s="9" t="s">
        <v>9</v>
      </c>
      <c r="C1761" s="2" t="str">
        <f>HYPERLINK("https://esaj.tjsp.jus.br/cjsg/resultadoSimples.do?conversationId=&amp;nuProcOrigem="&amp;D1761&amp;"&amp;nuRegistro=",D1761)</f>
        <v>2142741-34.2020.8.26.0000</v>
      </c>
      <c r="D1761" s="9" t="s">
        <v>2999</v>
      </c>
      <c r="E1761" s="9" t="s">
        <v>18</v>
      </c>
      <c r="F1761" s="9" t="s">
        <v>29</v>
      </c>
      <c r="G1761" s="9" t="s">
        <v>24</v>
      </c>
      <c r="H1761" s="9" t="s">
        <v>162</v>
      </c>
      <c r="I1761" s="9" t="s">
        <v>53</v>
      </c>
      <c r="J1761" s="10" t="s">
        <v>430</v>
      </c>
    </row>
    <row r="1762" spans="1:10" s="7" customFormat="1" x14ac:dyDescent="0.25">
      <c r="A1762" s="8">
        <v>44154</v>
      </c>
      <c r="B1762" s="9" t="s">
        <v>9</v>
      </c>
      <c r="C1762" s="2" t="str">
        <f>HYPERLINK("https://esaj.tjsp.jus.br/cjsg/resultadoSimples.do?conversationId=&amp;nuProcOrigem="&amp;D1762&amp;"&amp;nuRegistro=",D1762)</f>
        <v>0026440-38.2020.8.26.0000</v>
      </c>
      <c r="D1762" s="9" t="s">
        <v>3011</v>
      </c>
      <c r="E1762" s="9" t="s">
        <v>18</v>
      </c>
      <c r="F1762" s="9" t="s">
        <v>14</v>
      </c>
      <c r="G1762" s="9" t="s">
        <v>330</v>
      </c>
      <c r="H1762" s="9" t="s">
        <v>59</v>
      </c>
      <c r="I1762" s="9" t="s">
        <v>13</v>
      </c>
      <c r="J1762" s="10" t="s">
        <v>430</v>
      </c>
    </row>
    <row r="1763" spans="1:10" s="7" customFormat="1" x14ac:dyDescent="0.25">
      <c r="A1763" s="8">
        <v>44154</v>
      </c>
      <c r="B1763" s="9" t="s">
        <v>9</v>
      </c>
      <c r="C1763" s="2" t="str">
        <f>HYPERLINK("https://esaj.tjsp.jus.br/cjsg/resultadoSimples.do?conversationId=&amp;nuProcOrigem="&amp;D1763&amp;"&amp;nuRegistro=",D1763)</f>
        <v>2176786-64.2020.8.26.0000</v>
      </c>
      <c r="D1763" s="9" t="s">
        <v>3014</v>
      </c>
      <c r="E1763" s="9" t="s">
        <v>18</v>
      </c>
      <c r="F1763" s="9" t="s">
        <v>21</v>
      </c>
      <c r="G1763" s="9" t="s">
        <v>68</v>
      </c>
      <c r="H1763" s="9" t="s">
        <v>264</v>
      </c>
      <c r="I1763" s="9" t="s">
        <v>88</v>
      </c>
      <c r="J1763" s="10" t="s">
        <v>3015</v>
      </c>
    </row>
    <row r="1764" spans="1:10" s="7" customFormat="1" x14ac:dyDescent="0.25">
      <c r="A1764" s="8">
        <v>44154</v>
      </c>
      <c r="B1764" s="9" t="s">
        <v>9</v>
      </c>
      <c r="C1764" s="2" t="str">
        <f>HYPERLINK("https://esaj.tjsp.jus.br/cjsg/resultadoSimples.do?conversationId=&amp;nuProcOrigem="&amp;D1764&amp;"&amp;nuRegistro=",D1764)</f>
        <v>2183161-81.2020.8.26.0000</v>
      </c>
      <c r="D1764" s="9" t="s">
        <v>3040</v>
      </c>
      <c r="E1764" s="9" t="s">
        <v>18</v>
      </c>
      <c r="F1764" s="9" t="s">
        <v>21</v>
      </c>
      <c r="G1764" s="9" t="s">
        <v>24</v>
      </c>
      <c r="H1764" s="9" t="s">
        <v>162</v>
      </c>
      <c r="I1764" s="9" t="s">
        <v>53</v>
      </c>
      <c r="J1764" s="10" t="s">
        <v>430</v>
      </c>
    </row>
    <row r="1765" spans="1:10" s="7" customFormat="1" x14ac:dyDescent="0.25">
      <c r="A1765" s="8">
        <v>44154</v>
      </c>
      <c r="B1765" s="9" t="s">
        <v>9</v>
      </c>
      <c r="C1765" s="2" t="str">
        <f>HYPERLINK("https://esaj.tjsp.jus.br/cjsg/resultadoSimples.do?conversationId=&amp;nuProcOrigem="&amp;D1765&amp;"&amp;nuRegistro=",D1765)</f>
        <v>2163308-86.2020.8.26.0000</v>
      </c>
      <c r="D1765" s="9" t="s">
        <v>3146</v>
      </c>
      <c r="E1765" s="9" t="s">
        <v>18</v>
      </c>
      <c r="F1765" s="9" t="s">
        <v>47</v>
      </c>
      <c r="G1765" s="9" t="s">
        <v>312</v>
      </c>
      <c r="H1765" s="9" t="s">
        <v>162</v>
      </c>
      <c r="I1765" s="9" t="s">
        <v>53</v>
      </c>
      <c r="J1765" s="10" t="s">
        <v>430</v>
      </c>
    </row>
    <row r="1766" spans="1:10" s="7" customFormat="1" x14ac:dyDescent="0.25">
      <c r="A1766" s="8">
        <v>44154</v>
      </c>
      <c r="B1766" s="9" t="s">
        <v>9</v>
      </c>
      <c r="C1766" s="2" t="str">
        <f>HYPERLINK("https://esaj.tjsp.jus.br/cjsg/resultadoSimples.do?conversationId=&amp;nuProcOrigem="&amp;D1766&amp;"&amp;nuRegistro=",D1766)</f>
        <v>2211776-81.2020.8.26.0000</v>
      </c>
      <c r="D1766" s="9" t="s">
        <v>3196</v>
      </c>
      <c r="E1766" s="9" t="s">
        <v>18</v>
      </c>
      <c r="F1766" s="9" t="s">
        <v>52</v>
      </c>
      <c r="G1766" s="9" t="s">
        <v>50</v>
      </c>
      <c r="H1766" s="9" t="s">
        <v>264</v>
      </c>
      <c r="I1766" s="9" t="s">
        <v>88</v>
      </c>
      <c r="J1766" s="10" t="s">
        <v>3197</v>
      </c>
    </row>
    <row r="1767" spans="1:10" s="7" customFormat="1" x14ac:dyDescent="0.25">
      <c r="A1767" s="8">
        <v>44154</v>
      </c>
      <c r="B1767" s="9" t="s">
        <v>9</v>
      </c>
      <c r="C1767" s="2" t="str">
        <f>HYPERLINK("https://esaj.tjsp.jus.br/cjsg/resultadoSimples.do?conversationId=&amp;nuProcOrigem="&amp;D1767&amp;"&amp;nuRegistro=",D1767)</f>
        <v>2240422-04.2020.8.26.0000</v>
      </c>
      <c r="D1767" s="9" t="s">
        <v>3202</v>
      </c>
      <c r="E1767" s="9" t="s">
        <v>18</v>
      </c>
      <c r="F1767" s="9" t="s">
        <v>184</v>
      </c>
      <c r="G1767" s="9" t="s">
        <v>24</v>
      </c>
      <c r="H1767" s="9" t="s">
        <v>27</v>
      </c>
      <c r="I1767" s="9" t="s">
        <v>28</v>
      </c>
      <c r="J1767" s="10" t="s">
        <v>3203</v>
      </c>
    </row>
    <row r="1768" spans="1:10" s="7" customFormat="1" x14ac:dyDescent="0.25">
      <c r="A1768" s="8">
        <v>44154</v>
      </c>
      <c r="B1768" s="9" t="s">
        <v>9</v>
      </c>
      <c r="C1768" s="2" t="str">
        <f>HYPERLINK("https://esaj.tjsp.jus.br/cjsg/resultadoSimples.do?conversationId=&amp;nuProcOrigem="&amp;D1768&amp;"&amp;nuRegistro=",D1768)</f>
        <v>2211109-95.2020.8.26.0000</v>
      </c>
      <c r="D1768" s="9" t="s">
        <v>3212</v>
      </c>
      <c r="E1768" s="9" t="s">
        <v>18</v>
      </c>
      <c r="F1768" s="9" t="s">
        <v>21</v>
      </c>
      <c r="G1768" s="9" t="s">
        <v>91</v>
      </c>
      <c r="H1768" s="9" t="s">
        <v>235</v>
      </c>
      <c r="I1768" s="9" t="s">
        <v>43</v>
      </c>
      <c r="J1768" s="10" t="s">
        <v>3213</v>
      </c>
    </row>
    <row r="1769" spans="1:10" s="7" customFormat="1" x14ac:dyDescent="0.25">
      <c r="A1769" s="8">
        <v>44154</v>
      </c>
      <c r="B1769" s="9" t="s">
        <v>9</v>
      </c>
      <c r="C1769" s="2" t="str">
        <f>HYPERLINK("https://esaj.tjsp.jus.br/cjsg/resultadoSimples.do?conversationId=&amp;nuProcOrigem="&amp;D1769&amp;"&amp;nuRegistro=",D1769)</f>
        <v>2247581-95.2020.8.26.0000</v>
      </c>
      <c r="D1769" s="9" t="s">
        <v>3215</v>
      </c>
      <c r="E1769" s="9" t="s">
        <v>18</v>
      </c>
      <c r="F1769" s="9" t="s">
        <v>57</v>
      </c>
      <c r="G1769" s="9" t="s">
        <v>24</v>
      </c>
      <c r="H1769" s="9" t="s">
        <v>223</v>
      </c>
      <c r="I1769" s="9" t="s">
        <v>41</v>
      </c>
      <c r="J1769" s="10" t="s">
        <v>430</v>
      </c>
    </row>
    <row r="1770" spans="1:10" s="7" customFormat="1" x14ac:dyDescent="0.25">
      <c r="A1770" s="8">
        <v>44154</v>
      </c>
      <c r="B1770" s="9" t="s">
        <v>9</v>
      </c>
      <c r="C1770" s="2" t="str">
        <f>HYPERLINK("https://esaj.tjsp.jus.br/cjsg/resultadoSimples.do?conversationId=&amp;nuProcOrigem="&amp;D1770&amp;"&amp;nuRegistro=",D1770)</f>
        <v>2172614-79.2020.8.26.0000</v>
      </c>
      <c r="D1770" s="9" t="s">
        <v>3216</v>
      </c>
      <c r="E1770" s="9" t="s">
        <v>18</v>
      </c>
      <c r="F1770" s="9" t="s">
        <v>242</v>
      </c>
      <c r="G1770" s="9" t="s">
        <v>34</v>
      </c>
      <c r="H1770" s="9" t="s">
        <v>162</v>
      </c>
      <c r="I1770" s="9" t="s">
        <v>53</v>
      </c>
      <c r="J1770" s="10" t="s">
        <v>430</v>
      </c>
    </row>
    <row r="1771" spans="1:10" s="7" customFormat="1" x14ac:dyDescent="0.25">
      <c r="A1771" s="8">
        <v>44154</v>
      </c>
      <c r="B1771" s="9" t="s">
        <v>9</v>
      </c>
      <c r="C1771" s="2" t="str">
        <f>HYPERLINK("https://esaj.tjsp.jus.br/cjsg/resultadoSimples.do?conversationId=&amp;nuProcOrigem="&amp;D1771&amp;"&amp;nuRegistro=",D1771)</f>
        <v>2210726-20.2020.8.26.0000</v>
      </c>
      <c r="D1771" s="9" t="s">
        <v>3262</v>
      </c>
      <c r="E1771" s="9" t="s">
        <v>18</v>
      </c>
      <c r="F1771" s="9" t="s">
        <v>227</v>
      </c>
      <c r="G1771" s="9" t="s">
        <v>24</v>
      </c>
      <c r="H1771" s="9" t="s">
        <v>264</v>
      </c>
      <c r="I1771" s="9" t="s">
        <v>88</v>
      </c>
      <c r="J1771" s="10" t="s">
        <v>3263</v>
      </c>
    </row>
    <row r="1772" spans="1:10" s="7" customFormat="1" x14ac:dyDescent="0.25">
      <c r="A1772" s="8">
        <v>44154</v>
      </c>
      <c r="B1772" s="9" t="s">
        <v>9</v>
      </c>
      <c r="C1772" s="2" t="str">
        <f>HYPERLINK("https://esaj.tjsp.jus.br/cjsg/resultadoSimples.do?conversationId=&amp;nuProcOrigem="&amp;D1772&amp;"&amp;nuRegistro=",D1772)</f>
        <v>2234531-02.2020.8.26.0000</v>
      </c>
      <c r="D1772" s="9" t="s">
        <v>3293</v>
      </c>
      <c r="E1772" s="9" t="s">
        <v>18</v>
      </c>
      <c r="F1772" s="9" t="s">
        <v>21</v>
      </c>
      <c r="G1772" s="9" t="s">
        <v>75</v>
      </c>
      <c r="H1772" s="9" t="s">
        <v>235</v>
      </c>
      <c r="I1772" s="9" t="s">
        <v>43</v>
      </c>
      <c r="J1772" s="10" t="s">
        <v>3294</v>
      </c>
    </row>
    <row r="1773" spans="1:10" s="7" customFormat="1" x14ac:dyDescent="0.25">
      <c r="A1773" s="8">
        <v>44154</v>
      </c>
      <c r="B1773" s="9" t="s">
        <v>9</v>
      </c>
      <c r="C1773" s="2" t="str">
        <f>HYPERLINK("https://esaj.tjsp.jus.br/cjsg/resultadoSimples.do?conversationId=&amp;nuProcOrigem="&amp;D1773&amp;"&amp;nuRegistro=",D1773)</f>
        <v>2252710-81.2020.8.26.0000</v>
      </c>
      <c r="D1773" s="9" t="s">
        <v>3335</v>
      </c>
      <c r="E1773" s="9" t="s">
        <v>18</v>
      </c>
      <c r="F1773" s="9" t="s">
        <v>21</v>
      </c>
      <c r="G1773" s="9" t="s">
        <v>100</v>
      </c>
      <c r="H1773" s="9" t="s">
        <v>291</v>
      </c>
      <c r="I1773" s="9" t="s">
        <v>93</v>
      </c>
      <c r="J1773" s="10" t="s">
        <v>430</v>
      </c>
    </row>
    <row r="1774" spans="1:10" s="7" customFormat="1" x14ac:dyDescent="0.25">
      <c r="A1774" s="8">
        <v>44154</v>
      </c>
      <c r="B1774" s="9" t="s">
        <v>9</v>
      </c>
      <c r="C1774" s="2" t="str">
        <f>HYPERLINK("https://esaj.tjsp.jus.br/cjsg/resultadoSimples.do?conversationId=&amp;nuProcOrigem="&amp;D1774&amp;"&amp;nuRegistro=",D1774)</f>
        <v>2234679-13.2020.8.26.0000</v>
      </c>
      <c r="D1774" s="9" t="s">
        <v>3342</v>
      </c>
      <c r="E1774" s="9" t="s">
        <v>18</v>
      </c>
      <c r="F1774" s="9" t="s">
        <v>66</v>
      </c>
      <c r="G1774" s="9" t="s">
        <v>96</v>
      </c>
      <c r="H1774" s="9" t="s">
        <v>235</v>
      </c>
      <c r="I1774" s="9" t="s">
        <v>43</v>
      </c>
      <c r="J1774" s="10" t="s">
        <v>3343</v>
      </c>
    </row>
    <row r="1775" spans="1:10" s="7" customFormat="1" x14ac:dyDescent="0.25">
      <c r="A1775" s="8">
        <v>44154</v>
      </c>
      <c r="B1775" s="9" t="s">
        <v>9</v>
      </c>
      <c r="C1775" s="2" t="str">
        <f>HYPERLINK("https://esaj.tjsp.jus.br/cjsg/resultadoSimples.do?conversationId=&amp;nuProcOrigem="&amp;D1775&amp;"&amp;nuRegistro=",D1775)</f>
        <v>0002651-02.2020.8.26.0520</v>
      </c>
      <c r="D1775" s="9" t="s">
        <v>3374</v>
      </c>
      <c r="E1775" s="9" t="s">
        <v>84</v>
      </c>
      <c r="F1775" s="9" t="s">
        <v>143</v>
      </c>
      <c r="G1775" s="9" t="s">
        <v>35</v>
      </c>
      <c r="H1775" s="9" t="s">
        <v>264</v>
      </c>
      <c r="I1775" s="9" t="s">
        <v>88</v>
      </c>
      <c r="J1775" s="10" t="s">
        <v>3375</v>
      </c>
    </row>
    <row r="1776" spans="1:10" s="7" customFormat="1" x14ac:dyDescent="0.25">
      <c r="A1776" s="8">
        <v>44154</v>
      </c>
      <c r="B1776" s="9" t="s">
        <v>9</v>
      </c>
      <c r="C1776" s="2" t="str">
        <f>HYPERLINK("https://esaj.tjsp.jus.br/cjsg/resultadoSimples.do?conversationId=&amp;nuProcOrigem="&amp;D1776&amp;"&amp;nuRegistro=",D1776)</f>
        <v>0016056-34.2020.8.26.0576</v>
      </c>
      <c r="D1776" s="9" t="s">
        <v>3460</v>
      </c>
      <c r="E1776" s="9" t="s">
        <v>84</v>
      </c>
      <c r="F1776" s="9" t="s">
        <v>226</v>
      </c>
      <c r="G1776" s="9" t="s">
        <v>75</v>
      </c>
      <c r="H1776" s="9" t="s">
        <v>162</v>
      </c>
      <c r="I1776" s="9" t="s">
        <v>53</v>
      </c>
      <c r="J1776" s="10" t="s">
        <v>430</v>
      </c>
    </row>
    <row r="1777" spans="1:10" s="7" customFormat="1" x14ac:dyDescent="0.25">
      <c r="A1777" s="8">
        <v>44154</v>
      </c>
      <c r="B1777" s="9" t="s">
        <v>9</v>
      </c>
      <c r="C1777" s="2" t="str">
        <f>HYPERLINK("https://esaj.tjsp.jus.br/cjsg/resultadoSimples.do?conversationId=&amp;nuProcOrigem="&amp;D1777&amp;"&amp;nuRegistro=",D1777)</f>
        <v>2250570-74.2020.8.26.0000</v>
      </c>
      <c r="D1777" s="9" t="s">
        <v>3472</v>
      </c>
      <c r="E1777" s="9" t="s">
        <v>18</v>
      </c>
      <c r="F1777" s="9" t="s">
        <v>21</v>
      </c>
      <c r="G1777" s="9" t="s">
        <v>115</v>
      </c>
      <c r="H1777" s="9" t="s">
        <v>235</v>
      </c>
      <c r="I1777" s="9" t="s">
        <v>43</v>
      </c>
      <c r="J1777" s="10" t="s">
        <v>3473</v>
      </c>
    </row>
    <row r="1778" spans="1:10" s="7" customFormat="1" x14ac:dyDescent="0.25">
      <c r="A1778" s="8">
        <v>44154</v>
      </c>
      <c r="B1778" s="9" t="s">
        <v>9</v>
      </c>
      <c r="C1778" s="2" t="str">
        <f>HYPERLINK("https://esaj.tjsp.jus.br/cjsg/resultadoSimples.do?conversationId=&amp;nuProcOrigem="&amp;D1778&amp;"&amp;nuRegistro=",D1778)</f>
        <v>2248596-02.2020.8.26.0000</v>
      </c>
      <c r="D1778" s="9" t="s">
        <v>3497</v>
      </c>
      <c r="E1778" s="9" t="s">
        <v>18</v>
      </c>
      <c r="F1778" s="9" t="s">
        <v>21</v>
      </c>
      <c r="G1778" s="9" t="s">
        <v>24</v>
      </c>
      <c r="H1778" s="9" t="s">
        <v>83</v>
      </c>
      <c r="I1778" s="9" t="s">
        <v>53</v>
      </c>
      <c r="J1778" s="10" t="s">
        <v>1136</v>
      </c>
    </row>
    <row r="1779" spans="1:10" s="7" customFormat="1" x14ac:dyDescent="0.25">
      <c r="A1779" s="8">
        <v>44154</v>
      </c>
      <c r="B1779" s="9" t="s">
        <v>9</v>
      </c>
      <c r="C1779" s="2" t="str">
        <f>HYPERLINK("https://esaj.tjsp.jus.br/cjsg/resultadoSimples.do?conversationId=&amp;nuProcOrigem="&amp;D1779&amp;"&amp;nuRegistro=",D1779)</f>
        <v>2195299-80.2020.8.26.0000</v>
      </c>
      <c r="D1779" s="9" t="s">
        <v>3538</v>
      </c>
      <c r="E1779" s="9" t="s">
        <v>18</v>
      </c>
      <c r="F1779" s="9" t="s">
        <v>79</v>
      </c>
      <c r="G1779" s="9" t="s">
        <v>24</v>
      </c>
      <c r="H1779" s="9" t="s">
        <v>264</v>
      </c>
      <c r="I1779" s="9" t="s">
        <v>88</v>
      </c>
      <c r="J1779" s="10" t="s">
        <v>3539</v>
      </c>
    </row>
    <row r="1780" spans="1:10" s="7" customFormat="1" x14ac:dyDescent="0.25">
      <c r="A1780" s="8">
        <v>44154</v>
      </c>
      <c r="B1780" s="9" t="s">
        <v>9</v>
      </c>
      <c r="C1780" s="2" t="str">
        <f>HYPERLINK("https://esaj.tjsp.jus.br/cjsg/resultadoSimples.do?conversationId=&amp;nuProcOrigem="&amp;D1780&amp;"&amp;nuRegistro=",D1780)</f>
        <v>0003777-66.2020.8.26.0624</v>
      </c>
      <c r="D1780" s="9" t="s">
        <v>3561</v>
      </c>
      <c r="E1780" s="9" t="s">
        <v>10</v>
      </c>
      <c r="F1780" s="9" t="s">
        <v>21</v>
      </c>
      <c r="G1780" s="9" t="s">
        <v>201</v>
      </c>
      <c r="H1780" s="9" t="s">
        <v>59</v>
      </c>
      <c r="I1780" s="9" t="s">
        <v>13</v>
      </c>
      <c r="J1780" s="10" t="s">
        <v>430</v>
      </c>
    </row>
    <row r="1781" spans="1:10" s="7" customFormat="1" x14ac:dyDescent="0.25">
      <c r="A1781" s="8">
        <v>44154</v>
      </c>
      <c r="B1781" s="9" t="s">
        <v>9</v>
      </c>
      <c r="C1781" s="2" t="str">
        <f>HYPERLINK("https://esaj.tjsp.jus.br/cjsg/resultadoSimples.do?conversationId=&amp;nuProcOrigem="&amp;D1781&amp;"&amp;nuRegistro=",D1781)</f>
        <v>0026655-14.2020.8.26.0000</v>
      </c>
      <c r="D1781" s="9" t="s">
        <v>3607</v>
      </c>
      <c r="E1781" s="9" t="s">
        <v>18</v>
      </c>
      <c r="F1781" s="9" t="s">
        <v>52</v>
      </c>
      <c r="G1781" s="9" t="s">
        <v>34</v>
      </c>
      <c r="H1781" s="9" t="s">
        <v>244</v>
      </c>
      <c r="I1781" s="9" t="s">
        <v>31</v>
      </c>
      <c r="J1781" s="10" t="s">
        <v>430</v>
      </c>
    </row>
    <row r="1782" spans="1:10" s="7" customFormat="1" x14ac:dyDescent="0.25">
      <c r="A1782" s="8">
        <v>44154</v>
      </c>
      <c r="B1782" s="9" t="s">
        <v>9</v>
      </c>
      <c r="C1782" s="2" t="str">
        <f>HYPERLINK("https://esaj.tjsp.jus.br/cjsg/resultadoSimples.do?conversationId=&amp;nuProcOrigem="&amp;D1782&amp;"&amp;nuRegistro=",D1782)</f>
        <v>2214954-38.2020.8.26.0000</v>
      </c>
      <c r="D1782" s="9" t="s">
        <v>3620</v>
      </c>
      <c r="E1782" s="9" t="s">
        <v>18</v>
      </c>
      <c r="F1782" s="9" t="s">
        <v>21</v>
      </c>
      <c r="G1782" s="9" t="s">
        <v>302</v>
      </c>
      <c r="H1782" s="9" t="s">
        <v>264</v>
      </c>
      <c r="I1782" s="9" t="s">
        <v>88</v>
      </c>
      <c r="J1782" s="10" t="s">
        <v>3621</v>
      </c>
    </row>
    <row r="1783" spans="1:10" s="7" customFormat="1" x14ac:dyDescent="0.25">
      <c r="A1783" s="8">
        <v>44154</v>
      </c>
      <c r="B1783" s="9" t="s">
        <v>9</v>
      </c>
      <c r="C1783" s="2" t="str">
        <f>HYPERLINK("https://esaj.tjsp.jus.br/cjsg/resultadoSimples.do?conversationId=&amp;nuProcOrigem="&amp;D1783&amp;"&amp;nuRegistro=",D1783)</f>
        <v>2243563-31.2020.8.26.0000</v>
      </c>
      <c r="D1783" s="9" t="s">
        <v>3624</v>
      </c>
      <c r="E1783" s="9" t="s">
        <v>18</v>
      </c>
      <c r="F1783" s="9" t="s">
        <v>405</v>
      </c>
      <c r="G1783" s="9" t="s">
        <v>3625</v>
      </c>
      <c r="H1783" s="9" t="s">
        <v>27</v>
      </c>
      <c r="I1783" s="9" t="s">
        <v>28</v>
      </c>
      <c r="J1783" s="10" t="s">
        <v>447</v>
      </c>
    </row>
    <row r="1784" spans="1:10" s="7" customFormat="1" x14ac:dyDescent="0.25">
      <c r="A1784" s="8">
        <v>44154</v>
      </c>
      <c r="B1784" s="9" t="s">
        <v>9</v>
      </c>
      <c r="C1784" s="2" t="str">
        <f>HYPERLINK("https://esaj.tjsp.jus.br/cjsg/resultadoSimples.do?conversationId=&amp;nuProcOrigem="&amp;D1784&amp;"&amp;nuRegistro=",D1784)</f>
        <v>2208119-34.2020.8.26.0000</v>
      </c>
      <c r="D1784" s="9" t="s">
        <v>462</v>
      </c>
      <c r="E1784" s="9" t="s">
        <v>220</v>
      </c>
      <c r="F1784" s="9" t="s">
        <v>52</v>
      </c>
      <c r="G1784" s="9" t="s">
        <v>24</v>
      </c>
      <c r="H1784" s="9" t="s">
        <v>346</v>
      </c>
      <c r="I1784" s="9" t="s">
        <v>69</v>
      </c>
      <c r="J1784" s="10" t="s">
        <v>430</v>
      </c>
    </row>
    <row r="1785" spans="1:10" s="7" customFormat="1" x14ac:dyDescent="0.25">
      <c r="A1785" s="8">
        <v>44154</v>
      </c>
      <c r="B1785" s="9" t="s">
        <v>9</v>
      </c>
      <c r="C1785" s="2" t="str">
        <f>HYPERLINK("https://esaj.tjsp.jus.br/cjsg/resultadoSimples.do?conversationId=&amp;nuProcOrigem="&amp;D1785&amp;"&amp;nuRegistro=",D1785)</f>
        <v>0006085-12.2020.8.26.0451</v>
      </c>
      <c r="D1785" s="9" t="s">
        <v>3658</v>
      </c>
      <c r="E1785" s="9" t="s">
        <v>84</v>
      </c>
      <c r="F1785" s="9" t="s">
        <v>85</v>
      </c>
      <c r="G1785" s="9" t="s">
        <v>15</v>
      </c>
      <c r="H1785" s="9" t="s">
        <v>346</v>
      </c>
      <c r="I1785" s="9" t="s">
        <v>69</v>
      </c>
      <c r="J1785" s="10" t="s">
        <v>430</v>
      </c>
    </row>
    <row r="1786" spans="1:10" s="7" customFormat="1" x14ac:dyDescent="0.25">
      <c r="A1786" s="8">
        <v>44154</v>
      </c>
      <c r="B1786" s="9" t="s">
        <v>9</v>
      </c>
      <c r="C1786" s="2" t="str">
        <f>HYPERLINK("https://esaj.tjsp.jus.br/cjsg/resultadoSimples.do?conversationId=&amp;nuProcOrigem="&amp;D1786&amp;"&amp;nuRegistro=",D1786)</f>
        <v>2255300-31.2020.8.26.0000</v>
      </c>
      <c r="D1786" s="9" t="s">
        <v>3662</v>
      </c>
      <c r="E1786" s="9" t="s">
        <v>18</v>
      </c>
      <c r="F1786" s="9" t="s">
        <v>165</v>
      </c>
      <c r="G1786" s="9" t="s">
        <v>24</v>
      </c>
      <c r="H1786" s="9" t="s">
        <v>121</v>
      </c>
      <c r="I1786" s="9" t="s">
        <v>43</v>
      </c>
      <c r="J1786" s="10" t="s">
        <v>3663</v>
      </c>
    </row>
    <row r="1787" spans="1:10" s="7" customFormat="1" x14ac:dyDescent="0.25">
      <c r="A1787" s="8">
        <v>44154</v>
      </c>
      <c r="B1787" s="9" t="s">
        <v>9</v>
      </c>
      <c r="C1787" s="2" t="str">
        <f>HYPERLINK("https://esaj.tjsp.jus.br/cjsg/resultadoSimples.do?conversationId=&amp;nuProcOrigem="&amp;D1787&amp;"&amp;nuRegistro=",D1787)</f>
        <v>2261002-55.2020.8.26.0000</v>
      </c>
      <c r="D1787" s="9" t="s">
        <v>3717</v>
      </c>
      <c r="E1787" s="9" t="s">
        <v>18</v>
      </c>
      <c r="F1787" s="9" t="s">
        <v>47</v>
      </c>
      <c r="G1787" s="9" t="s">
        <v>393</v>
      </c>
      <c r="H1787" s="9" t="s">
        <v>284</v>
      </c>
      <c r="I1787" s="9" t="s">
        <v>65</v>
      </c>
      <c r="J1787" s="10" t="s">
        <v>3718</v>
      </c>
    </row>
    <row r="1788" spans="1:10" s="7" customFormat="1" x14ac:dyDescent="0.25">
      <c r="A1788" s="8">
        <v>44154</v>
      </c>
      <c r="B1788" s="9" t="s">
        <v>9</v>
      </c>
      <c r="C1788" s="2" t="str">
        <f>HYPERLINK("https://esaj.tjsp.jus.br/cjsg/resultadoSimples.do?conversationId=&amp;nuProcOrigem="&amp;D1788&amp;"&amp;nuRegistro=",D1788)</f>
        <v>2255292-54.2020.8.26.0000</v>
      </c>
      <c r="D1788" s="9" t="s">
        <v>3719</v>
      </c>
      <c r="E1788" s="9" t="s">
        <v>18</v>
      </c>
      <c r="F1788" s="9" t="s">
        <v>57</v>
      </c>
      <c r="G1788" s="9" t="s">
        <v>48</v>
      </c>
      <c r="H1788" s="9" t="s">
        <v>291</v>
      </c>
      <c r="I1788" s="9" t="s">
        <v>93</v>
      </c>
      <c r="J1788" s="10" t="s">
        <v>430</v>
      </c>
    </row>
    <row r="1789" spans="1:10" s="7" customFormat="1" x14ac:dyDescent="0.25">
      <c r="A1789" s="8">
        <v>44154</v>
      </c>
      <c r="B1789" s="9" t="s">
        <v>9</v>
      </c>
      <c r="C1789" s="2" t="str">
        <f>HYPERLINK("https://esaj.tjsp.jus.br/cjsg/resultadoSimples.do?conversationId=&amp;nuProcOrigem="&amp;D1789&amp;"&amp;nuRegistro=",D1789)</f>
        <v>2244231-02.2020.8.26.0000</v>
      </c>
      <c r="D1789" s="9" t="s">
        <v>3731</v>
      </c>
      <c r="E1789" s="9" t="s">
        <v>18</v>
      </c>
      <c r="F1789" s="9" t="s">
        <v>21</v>
      </c>
      <c r="G1789" s="9" t="s">
        <v>974</v>
      </c>
      <c r="H1789" s="9" t="s">
        <v>27</v>
      </c>
      <c r="I1789" s="9" t="s">
        <v>28</v>
      </c>
      <c r="J1789" s="10" t="s">
        <v>447</v>
      </c>
    </row>
    <row r="1790" spans="1:10" s="7" customFormat="1" x14ac:dyDescent="0.25">
      <c r="A1790" s="8">
        <v>44154</v>
      </c>
      <c r="B1790" s="9" t="s">
        <v>9</v>
      </c>
      <c r="C1790" s="2" t="str">
        <f>HYPERLINK("https://esaj.tjsp.jus.br/cjsg/resultadoSimples.do?conversationId=&amp;nuProcOrigem="&amp;D1790&amp;"&amp;nuRegistro=",D1790)</f>
        <v>1501680-89.2020.8.26.0536</v>
      </c>
      <c r="D1790" s="9" t="s">
        <v>3736</v>
      </c>
      <c r="E1790" s="9" t="s">
        <v>10</v>
      </c>
      <c r="F1790" s="9" t="s">
        <v>19</v>
      </c>
      <c r="G1790" s="9" t="s">
        <v>68</v>
      </c>
      <c r="H1790" s="9" t="s">
        <v>55</v>
      </c>
      <c r="I1790" s="9" t="s">
        <v>56</v>
      </c>
      <c r="J1790" s="10" t="s">
        <v>430</v>
      </c>
    </row>
    <row r="1791" spans="1:10" s="7" customFormat="1" x14ac:dyDescent="0.25">
      <c r="A1791" s="8">
        <v>44154</v>
      </c>
      <c r="B1791" s="9" t="s">
        <v>9</v>
      </c>
      <c r="C1791" s="2" t="str">
        <f>HYPERLINK("https://esaj.tjsp.jus.br/cjsg/resultadoSimples.do?conversationId=&amp;nuProcOrigem="&amp;D1791&amp;"&amp;nuRegistro=",D1791)</f>
        <v>0009708-88.2020.8.26.0482</v>
      </c>
      <c r="D1791" s="9" t="s">
        <v>3754</v>
      </c>
      <c r="E1791" s="9" t="s">
        <v>84</v>
      </c>
      <c r="F1791" s="9" t="s">
        <v>226</v>
      </c>
      <c r="G1791" s="9" t="s">
        <v>50</v>
      </c>
      <c r="H1791" s="9" t="s">
        <v>78</v>
      </c>
      <c r="I1791" s="9" t="s">
        <v>53</v>
      </c>
      <c r="J1791" s="10" t="s">
        <v>3755</v>
      </c>
    </row>
    <row r="1792" spans="1:10" s="7" customFormat="1" x14ac:dyDescent="0.25">
      <c r="A1792" s="8">
        <v>44154</v>
      </c>
      <c r="B1792" s="9" t="s">
        <v>9</v>
      </c>
      <c r="C1792" s="2" t="str">
        <f>HYPERLINK("https://esaj.tjsp.jus.br/cjsg/resultadoSimples.do?conversationId=&amp;nuProcOrigem="&amp;D1792&amp;"&amp;nuRegistro=",D1792)</f>
        <v>2157318-17.2020.8.26.0000</v>
      </c>
      <c r="D1792" s="9" t="s">
        <v>3775</v>
      </c>
      <c r="E1792" s="9" t="s">
        <v>18</v>
      </c>
      <c r="F1792" s="9" t="s">
        <v>21</v>
      </c>
      <c r="G1792" s="9" t="s">
        <v>35</v>
      </c>
      <c r="H1792" s="9" t="s">
        <v>162</v>
      </c>
      <c r="I1792" s="9" t="s">
        <v>53</v>
      </c>
      <c r="J1792" s="10" t="s">
        <v>430</v>
      </c>
    </row>
    <row r="1793" spans="1:10" s="7" customFormat="1" x14ac:dyDescent="0.25">
      <c r="A1793" s="8">
        <v>44154</v>
      </c>
      <c r="B1793" s="9" t="s">
        <v>9</v>
      </c>
      <c r="C1793" s="2" t="str">
        <f>HYPERLINK("https://esaj.tjsp.jus.br/cjsg/resultadoSimples.do?conversationId=&amp;nuProcOrigem="&amp;D1793&amp;"&amp;nuRegistro=",D1793)</f>
        <v>2252542-79.2020.8.26.0000</v>
      </c>
      <c r="D1793" s="9" t="s">
        <v>3792</v>
      </c>
      <c r="E1793" s="9" t="s">
        <v>18</v>
      </c>
      <c r="F1793" s="9" t="s">
        <v>21</v>
      </c>
      <c r="G1793" s="9" t="s">
        <v>91</v>
      </c>
      <c r="H1793" s="9" t="s">
        <v>203</v>
      </c>
      <c r="I1793" s="9" t="s">
        <v>89</v>
      </c>
      <c r="J1793" s="10" t="s">
        <v>900</v>
      </c>
    </row>
    <row r="1794" spans="1:10" s="7" customFormat="1" x14ac:dyDescent="0.25">
      <c r="A1794" s="8">
        <v>44154</v>
      </c>
      <c r="B1794" s="9" t="s">
        <v>9</v>
      </c>
      <c r="C1794" s="2" t="str">
        <f>HYPERLINK("https://esaj.tjsp.jus.br/cjsg/resultadoSimples.do?conversationId=&amp;nuProcOrigem="&amp;D1794&amp;"&amp;nuRegistro=",D1794)</f>
        <v>2185858-75.2020.8.26.0000</v>
      </c>
      <c r="D1794" s="9" t="s">
        <v>3799</v>
      </c>
      <c r="E1794" s="9" t="s">
        <v>18</v>
      </c>
      <c r="F1794" s="9" t="s">
        <v>29</v>
      </c>
      <c r="G1794" s="9" t="s">
        <v>24</v>
      </c>
      <c r="H1794" s="9" t="s">
        <v>162</v>
      </c>
      <c r="I1794" s="9" t="s">
        <v>53</v>
      </c>
      <c r="J1794" s="10" t="s">
        <v>430</v>
      </c>
    </row>
    <row r="1795" spans="1:10" s="7" customFormat="1" x14ac:dyDescent="0.25">
      <c r="A1795" s="8">
        <v>44154</v>
      </c>
      <c r="B1795" s="9" t="s">
        <v>9</v>
      </c>
      <c r="C1795" s="2" t="str">
        <f>HYPERLINK("https://esaj.tjsp.jus.br/cjsg/resultadoSimples.do?conversationId=&amp;nuProcOrigem="&amp;D1795&amp;"&amp;nuRegistro=",D1795)</f>
        <v>2146882-96.2020.8.26.0000</v>
      </c>
      <c r="D1795" s="9" t="s">
        <v>3847</v>
      </c>
      <c r="E1795" s="9" t="s">
        <v>18</v>
      </c>
      <c r="F1795" s="9" t="s">
        <v>21</v>
      </c>
      <c r="G1795" s="9" t="s">
        <v>2625</v>
      </c>
      <c r="H1795" s="9" t="s">
        <v>162</v>
      </c>
      <c r="I1795" s="9" t="s">
        <v>53</v>
      </c>
      <c r="J1795" s="10" t="s">
        <v>430</v>
      </c>
    </row>
    <row r="1796" spans="1:10" s="7" customFormat="1" x14ac:dyDescent="0.25">
      <c r="A1796" s="8">
        <v>44154</v>
      </c>
      <c r="B1796" s="9" t="s">
        <v>9</v>
      </c>
      <c r="C1796" s="2" t="str">
        <f>HYPERLINK("https://esaj.tjsp.jus.br/cjsg/resultadoSimples.do?conversationId=&amp;nuProcOrigem="&amp;D1796&amp;"&amp;nuRegistro=",D1796)</f>
        <v>2164078-79.2020.8.26.0000</v>
      </c>
      <c r="D1796" s="9" t="s">
        <v>3855</v>
      </c>
      <c r="E1796" s="9" t="s">
        <v>18</v>
      </c>
      <c r="F1796" s="9" t="s">
        <v>21</v>
      </c>
      <c r="G1796" s="9" t="s">
        <v>236</v>
      </c>
      <c r="H1796" s="9" t="s">
        <v>162</v>
      </c>
      <c r="I1796" s="9" t="s">
        <v>53</v>
      </c>
      <c r="J1796" s="10" t="s">
        <v>430</v>
      </c>
    </row>
    <row r="1797" spans="1:10" s="7" customFormat="1" x14ac:dyDescent="0.25">
      <c r="A1797" s="8">
        <v>44154</v>
      </c>
      <c r="B1797" s="9" t="s">
        <v>9</v>
      </c>
      <c r="C1797" s="2" t="str">
        <f>HYPERLINK("https://esaj.tjsp.jus.br/cjsg/resultadoSimples.do?conversationId=&amp;nuProcOrigem="&amp;D1797&amp;"&amp;nuRegistro=",D1797)</f>
        <v>2252578-24.2020.8.26.0000</v>
      </c>
      <c r="D1797" s="9" t="s">
        <v>3860</v>
      </c>
      <c r="E1797" s="9" t="s">
        <v>18</v>
      </c>
      <c r="F1797" s="9" t="s">
        <v>47</v>
      </c>
      <c r="G1797" s="9" t="s">
        <v>15</v>
      </c>
      <c r="H1797" s="9" t="s">
        <v>134</v>
      </c>
      <c r="I1797" s="9" t="s">
        <v>41</v>
      </c>
      <c r="J1797" s="10" t="s">
        <v>909</v>
      </c>
    </row>
    <row r="1798" spans="1:10" s="7" customFormat="1" x14ac:dyDescent="0.25">
      <c r="A1798" s="8">
        <v>44154</v>
      </c>
      <c r="B1798" s="9" t="s">
        <v>9</v>
      </c>
      <c r="C1798" s="2" t="str">
        <f>HYPERLINK("https://esaj.tjsp.jus.br/cjsg/resultadoSimples.do?conversationId=&amp;nuProcOrigem="&amp;D1798&amp;"&amp;nuRegistro=",D1798)</f>
        <v>2254622-16.2020.8.26.0000</v>
      </c>
      <c r="D1798" s="9" t="s">
        <v>3882</v>
      </c>
      <c r="E1798" s="9" t="s">
        <v>18</v>
      </c>
      <c r="F1798" s="9" t="s">
        <v>165</v>
      </c>
      <c r="G1798" s="9" t="s">
        <v>357</v>
      </c>
      <c r="H1798" s="9" t="s">
        <v>235</v>
      </c>
      <c r="I1798" s="9" t="s">
        <v>43</v>
      </c>
      <c r="J1798" s="10" t="s">
        <v>3883</v>
      </c>
    </row>
    <row r="1799" spans="1:10" s="7" customFormat="1" x14ac:dyDescent="0.25">
      <c r="A1799" s="8">
        <v>44154</v>
      </c>
      <c r="B1799" s="9" t="s">
        <v>9</v>
      </c>
      <c r="C1799" s="2" t="str">
        <f>HYPERLINK("https://esaj.tjsp.jus.br/cjsg/resultadoSimples.do?conversationId=&amp;nuProcOrigem="&amp;D1799&amp;"&amp;nuRegistro=",D1799)</f>
        <v>2239231-21.2020.8.26.0000</v>
      </c>
      <c r="D1799" s="9" t="s">
        <v>3972</v>
      </c>
      <c r="E1799" s="9" t="s">
        <v>18</v>
      </c>
      <c r="F1799" s="9" t="s">
        <v>21</v>
      </c>
      <c r="G1799" s="9" t="s">
        <v>24</v>
      </c>
      <c r="H1799" s="9" t="s">
        <v>27</v>
      </c>
      <c r="I1799" s="9" t="s">
        <v>28</v>
      </c>
      <c r="J1799" s="10" t="s">
        <v>447</v>
      </c>
    </row>
    <row r="1800" spans="1:10" s="7" customFormat="1" x14ac:dyDescent="0.25">
      <c r="A1800" s="8">
        <v>44154</v>
      </c>
      <c r="B1800" s="9" t="s">
        <v>9</v>
      </c>
      <c r="C1800" s="2" t="str">
        <f>HYPERLINK("https://esaj.tjsp.jus.br/cjsg/resultadoSimples.do?conversationId=&amp;nuProcOrigem="&amp;D1800&amp;"&amp;nuRegistro=",D1800)</f>
        <v>2094311-51.2020.8.26.0000</v>
      </c>
      <c r="D1800" s="9" t="s">
        <v>3981</v>
      </c>
      <c r="E1800" s="9" t="s">
        <v>18</v>
      </c>
      <c r="F1800" s="9" t="s">
        <v>383</v>
      </c>
      <c r="G1800" s="9" t="s">
        <v>118</v>
      </c>
      <c r="H1800" s="9" t="s">
        <v>295</v>
      </c>
      <c r="I1800" s="9" t="s">
        <v>411</v>
      </c>
      <c r="J1800" s="10" t="s">
        <v>3982</v>
      </c>
    </row>
    <row r="1801" spans="1:10" s="7" customFormat="1" x14ac:dyDescent="0.25">
      <c r="A1801" s="8">
        <v>44154</v>
      </c>
      <c r="B1801" s="9" t="s">
        <v>9</v>
      </c>
      <c r="C1801" s="2" t="str">
        <f>HYPERLINK("https://esaj.tjsp.jus.br/cjsg/resultadoSimples.do?conversationId=&amp;nuProcOrigem="&amp;D1801&amp;"&amp;nuRegistro=",D1801)</f>
        <v>2248694-84.2020.8.26.0000</v>
      </c>
      <c r="D1801" s="9" t="s">
        <v>3997</v>
      </c>
      <c r="E1801" s="9" t="s">
        <v>18</v>
      </c>
      <c r="F1801" s="9" t="s">
        <v>21</v>
      </c>
      <c r="G1801" s="9" t="s">
        <v>39</v>
      </c>
      <c r="H1801" s="9" t="s">
        <v>27</v>
      </c>
      <c r="I1801" s="9" t="s">
        <v>28</v>
      </c>
      <c r="J1801" s="10" t="s">
        <v>3998</v>
      </c>
    </row>
    <row r="1802" spans="1:10" s="7" customFormat="1" x14ac:dyDescent="0.25">
      <c r="A1802" s="8">
        <v>44154</v>
      </c>
      <c r="B1802" s="9" t="s">
        <v>9</v>
      </c>
      <c r="C1802" s="2" t="str">
        <f>HYPERLINK("https://esaj.tjsp.jus.br/cjsg/resultadoSimples.do?conversationId=&amp;nuProcOrigem="&amp;D1802&amp;"&amp;nuRegistro=",D1802)</f>
        <v>0038414-72.2020.8.26.0000</v>
      </c>
      <c r="D1802" s="9" t="s">
        <v>3999</v>
      </c>
      <c r="E1802" s="9" t="s">
        <v>18</v>
      </c>
      <c r="F1802" s="9" t="s">
        <v>57</v>
      </c>
      <c r="G1802" s="9" t="s">
        <v>70</v>
      </c>
      <c r="H1802" s="9" t="s">
        <v>346</v>
      </c>
      <c r="I1802" s="9" t="s">
        <v>69</v>
      </c>
      <c r="J1802" s="10" t="s">
        <v>430</v>
      </c>
    </row>
    <row r="1803" spans="1:10" s="7" customFormat="1" x14ac:dyDescent="0.25">
      <c r="A1803" s="8">
        <v>44154</v>
      </c>
      <c r="B1803" s="9" t="s">
        <v>9</v>
      </c>
      <c r="C1803" s="2" t="str">
        <f>HYPERLINK("https://esaj.tjsp.jus.br/cjsg/resultadoSimples.do?conversationId=&amp;nuProcOrigem="&amp;D1803&amp;"&amp;nuRegistro=",D1803)</f>
        <v>1507720-41.2020.8.26.0228</v>
      </c>
      <c r="D1803" s="9" t="s">
        <v>4020</v>
      </c>
      <c r="E1803" s="9" t="s">
        <v>10</v>
      </c>
      <c r="F1803" s="9" t="s">
        <v>19</v>
      </c>
      <c r="G1803" s="9" t="s">
        <v>24</v>
      </c>
      <c r="H1803" s="9" t="s">
        <v>121</v>
      </c>
      <c r="I1803" s="9" t="s">
        <v>43</v>
      </c>
      <c r="J1803" s="10" t="s">
        <v>4021</v>
      </c>
    </row>
    <row r="1804" spans="1:10" s="7" customFormat="1" x14ac:dyDescent="0.25">
      <c r="A1804" s="8">
        <v>44154</v>
      </c>
      <c r="B1804" s="9" t="s">
        <v>9</v>
      </c>
      <c r="C1804" s="2" t="str">
        <f>HYPERLINK("https://esaj.tjsp.jus.br/cjsg/resultadoSimples.do?conversationId=&amp;nuProcOrigem="&amp;D1804&amp;"&amp;nuRegistro=",D1804)</f>
        <v>2244685-79.2020.8.26.0000</v>
      </c>
      <c r="D1804" s="9" t="s">
        <v>4047</v>
      </c>
      <c r="E1804" s="9" t="s">
        <v>18</v>
      </c>
      <c r="F1804" s="9" t="s">
        <v>47</v>
      </c>
      <c r="G1804" s="9" t="s">
        <v>105</v>
      </c>
      <c r="H1804" s="9" t="s">
        <v>121</v>
      </c>
      <c r="I1804" s="9" t="s">
        <v>43</v>
      </c>
      <c r="J1804" s="10" t="s">
        <v>4048</v>
      </c>
    </row>
    <row r="1805" spans="1:10" s="7" customFormat="1" x14ac:dyDescent="0.25">
      <c r="A1805" s="8">
        <v>44154</v>
      </c>
      <c r="B1805" s="9" t="s">
        <v>9</v>
      </c>
      <c r="C1805" s="2" t="str">
        <f>HYPERLINK("https://esaj.tjsp.jus.br/cjsg/resultadoSimples.do?conversationId=&amp;nuProcOrigem="&amp;D1805&amp;"&amp;nuRegistro=",D1805)</f>
        <v>0030944-87.2020.8.26.0000</v>
      </c>
      <c r="D1805" s="9" t="s">
        <v>4053</v>
      </c>
      <c r="E1805" s="9" t="s">
        <v>18</v>
      </c>
      <c r="F1805" s="9" t="s">
        <v>57</v>
      </c>
      <c r="G1805" s="9" t="s">
        <v>24</v>
      </c>
      <c r="H1805" s="9" t="s">
        <v>265</v>
      </c>
      <c r="I1805" s="9" t="s">
        <v>88</v>
      </c>
      <c r="J1805" s="10" t="s">
        <v>4054</v>
      </c>
    </row>
    <row r="1806" spans="1:10" s="7" customFormat="1" x14ac:dyDescent="0.25">
      <c r="A1806" s="8">
        <v>44154</v>
      </c>
      <c r="B1806" s="9" t="s">
        <v>9</v>
      </c>
      <c r="C1806" s="2" t="str">
        <f>HYPERLINK("https://esaj.tjsp.jus.br/cjsg/resultadoSimples.do?conversationId=&amp;nuProcOrigem="&amp;D1806&amp;"&amp;nuRegistro=",D1806)</f>
        <v>2254929-67.2020.8.26.0000</v>
      </c>
      <c r="D1806" s="9" t="s">
        <v>4073</v>
      </c>
      <c r="E1806" s="9" t="s">
        <v>18</v>
      </c>
      <c r="F1806" s="9" t="s">
        <v>283</v>
      </c>
      <c r="G1806" s="9" t="s">
        <v>297</v>
      </c>
      <c r="H1806" s="9" t="s">
        <v>235</v>
      </c>
      <c r="I1806" s="9" t="s">
        <v>43</v>
      </c>
      <c r="J1806" s="10" t="s">
        <v>4074</v>
      </c>
    </row>
    <row r="1807" spans="1:10" s="7" customFormat="1" x14ac:dyDescent="0.25">
      <c r="A1807" s="8">
        <v>44154</v>
      </c>
      <c r="B1807" s="9" t="s">
        <v>9</v>
      </c>
      <c r="C1807" s="2" t="str">
        <f>HYPERLINK("https://esaj.tjsp.jus.br/cjsg/resultadoSimples.do?conversationId=&amp;nuProcOrigem="&amp;D1807&amp;"&amp;nuRegistro=",D1807)</f>
        <v>2202157-30.2020.8.26.0000</v>
      </c>
      <c r="D1807" s="9" t="s">
        <v>4079</v>
      </c>
      <c r="E1807" s="9" t="s">
        <v>18</v>
      </c>
      <c r="F1807" s="9" t="s">
        <v>29</v>
      </c>
      <c r="G1807" s="9" t="s">
        <v>24</v>
      </c>
      <c r="H1807" s="9" t="s">
        <v>235</v>
      </c>
      <c r="I1807" s="9" t="s">
        <v>43</v>
      </c>
      <c r="J1807" s="10" t="s">
        <v>4080</v>
      </c>
    </row>
    <row r="1808" spans="1:10" s="7" customFormat="1" x14ac:dyDescent="0.25">
      <c r="A1808" s="8">
        <v>44154</v>
      </c>
      <c r="B1808" s="9" t="s">
        <v>9</v>
      </c>
      <c r="C1808" s="2" t="str">
        <f>HYPERLINK("https://esaj.tjsp.jus.br/cjsg/resultadoSimples.do?conversationId=&amp;nuProcOrigem="&amp;D1808&amp;"&amp;nuRegistro=",D1808)</f>
        <v>1500470-92.2020.8.26.0571</v>
      </c>
      <c r="D1808" s="9" t="s">
        <v>4098</v>
      </c>
      <c r="E1808" s="9" t="s">
        <v>10</v>
      </c>
      <c r="F1808" s="9" t="s">
        <v>45</v>
      </c>
      <c r="G1808" s="9" t="s">
        <v>201</v>
      </c>
      <c r="H1808" s="9" t="s">
        <v>136</v>
      </c>
      <c r="I1808" s="9" t="s">
        <v>65</v>
      </c>
      <c r="J1808" s="10" t="s">
        <v>4099</v>
      </c>
    </row>
    <row r="1809" spans="1:10" s="7" customFormat="1" x14ac:dyDescent="0.25">
      <c r="A1809" s="8">
        <v>44154</v>
      </c>
      <c r="B1809" s="9" t="s">
        <v>9</v>
      </c>
      <c r="C1809" s="2" t="str">
        <f>HYPERLINK("https://esaj.tjsp.jus.br/cjsg/resultadoSimples.do?conversationId=&amp;nuProcOrigem="&amp;D1809&amp;"&amp;nuRegistro=",D1809)</f>
        <v>2264894-69.2020.8.26.0000</v>
      </c>
      <c r="D1809" s="9" t="s">
        <v>4118</v>
      </c>
      <c r="E1809" s="9" t="s">
        <v>18</v>
      </c>
      <c r="F1809" s="9" t="s">
        <v>4119</v>
      </c>
      <c r="G1809" s="9" t="s">
        <v>371</v>
      </c>
      <c r="H1809" s="9" t="s">
        <v>223</v>
      </c>
      <c r="I1809" s="9" t="s">
        <v>41</v>
      </c>
      <c r="J1809" s="10" t="s">
        <v>430</v>
      </c>
    </row>
    <row r="1810" spans="1:10" s="7" customFormat="1" x14ac:dyDescent="0.25">
      <c r="A1810" s="8">
        <v>44154</v>
      </c>
      <c r="B1810" s="9" t="s">
        <v>9</v>
      </c>
      <c r="C1810" s="2" t="str">
        <f>HYPERLINK("https://esaj.tjsp.jus.br/cjsg/resultadoSimples.do?conversationId=&amp;nuProcOrigem="&amp;D1810&amp;"&amp;nuRegistro=",D1810)</f>
        <v>2255747-19.2020.8.26.0000</v>
      </c>
      <c r="D1810" s="9" t="s">
        <v>4137</v>
      </c>
      <c r="E1810" s="9" t="s">
        <v>18</v>
      </c>
      <c r="F1810" s="9" t="s">
        <v>19</v>
      </c>
      <c r="G1810" s="9" t="s">
        <v>24</v>
      </c>
      <c r="H1810" s="9" t="s">
        <v>235</v>
      </c>
      <c r="I1810" s="9" t="s">
        <v>43</v>
      </c>
      <c r="J1810" s="10" t="s">
        <v>4138</v>
      </c>
    </row>
    <row r="1811" spans="1:10" s="7" customFormat="1" x14ac:dyDescent="0.25">
      <c r="A1811" s="8">
        <v>44154</v>
      </c>
      <c r="B1811" s="9" t="s">
        <v>9</v>
      </c>
      <c r="C1811" s="2" t="str">
        <f>HYPERLINK("https://esaj.tjsp.jus.br/cjsg/resultadoSimples.do?conversationId=&amp;nuProcOrigem="&amp;D1811&amp;"&amp;nuRegistro=",D1811)</f>
        <v>2254781-56.2020.8.26.0000</v>
      </c>
      <c r="D1811" s="9" t="s">
        <v>4168</v>
      </c>
      <c r="E1811" s="9" t="s">
        <v>18</v>
      </c>
      <c r="F1811" s="9" t="s">
        <v>21</v>
      </c>
      <c r="G1811" s="9" t="s">
        <v>73</v>
      </c>
      <c r="H1811" s="9" t="s">
        <v>235</v>
      </c>
      <c r="I1811" s="9" t="s">
        <v>43</v>
      </c>
      <c r="J1811" s="10" t="s">
        <v>4169</v>
      </c>
    </row>
    <row r="1812" spans="1:10" s="7" customFormat="1" x14ac:dyDescent="0.25">
      <c r="A1812" s="8">
        <v>44154</v>
      </c>
      <c r="B1812" s="9" t="s">
        <v>9</v>
      </c>
      <c r="C1812" s="2" t="str">
        <f>HYPERLINK("https://esaj.tjsp.jus.br/cjsg/resultadoSimples.do?conversationId=&amp;nuProcOrigem="&amp;D1812&amp;"&amp;nuRegistro=",D1812)</f>
        <v>2224712-41.2020.8.26.0000</v>
      </c>
      <c r="D1812" s="9" t="s">
        <v>4172</v>
      </c>
      <c r="E1812" s="9" t="s">
        <v>18</v>
      </c>
      <c r="F1812" s="9" t="s">
        <v>47</v>
      </c>
      <c r="G1812" s="9" t="s">
        <v>48</v>
      </c>
      <c r="H1812" s="9" t="s">
        <v>264</v>
      </c>
      <c r="I1812" s="9" t="s">
        <v>88</v>
      </c>
      <c r="J1812" s="10" t="s">
        <v>4173</v>
      </c>
    </row>
    <row r="1813" spans="1:10" s="7" customFormat="1" x14ac:dyDescent="0.25">
      <c r="A1813" s="8">
        <v>44154</v>
      </c>
      <c r="B1813" s="9" t="s">
        <v>9</v>
      </c>
      <c r="C1813" s="2" t="str">
        <f>HYPERLINK("https://esaj.tjsp.jus.br/cjsg/resultadoSimples.do?conversationId=&amp;nuProcOrigem="&amp;D1813&amp;"&amp;nuRegistro=",D1813)</f>
        <v>0028726-86.2020.8.26.0000</v>
      </c>
      <c r="D1813" s="9" t="s">
        <v>4176</v>
      </c>
      <c r="E1813" s="9" t="s">
        <v>18</v>
      </c>
      <c r="F1813" s="9" t="s">
        <v>21</v>
      </c>
      <c r="G1813" s="9" t="s">
        <v>24</v>
      </c>
      <c r="H1813" s="9" t="s">
        <v>235</v>
      </c>
      <c r="I1813" s="9" t="s">
        <v>43</v>
      </c>
      <c r="J1813" s="10" t="s">
        <v>4177</v>
      </c>
    </row>
    <row r="1814" spans="1:10" s="7" customFormat="1" x14ac:dyDescent="0.25">
      <c r="A1814" s="8">
        <v>44154</v>
      </c>
      <c r="B1814" s="9" t="s">
        <v>9</v>
      </c>
      <c r="C1814" s="2" t="str">
        <f>HYPERLINK("https://esaj.tjsp.jus.br/cjsg/resultadoSimples.do?conversationId=&amp;nuProcOrigem="&amp;D1814&amp;"&amp;nuRegistro=",D1814)</f>
        <v>2243500-06.2020.8.26.0000</v>
      </c>
      <c r="D1814" s="9" t="s">
        <v>4187</v>
      </c>
      <c r="E1814" s="9" t="s">
        <v>18</v>
      </c>
      <c r="F1814" s="9" t="s">
        <v>47</v>
      </c>
      <c r="G1814" s="9" t="s">
        <v>24</v>
      </c>
      <c r="H1814" s="9" t="s">
        <v>162</v>
      </c>
      <c r="I1814" s="9" t="s">
        <v>53</v>
      </c>
      <c r="J1814" s="10" t="s">
        <v>430</v>
      </c>
    </row>
    <row r="1815" spans="1:10" s="7" customFormat="1" x14ac:dyDescent="0.25">
      <c r="A1815" s="8">
        <v>44154</v>
      </c>
      <c r="B1815" s="9" t="s">
        <v>9</v>
      </c>
      <c r="C1815" s="2" t="str">
        <f>HYPERLINK("https://esaj.tjsp.jus.br/cjsg/resultadoSimples.do?conversationId=&amp;nuProcOrigem="&amp;D1815&amp;"&amp;nuRegistro=",D1815)</f>
        <v>2248638-51.2020.8.26.0000</v>
      </c>
      <c r="D1815" s="9" t="s">
        <v>4222</v>
      </c>
      <c r="E1815" s="9" t="s">
        <v>18</v>
      </c>
      <c r="F1815" s="9" t="s">
        <v>21</v>
      </c>
      <c r="G1815" s="9" t="s">
        <v>24</v>
      </c>
      <c r="H1815" s="9" t="s">
        <v>313</v>
      </c>
      <c r="I1815" s="9" t="s">
        <v>89</v>
      </c>
      <c r="J1815" s="10" t="s">
        <v>430</v>
      </c>
    </row>
    <row r="1816" spans="1:10" s="7" customFormat="1" x14ac:dyDescent="0.25">
      <c r="A1816" s="8">
        <v>44154</v>
      </c>
      <c r="B1816" s="9" t="s">
        <v>9</v>
      </c>
      <c r="C1816" s="2" t="str">
        <f>HYPERLINK("https://esaj.tjsp.jus.br/cjsg/resultadoSimples.do?conversationId=&amp;nuProcOrigem="&amp;D1816&amp;"&amp;nuRegistro=",D1816)</f>
        <v>2242931-05.2020.8.26.0000</v>
      </c>
      <c r="D1816" s="9" t="s">
        <v>4247</v>
      </c>
      <c r="E1816" s="9" t="s">
        <v>18</v>
      </c>
      <c r="F1816" s="9" t="s">
        <v>98</v>
      </c>
      <c r="G1816" s="9" t="s">
        <v>34</v>
      </c>
      <c r="H1816" s="9" t="s">
        <v>235</v>
      </c>
      <c r="I1816" s="9" t="s">
        <v>43</v>
      </c>
      <c r="J1816" s="10" t="s">
        <v>430</v>
      </c>
    </row>
    <row r="1817" spans="1:10" s="7" customFormat="1" x14ac:dyDescent="0.25">
      <c r="A1817" s="8">
        <v>44154</v>
      </c>
      <c r="B1817" s="9" t="s">
        <v>9</v>
      </c>
      <c r="C1817" s="2" t="str">
        <f>HYPERLINK("https://esaj.tjsp.jus.br/cjsg/resultadoSimples.do?conversationId=&amp;nuProcOrigem="&amp;D1817&amp;"&amp;nuRegistro=",D1817)</f>
        <v>2165814-35.2020.8.26.0000</v>
      </c>
      <c r="D1817" s="9" t="s">
        <v>4272</v>
      </c>
      <c r="E1817" s="9" t="s">
        <v>18</v>
      </c>
      <c r="F1817" s="9" t="s">
        <v>21</v>
      </c>
      <c r="G1817" s="9" t="s">
        <v>30</v>
      </c>
      <c r="H1817" s="9" t="s">
        <v>162</v>
      </c>
      <c r="I1817" s="9" t="s">
        <v>53</v>
      </c>
      <c r="J1817" s="10" t="s">
        <v>430</v>
      </c>
    </row>
    <row r="1818" spans="1:10" s="7" customFormat="1" x14ac:dyDescent="0.25">
      <c r="A1818" s="8">
        <v>44154</v>
      </c>
      <c r="B1818" s="9" t="s">
        <v>9</v>
      </c>
      <c r="C1818" s="2" t="str">
        <f>HYPERLINK("https://esaj.tjsp.jus.br/cjsg/resultadoSimples.do?conversationId=&amp;nuProcOrigem="&amp;D1818&amp;"&amp;nuRegistro=",D1818)</f>
        <v>1508523-24.2020.8.26.0228</v>
      </c>
      <c r="D1818" s="9" t="s">
        <v>4334</v>
      </c>
      <c r="E1818" s="9" t="s">
        <v>10</v>
      </c>
      <c r="F1818" s="9" t="s">
        <v>11</v>
      </c>
      <c r="G1818" s="9" t="s">
        <v>24</v>
      </c>
      <c r="H1818" s="9" t="s">
        <v>86</v>
      </c>
      <c r="I1818" s="9" t="s">
        <v>41</v>
      </c>
      <c r="J1818" s="10" t="s">
        <v>4335</v>
      </c>
    </row>
    <row r="1819" spans="1:10" s="7" customFormat="1" x14ac:dyDescent="0.25">
      <c r="A1819" s="8">
        <v>44154</v>
      </c>
      <c r="B1819" s="9" t="s">
        <v>9</v>
      </c>
      <c r="C1819" s="2" t="str">
        <f>HYPERLINK("https://esaj.tjsp.jus.br/cjsg/resultadoSimples.do?conversationId=&amp;nuProcOrigem="&amp;D1819&amp;"&amp;nuRegistro=",D1819)</f>
        <v>2190797-98.2020.8.26.0000</v>
      </c>
      <c r="D1819" s="9" t="s">
        <v>4340</v>
      </c>
      <c r="E1819" s="9" t="s">
        <v>18</v>
      </c>
      <c r="F1819" s="9" t="s">
        <v>29</v>
      </c>
      <c r="G1819" s="9" t="s">
        <v>362</v>
      </c>
      <c r="H1819" s="9" t="s">
        <v>235</v>
      </c>
      <c r="I1819" s="9" t="s">
        <v>43</v>
      </c>
      <c r="J1819" s="10" t="s">
        <v>4341</v>
      </c>
    </row>
    <row r="1820" spans="1:10" s="7" customFormat="1" x14ac:dyDescent="0.25">
      <c r="A1820" s="8">
        <v>44154</v>
      </c>
      <c r="B1820" s="9" t="s">
        <v>9</v>
      </c>
      <c r="C1820" s="2" t="str">
        <f>HYPERLINK("https://esaj.tjsp.jus.br/cjsg/resultadoSimples.do?conversationId=&amp;nuProcOrigem="&amp;D1820&amp;"&amp;nuRegistro=",D1820)</f>
        <v>2244657-14.2020.8.26.0000</v>
      </c>
      <c r="D1820" s="9" t="s">
        <v>4378</v>
      </c>
      <c r="E1820" s="9" t="s">
        <v>18</v>
      </c>
      <c r="F1820" s="9" t="s">
        <v>21</v>
      </c>
      <c r="G1820" s="9" t="s">
        <v>24</v>
      </c>
      <c r="H1820" s="9" t="s">
        <v>162</v>
      </c>
      <c r="I1820" s="9" t="s">
        <v>53</v>
      </c>
      <c r="J1820" s="10" t="s">
        <v>430</v>
      </c>
    </row>
    <row r="1821" spans="1:10" s="7" customFormat="1" x14ac:dyDescent="0.25">
      <c r="A1821" s="8">
        <v>44154</v>
      </c>
      <c r="B1821" s="9" t="s">
        <v>9</v>
      </c>
      <c r="C1821" s="2" t="str">
        <f>HYPERLINK("https://esaj.tjsp.jus.br/cjsg/resultadoSimples.do?conversationId=&amp;nuProcOrigem="&amp;D1821&amp;"&amp;nuRegistro=",D1821)</f>
        <v>2262995-36.2020.8.26.0000</v>
      </c>
      <c r="D1821" s="9" t="s">
        <v>4418</v>
      </c>
      <c r="E1821" s="9" t="s">
        <v>18</v>
      </c>
      <c r="F1821" s="9" t="s">
        <v>47</v>
      </c>
      <c r="G1821" s="9" t="s">
        <v>202</v>
      </c>
      <c r="H1821" s="9" t="s">
        <v>291</v>
      </c>
      <c r="I1821" s="9" t="s">
        <v>93</v>
      </c>
      <c r="J1821" s="10" t="s">
        <v>430</v>
      </c>
    </row>
    <row r="1822" spans="1:10" s="7" customFormat="1" x14ac:dyDescent="0.25">
      <c r="A1822" s="8">
        <v>44154</v>
      </c>
      <c r="B1822" s="9" t="s">
        <v>9</v>
      </c>
      <c r="C1822" s="2" t="str">
        <f>HYPERLINK("https://esaj.tjsp.jus.br/cjsg/resultadoSimples.do?conversationId=&amp;nuProcOrigem="&amp;D1822&amp;"&amp;nuRegistro=",D1822)</f>
        <v>2205055-16.2020.8.26.0000</v>
      </c>
      <c r="D1822" s="9" t="s">
        <v>4438</v>
      </c>
      <c r="E1822" s="9" t="s">
        <v>18</v>
      </c>
      <c r="F1822" s="9" t="s">
        <v>184</v>
      </c>
      <c r="G1822" s="9" t="s">
        <v>24</v>
      </c>
      <c r="H1822" s="9" t="s">
        <v>264</v>
      </c>
      <c r="I1822" s="9" t="s">
        <v>88</v>
      </c>
      <c r="J1822" s="10" t="s">
        <v>4439</v>
      </c>
    </row>
    <row r="1823" spans="1:10" s="7" customFormat="1" x14ac:dyDescent="0.25">
      <c r="A1823" s="8">
        <v>44154</v>
      </c>
      <c r="B1823" s="9" t="s">
        <v>9</v>
      </c>
      <c r="C1823" s="2" t="str">
        <f>HYPERLINK("https://esaj.tjsp.jus.br/cjsg/resultadoSimples.do?conversationId=&amp;nuProcOrigem="&amp;D1823&amp;"&amp;nuRegistro=",D1823)</f>
        <v>2250482-36.2020.8.26.0000</v>
      </c>
      <c r="D1823" s="9" t="s">
        <v>4475</v>
      </c>
      <c r="E1823" s="9" t="s">
        <v>18</v>
      </c>
      <c r="F1823" s="9" t="s">
        <v>21</v>
      </c>
      <c r="G1823" s="9" t="s">
        <v>294</v>
      </c>
      <c r="H1823" s="9" t="s">
        <v>313</v>
      </c>
      <c r="I1823" s="9" t="s">
        <v>89</v>
      </c>
      <c r="J1823" s="10" t="s">
        <v>430</v>
      </c>
    </row>
    <row r="1824" spans="1:10" s="7" customFormat="1" x14ac:dyDescent="0.25">
      <c r="A1824" s="8">
        <v>44154</v>
      </c>
      <c r="B1824" s="9" t="s">
        <v>9</v>
      </c>
      <c r="C1824" s="2" t="str">
        <f>HYPERLINK("https://esaj.tjsp.jus.br/cjsg/resultadoSimples.do?conversationId=&amp;nuProcOrigem="&amp;D1824&amp;"&amp;nuRegistro=",D1824)</f>
        <v>2249355-63.2020.8.26.0000</v>
      </c>
      <c r="D1824" s="9" t="s">
        <v>4496</v>
      </c>
      <c r="E1824" s="9" t="s">
        <v>18</v>
      </c>
      <c r="F1824" s="9" t="s">
        <v>21</v>
      </c>
      <c r="G1824" s="9" t="s">
        <v>24</v>
      </c>
      <c r="H1824" s="9" t="s">
        <v>284</v>
      </c>
      <c r="I1824" s="9" t="s">
        <v>65</v>
      </c>
      <c r="J1824" s="10" t="s">
        <v>4497</v>
      </c>
    </row>
    <row r="1825" spans="1:10" s="7" customFormat="1" x14ac:dyDescent="0.25">
      <c r="A1825" s="8">
        <v>44154</v>
      </c>
      <c r="B1825" s="9" t="s">
        <v>9</v>
      </c>
      <c r="C1825" s="2" t="str">
        <f>HYPERLINK("https://esaj.tjsp.jus.br/cjsg/resultadoSimples.do?conversationId=&amp;nuProcOrigem="&amp;D1825&amp;"&amp;nuRegistro=",D1825)</f>
        <v>2229698-38.2020.8.26.0000</v>
      </c>
      <c r="D1825" s="9" t="s">
        <v>4501</v>
      </c>
      <c r="E1825" s="9" t="s">
        <v>18</v>
      </c>
      <c r="F1825" s="9" t="s">
        <v>21</v>
      </c>
      <c r="G1825" s="9" t="s">
        <v>196</v>
      </c>
      <c r="H1825" s="9" t="s">
        <v>83</v>
      </c>
      <c r="I1825" s="9" t="s">
        <v>53</v>
      </c>
      <c r="J1825" s="10" t="s">
        <v>4502</v>
      </c>
    </row>
    <row r="1826" spans="1:10" s="7" customFormat="1" x14ac:dyDescent="0.25">
      <c r="A1826" s="8">
        <v>44154</v>
      </c>
      <c r="B1826" s="9" t="s">
        <v>9</v>
      </c>
      <c r="C1826" s="2" t="str">
        <f>HYPERLINK("https://esaj.tjsp.jus.br/cjsg/resultadoSimples.do?conversationId=&amp;nuProcOrigem="&amp;D1826&amp;"&amp;nuRegistro=",D1826)</f>
        <v>0006198-77.2020.8.26.0026</v>
      </c>
      <c r="D1826" s="9" t="s">
        <v>4511</v>
      </c>
      <c r="E1826" s="9" t="s">
        <v>84</v>
      </c>
      <c r="F1826" s="9" t="s">
        <v>143</v>
      </c>
      <c r="G1826" s="9" t="s">
        <v>70</v>
      </c>
      <c r="H1826" s="9" t="s">
        <v>134</v>
      </c>
      <c r="I1826" s="9" t="s">
        <v>41</v>
      </c>
      <c r="J1826" s="10" t="s">
        <v>4512</v>
      </c>
    </row>
    <row r="1827" spans="1:10" s="7" customFormat="1" x14ac:dyDescent="0.25">
      <c r="A1827" s="8">
        <v>44154</v>
      </c>
      <c r="B1827" s="9" t="s">
        <v>9</v>
      </c>
      <c r="C1827" s="2" t="str">
        <f>HYPERLINK("https://esaj.tjsp.jus.br/cjsg/resultadoSimples.do?conversationId=&amp;nuProcOrigem="&amp;D1827&amp;"&amp;nuRegistro=",D1827)</f>
        <v>2237652-38.2020.8.26.0000</v>
      </c>
      <c r="D1827" s="9" t="s">
        <v>4552</v>
      </c>
      <c r="E1827" s="9" t="s">
        <v>18</v>
      </c>
      <c r="F1827" s="9" t="s">
        <v>405</v>
      </c>
      <c r="G1827" s="9" t="s">
        <v>24</v>
      </c>
      <c r="H1827" s="9" t="s">
        <v>83</v>
      </c>
      <c r="I1827" s="9" t="s">
        <v>53</v>
      </c>
      <c r="J1827" s="10" t="s">
        <v>1489</v>
      </c>
    </row>
    <row r="1828" spans="1:10" s="7" customFormat="1" x14ac:dyDescent="0.25">
      <c r="A1828" s="8">
        <v>44154</v>
      </c>
      <c r="B1828" s="9" t="s">
        <v>9</v>
      </c>
      <c r="C1828" s="2" t="str">
        <f>HYPERLINK("https://esaj.tjsp.jus.br/cjsg/resultadoSimples.do?conversationId=&amp;nuProcOrigem="&amp;D1828&amp;"&amp;nuRegistro=",D1828)</f>
        <v>2245913-89.2020.8.26.0000</v>
      </c>
      <c r="D1828" s="9" t="s">
        <v>4572</v>
      </c>
      <c r="E1828" s="9" t="s">
        <v>18</v>
      </c>
      <c r="F1828" s="9" t="s">
        <v>11</v>
      </c>
      <c r="G1828" s="9" t="s">
        <v>118</v>
      </c>
      <c r="H1828" s="9" t="s">
        <v>313</v>
      </c>
      <c r="I1828" s="9" t="s">
        <v>89</v>
      </c>
      <c r="J1828" s="10" t="s">
        <v>430</v>
      </c>
    </row>
    <row r="1829" spans="1:10" s="7" customFormat="1" x14ac:dyDescent="0.25">
      <c r="A1829" s="8">
        <v>44154</v>
      </c>
      <c r="B1829" s="9" t="s">
        <v>9</v>
      </c>
      <c r="C1829" s="2" t="str">
        <f>HYPERLINK("https://esaj.tjsp.jus.br/cjsg/resultadoSimples.do?conversationId=&amp;nuProcOrigem="&amp;D1829&amp;"&amp;nuRegistro=",D1829)</f>
        <v>0006405-66.2020.8.26.0482</v>
      </c>
      <c r="D1829" s="9" t="s">
        <v>4574</v>
      </c>
      <c r="E1829" s="9" t="s">
        <v>84</v>
      </c>
      <c r="F1829" s="9" t="s">
        <v>143</v>
      </c>
      <c r="G1829" s="9" t="s">
        <v>50</v>
      </c>
      <c r="H1829" s="9" t="s">
        <v>162</v>
      </c>
      <c r="I1829" s="9" t="s">
        <v>53</v>
      </c>
      <c r="J1829" s="10" t="s">
        <v>430</v>
      </c>
    </row>
    <row r="1830" spans="1:10" s="7" customFormat="1" x14ac:dyDescent="0.25">
      <c r="A1830" s="8">
        <v>44154</v>
      </c>
      <c r="B1830" s="9" t="s">
        <v>9</v>
      </c>
      <c r="C1830" s="2" t="str">
        <f>HYPERLINK("https://esaj.tjsp.jus.br/cjsg/resultadoSimples.do?conversationId=&amp;nuProcOrigem="&amp;D1830&amp;"&amp;nuRegistro=",D1830)</f>
        <v>2153095-21.2020.8.26.0000</v>
      </c>
      <c r="D1830" s="9" t="s">
        <v>4627</v>
      </c>
      <c r="E1830" s="9" t="s">
        <v>18</v>
      </c>
      <c r="F1830" s="9" t="s">
        <v>29</v>
      </c>
      <c r="G1830" s="9" t="s">
        <v>24</v>
      </c>
      <c r="H1830" s="9" t="s">
        <v>162</v>
      </c>
      <c r="I1830" s="9" t="s">
        <v>53</v>
      </c>
      <c r="J1830" s="10" t="s">
        <v>430</v>
      </c>
    </row>
    <row r="1831" spans="1:10" s="7" customFormat="1" x14ac:dyDescent="0.25">
      <c r="A1831" s="8">
        <v>44154</v>
      </c>
      <c r="B1831" s="9" t="s">
        <v>9</v>
      </c>
      <c r="C1831" s="2" t="str">
        <f>HYPERLINK("https://esaj.tjsp.jus.br/cjsg/resultadoSimples.do?conversationId=&amp;nuProcOrigem="&amp;D1831&amp;"&amp;nuRegistro=",D1831)</f>
        <v>2099332-08.2020.8.26.0000</v>
      </c>
      <c r="D1831" s="9" t="s">
        <v>4636</v>
      </c>
      <c r="E1831" s="9" t="s">
        <v>18</v>
      </c>
      <c r="F1831" s="9" t="s">
        <v>66</v>
      </c>
      <c r="G1831" s="9" t="s">
        <v>302</v>
      </c>
      <c r="H1831" s="9" t="s">
        <v>162</v>
      </c>
      <c r="I1831" s="9" t="s">
        <v>53</v>
      </c>
      <c r="J1831" s="10" t="s">
        <v>430</v>
      </c>
    </row>
    <row r="1832" spans="1:10" s="7" customFormat="1" x14ac:dyDescent="0.25">
      <c r="A1832" s="8">
        <v>44154</v>
      </c>
      <c r="B1832" s="9" t="s">
        <v>9</v>
      </c>
      <c r="C1832" s="2" t="str">
        <f>HYPERLINK("https://esaj.tjsp.jus.br/cjsg/resultadoSimples.do?conversationId=&amp;nuProcOrigem="&amp;D1832&amp;"&amp;nuRegistro=",D1832)</f>
        <v>2252103-68.2020.8.26.0000</v>
      </c>
      <c r="D1832" s="9" t="s">
        <v>4723</v>
      </c>
      <c r="E1832" s="9" t="s">
        <v>18</v>
      </c>
      <c r="F1832" s="9" t="s">
        <v>227</v>
      </c>
      <c r="G1832" s="9" t="s">
        <v>24</v>
      </c>
      <c r="H1832" s="9" t="s">
        <v>162</v>
      </c>
      <c r="I1832" s="9" t="s">
        <v>53</v>
      </c>
      <c r="J1832" s="10" t="s">
        <v>430</v>
      </c>
    </row>
    <row r="1833" spans="1:10" s="7" customFormat="1" x14ac:dyDescent="0.25">
      <c r="A1833" s="8">
        <v>44154</v>
      </c>
      <c r="B1833" s="9" t="s">
        <v>9</v>
      </c>
      <c r="C1833" s="2" t="str">
        <f>HYPERLINK("https://esaj.tjsp.jus.br/cjsg/resultadoSimples.do?conversationId=&amp;nuProcOrigem="&amp;D1833&amp;"&amp;nuRegistro=",D1833)</f>
        <v>2108637-16.2020.8.26.0000</v>
      </c>
      <c r="D1833" s="9" t="s">
        <v>4754</v>
      </c>
      <c r="E1833" s="9" t="s">
        <v>18</v>
      </c>
      <c r="F1833" s="9" t="s">
        <v>66</v>
      </c>
      <c r="G1833" s="9" t="s">
        <v>39</v>
      </c>
      <c r="H1833" s="9" t="s">
        <v>162</v>
      </c>
      <c r="I1833" s="9" t="s">
        <v>53</v>
      </c>
      <c r="J1833" s="10" t="s">
        <v>430</v>
      </c>
    </row>
    <row r="1834" spans="1:10" s="7" customFormat="1" x14ac:dyDescent="0.25">
      <c r="A1834" s="8">
        <v>44154</v>
      </c>
      <c r="B1834" s="9" t="s">
        <v>9</v>
      </c>
      <c r="C1834" s="2" t="str">
        <f>HYPERLINK("https://esaj.tjsp.jus.br/cjsg/resultadoSimples.do?conversationId=&amp;nuProcOrigem="&amp;D1834&amp;"&amp;nuRegistro=",D1834)</f>
        <v>2256305-88.2020.8.26.0000</v>
      </c>
      <c r="D1834" s="9" t="s">
        <v>4766</v>
      </c>
      <c r="E1834" s="9" t="s">
        <v>18</v>
      </c>
      <c r="F1834" s="9" t="s">
        <v>47</v>
      </c>
      <c r="G1834" s="9" t="s">
        <v>96</v>
      </c>
      <c r="H1834" s="9" t="s">
        <v>223</v>
      </c>
      <c r="I1834" s="9" t="s">
        <v>41</v>
      </c>
      <c r="J1834" s="10" t="s">
        <v>430</v>
      </c>
    </row>
    <row r="1835" spans="1:10" s="7" customFormat="1" x14ac:dyDescent="0.25">
      <c r="A1835" s="8">
        <v>44154</v>
      </c>
      <c r="B1835" s="9" t="s">
        <v>9</v>
      </c>
      <c r="C1835" s="2" t="str">
        <f>HYPERLINK("https://esaj.tjsp.jus.br/cjsg/resultadoSimples.do?conversationId=&amp;nuProcOrigem="&amp;D1835&amp;"&amp;nuRegistro=",D1835)</f>
        <v>2249026-51.2020.8.26.0000</v>
      </c>
      <c r="D1835" s="9" t="s">
        <v>4811</v>
      </c>
      <c r="E1835" s="9" t="s">
        <v>18</v>
      </c>
      <c r="F1835" s="9" t="s">
        <v>47</v>
      </c>
      <c r="G1835" s="9" t="s">
        <v>24</v>
      </c>
      <c r="H1835" s="9" t="s">
        <v>313</v>
      </c>
      <c r="I1835" s="9" t="s">
        <v>89</v>
      </c>
      <c r="J1835" s="10" t="s">
        <v>430</v>
      </c>
    </row>
    <row r="1836" spans="1:10" s="7" customFormat="1" x14ac:dyDescent="0.25">
      <c r="A1836" s="8">
        <v>44154</v>
      </c>
      <c r="B1836" s="9" t="s">
        <v>9</v>
      </c>
      <c r="C1836" s="2" t="str">
        <f>HYPERLINK("https://esaj.tjsp.jus.br/cjsg/resultadoSimples.do?conversationId=&amp;nuProcOrigem="&amp;D1836&amp;"&amp;nuRegistro=",D1836)</f>
        <v>2225831-37.2020.8.26.0000</v>
      </c>
      <c r="D1836" s="9" t="s">
        <v>4836</v>
      </c>
      <c r="E1836" s="9" t="s">
        <v>18</v>
      </c>
      <c r="F1836" s="9" t="s">
        <v>21</v>
      </c>
      <c r="G1836" s="9" t="s">
        <v>24</v>
      </c>
      <c r="H1836" s="9" t="s">
        <v>83</v>
      </c>
      <c r="I1836" s="9" t="s">
        <v>53</v>
      </c>
      <c r="J1836" s="10" t="s">
        <v>4837</v>
      </c>
    </row>
    <row r="1837" spans="1:10" s="7" customFormat="1" x14ac:dyDescent="0.25">
      <c r="A1837" s="8">
        <v>44154</v>
      </c>
      <c r="B1837" s="9" t="s">
        <v>9</v>
      </c>
      <c r="C1837" s="2" t="str">
        <f>HYPERLINK("https://esaj.tjsp.jus.br/cjsg/resultadoSimples.do?conversationId=&amp;nuProcOrigem="&amp;D1837&amp;"&amp;nuRegistro=",D1837)</f>
        <v>1500911-32.2020.8.26.0617</v>
      </c>
      <c r="D1837" s="9" t="s">
        <v>4849</v>
      </c>
      <c r="E1837" s="9" t="s">
        <v>10</v>
      </c>
      <c r="F1837" s="9" t="s">
        <v>21</v>
      </c>
      <c r="G1837" s="9" t="s">
        <v>35</v>
      </c>
      <c r="H1837" s="9" t="s">
        <v>134</v>
      </c>
      <c r="I1837" s="9" t="s">
        <v>41</v>
      </c>
      <c r="J1837" s="10" t="s">
        <v>4850</v>
      </c>
    </row>
    <row r="1838" spans="1:10" s="7" customFormat="1" x14ac:dyDescent="0.25">
      <c r="A1838" s="8">
        <v>44154</v>
      </c>
      <c r="B1838" s="9" t="s">
        <v>9</v>
      </c>
      <c r="C1838" s="2" t="str">
        <f>HYPERLINK("https://esaj.tjsp.jus.br/cjsg/resultadoSimples.do?conversationId=&amp;nuProcOrigem="&amp;D1838&amp;"&amp;nuRegistro=",D1838)</f>
        <v>2254733-97.2020.8.26.0000</v>
      </c>
      <c r="D1838" s="9" t="s">
        <v>4892</v>
      </c>
      <c r="E1838" s="9" t="s">
        <v>18</v>
      </c>
      <c r="F1838" s="9" t="s">
        <v>21</v>
      </c>
      <c r="G1838" s="9" t="s">
        <v>186</v>
      </c>
      <c r="H1838" s="9" t="s">
        <v>27</v>
      </c>
      <c r="I1838" s="9" t="s">
        <v>28</v>
      </c>
      <c r="J1838" s="10" t="s">
        <v>3998</v>
      </c>
    </row>
    <row r="1839" spans="1:10" s="7" customFormat="1" x14ac:dyDescent="0.25">
      <c r="A1839" s="8">
        <v>44154</v>
      </c>
      <c r="B1839" s="9" t="s">
        <v>9</v>
      </c>
      <c r="C1839" s="2" t="str">
        <f>HYPERLINK("https://esaj.tjsp.jus.br/cjsg/resultadoSimples.do?conversationId=&amp;nuProcOrigem="&amp;D1839&amp;"&amp;nuRegistro=",D1839)</f>
        <v>1501425-52.2020.8.26.0530</v>
      </c>
      <c r="D1839" s="9" t="s">
        <v>4929</v>
      </c>
      <c r="E1839" s="9" t="s">
        <v>10</v>
      </c>
      <c r="F1839" s="9" t="s">
        <v>21</v>
      </c>
      <c r="G1839" s="9" t="s">
        <v>34</v>
      </c>
      <c r="H1839" s="9" t="s">
        <v>86</v>
      </c>
      <c r="I1839" s="9" t="s">
        <v>41</v>
      </c>
      <c r="J1839" s="10" t="s">
        <v>4930</v>
      </c>
    </row>
    <row r="1840" spans="1:10" s="7" customFormat="1" x14ac:dyDescent="0.25">
      <c r="A1840" s="8">
        <v>44154</v>
      </c>
      <c r="B1840" s="9" t="s">
        <v>9</v>
      </c>
      <c r="C1840" s="2" t="str">
        <f>HYPERLINK("https://esaj.tjsp.jus.br/cjsg/resultadoSimples.do?conversationId=&amp;nuProcOrigem="&amp;D1840&amp;"&amp;nuRegistro=",D1840)</f>
        <v>2222484-93.2020.8.26.0000</v>
      </c>
      <c r="D1840" s="9" t="s">
        <v>4933</v>
      </c>
      <c r="E1840" s="9" t="s">
        <v>18</v>
      </c>
      <c r="F1840" s="9" t="s">
        <v>52</v>
      </c>
      <c r="G1840" s="9" t="s">
        <v>50</v>
      </c>
      <c r="H1840" s="9" t="s">
        <v>420</v>
      </c>
      <c r="I1840" s="9" t="s">
        <v>31</v>
      </c>
      <c r="J1840" s="10" t="s">
        <v>430</v>
      </c>
    </row>
    <row r="1841" spans="1:10" s="7" customFormat="1" x14ac:dyDescent="0.25">
      <c r="A1841" s="8">
        <v>44154</v>
      </c>
      <c r="B1841" s="9" t="s">
        <v>9</v>
      </c>
      <c r="C1841" s="2" t="str">
        <f>HYPERLINK("https://esaj.tjsp.jus.br/cjsg/resultadoSimples.do?conversationId=&amp;nuProcOrigem="&amp;D1841&amp;"&amp;nuRegistro=",D1841)</f>
        <v>2255734-20.2020.8.26.0000</v>
      </c>
      <c r="D1841" s="9" t="s">
        <v>4963</v>
      </c>
      <c r="E1841" s="9" t="s">
        <v>18</v>
      </c>
      <c r="F1841" s="9" t="s">
        <v>19</v>
      </c>
      <c r="G1841" s="9" t="s">
        <v>24</v>
      </c>
      <c r="H1841" s="9" t="s">
        <v>235</v>
      </c>
      <c r="I1841" s="9" t="s">
        <v>43</v>
      </c>
      <c r="J1841" s="10" t="s">
        <v>4964</v>
      </c>
    </row>
    <row r="1842" spans="1:10" s="7" customFormat="1" x14ac:dyDescent="0.25">
      <c r="A1842" s="8">
        <v>44154</v>
      </c>
      <c r="B1842" s="9" t="s">
        <v>9</v>
      </c>
      <c r="C1842" s="2" t="str">
        <f>HYPERLINK("https://esaj.tjsp.jus.br/cjsg/resultadoSimples.do?conversationId=&amp;nuProcOrigem="&amp;D1842&amp;"&amp;nuRegistro=",D1842)</f>
        <v>2171630-95.2020.8.26.0000</v>
      </c>
      <c r="D1842" s="9" t="s">
        <v>4982</v>
      </c>
      <c r="E1842" s="9" t="s">
        <v>18</v>
      </c>
      <c r="F1842" s="9" t="s">
        <v>11</v>
      </c>
      <c r="G1842" s="9" t="s">
        <v>70</v>
      </c>
      <c r="H1842" s="9" t="s">
        <v>162</v>
      </c>
      <c r="I1842" s="9" t="s">
        <v>53</v>
      </c>
      <c r="J1842" s="10" t="s">
        <v>430</v>
      </c>
    </row>
    <row r="1843" spans="1:10" s="7" customFormat="1" x14ac:dyDescent="0.25">
      <c r="A1843" s="8">
        <v>44154</v>
      </c>
      <c r="B1843" s="9" t="s">
        <v>9</v>
      </c>
      <c r="C1843" s="2" t="str">
        <f>HYPERLINK("https://esaj.tjsp.jus.br/cjsg/resultadoSimples.do?conversationId=&amp;nuProcOrigem="&amp;D1843&amp;"&amp;nuRegistro=",D1843)</f>
        <v>2174930-65.2020.8.26.0000</v>
      </c>
      <c r="D1843" s="9" t="s">
        <v>5039</v>
      </c>
      <c r="E1843" s="9" t="s">
        <v>18</v>
      </c>
      <c r="F1843" s="9" t="s">
        <v>21</v>
      </c>
      <c r="G1843" s="9" t="s">
        <v>119</v>
      </c>
      <c r="H1843" s="9" t="s">
        <v>162</v>
      </c>
      <c r="I1843" s="9" t="s">
        <v>53</v>
      </c>
      <c r="J1843" s="10" t="s">
        <v>430</v>
      </c>
    </row>
    <row r="1844" spans="1:10" s="7" customFormat="1" x14ac:dyDescent="0.25">
      <c r="A1844" s="8">
        <v>44154</v>
      </c>
      <c r="B1844" s="9" t="s">
        <v>9</v>
      </c>
      <c r="C1844" s="2" t="str">
        <f>HYPERLINK("https://esaj.tjsp.jus.br/cjsg/resultadoSimples.do?conversationId=&amp;nuProcOrigem="&amp;D1844&amp;"&amp;nuRegistro=",D1844)</f>
        <v>2231262-52.2020.8.26.0000</v>
      </c>
      <c r="D1844" s="9" t="s">
        <v>5041</v>
      </c>
      <c r="E1844" s="9" t="s">
        <v>18</v>
      </c>
      <c r="F1844" s="9" t="s">
        <v>102</v>
      </c>
      <c r="G1844" s="9" t="s">
        <v>24</v>
      </c>
      <c r="H1844" s="9" t="s">
        <v>378</v>
      </c>
      <c r="I1844" s="9" t="s">
        <v>28</v>
      </c>
      <c r="J1844" s="10" t="s">
        <v>5042</v>
      </c>
    </row>
    <row r="1845" spans="1:10" s="7" customFormat="1" x14ac:dyDescent="0.25">
      <c r="A1845" s="8">
        <v>44154</v>
      </c>
      <c r="B1845" s="9" t="s">
        <v>25</v>
      </c>
      <c r="C1845" s="2" t="str">
        <f>HYPERLINK("https://esaj.tjsp.jus.br/cjsg/resultadoSimples.do?conversationId=&amp;nuProcOrigem="&amp;D1845&amp;"&amp;nuRegistro=",D1845)</f>
        <v>2273630-76.2020.8.26.0000</v>
      </c>
      <c r="D1845" s="9" t="s">
        <v>5095</v>
      </c>
      <c r="E1845" s="9" t="s">
        <v>18</v>
      </c>
      <c r="F1845" s="9" t="s">
        <v>324</v>
      </c>
      <c r="G1845" s="9" t="s">
        <v>35</v>
      </c>
      <c r="H1845" s="9" t="s">
        <v>378</v>
      </c>
      <c r="I1845" s="9" t="s">
        <v>28</v>
      </c>
      <c r="J1845" s="10" t="s">
        <v>430</v>
      </c>
    </row>
    <row r="1846" spans="1:10" s="7" customFormat="1" x14ac:dyDescent="0.25">
      <c r="A1846" s="8">
        <v>44154</v>
      </c>
      <c r="B1846" s="9" t="s">
        <v>25</v>
      </c>
      <c r="C1846" s="2" t="str">
        <f>HYPERLINK("https://esaj.tjsp.jus.br/cjsg/resultadoSimples.do?conversationId=&amp;nuProcOrigem="&amp;D1846&amp;"&amp;nuRegistro=",D1846)</f>
        <v>2243327-79.2020.8.26.0000</v>
      </c>
      <c r="D1846" s="9" t="s">
        <v>5120</v>
      </c>
      <c r="E1846" s="9" t="s">
        <v>18</v>
      </c>
      <c r="F1846" s="9" t="s">
        <v>47</v>
      </c>
      <c r="G1846" s="9" t="s">
        <v>140</v>
      </c>
      <c r="H1846" s="9" t="s">
        <v>256</v>
      </c>
      <c r="I1846" s="9" t="s">
        <v>88</v>
      </c>
      <c r="J1846" s="10" t="s">
        <v>430</v>
      </c>
    </row>
    <row r="1847" spans="1:10" s="7" customFormat="1" x14ac:dyDescent="0.25">
      <c r="A1847" s="8">
        <v>44154</v>
      </c>
      <c r="B1847" s="9" t="s">
        <v>25</v>
      </c>
      <c r="C1847" s="2" t="str">
        <f>HYPERLINK("https://esaj.tjsp.jus.br/cjsg/resultadoSimples.do?conversationId=&amp;nuProcOrigem="&amp;D1847&amp;"&amp;nuRegistro=",D1847)</f>
        <v>0028620-27.2020.8.26.0000</v>
      </c>
      <c r="D1847" s="9" t="s">
        <v>5136</v>
      </c>
      <c r="E1847" s="9" t="s">
        <v>18</v>
      </c>
      <c r="F1847" s="9" t="s">
        <v>11</v>
      </c>
      <c r="G1847" s="9" t="s">
        <v>24</v>
      </c>
      <c r="H1847" s="9" t="s">
        <v>121</v>
      </c>
      <c r="I1847" s="9" t="s">
        <v>43</v>
      </c>
      <c r="J1847" s="10" t="s">
        <v>430</v>
      </c>
    </row>
    <row r="1848" spans="1:10" s="7" customFormat="1" x14ac:dyDescent="0.25">
      <c r="A1848" s="8">
        <v>44154</v>
      </c>
      <c r="B1848" s="9" t="s">
        <v>25</v>
      </c>
      <c r="C1848" s="2" t="str">
        <f>HYPERLINK("https://esaj.tjsp.jus.br/cjsg/resultadoSimples.do?conversationId=&amp;nuProcOrigem="&amp;D1848&amp;"&amp;nuRegistro=",D1848)</f>
        <v>2241880-56.2020.8.26.0000</v>
      </c>
      <c r="D1848" s="9" t="s">
        <v>5146</v>
      </c>
      <c r="E1848" s="9" t="s">
        <v>18</v>
      </c>
      <c r="F1848" s="9" t="s">
        <v>47</v>
      </c>
      <c r="G1848" s="9" t="s">
        <v>34</v>
      </c>
      <c r="H1848" s="9" t="s">
        <v>16</v>
      </c>
      <c r="I1848" s="9" t="s">
        <v>17</v>
      </c>
      <c r="J1848" s="10" t="s">
        <v>430</v>
      </c>
    </row>
    <row r="1849" spans="1:10" s="7" customFormat="1" x14ac:dyDescent="0.25">
      <c r="A1849" s="8">
        <v>44154</v>
      </c>
      <c r="B1849" s="9" t="s">
        <v>25</v>
      </c>
      <c r="C1849" s="2" t="str">
        <f>HYPERLINK("https://esaj.tjsp.jus.br/cjsg/resultadoSimples.do?conversationId=&amp;nuProcOrigem="&amp;D1849&amp;"&amp;nuRegistro=",D1849)</f>
        <v>2271066-27.2020.8.26.0000</v>
      </c>
      <c r="D1849" s="9" t="s">
        <v>5150</v>
      </c>
      <c r="E1849" s="9" t="s">
        <v>18</v>
      </c>
      <c r="F1849" s="9" t="s">
        <v>52</v>
      </c>
      <c r="G1849" s="9" t="s">
        <v>315</v>
      </c>
      <c r="H1849" s="9" t="s">
        <v>129</v>
      </c>
      <c r="I1849" s="9" t="s">
        <v>89</v>
      </c>
      <c r="J1849" s="10" t="s">
        <v>430</v>
      </c>
    </row>
    <row r="1850" spans="1:10" s="7" customFormat="1" x14ac:dyDescent="0.25">
      <c r="A1850" s="8">
        <v>44154</v>
      </c>
      <c r="B1850" s="9" t="s">
        <v>25</v>
      </c>
      <c r="C1850" s="2" t="str">
        <f>HYPERLINK("https://esaj.tjsp.jus.br/cjsg/resultadoSimples.do?conversationId=&amp;nuProcOrigem="&amp;D1850&amp;"&amp;nuRegistro=",D1850)</f>
        <v>2127027-34.2020.8.26.0000</v>
      </c>
      <c r="D1850" s="9" t="s">
        <v>5191</v>
      </c>
      <c r="E1850" s="9" t="s">
        <v>18</v>
      </c>
      <c r="F1850" s="9" t="s">
        <v>21</v>
      </c>
      <c r="G1850" s="9" t="s">
        <v>95</v>
      </c>
      <c r="H1850" s="9" t="s">
        <v>168</v>
      </c>
      <c r="I1850" s="9" t="s">
        <v>31</v>
      </c>
      <c r="J1850" s="10" t="s">
        <v>430</v>
      </c>
    </row>
    <row r="1851" spans="1:10" s="7" customFormat="1" x14ac:dyDescent="0.25">
      <c r="A1851" s="8">
        <v>44155</v>
      </c>
      <c r="B1851" s="9" t="s">
        <v>9</v>
      </c>
      <c r="C1851" s="2" t="str">
        <f>HYPERLINK("https://esaj.tjsp.jus.br/cjsg/resultadoSimples.do?conversationId=&amp;nuProcOrigem="&amp;D1851&amp;"&amp;nuRegistro=",D1851)</f>
        <v>2261107-32.2020.8.26.0000</v>
      </c>
      <c r="D1851" s="9" t="s">
        <v>2546</v>
      </c>
      <c r="E1851" s="9" t="s">
        <v>18</v>
      </c>
      <c r="F1851" s="9" t="s">
        <v>29</v>
      </c>
      <c r="G1851" s="9" t="s">
        <v>26</v>
      </c>
      <c r="H1851" s="9" t="s">
        <v>235</v>
      </c>
      <c r="I1851" s="9" t="s">
        <v>43</v>
      </c>
      <c r="J1851" s="10" t="s">
        <v>2547</v>
      </c>
    </row>
    <row r="1852" spans="1:10" s="7" customFormat="1" x14ac:dyDescent="0.25">
      <c r="A1852" s="8">
        <v>44155</v>
      </c>
      <c r="B1852" s="9" t="s">
        <v>9</v>
      </c>
      <c r="C1852" s="2" t="str">
        <f>HYPERLINK("https://esaj.tjsp.jus.br/cjsg/resultadoSimples.do?conversationId=&amp;nuProcOrigem="&amp;D1852&amp;"&amp;nuRegistro=",D1852)</f>
        <v>1500243-90.2020.8.26.0575</v>
      </c>
      <c r="D1852" s="9" t="s">
        <v>2603</v>
      </c>
      <c r="E1852" s="9" t="s">
        <v>10</v>
      </c>
      <c r="F1852" s="9" t="s">
        <v>21</v>
      </c>
      <c r="G1852" s="9" t="s">
        <v>179</v>
      </c>
      <c r="H1852" s="9" t="s">
        <v>185</v>
      </c>
      <c r="I1852" s="9" t="s">
        <v>69</v>
      </c>
      <c r="J1852" s="10" t="s">
        <v>2604</v>
      </c>
    </row>
    <row r="1853" spans="1:10" s="7" customFormat="1" x14ac:dyDescent="0.25">
      <c r="A1853" s="8">
        <v>44155</v>
      </c>
      <c r="B1853" s="9" t="s">
        <v>9</v>
      </c>
      <c r="C1853" s="2" t="str">
        <f>HYPERLINK("https://esaj.tjsp.jus.br/cjsg/resultadoSimples.do?conversationId=&amp;nuProcOrigem="&amp;D1853&amp;"&amp;nuRegistro=",D1853)</f>
        <v>2252196-31.2020.8.26.0000</v>
      </c>
      <c r="D1853" s="9" t="s">
        <v>2627</v>
      </c>
      <c r="E1853" s="9" t="s">
        <v>18</v>
      </c>
      <c r="F1853" s="9" t="s">
        <v>21</v>
      </c>
      <c r="G1853" s="9" t="s">
        <v>70</v>
      </c>
      <c r="H1853" s="9" t="s">
        <v>213</v>
      </c>
      <c r="I1853" s="9" t="s">
        <v>13</v>
      </c>
      <c r="J1853" s="10" t="s">
        <v>430</v>
      </c>
    </row>
    <row r="1854" spans="1:10" s="7" customFormat="1" x14ac:dyDescent="0.25">
      <c r="A1854" s="8">
        <v>44155</v>
      </c>
      <c r="B1854" s="9" t="s">
        <v>9</v>
      </c>
      <c r="C1854" s="2" t="str">
        <f>HYPERLINK("https://esaj.tjsp.jus.br/cjsg/resultadoSimples.do?conversationId=&amp;nuProcOrigem="&amp;D1854&amp;"&amp;nuRegistro=",D1854)</f>
        <v>2097374-84.2020.8.26.0000</v>
      </c>
      <c r="D1854" s="9" t="s">
        <v>2699</v>
      </c>
      <c r="E1854" s="9" t="s">
        <v>18</v>
      </c>
      <c r="F1854" s="9" t="s">
        <v>351</v>
      </c>
      <c r="G1854" s="9" t="s">
        <v>24</v>
      </c>
      <c r="H1854" s="9" t="s">
        <v>136</v>
      </c>
      <c r="I1854" s="9" t="s">
        <v>65</v>
      </c>
      <c r="J1854" s="10" t="s">
        <v>2700</v>
      </c>
    </row>
    <row r="1855" spans="1:10" s="7" customFormat="1" x14ac:dyDescent="0.25">
      <c r="A1855" s="8">
        <v>44155</v>
      </c>
      <c r="B1855" s="9" t="s">
        <v>9</v>
      </c>
      <c r="C1855" s="2" t="str">
        <f>HYPERLINK("https://esaj.tjsp.jus.br/cjsg/resultadoSimples.do?conversationId=&amp;nuProcOrigem="&amp;D1855&amp;"&amp;nuRegistro=",D1855)</f>
        <v>2237738-09.2020.8.26.0000</v>
      </c>
      <c r="D1855" s="9" t="s">
        <v>2712</v>
      </c>
      <c r="E1855" s="9" t="s">
        <v>18</v>
      </c>
      <c r="F1855" s="9" t="s">
        <v>14</v>
      </c>
      <c r="G1855" s="9" t="s">
        <v>187</v>
      </c>
      <c r="H1855" s="9" t="s">
        <v>86</v>
      </c>
      <c r="I1855" s="9" t="s">
        <v>41</v>
      </c>
      <c r="J1855" s="10" t="s">
        <v>2713</v>
      </c>
    </row>
    <row r="1856" spans="1:10" s="7" customFormat="1" x14ac:dyDescent="0.25">
      <c r="A1856" s="8">
        <v>44155</v>
      </c>
      <c r="B1856" s="9" t="s">
        <v>9</v>
      </c>
      <c r="C1856" s="2" t="str">
        <f>HYPERLINK("https://esaj.tjsp.jus.br/cjsg/resultadoSimples.do?conversationId=&amp;nuProcOrigem="&amp;D1856&amp;"&amp;nuRegistro=",D1856)</f>
        <v>2273796-11.2020.8.26.0000</v>
      </c>
      <c r="D1856" s="9" t="s">
        <v>2733</v>
      </c>
      <c r="E1856" s="9" t="s">
        <v>18</v>
      </c>
      <c r="F1856" s="9" t="s">
        <v>108</v>
      </c>
      <c r="G1856" s="9" t="s">
        <v>23</v>
      </c>
      <c r="H1856" s="9" t="s">
        <v>12</v>
      </c>
      <c r="I1856" s="9" t="s">
        <v>13</v>
      </c>
      <c r="J1856" s="10" t="s">
        <v>2734</v>
      </c>
    </row>
    <row r="1857" spans="1:10" s="7" customFormat="1" x14ac:dyDescent="0.25">
      <c r="A1857" s="8">
        <v>44155</v>
      </c>
      <c r="B1857" s="9" t="s">
        <v>9</v>
      </c>
      <c r="C1857" s="2" t="str">
        <f>HYPERLINK("https://esaj.tjsp.jus.br/cjsg/resultadoSimples.do?conversationId=&amp;nuProcOrigem="&amp;D1857&amp;"&amp;nuRegistro=",D1857)</f>
        <v>2194955-02.2020.8.26.0000</v>
      </c>
      <c r="D1857" s="9" t="s">
        <v>2754</v>
      </c>
      <c r="E1857" s="9" t="s">
        <v>138</v>
      </c>
      <c r="F1857" s="9" t="s">
        <v>29</v>
      </c>
      <c r="G1857" s="9" t="s">
        <v>24</v>
      </c>
      <c r="H1857" s="9" t="s">
        <v>185</v>
      </c>
      <c r="I1857" s="9" t="s">
        <v>69</v>
      </c>
      <c r="J1857" s="10" t="s">
        <v>2755</v>
      </c>
    </row>
    <row r="1858" spans="1:10" s="7" customFormat="1" x14ac:dyDescent="0.25">
      <c r="A1858" s="8">
        <v>44155</v>
      </c>
      <c r="B1858" s="9" t="s">
        <v>9</v>
      </c>
      <c r="C1858" s="2" t="str">
        <f>HYPERLINK("https://esaj.tjsp.jus.br/cjsg/resultadoSimples.do?conversationId=&amp;nuProcOrigem="&amp;D1858&amp;"&amp;nuRegistro=",D1858)</f>
        <v>0026494-04.2020.8.26.0000</v>
      </c>
      <c r="D1858" s="9" t="s">
        <v>2758</v>
      </c>
      <c r="E1858" s="9" t="s">
        <v>18</v>
      </c>
      <c r="F1858" s="9" t="s">
        <v>317</v>
      </c>
      <c r="G1858" s="9" t="s">
        <v>225</v>
      </c>
      <c r="H1858" s="9" t="s">
        <v>313</v>
      </c>
      <c r="I1858" s="9" t="s">
        <v>89</v>
      </c>
      <c r="J1858" s="10" t="s">
        <v>430</v>
      </c>
    </row>
    <row r="1859" spans="1:10" s="7" customFormat="1" x14ac:dyDescent="0.25">
      <c r="A1859" s="8">
        <v>44155</v>
      </c>
      <c r="B1859" s="9" t="s">
        <v>9</v>
      </c>
      <c r="C1859" s="2" t="str">
        <f>HYPERLINK("https://esaj.tjsp.jus.br/cjsg/resultadoSimples.do?conversationId=&amp;nuProcOrigem="&amp;D1859&amp;"&amp;nuRegistro=",D1859)</f>
        <v>0027974-17.2020.8.26.0000</v>
      </c>
      <c r="D1859" s="9" t="s">
        <v>2810</v>
      </c>
      <c r="E1859" s="9" t="s">
        <v>18</v>
      </c>
      <c r="F1859" s="9" t="s">
        <v>52</v>
      </c>
      <c r="G1859" s="9" t="s">
        <v>70</v>
      </c>
      <c r="H1859" s="9" t="s">
        <v>279</v>
      </c>
      <c r="I1859" s="9" t="s">
        <v>53</v>
      </c>
      <c r="J1859" s="10" t="s">
        <v>2811</v>
      </c>
    </row>
    <row r="1860" spans="1:10" s="7" customFormat="1" x14ac:dyDescent="0.25">
      <c r="A1860" s="8">
        <v>44155</v>
      </c>
      <c r="B1860" s="9" t="s">
        <v>9</v>
      </c>
      <c r="C1860" s="2" t="str">
        <f>HYPERLINK("https://esaj.tjsp.jus.br/cjsg/resultadoSimples.do?conversationId=&amp;nuProcOrigem="&amp;D1860&amp;"&amp;nuRegistro=",D1860)</f>
        <v>2253757-90.2020.8.26.0000</v>
      </c>
      <c r="D1860" s="9" t="s">
        <v>2878</v>
      </c>
      <c r="E1860" s="9" t="s">
        <v>18</v>
      </c>
      <c r="F1860" s="9" t="s">
        <v>21</v>
      </c>
      <c r="G1860" s="9" t="s">
        <v>2879</v>
      </c>
      <c r="H1860" s="9" t="s">
        <v>126</v>
      </c>
      <c r="I1860" s="9" t="s">
        <v>56</v>
      </c>
      <c r="J1860" s="10" t="s">
        <v>2880</v>
      </c>
    </row>
    <row r="1861" spans="1:10" s="7" customFormat="1" x14ac:dyDescent="0.25">
      <c r="A1861" s="8">
        <v>44155</v>
      </c>
      <c r="B1861" s="9" t="s">
        <v>9</v>
      </c>
      <c r="C1861" s="2" t="str">
        <f>HYPERLINK("https://esaj.tjsp.jus.br/cjsg/resultadoSimples.do?conversationId=&amp;nuProcOrigem="&amp;D1861&amp;"&amp;nuRegistro=",D1861)</f>
        <v>2257581-57.2020.8.26.0000</v>
      </c>
      <c r="D1861" s="9" t="s">
        <v>2944</v>
      </c>
      <c r="E1861" s="9" t="s">
        <v>18</v>
      </c>
      <c r="F1861" s="9" t="s">
        <v>21</v>
      </c>
      <c r="G1861" s="9" t="s">
        <v>188</v>
      </c>
      <c r="H1861" s="9" t="s">
        <v>126</v>
      </c>
      <c r="I1861" s="9" t="s">
        <v>56</v>
      </c>
      <c r="J1861" s="10" t="s">
        <v>2945</v>
      </c>
    </row>
    <row r="1862" spans="1:10" s="7" customFormat="1" x14ac:dyDescent="0.25">
      <c r="A1862" s="8">
        <v>44155</v>
      </c>
      <c r="B1862" s="9" t="s">
        <v>9</v>
      </c>
      <c r="C1862" s="2" t="str">
        <f>HYPERLINK("https://esaj.tjsp.jus.br/cjsg/resultadoSimples.do?conversationId=&amp;nuProcOrigem="&amp;D1862&amp;"&amp;nuRegistro=",D1862)</f>
        <v>0010922-79.2020.8.26.0041</v>
      </c>
      <c r="D1862" s="9" t="s">
        <v>2947</v>
      </c>
      <c r="E1862" s="9" t="s">
        <v>84</v>
      </c>
      <c r="F1862" s="9" t="s">
        <v>226</v>
      </c>
      <c r="G1862" s="9" t="s">
        <v>24</v>
      </c>
      <c r="H1862" s="9" t="s">
        <v>221</v>
      </c>
      <c r="I1862" s="9" t="s">
        <v>89</v>
      </c>
      <c r="J1862" s="10" t="s">
        <v>430</v>
      </c>
    </row>
    <row r="1863" spans="1:10" s="7" customFormat="1" x14ac:dyDescent="0.25">
      <c r="A1863" s="8">
        <v>44155</v>
      </c>
      <c r="B1863" s="9" t="s">
        <v>9</v>
      </c>
      <c r="C1863" s="2" t="str">
        <f>HYPERLINK("https://esaj.tjsp.jus.br/cjsg/resultadoSimples.do?conversationId=&amp;nuProcOrigem="&amp;D1863&amp;"&amp;nuRegistro=",D1863)</f>
        <v>0029410-11.2020.8.26.0000</v>
      </c>
      <c r="D1863" s="9" t="s">
        <v>2982</v>
      </c>
      <c r="E1863" s="9" t="s">
        <v>18</v>
      </c>
      <c r="F1863" s="9" t="s">
        <v>21</v>
      </c>
      <c r="G1863" s="9" t="s">
        <v>297</v>
      </c>
      <c r="H1863" s="9" t="s">
        <v>40</v>
      </c>
      <c r="I1863" s="9" t="s">
        <v>43</v>
      </c>
      <c r="J1863" s="10" t="s">
        <v>2983</v>
      </c>
    </row>
    <row r="1864" spans="1:10" s="7" customFormat="1" x14ac:dyDescent="0.25">
      <c r="A1864" s="8">
        <v>44155</v>
      </c>
      <c r="B1864" s="9" t="s">
        <v>9</v>
      </c>
      <c r="C1864" s="2" t="str">
        <f>HYPERLINK("https://esaj.tjsp.jus.br/cjsg/resultadoSimples.do?conversationId=&amp;nuProcOrigem="&amp;D1864&amp;"&amp;nuRegistro=",D1864)</f>
        <v>2263556-60.2020.8.26.0000</v>
      </c>
      <c r="D1864" s="9" t="s">
        <v>2993</v>
      </c>
      <c r="E1864" s="9" t="s">
        <v>18</v>
      </c>
      <c r="F1864" s="9" t="s">
        <v>21</v>
      </c>
      <c r="G1864" s="9" t="s">
        <v>24</v>
      </c>
      <c r="H1864" s="9" t="s">
        <v>185</v>
      </c>
      <c r="I1864" s="9" t="s">
        <v>69</v>
      </c>
      <c r="J1864" s="10" t="s">
        <v>2994</v>
      </c>
    </row>
    <row r="1865" spans="1:10" s="7" customFormat="1" x14ac:dyDescent="0.25">
      <c r="A1865" s="8">
        <v>44155</v>
      </c>
      <c r="B1865" s="9" t="s">
        <v>9</v>
      </c>
      <c r="C1865" s="2" t="str">
        <f>HYPERLINK("https://esaj.tjsp.jus.br/cjsg/resultadoSimples.do?conversationId=&amp;nuProcOrigem="&amp;D1865&amp;"&amp;nuRegistro=",D1865)</f>
        <v>2228266-81.2020.8.26.0000</v>
      </c>
      <c r="D1865" s="9" t="s">
        <v>3087</v>
      </c>
      <c r="E1865" s="9" t="s">
        <v>38</v>
      </c>
      <c r="F1865" s="9" t="s">
        <v>21</v>
      </c>
      <c r="G1865" s="9" t="s">
        <v>107</v>
      </c>
      <c r="H1865" s="9" t="s">
        <v>292</v>
      </c>
      <c r="I1865" s="9" t="s">
        <v>31</v>
      </c>
      <c r="J1865" s="10" t="s">
        <v>437</v>
      </c>
    </row>
    <row r="1866" spans="1:10" s="7" customFormat="1" x14ac:dyDescent="0.25">
      <c r="A1866" s="8">
        <v>44155</v>
      </c>
      <c r="B1866" s="9" t="s">
        <v>9</v>
      </c>
      <c r="C1866" s="2" t="str">
        <f>HYPERLINK("https://esaj.tjsp.jus.br/cjsg/resultadoSimples.do?conversationId=&amp;nuProcOrigem="&amp;D1866&amp;"&amp;nuRegistro=",D1866)</f>
        <v>0009966-98.2020.8.26.0482</v>
      </c>
      <c r="D1866" s="9" t="s">
        <v>3177</v>
      </c>
      <c r="E1866" s="9" t="s">
        <v>84</v>
      </c>
      <c r="F1866" s="9" t="s">
        <v>252</v>
      </c>
      <c r="G1866" s="9" t="s">
        <v>50</v>
      </c>
      <c r="H1866" s="9" t="s">
        <v>291</v>
      </c>
      <c r="I1866" s="9" t="s">
        <v>93</v>
      </c>
      <c r="J1866" s="10" t="s">
        <v>430</v>
      </c>
    </row>
    <row r="1867" spans="1:10" s="7" customFormat="1" x14ac:dyDescent="0.25">
      <c r="A1867" s="8">
        <v>44155</v>
      </c>
      <c r="B1867" s="9" t="s">
        <v>9</v>
      </c>
      <c r="C1867" s="2" t="str">
        <f>HYPERLINK("https://esaj.tjsp.jus.br/cjsg/resultadoSimples.do?conversationId=&amp;nuProcOrigem="&amp;D1867&amp;"&amp;nuRegistro=",D1867)</f>
        <v>2248572-71.2020.8.26.0000</v>
      </c>
      <c r="D1867" s="9" t="s">
        <v>3200</v>
      </c>
      <c r="E1867" s="9" t="s">
        <v>18</v>
      </c>
      <c r="F1867" s="9" t="s">
        <v>47</v>
      </c>
      <c r="G1867" s="9" t="s">
        <v>164</v>
      </c>
      <c r="H1867" s="9" t="s">
        <v>40</v>
      </c>
      <c r="I1867" s="9" t="s">
        <v>43</v>
      </c>
      <c r="J1867" s="10" t="s">
        <v>3201</v>
      </c>
    </row>
    <row r="1868" spans="1:10" s="7" customFormat="1" x14ac:dyDescent="0.25">
      <c r="A1868" s="8">
        <v>44155</v>
      </c>
      <c r="B1868" s="9" t="s">
        <v>9</v>
      </c>
      <c r="C1868" s="2" t="str">
        <f>HYPERLINK("https://esaj.tjsp.jus.br/cjsg/resultadoSimples.do?conversationId=&amp;nuProcOrigem="&amp;D1868&amp;"&amp;nuRegistro=",D1868)</f>
        <v>0029341-76.2020.8.26.0000</v>
      </c>
      <c r="D1868" s="9" t="s">
        <v>3205</v>
      </c>
      <c r="E1868" s="9" t="s">
        <v>18</v>
      </c>
      <c r="F1868" s="9" t="s">
        <v>52</v>
      </c>
      <c r="G1868" s="9" t="s">
        <v>70</v>
      </c>
      <c r="H1868" s="9" t="s">
        <v>213</v>
      </c>
      <c r="I1868" s="9" t="s">
        <v>13</v>
      </c>
      <c r="J1868" s="10" t="s">
        <v>430</v>
      </c>
    </row>
    <row r="1869" spans="1:10" s="7" customFormat="1" x14ac:dyDescent="0.25">
      <c r="A1869" s="8">
        <v>44155</v>
      </c>
      <c r="B1869" s="9" t="s">
        <v>9</v>
      </c>
      <c r="C1869" s="2" t="str">
        <f>HYPERLINK("https://esaj.tjsp.jus.br/cjsg/resultadoSimples.do?conversationId=&amp;nuProcOrigem="&amp;D1869&amp;"&amp;nuRegistro=",D1869)</f>
        <v>0010012-27.2020.8.26.0502</v>
      </c>
      <c r="D1869" s="9" t="s">
        <v>3233</v>
      </c>
      <c r="E1869" s="9" t="s">
        <v>84</v>
      </c>
      <c r="F1869" s="9" t="s">
        <v>226</v>
      </c>
      <c r="G1869" s="9" t="s">
        <v>26</v>
      </c>
      <c r="H1869" s="9" t="s">
        <v>221</v>
      </c>
      <c r="I1869" s="9" t="s">
        <v>89</v>
      </c>
      <c r="J1869" s="10" t="s">
        <v>3234</v>
      </c>
    </row>
    <row r="1870" spans="1:10" s="7" customFormat="1" x14ac:dyDescent="0.25">
      <c r="A1870" s="8">
        <v>44155</v>
      </c>
      <c r="B1870" s="9" t="s">
        <v>9</v>
      </c>
      <c r="C1870" s="2" t="str">
        <f>HYPERLINK("https://esaj.tjsp.jus.br/cjsg/resultadoSimples.do?conversationId=&amp;nuProcOrigem="&amp;D1870&amp;"&amp;nuRegistro=",D1870)</f>
        <v>0028009-74.2020.8.26.0000</v>
      </c>
      <c r="D1870" s="9" t="s">
        <v>3288</v>
      </c>
      <c r="E1870" s="9" t="s">
        <v>18</v>
      </c>
      <c r="F1870" s="9" t="s">
        <v>52</v>
      </c>
      <c r="G1870" s="9" t="s">
        <v>39</v>
      </c>
      <c r="H1870" s="9" t="s">
        <v>279</v>
      </c>
      <c r="I1870" s="9" t="s">
        <v>53</v>
      </c>
      <c r="J1870" s="10" t="s">
        <v>3289</v>
      </c>
    </row>
    <row r="1871" spans="1:10" s="7" customFormat="1" x14ac:dyDescent="0.25">
      <c r="A1871" s="8">
        <v>44155</v>
      </c>
      <c r="B1871" s="9" t="s">
        <v>9</v>
      </c>
      <c r="C1871" s="2" t="str">
        <f>HYPERLINK("https://esaj.tjsp.jus.br/cjsg/resultadoSimples.do?conversationId=&amp;nuProcOrigem="&amp;D1871&amp;"&amp;nuRegistro=",D1871)</f>
        <v>0029219-10.2020.8.26.0050</v>
      </c>
      <c r="D1871" s="9" t="s">
        <v>3346</v>
      </c>
      <c r="E1871" s="9" t="s">
        <v>84</v>
      </c>
      <c r="F1871" s="9" t="s">
        <v>143</v>
      </c>
      <c r="G1871" s="9" t="s">
        <v>24</v>
      </c>
      <c r="H1871" s="9" t="s">
        <v>36</v>
      </c>
      <c r="I1871" s="9" t="s">
        <v>17</v>
      </c>
      <c r="J1871" s="10" t="s">
        <v>430</v>
      </c>
    </row>
    <row r="1872" spans="1:10" s="7" customFormat="1" x14ac:dyDescent="0.25">
      <c r="A1872" s="8">
        <v>44155</v>
      </c>
      <c r="B1872" s="9" t="s">
        <v>9</v>
      </c>
      <c r="C1872" s="2" t="str">
        <f>HYPERLINK("https://esaj.tjsp.jus.br/cjsg/resultadoSimples.do?conversationId=&amp;nuProcOrigem="&amp;D1872&amp;"&amp;nuRegistro=",D1872)</f>
        <v>2224364-23.2020.8.26.0000</v>
      </c>
      <c r="D1872" s="9" t="s">
        <v>3376</v>
      </c>
      <c r="E1872" s="9" t="s">
        <v>18</v>
      </c>
      <c r="F1872" s="9" t="s">
        <v>11</v>
      </c>
      <c r="G1872" s="9" t="s">
        <v>22</v>
      </c>
      <c r="H1872" s="9" t="s">
        <v>332</v>
      </c>
      <c r="I1872" s="9" t="s">
        <v>89</v>
      </c>
      <c r="J1872" s="10" t="s">
        <v>1814</v>
      </c>
    </row>
    <row r="1873" spans="1:10" s="7" customFormat="1" x14ac:dyDescent="0.25">
      <c r="A1873" s="8">
        <v>44155</v>
      </c>
      <c r="B1873" s="9" t="s">
        <v>9</v>
      </c>
      <c r="C1873" s="2" t="str">
        <f>HYPERLINK("https://esaj.tjsp.jus.br/cjsg/resultadoSimples.do?conversationId=&amp;nuProcOrigem="&amp;D1873&amp;"&amp;nuRegistro=",D1873)</f>
        <v>2262371-84.2020.8.26.0000</v>
      </c>
      <c r="D1873" s="9" t="s">
        <v>3466</v>
      </c>
      <c r="E1873" s="9" t="s">
        <v>18</v>
      </c>
      <c r="F1873" s="9" t="s">
        <v>21</v>
      </c>
      <c r="G1873" s="9" t="s">
        <v>48</v>
      </c>
      <c r="H1873" s="9" t="s">
        <v>244</v>
      </c>
      <c r="I1873" s="9" t="s">
        <v>31</v>
      </c>
      <c r="J1873" s="10" t="s">
        <v>430</v>
      </c>
    </row>
    <row r="1874" spans="1:10" s="7" customFormat="1" x14ac:dyDescent="0.25">
      <c r="A1874" s="8">
        <v>44155</v>
      </c>
      <c r="B1874" s="9" t="s">
        <v>9</v>
      </c>
      <c r="C1874" s="2" t="str">
        <f>HYPERLINK("https://esaj.tjsp.jus.br/cjsg/resultadoSimples.do?conversationId=&amp;nuProcOrigem="&amp;D1874&amp;"&amp;nuRegistro=",D1874)</f>
        <v>2254425-61.2020.8.26.0000</v>
      </c>
      <c r="D1874" s="9" t="s">
        <v>3478</v>
      </c>
      <c r="E1874" s="9" t="s">
        <v>18</v>
      </c>
      <c r="F1874" s="9" t="s">
        <v>21</v>
      </c>
      <c r="G1874" s="9" t="s">
        <v>24</v>
      </c>
      <c r="H1874" s="9" t="s">
        <v>16</v>
      </c>
      <c r="I1874" s="9" t="s">
        <v>17</v>
      </c>
      <c r="J1874" s="10" t="s">
        <v>430</v>
      </c>
    </row>
    <row r="1875" spans="1:10" s="7" customFormat="1" x14ac:dyDescent="0.25">
      <c r="A1875" s="8">
        <v>44155</v>
      </c>
      <c r="B1875" s="9" t="s">
        <v>9</v>
      </c>
      <c r="C1875" s="2" t="str">
        <f>HYPERLINK("https://esaj.tjsp.jus.br/cjsg/resultadoSimples.do?conversationId=&amp;nuProcOrigem="&amp;D1875&amp;"&amp;nuRegistro=",D1875)</f>
        <v>0029424-92.2020.8.26.0000</v>
      </c>
      <c r="D1875" s="9" t="s">
        <v>3488</v>
      </c>
      <c r="E1875" s="9" t="s">
        <v>18</v>
      </c>
      <c r="F1875" s="9" t="s">
        <v>11</v>
      </c>
      <c r="G1875" s="9" t="s">
        <v>22</v>
      </c>
      <c r="H1875" s="9" t="s">
        <v>86</v>
      </c>
      <c r="I1875" s="9" t="s">
        <v>41</v>
      </c>
      <c r="J1875" s="10" t="s">
        <v>3489</v>
      </c>
    </row>
    <row r="1876" spans="1:10" s="7" customFormat="1" x14ac:dyDescent="0.25">
      <c r="A1876" s="8">
        <v>44155</v>
      </c>
      <c r="B1876" s="9" t="s">
        <v>9</v>
      </c>
      <c r="C1876" s="2" t="str">
        <f>HYPERLINK("https://esaj.tjsp.jus.br/cjsg/resultadoSimples.do?conversationId=&amp;nuProcOrigem="&amp;D1876&amp;"&amp;nuRegistro=",D1876)</f>
        <v>2237814-33.2020.8.26.0000</v>
      </c>
      <c r="D1876" s="9" t="s">
        <v>3493</v>
      </c>
      <c r="E1876" s="9" t="s">
        <v>18</v>
      </c>
      <c r="F1876" s="9" t="s">
        <v>19</v>
      </c>
      <c r="G1876" s="9" t="s">
        <v>24</v>
      </c>
      <c r="H1876" s="9" t="s">
        <v>314</v>
      </c>
      <c r="I1876" s="9" t="s">
        <v>89</v>
      </c>
      <c r="J1876" s="10" t="s">
        <v>3494</v>
      </c>
    </row>
    <row r="1877" spans="1:10" s="7" customFormat="1" x14ac:dyDescent="0.25">
      <c r="A1877" s="8">
        <v>44155</v>
      </c>
      <c r="B1877" s="9" t="s">
        <v>9</v>
      </c>
      <c r="C1877" s="2" t="str">
        <f>HYPERLINK("https://esaj.tjsp.jus.br/cjsg/resultadoSimples.do?conversationId=&amp;nuProcOrigem="&amp;D1877&amp;"&amp;nuRegistro=",D1877)</f>
        <v>2240403-95.2020.8.26.0000</v>
      </c>
      <c r="D1877" s="9" t="s">
        <v>3503</v>
      </c>
      <c r="E1877" s="9" t="s">
        <v>18</v>
      </c>
      <c r="F1877" s="9" t="s">
        <v>14</v>
      </c>
      <c r="G1877" s="9" t="s">
        <v>24</v>
      </c>
      <c r="H1877" s="9" t="s">
        <v>86</v>
      </c>
      <c r="I1877" s="9" t="s">
        <v>41</v>
      </c>
      <c r="J1877" s="10" t="s">
        <v>3504</v>
      </c>
    </row>
    <row r="1878" spans="1:10" s="7" customFormat="1" x14ac:dyDescent="0.25">
      <c r="A1878" s="8">
        <v>44155</v>
      </c>
      <c r="B1878" s="9" t="s">
        <v>9</v>
      </c>
      <c r="C1878" s="2" t="str">
        <f>HYPERLINK("https://esaj.tjsp.jus.br/cjsg/resultadoSimples.do?conversationId=&amp;nuProcOrigem="&amp;D1878&amp;"&amp;nuRegistro=",D1878)</f>
        <v>2240812-71.2020.8.26.0000</v>
      </c>
      <c r="D1878" s="9" t="s">
        <v>3509</v>
      </c>
      <c r="E1878" s="9" t="s">
        <v>18</v>
      </c>
      <c r="F1878" s="9" t="s">
        <v>11</v>
      </c>
      <c r="G1878" s="9" t="s">
        <v>22</v>
      </c>
      <c r="H1878" s="9" t="s">
        <v>332</v>
      </c>
      <c r="I1878" s="9" t="s">
        <v>89</v>
      </c>
      <c r="J1878" s="10" t="s">
        <v>3510</v>
      </c>
    </row>
    <row r="1879" spans="1:10" s="7" customFormat="1" x14ac:dyDescent="0.25">
      <c r="A1879" s="8">
        <v>44155</v>
      </c>
      <c r="B1879" s="9" t="s">
        <v>9</v>
      </c>
      <c r="C1879" s="2" t="str">
        <f>HYPERLINK("https://esaj.tjsp.jus.br/cjsg/resultadoSimples.do?conversationId=&amp;nuProcOrigem="&amp;D1879&amp;"&amp;nuRegistro=",D1879)</f>
        <v>2194939-48.2020.8.26.0000</v>
      </c>
      <c r="D1879" s="9" t="s">
        <v>3534</v>
      </c>
      <c r="E1879" s="9" t="s">
        <v>18</v>
      </c>
      <c r="F1879" s="9" t="s">
        <v>76</v>
      </c>
      <c r="G1879" s="9" t="s">
        <v>24</v>
      </c>
      <c r="H1879" s="9" t="s">
        <v>40</v>
      </c>
      <c r="I1879" s="9" t="s">
        <v>43</v>
      </c>
      <c r="J1879" s="10" t="s">
        <v>3535</v>
      </c>
    </row>
    <row r="1880" spans="1:10" s="7" customFormat="1" x14ac:dyDescent="0.25">
      <c r="A1880" s="8">
        <v>44155</v>
      </c>
      <c r="B1880" s="9" t="s">
        <v>9</v>
      </c>
      <c r="C1880" s="2" t="str">
        <f>HYPERLINK("https://esaj.tjsp.jus.br/cjsg/resultadoSimples.do?conversationId=&amp;nuProcOrigem="&amp;D1880&amp;"&amp;nuRegistro=",D1880)</f>
        <v>2236464-10.2020.8.26.0000</v>
      </c>
      <c r="D1880" s="9" t="s">
        <v>3536</v>
      </c>
      <c r="E1880" s="9" t="s">
        <v>18</v>
      </c>
      <c r="F1880" s="9" t="s">
        <v>76</v>
      </c>
      <c r="G1880" s="9" t="s">
        <v>71</v>
      </c>
      <c r="H1880" s="9" t="s">
        <v>325</v>
      </c>
      <c r="I1880" s="9" t="s">
        <v>43</v>
      </c>
      <c r="J1880" s="10" t="s">
        <v>3537</v>
      </c>
    </row>
    <row r="1881" spans="1:10" s="7" customFormat="1" x14ac:dyDescent="0.25">
      <c r="A1881" s="8">
        <v>44155</v>
      </c>
      <c r="B1881" s="9" t="s">
        <v>9</v>
      </c>
      <c r="C1881" s="2" t="str">
        <f>HYPERLINK("https://esaj.tjsp.jus.br/cjsg/resultadoSimples.do?conversationId=&amp;nuProcOrigem="&amp;D1881&amp;"&amp;nuRegistro=",D1881)</f>
        <v>2247719-62.2020.8.26.0000</v>
      </c>
      <c r="D1881" s="9" t="s">
        <v>3555</v>
      </c>
      <c r="E1881" s="9" t="s">
        <v>18</v>
      </c>
      <c r="F1881" s="9" t="s">
        <v>29</v>
      </c>
      <c r="G1881" s="9" t="s">
        <v>24</v>
      </c>
      <c r="H1881" s="9" t="s">
        <v>16</v>
      </c>
      <c r="I1881" s="9" t="s">
        <v>17</v>
      </c>
      <c r="J1881" s="10" t="s">
        <v>430</v>
      </c>
    </row>
    <row r="1882" spans="1:10" s="7" customFormat="1" x14ac:dyDescent="0.25">
      <c r="A1882" s="8">
        <v>44155</v>
      </c>
      <c r="B1882" s="9" t="s">
        <v>9</v>
      </c>
      <c r="C1882" s="2" t="str">
        <f>HYPERLINK("https://esaj.tjsp.jus.br/cjsg/resultadoSimples.do?conversationId=&amp;nuProcOrigem="&amp;D1882&amp;"&amp;nuRegistro=",D1882)</f>
        <v>2233926-56.2020.8.26.0000</v>
      </c>
      <c r="D1882" s="9" t="s">
        <v>3579</v>
      </c>
      <c r="E1882" s="9" t="s">
        <v>18</v>
      </c>
      <c r="F1882" s="9" t="s">
        <v>98</v>
      </c>
      <c r="G1882" s="9" t="s">
        <v>24</v>
      </c>
      <c r="H1882" s="9" t="s">
        <v>221</v>
      </c>
      <c r="I1882" s="9" t="s">
        <v>89</v>
      </c>
      <c r="J1882" s="10" t="s">
        <v>3580</v>
      </c>
    </row>
    <row r="1883" spans="1:10" s="7" customFormat="1" x14ac:dyDescent="0.25">
      <c r="A1883" s="8">
        <v>44155</v>
      </c>
      <c r="B1883" s="9" t="s">
        <v>9</v>
      </c>
      <c r="C1883" s="2" t="str">
        <f>HYPERLINK("https://esaj.tjsp.jus.br/cjsg/resultadoSimples.do?conversationId=&amp;nuProcOrigem="&amp;D1883&amp;"&amp;nuRegistro=",D1883)</f>
        <v>0010793-49.2020.8.26.0502</v>
      </c>
      <c r="D1883" s="9" t="s">
        <v>3646</v>
      </c>
      <c r="E1883" s="9" t="s">
        <v>84</v>
      </c>
      <c r="F1883" s="9" t="s">
        <v>226</v>
      </c>
      <c r="G1883" s="9" t="s">
        <v>26</v>
      </c>
      <c r="H1883" s="9" t="s">
        <v>251</v>
      </c>
      <c r="I1883" s="9" t="s">
        <v>93</v>
      </c>
      <c r="J1883" s="10" t="s">
        <v>3647</v>
      </c>
    </row>
    <row r="1884" spans="1:10" s="7" customFormat="1" x14ac:dyDescent="0.25">
      <c r="A1884" s="8">
        <v>44155</v>
      </c>
      <c r="B1884" s="9" t="s">
        <v>9</v>
      </c>
      <c r="C1884" s="2" t="str">
        <f>HYPERLINK("https://esaj.tjsp.jus.br/cjsg/resultadoSimples.do?conversationId=&amp;nuProcOrigem="&amp;D1884&amp;"&amp;nuRegistro=",D1884)</f>
        <v>0023162-29.2020.8.26.0000</v>
      </c>
      <c r="D1884" s="9" t="s">
        <v>3683</v>
      </c>
      <c r="E1884" s="9" t="s">
        <v>18</v>
      </c>
      <c r="F1884" s="9" t="s">
        <v>52</v>
      </c>
      <c r="G1884" s="9" t="s">
        <v>50</v>
      </c>
      <c r="H1884" s="9" t="s">
        <v>193</v>
      </c>
      <c r="I1884" s="9" t="s">
        <v>194</v>
      </c>
      <c r="J1884" s="10" t="s">
        <v>3684</v>
      </c>
    </row>
    <row r="1885" spans="1:10" s="7" customFormat="1" x14ac:dyDescent="0.25">
      <c r="A1885" s="8">
        <v>44155</v>
      </c>
      <c r="B1885" s="9" t="s">
        <v>9</v>
      </c>
      <c r="C1885" s="2" t="str">
        <f>HYPERLINK("https://esaj.tjsp.jus.br/cjsg/resultadoSimples.do?conversationId=&amp;nuProcOrigem="&amp;D1885&amp;"&amp;nuRegistro=",D1885)</f>
        <v>2238203-18.2020.8.26.0000</v>
      </c>
      <c r="D1885" s="9" t="s">
        <v>3732</v>
      </c>
      <c r="E1885" s="9" t="s">
        <v>18</v>
      </c>
      <c r="F1885" s="9" t="s">
        <v>42</v>
      </c>
      <c r="G1885" s="9" t="s">
        <v>37</v>
      </c>
      <c r="H1885" s="9" t="s">
        <v>40</v>
      </c>
      <c r="I1885" s="9" t="s">
        <v>43</v>
      </c>
      <c r="J1885" s="10" t="s">
        <v>3733</v>
      </c>
    </row>
    <row r="1886" spans="1:10" s="7" customFormat="1" x14ac:dyDescent="0.25">
      <c r="A1886" s="8">
        <v>44155</v>
      </c>
      <c r="B1886" s="9" t="s">
        <v>9</v>
      </c>
      <c r="C1886" s="2" t="str">
        <f>HYPERLINK("https://esaj.tjsp.jus.br/cjsg/resultadoSimples.do?conversationId=&amp;nuProcOrigem="&amp;D1886&amp;"&amp;nuRegistro=",D1886)</f>
        <v>2239652-11.2020.8.26.0000</v>
      </c>
      <c r="D1886" s="9" t="s">
        <v>3747</v>
      </c>
      <c r="E1886" s="9" t="s">
        <v>18</v>
      </c>
      <c r="F1886" s="9" t="s">
        <v>108</v>
      </c>
      <c r="G1886" s="9" t="s">
        <v>24</v>
      </c>
      <c r="H1886" s="9" t="s">
        <v>314</v>
      </c>
      <c r="I1886" s="9" t="s">
        <v>89</v>
      </c>
      <c r="J1886" s="10" t="s">
        <v>3748</v>
      </c>
    </row>
    <row r="1887" spans="1:10" s="7" customFormat="1" x14ac:dyDescent="0.25">
      <c r="A1887" s="8">
        <v>44155</v>
      </c>
      <c r="B1887" s="9" t="s">
        <v>9</v>
      </c>
      <c r="C1887" s="2" t="str">
        <f>HYPERLINK("https://esaj.tjsp.jus.br/cjsg/resultadoSimples.do?conversationId=&amp;nuProcOrigem="&amp;D1887&amp;"&amp;nuRegistro=",D1887)</f>
        <v>1500512-80.2020.8.26.0268</v>
      </c>
      <c r="D1887" s="9" t="s">
        <v>3759</v>
      </c>
      <c r="E1887" s="9" t="s">
        <v>10</v>
      </c>
      <c r="F1887" s="9" t="s">
        <v>11</v>
      </c>
      <c r="G1887" s="9" t="s">
        <v>81</v>
      </c>
      <c r="H1887" s="9" t="s">
        <v>279</v>
      </c>
      <c r="I1887" s="9" t="s">
        <v>53</v>
      </c>
      <c r="J1887" s="10" t="s">
        <v>3760</v>
      </c>
    </row>
    <row r="1888" spans="1:10" s="7" customFormat="1" x14ac:dyDescent="0.25">
      <c r="A1888" s="8">
        <v>44155</v>
      </c>
      <c r="B1888" s="9" t="s">
        <v>9</v>
      </c>
      <c r="C1888" s="2" t="str">
        <f>HYPERLINK("https://esaj.tjsp.jus.br/cjsg/resultadoSimples.do?conversationId=&amp;nuProcOrigem="&amp;D1888&amp;"&amp;nuRegistro=",D1888)</f>
        <v>0029739-23.2020.8.26.0000</v>
      </c>
      <c r="D1888" s="9" t="s">
        <v>3767</v>
      </c>
      <c r="E1888" s="9" t="s">
        <v>18</v>
      </c>
      <c r="F1888" s="9" t="s">
        <v>11</v>
      </c>
      <c r="G1888" s="9" t="s">
        <v>39</v>
      </c>
      <c r="H1888" s="9" t="s">
        <v>332</v>
      </c>
      <c r="I1888" s="9" t="s">
        <v>89</v>
      </c>
      <c r="J1888" s="10" t="s">
        <v>3768</v>
      </c>
    </row>
    <row r="1889" spans="1:10" s="7" customFormat="1" x14ac:dyDescent="0.25">
      <c r="A1889" s="8">
        <v>44155</v>
      </c>
      <c r="B1889" s="9" t="s">
        <v>9</v>
      </c>
      <c r="C1889" s="2" t="str">
        <f>HYPERLINK("https://esaj.tjsp.jus.br/cjsg/resultadoSimples.do?conversationId=&amp;nuProcOrigem="&amp;D1889&amp;"&amp;nuRegistro=",D1889)</f>
        <v>2263338-32.2020.8.26.0000</v>
      </c>
      <c r="D1889" s="9" t="s">
        <v>3773</v>
      </c>
      <c r="E1889" s="9" t="s">
        <v>18</v>
      </c>
      <c r="F1889" s="9" t="s">
        <v>21</v>
      </c>
      <c r="G1889" s="9" t="s">
        <v>181</v>
      </c>
      <c r="H1889" s="9" t="s">
        <v>185</v>
      </c>
      <c r="I1889" s="9" t="s">
        <v>69</v>
      </c>
      <c r="J1889" s="10" t="s">
        <v>3774</v>
      </c>
    </row>
    <row r="1890" spans="1:10" s="7" customFormat="1" x14ac:dyDescent="0.25">
      <c r="A1890" s="8">
        <v>44155</v>
      </c>
      <c r="B1890" s="9" t="s">
        <v>9</v>
      </c>
      <c r="C1890" s="2" t="str">
        <f>HYPERLINK("https://esaj.tjsp.jus.br/cjsg/resultadoSimples.do?conversationId=&amp;nuProcOrigem="&amp;D1890&amp;"&amp;nuRegistro=",D1890)</f>
        <v>2175603-58.2020.8.26.0000</v>
      </c>
      <c r="D1890" s="9" t="s">
        <v>3785</v>
      </c>
      <c r="E1890" s="9" t="s">
        <v>3786</v>
      </c>
      <c r="F1890" s="9" t="s">
        <v>239</v>
      </c>
      <c r="G1890" s="9" t="s">
        <v>24</v>
      </c>
      <c r="H1890" s="9" t="s">
        <v>198</v>
      </c>
      <c r="I1890" s="9" t="s">
        <v>63</v>
      </c>
      <c r="J1890" s="10" t="s">
        <v>430</v>
      </c>
    </row>
    <row r="1891" spans="1:10" s="7" customFormat="1" x14ac:dyDescent="0.25">
      <c r="A1891" s="8">
        <v>44155</v>
      </c>
      <c r="B1891" s="9" t="s">
        <v>9</v>
      </c>
      <c r="C1891" s="2" t="str">
        <f>HYPERLINK("https://esaj.tjsp.jus.br/cjsg/resultadoSimples.do?conversationId=&amp;nuProcOrigem="&amp;D1891&amp;"&amp;nuRegistro=",D1891)</f>
        <v>2059034-71.2020.8.26.0000</v>
      </c>
      <c r="D1891" s="9" t="s">
        <v>3878</v>
      </c>
      <c r="E1891" s="9" t="s">
        <v>18</v>
      </c>
      <c r="F1891" s="9" t="s">
        <v>207</v>
      </c>
      <c r="G1891" s="9" t="s">
        <v>112</v>
      </c>
      <c r="H1891" s="9" t="s">
        <v>198</v>
      </c>
      <c r="I1891" s="9" t="s">
        <v>63</v>
      </c>
      <c r="J1891" s="10" t="s">
        <v>430</v>
      </c>
    </row>
    <row r="1892" spans="1:10" s="7" customFormat="1" x14ac:dyDescent="0.25">
      <c r="A1892" s="8">
        <v>44155</v>
      </c>
      <c r="B1892" s="9" t="s">
        <v>9</v>
      </c>
      <c r="C1892" s="2" t="str">
        <f>HYPERLINK("https://esaj.tjsp.jus.br/cjsg/resultadoSimples.do?conversationId=&amp;nuProcOrigem="&amp;D1892&amp;"&amp;nuRegistro=",D1892)</f>
        <v>0025984-88.2020.8.26.0000</v>
      </c>
      <c r="D1892" s="9" t="s">
        <v>3893</v>
      </c>
      <c r="E1892" s="9" t="s">
        <v>18</v>
      </c>
      <c r="F1892" s="9" t="s">
        <v>11</v>
      </c>
      <c r="G1892" s="9" t="s">
        <v>22</v>
      </c>
      <c r="H1892" s="9" t="s">
        <v>117</v>
      </c>
      <c r="I1892" s="9" t="s">
        <v>56</v>
      </c>
      <c r="J1892" s="10" t="s">
        <v>430</v>
      </c>
    </row>
    <row r="1893" spans="1:10" s="7" customFormat="1" x14ac:dyDescent="0.25">
      <c r="A1893" s="8">
        <v>44155</v>
      </c>
      <c r="B1893" s="9" t="s">
        <v>9</v>
      </c>
      <c r="C1893" s="2" t="str">
        <f>HYPERLINK("https://esaj.tjsp.jus.br/cjsg/resultadoSimples.do?conversationId=&amp;nuProcOrigem="&amp;D1893&amp;"&amp;nuRegistro=",D1893)</f>
        <v>2254961-72.2020.8.26.0000</v>
      </c>
      <c r="D1893" s="9" t="s">
        <v>3993</v>
      </c>
      <c r="E1893" s="9" t="s">
        <v>18</v>
      </c>
      <c r="F1893" s="9" t="s">
        <v>19</v>
      </c>
      <c r="G1893" s="9" t="s">
        <v>87</v>
      </c>
      <c r="H1893" s="9" t="s">
        <v>203</v>
      </c>
      <c r="I1893" s="9" t="s">
        <v>89</v>
      </c>
      <c r="J1893" s="10" t="s">
        <v>3994</v>
      </c>
    </row>
    <row r="1894" spans="1:10" s="7" customFormat="1" x14ac:dyDescent="0.25">
      <c r="A1894" s="8">
        <v>44155</v>
      </c>
      <c r="B1894" s="9" t="s">
        <v>9</v>
      </c>
      <c r="C1894" s="2" t="str">
        <f>HYPERLINK("https://esaj.tjsp.jus.br/cjsg/resultadoSimples.do?conversationId=&amp;nuProcOrigem="&amp;D1894&amp;"&amp;nuRegistro=",D1894)</f>
        <v>2253692-95.2020.8.26.0000</v>
      </c>
      <c r="D1894" s="9" t="s">
        <v>4024</v>
      </c>
      <c r="E1894" s="9" t="s">
        <v>18</v>
      </c>
      <c r="F1894" s="9" t="s">
        <v>19</v>
      </c>
      <c r="G1894" s="9" t="s">
        <v>201</v>
      </c>
      <c r="H1894" s="9" t="s">
        <v>332</v>
      </c>
      <c r="I1894" s="9" t="s">
        <v>89</v>
      </c>
      <c r="J1894" s="10" t="s">
        <v>3781</v>
      </c>
    </row>
    <row r="1895" spans="1:10" s="7" customFormat="1" x14ac:dyDescent="0.25">
      <c r="A1895" s="8">
        <v>44155</v>
      </c>
      <c r="B1895" s="9" t="s">
        <v>9</v>
      </c>
      <c r="C1895" s="2" t="str">
        <f>HYPERLINK("https://esaj.tjsp.jus.br/cjsg/resultadoSimples.do?conversationId=&amp;nuProcOrigem="&amp;D1895&amp;"&amp;nuRegistro=",D1895)</f>
        <v>2258014-61.2020.8.26.0000</v>
      </c>
      <c r="D1895" s="9" t="s">
        <v>4034</v>
      </c>
      <c r="E1895" s="9" t="s">
        <v>18</v>
      </c>
      <c r="F1895" s="9" t="s">
        <v>21</v>
      </c>
      <c r="G1895" s="9" t="s">
        <v>310</v>
      </c>
      <c r="H1895" s="9" t="s">
        <v>86</v>
      </c>
      <c r="I1895" s="9" t="s">
        <v>41</v>
      </c>
      <c r="J1895" s="10" t="s">
        <v>4035</v>
      </c>
    </row>
    <row r="1896" spans="1:10" s="7" customFormat="1" x14ac:dyDescent="0.25">
      <c r="A1896" s="8">
        <v>44155</v>
      </c>
      <c r="B1896" s="9" t="s">
        <v>9</v>
      </c>
      <c r="C1896" s="2" t="str">
        <f>HYPERLINK("https://esaj.tjsp.jus.br/cjsg/resultadoSimples.do?conversationId=&amp;nuProcOrigem="&amp;D1896&amp;"&amp;nuRegistro=",D1896)</f>
        <v>0031659-32.2020.8.26.0000</v>
      </c>
      <c r="D1896" s="9" t="s">
        <v>4038</v>
      </c>
      <c r="E1896" s="9" t="s">
        <v>18</v>
      </c>
      <c r="F1896" s="9" t="s">
        <v>66</v>
      </c>
      <c r="G1896" s="9" t="s">
        <v>24</v>
      </c>
      <c r="H1896" s="9" t="s">
        <v>128</v>
      </c>
      <c r="I1896" s="9" t="s">
        <v>93</v>
      </c>
      <c r="J1896" s="10" t="s">
        <v>430</v>
      </c>
    </row>
    <row r="1897" spans="1:10" s="7" customFormat="1" x14ac:dyDescent="0.25">
      <c r="A1897" s="8">
        <v>44155</v>
      </c>
      <c r="B1897" s="9" t="s">
        <v>9</v>
      </c>
      <c r="C1897" s="2" t="str">
        <f>HYPERLINK("https://esaj.tjsp.jus.br/cjsg/resultadoSimples.do?conversationId=&amp;nuProcOrigem="&amp;D1897&amp;"&amp;nuRegistro=",D1897)</f>
        <v>0007071-26.2020.8.26.0625</v>
      </c>
      <c r="D1897" s="9" t="s">
        <v>4094</v>
      </c>
      <c r="E1897" s="9" t="s">
        <v>84</v>
      </c>
      <c r="F1897" s="9" t="s">
        <v>226</v>
      </c>
      <c r="G1897" s="9" t="s">
        <v>39</v>
      </c>
      <c r="H1897" s="9" t="s">
        <v>221</v>
      </c>
      <c r="I1897" s="9" t="s">
        <v>89</v>
      </c>
      <c r="J1897" s="10" t="s">
        <v>4095</v>
      </c>
    </row>
    <row r="1898" spans="1:10" s="7" customFormat="1" x14ac:dyDescent="0.25">
      <c r="A1898" s="8">
        <v>44155</v>
      </c>
      <c r="B1898" s="9" t="s">
        <v>9</v>
      </c>
      <c r="C1898" s="2" t="str">
        <f>HYPERLINK("https://esaj.tjsp.jus.br/cjsg/resultadoSimples.do?conversationId=&amp;nuProcOrigem="&amp;D1898&amp;"&amp;nuRegistro=",D1898)</f>
        <v>1500531-63.2020.8.26.0599</v>
      </c>
      <c r="D1898" s="9" t="s">
        <v>4111</v>
      </c>
      <c r="E1898" s="9" t="s">
        <v>10</v>
      </c>
      <c r="F1898" s="9" t="s">
        <v>21</v>
      </c>
      <c r="G1898" s="9" t="s">
        <v>225</v>
      </c>
      <c r="H1898" s="9" t="s">
        <v>241</v>
      </c>
      <c r="I1898" s="9" t="s">
        <v>17</v>
      </c>
      <c r="J1898" s="10" t="s">
        <v>4112</v>
      </c>
    </row>
    <row r="1899" spans="1:10" s="7" customFormat="1" x14ac:dyDescent="0.25">
      <c r="A1899" s="8">
        <v>44155</v>
      </c>
      <c r="B1899" s="9" t="s">
        <v>9</v>
      </c>
      <c r="C1899" s="2" t="str">
        <f>HYPERLINK("https://esaj.tjsp.jus.br/cjsg/resultadoSimples.do?conversationId=&amp;nuProcOrigem="&amp;D1899&amp;"&amp;nuRegistro=",D1899)</f>
        <v>2254437-75.2020.8.26.0000</v>
      </c>
      <c r="D1899" s="9" t="s">
        <v>4116</v>
      </c>
      <c r="E1899" s="9" t="s">
        <v>18</v>
      </c>
      <c r="F1899" s="9" t="s">
        <v>47</v>
      </c>
      <c r="G1899" s="9" t="s">
        <v>24</v>
      </c>
      <c r="H1899" s="9" t="s">
        <v>169</v>
      </c>
      <c r="I1899" s="9" t="s">
        <v>56</v>
      </c>
      <c r="J1899" s="10" t="s">
        <v>430</v>
      </c>
    </row>
    <row r="1900" spans="1:10" s="7" customFormat="1" x14ac:dyDescent="0.25">
      <c r="A1900" s="8">
        <v>44155</v>
      </c>
      <c r="B1900" s="9" t="s">
        <v>9</v>
      </c>
      <c r="C1900" s="2" t="str">
        <f>HYPERLINK("https://esaj.tjsp.jus.br/cjsg/resultadoSimples.do?conversationId=&amp;nuProcOrigem="&amp;D1900&amp;"&amp;nuRegistro=",D1900)</f>
        <v>2242438-28.2020.8.26.0000</v>
      </c>
      <c r="D1900" s="9" t="s">
        <v>4148</v>
      </c>
      <c r="E1900" s="9" t="s">
        <v>18</v>
      </c>
      <c r="F1900" s="9" t="s">
        <v>76</v>
      </c>
      <c r="G1900" s="9" t="s">
        <v>24</v>
      </c>
      <c r="H1900" s="9" t="s">
        <v>313</v>
      </c>
      <c r="I1900" s="9" t="s">
        <v>89</v>
      </c>
      <c r="J1900" s="10" t="s">
        <v>430</v>
      </c>
    </row>
    <row r="1901" spans="1:10" s="7" customFormat="1" x14ac:dyDescent="0.25">
      <c r="A1901" s="8">
        <v>44155</v>
      </c>
      <c r="B1901" s="9" t="s">
        <v>9</v>
      </c>
      <c r="C1901" s="2" t="str">
        <f>HYPERLINK("https://esaj.tjsp.jus.br/cjsg/resultadoSimples.do?conversationId=&amp;nuProcOrigem="&amp;D1901&amp;"&amp;nuRegistro=",D1901)</f>
        <v>2262344-04.2020.8.26.0000</v>
      </c>
      <c r="D1901" s="9" t="s">
        <v>4164</v>
      </c>
      <c r="E1901" s="9" t="s">
        <v>18</v>
      </c>
      <c r="F1901" s="9" t="s">
        <v>76</v>
      </c>
      <c r="G1901" s="9" t="s">
        <v>24</v>
      </c>
      <c r="H1901" s="9" t="s">
        <v>245</v>
      </c>
      <c r="I1901" s="9" t="s">
        <v>194</v>
      </c>
      <c r="J1901" s="10" t="s">
        <v>4165</v>
      </c>
    </row>
    <row r="1902" spans="1:10" s="7" customFormat="1" x14ac:dyDescent="0.25">
      <c r="A1902" s="8">
        <v>44155</v>
      </c>
      <c r="B1902" s="9" t="s">
        <v>9</v>
      </c>
      <c r="C1902" s="2" t="str">
        <f>HYPERLINK("https://esaj.tjsp.jus.br/cjsg/resultadoSimples.do?conversationId=&amp;nuProcOrigem="&amp;D1902&amp;"&amp;nuRegistro=",D1902)</f>
        <v>2255148-80.2020.8.26.0000</v>
      </c>
      <c r="D1902" s="9" t="s">
        <v>4189</v>
      </c>
      <c r="E1902" s="9" t="s">
        <v>18</v>
      </c>
      <c r="F1902" s="9" t="s">
        <v>14</v>
      </c>
      <c r="G1902" s="9" t="s">
        <v>24</v>
      </c>
      <c r="H1902" s="9" t="s">
        <v>244</v>
      </c>
      <c r="I1902" s="9" t="s">
        <v>31</v>
      </c>
      <c r="J1902" s="10" t="s">
        <v>430</v>
      </c>
    </row>
    <row r="1903" spans="1:10" s="7" customFormat="1" x14ac:dyDescent="0.25">
      <c r="A1903" s="8">
        <v>44155</v>
      </c>
      <c r="B1903" s="9" t="s">
        <v>9</v>
      </c>
      <c r="C1903" s="2" t="str">
        <f>HYPERLINK("https://esaj.tjsp.jus.br/cjsg/resultadoSimples.do?conversationId=&amp;nuProcOrigem="&amp;D1903&amp;"&amp;nuRegistro=",D1903)</f>
        <v>2250185-29.2020.8.26.0000</v>
      </c>
      <c r="D1903" s="9" t="s">
        <v>4203</v>
      </c>
      <c r="E1903" s="9" t="s">
        <v>18</v>
      </c>
      <c r="F1903" s="9" t="s">
        <v>29</v>
      </c>
      <c r="G1903" s="9" t="s">
        <v>96</v>
      </c>
      <c r="H1903" s="9" t="s">
        <v>64</v>
      </c>
      <c r="I1903" s="9" t="s">
        <v>28</v>
      </c>
      <c r="J1903" s="10" t="s">
        <v>4204</v>
      </c>
    </row>
    <row r="1904" spans="1:10" s="7" customFormat="1" x14ac:dyDescent="0.25">
      <c r="A1904" s="8">
        <v>44155</v>
      </c>
      <c r="B1904" s="9" t="s">
        <v>9</v>
      </c>
      <c r="C1904" s="2" t="str">
        <f>HYPERLINK("https://esaj.tjsp.jus.br/cjsg/resultadoSimples.do?conversationId=&amp;nuProcOrigem="&amp;D1904&amp;"&amp;nuRegistro=",D1904)</f>
        <v>0001534-73.2020.8.26.0520</v>
      </c>
      <c r="D1904" s="9" t="s">
        <v>4207</v>
      </c>
      <c r="E1904" s="9" t="s">
        <v>84</v>
      </c>
      <c r="F1904" s="9" t="s">
        <v>85</v>
      </c>
      <c r="G1904" s="9" t="s">
        <v>24</v>
      </c>
      <c r="H1904" s="9" t="s">
        <v>221</v>
      </c>
      <c r="I1904" s="9" t="s">
        <v>89</v>
      </c>
      <c r="J1904" s="10" t="s">
        <v>4208</v>
      </c>
    </row>
    <row r="1905" spans="1:10" s="7" customFormat="1" x14ac:dyDescent="0.25">
      <c r="A1905" s="8">
        <v>44155</v>
      </c>
      <c r="B1905" s="9" t="s">
        <v>9</v>
      </c>
      <c r="C1905" s="2" t="str">
        <f>HYPERLINK("https://esaj.tjsp.jus.br/cjsg/resultadoSimples.do?conversationId=&amp;nuProcOrigem="&amp;D1905&amp;"&amp;nuRegistro=",D1905)</f>
        <v>2235498-47.2020.8.26.0000</v>
      </c>
      <c r="D1905" s="9" t="s">
        <v>4230</v>
      </c>
      <c r="E1905" s="9" t="s">
        <v>18</v>
      </c>
      <c r="F1905" s="9" t="s">
        <v>21</v>
      </c>
      <c r="G1905" s="9" t="s">
        <v>91</v>
      </c>
      <c r="H1905" s="9" t="s">
        <v>332</v>
      </c>
      <c r="I1905" s="9" t="s">
        <v>89</v>
      </c>
      <c r="J1905" s="10" t="s">
        <v>4231</v>
      </c>
    </row>
    <row r="1906" spans="1:10" s="7" customFormat="1" x14ac:dyDescent="0.25">
      <c r="A1906" s="8">
        <v>44155</v>
      </c>
      <c r="B1906" s="9" t="s">
        <v>9</v>
      </c>
      <c r="C1906" s="2" t="str">
        <f>HYPERLINK("https://esaj.tjsp.jus.br/cjsg/resultadoSimples.do?conversationId=&amp;nuProcOrigem="&amp;D1906&amp;"&amp;nuRegistro=",D1906)</f>
        <v>2201556-24.2020.8.26.0000</v>
      </c>
      <c r="D1906" s="9" t="s">
        <v>4269</v>
      </c>
      <c r="E1906" s="9" t="s">
        <v>18</v>
      </c>
      <c r="F1906" s="9" t="s">
        <v>45</v>
      </c>
      <c r="G1906" s="9" t="s">
        <v>24</v>
      </c>
      <c r="H1906" s="9" t="s">
        <v>86</v>
      </c>
      <c r="I1906" s="9" t="s">
        <v>41</v>
      </c>
      <c r="J1906" s="10" t="s">
        <v>4270</v>
      </c>
    </row>
    <row r="1907" spans="1:10" s="7" customFormat="1" x14ac:dyDescent="0.25">
      <c r="A1907" s="8">
        <v>44155</v>
      </c>
      <c r="B1907" s="9" t="s">
        <v>9</v>
      </c>
      <c r="C1907" s="2" t="str">
        <f>HYPERLINK("https://esaj.tjsp.jus.br/cjsg/resultadoSimples.do?conversationId=&amp;nuProcOrigem="&amp;D1907&amp;"&amp;nuRegistro=",D1907)</f>
        <v>0004049-56.2020.8.26.0496</v>
      </c>
      <c r="D1907" s="9" t="s">
        <v>4275</v>
      </c>
      <c r="E1907" s="9" t="s">
        <v>84</v>
      </c>
      <c r="F1907" s="9" t="s">
        <v>226</v>
      </c>
      <c r="G1907" s="9" t="s">
        <v>34</v>
      </c>
      <c r="H1907" s="9" t="s">
        <v>221</v>
      </c>
      <c r="I1907" s="9" t="s">
        <v>89</v>
      </c>
      <c r="J1907" s="10" t="s">
        <v>4276</v>
      </c>
    </row>
    <row r="1908" spans="1:10" s="7" customFormat="1" x14ac:dyDescent="0.25">
      <c r="A1908" s="8">
        <v>44155</v>
      </c>
      <c r="B1908" s="9" t="s">
        <v>9</v>
      </c>
      <c r="C1908" s="2" t="str">
        <f>HYPERLINK("https://esaj.tjsp.jus.br/cjsg/resultadoSimples.do?conversationId=&amp;nuProcOrigem="&amp;D1908&amp;"&amp;nuRegistro=",D1908)</f>
        <v>2232383-18.2020.8.26.0000</v>
      </c>
      <c r="D1908" s="9" t="s">
        <v>4315</v>
      </c>
      <c r="E1908" s="9" t="s">
        <v>18</v>
      </c>
      <c r="F1908" s="9" t="s">
        <v>45</v>
      </c>
      <c r="G1908" s="9" t="s">
        <v>176</v>
      </c>
      <c r="H1908" s="9" t="s">
        <v>339</v>
      </c>
      <c r="I1908" s="9" t="s">
        <v>69</v>
      </c>
      <c r="J1908" s="10" t="s">
        <v>430</v>
      </c>
    </row>
    <row r="1909" spans="1:10" s="7" customFormat="1" x14ac:dyDescent="0.25">
      <c r="A1909" s="8">
        <v>44155</v>
      </c>
      <c r="B1909" s="9" t="s">
        <v>9</v>
      </c>
      <c r="C1909" s="2" t="str">
        <f>HYPERLINK("https://esaj.tjsp.jus.br/cjsg/resultadoSimples.do?conversationId=&amp;nuProcOrigem="&amp;D1909&amp;"&amp;nuRegistro=",D1909)</f>
        <v>2240521-71.2020.8.26.0000</v>
      </c>
      <c r="D1909" s="9" t="s">
        <v>4316</v>
      </c>
      <c r="E1909" s="9" t="s">
        <v>18</v>
      </c>
      <c r="F1909" s="9" t="s">
        <v>21</v>
      </c>
      <c r="G1909" s="9" t="s">
        <v>312</v>
      </c>
      <c r="H1909" s="9" t="s">
        <v>40</v>
      </c>
      <c r="I1909" s="9" t="s">
        <v>43</v>
      </c>
      <c r="J1909" s="10" t="s">
        <v>4317</v>
      </c>
    </row>
    <row r="1910" spans="1:10" s="7" customFormat="1" x14ac:dyDescent="0.25">
      <c r="A1910" s="8">
        <v>44155</v>
      </c>
      <c r="B1910" s="9" t="s">
        <v>9</v>
      </c>
      <c r="C1910" s="2" t="str">
        <f>HYPERLINK("https://esaj.tjsp.jus.br/cjsg/resultadoSimples.do?conversationId=&amp;nuProcOrigem="&amp;D1910&amp;"&amp;nuRegistro=",D1910)</f>
        <v>2243117-28.2020.8.26.0000</v>
      </c>
      <c r="D1910" s="9" t="s">
        <v>4385</v>
      </c>
      <c r="E1910" s="9" t="s">
        <v>18</v>
      </c>
      <c r="F1910" s="9" t="s">
        <v>47</v>
      </c>
      <c r="G1910" s="9" t="s">
        <v>310</v>
      </c>
      <c r="H1910" s="9" t="s">
        <v>40</v>
      </c>
      <c r="I1910" s="9" t="s">
        <v>43</v>
      </c>
      <c r="J1910" s="10" t="s">
        <v>4386</v>
      </c>
    </row>
    <row r="1911" spans="1:10" s="7" customFormat="1" x14ac:dyDescent="0.25">
      <c r="A1911" s="8">
        <v>44155</v>
      </c>
      <c r="B1911" s="9" t="s">
        <v>9</v>
      </c>
      <c r="C1911" s="2" t="str">
        <f>HYPERLINK("https://esaj.tjsp.jus.br/cjsg/resultadoSimples.do?conversationId=&amp;nuProcOrigem="&amp;D1911&amp;"&amp;nuRegistro=",D1911)</f>
        <v>2262801-36.2020.8.26.0000</v>
      </c>
      <c r="D1911" s="9" t="s">
        <v>4387</v>
      </c>
      <c r="E1911" s="9" t="s">
        <v>18</v>
      </c>
      <c r="F1911" s="9" t="s">
        <v>76</v>
      </c>
      <c r="G1911" s="9" t="s">
        <v>24</v>
      </c>
      <c r="H1911" s="9" t="s">
        <v>80</v>
      </c>
      <c r="I1911" s="9" t="s">
        <v>43</v>
      </c>
      <c r="J1911" s="10" t="s">
        <v>4388</v>
      </c>
    </row>
    <row r="1912" spans="1:10" s="7" customFormat="1" x14ac:dyDescent="0.25">
      <c r="A1912" s="8">
        <v>44155</v>
      </c>
      <c r="B1912" s="9" t="s">
        <v>9</v>
      </c>
      <c r="C1912" s="2" t="str">
        <f>HYPERLINK("https://esaj.tjsp.jus.br/cjsg/resultadoSimples.do?conversationId=&amp;nuProcOrigem="&amp;D1912&amp;"&amp;nuRegistro=",D1912)</f>
        <v>2245288-55.2020.8.26.0000</v>
      </c>
      <c r="D1912" s="9" t="s">
        <v>4404</v>
      </c>
      <c r="E1912" s="9" t="s">
        <v>18</v>
      </c>
      <c r="F1912" s="9" t="s">
        <v>52</v>
      </c>
      <c r="G1912" s="9" t="s">
        <v>24</v>
      </c>
      <c r="H1912" s="9" t="s">
        <v>332</v>
      </c>
      <c r="I1912" s="9" t="s">
        <v>89</v>
      </c>
      <c r="J1912" s="10" t="s">
        <v>4405</v>
      </c>
    </row>
    <row r="1913" spans="1:10" s="7" customFormat="1" x14ac:dyDescent="0.25">
      <c r="A1913" s="8">
        <v>44155</v>
      </c>
      <c r="B1913" s="9" t="s">
        <v>9</v>
      </c>
      <c r="C1913" s="2" t="str">
        <f>HYPERLINK("https://esaj.tjsp.jus.br/cjsg/resultadoSimples.do?conversationId=&amp;nuProcOrigem="&amp;D1913&amp;"&amp;nuRegistro=",D1913)</f>
        <v>0012066-88.2020.8.26.0041</v>
      </c>
      <c r="D1913" s="9" t="s">
        <v>4416</v>
      </c>
      <c r="E1913" s="9" t="s">
        <v>84</v>
      </c>
      <c r="F1913" s="9" t="s">
        <v>143</v>
      </c>
      <c r="G1913" s="9" t="s">
        <v>24</v>
      </c>
      <c r="H1913" s="9" t="s">
        <v>198</v>
      </c>
      <c r="I1913" s="9" t="s">
        <v>63</v>
      </c>
      <c r="J1913" s="10" t="s">
        <v>430</v>
      </c>
    </row>
    <row r="1914" spans="1:10" s="7" customFormat="1" x14ac:dyDescent="0.25">
      <c r="A1914" s="8">
        <v>44155</v>
      </c>
      <c r="B1914" s="9" t="s">
        <v>9</v>
      </c>
      <c r="C1914" s="2" t="str">
        <f>HYPERLINK("https://esaj.tjsp.jus.br/cjsg/resultadoSimples.do?conversationId=&amp;nuProcOrigem="&amp;D1914&amp;"&amp;nuRegistro=",D1914)</f>
        <v>2248676-63.2020.8.26.0000</v>
      </c>
      <c r="D1914" s="9" t="s">
        <v>4423</v>
      </c>
      <c r="E1914" s="9" t="s">
        <v>18</v>
      </c>
      <c r="F1914" s="9" t="s">
        <v>42</v>
      </c>
      <c r="G1914" s="9" t="s">
        <v>380</v>
      </c>
      <c r="H1914" s="9" t="s">
        <v>325</v>
      </c>
      <c r="I1914" s="9" t="s">
        <v>43</v>
      </c>
      <c r="J1914" s="10" t="s">
        <v>4424</v>
      </c>
    </row>
    <row r="1915" spans="1:10" s="7" customFormat="1" x14ac:dyDescent="0.25">
      <c r="A1915" s="8">
        <v>44155</v>
      </c>
      <c r="B1915" s="9" t="s">
        <v>9</v>
      </c>
      <c r="C1915" s="2" t="str">
        <f>HYPERLINK("https://esaj.tjsp.jus.br/cjsg/resultadoSimples.do?conversationId=&amp;nuProcOrigem="&amp;D1915&amp;"&amp;nuRegistro=",D1915)</f>
        <v>2237306-87.2020.8.26.0000</v>
      </c>
      <c r="D1915" s="9" t="s">
        <v>4491</v>
      </c>
      <c r="E1915" s="9" t="s">
        <v>18</v>
      </c>
      <c r="F1915" s="9" t="s">
        <v>57</v>
      </c>
      <c r="G1915" s="9" t="s">
        <v>24</v>
      </c>
      <c r="H1915" s="9" t="s">
        <v>325</v>
      </c>
      <c r="I1915" s="9" t="s">
        <v>43</v>
      </c>
      <c r="J1915" s="10" t="s">
        <v>4492</v>
      </c>
    </row>
    <row r="1916" spans="1:10" s="7" customFormat="1" x14ac:dyDescent="0.25">
      <c r="A1916" s="8">
        <v>44155</v>
      </c>
      <c r="B1916" s="9" t="s">
        <v>9</v>
      </c>
      <c r="C1916" s="2" t="str">
        <f>HYPERLINK("https://esaj.tjsp.jus.br/cjsg/resultadoSimples.do?conversationId=&amp;nuProcOrigem="&amp;D1916&amp;"&amp;nuRegistro=",D1916)</f>
        <v>2253001-81.2020.8.26.0000</v>
      </c>
      <c r="D1916" s="9" t="s">
        <v>4498</v>
      </c>
      <c r="E1916" s="9" t="s">
        <v>18</v>
      </c>
      <c r="F1916" s="9" t="s">
        <v>47</v>
      </c>
      <c r="G1916" s="9" t="s">
        <v>122</v>
      </c>
      <c r="H1916" s="9" t="s">
        <v>169</v>
      </c>
      <c r="I1916" s="9" t="s">
        <v>56</v>
      </c>
      <c r="J1916" s="10" t="s">
        <v>430</v>
      </c>
    </row>
    <row r="1917" spans="1:10" s="7" customFormat="1" x14ac:dyDescent="0.25">
      <c r="A1917" s="8">
        <v>44155</v>
      </c>
      <c r="B1917" s="9" t="s">
        <v>9</v>
      </c>
      <c r="C1917" s="2" t="str">
        <f>HYPERLINK("https://esaj.tjsp.jus.br/cjsg/resultadoSimples.do?conversationId=&amp;nuProcOrigem="&amp;D1917&amp;"&amp;nuRegistro=",D1917)</f>
        <v>2226689-68.2020.8.26.0000</v>
      </c>
      <c r="D1917" s="9" t="s">
        <v>4508</v>
      </c>
      <c r="E1917" s="9" t="s">
        <v>18</v>
      </c>
      <c r="F1917" s="9" t="s">
        <v>19</v>
      </c>
      <c r="G1917" s="9" t="s">
        <v>24</v>
      </c>
      <c r="H1917" s="9" t="s">
        <v>332</v>
      </c>
      <c r="I1917" s="9" t="s">
        <v>89</v>
      </c>
      <c r="J1917" s="10" t="s">
        <v>4509</v>
      </c>
    </row>
    <row r="1918" spans="1:10" s="7" customFormat="1" x14ac:dyDescent="0.25">
      <c r="A1918" s="8">
        <v>44155</v>
      </c>
      <c r="B1918" s="9" t="s">
        <v>9</v>
      </c>
      <c r="C1918" s="2" t="str">
        <f>HYPERLINK("https://esaj.tjsp.jus.br/cjsg/resultadoSimples.do?conversationId=&amp;nuProcOrigem="&amp;D1918&amp;"&amp;nuRegistro=",D1918)</f>
        <v>2252288-09.2020.8.26.0000</v>
      </c>
      <c r="D1918" s="9" t="s">
        <v>4515</v>
      </c>
      <c r="E1918" s="9" t="s">
        <v>18</v>
      </c>
      <c r="F1918" s="9" t="s">
        <v>29</v>
      </c>
      <c r="G1918" s="9" t="s">
        <v>24</v>
      </c>
      <c r="H1918" s="9" t="s">
        <v>332</v>
      </c>
      <c r="I1918" s="9" t="s">
        <v>89</v>
      </c>
      <c r="J1918" s="10" t="s">
        <v>4516</v>
      </c>
    </row>
    <row r="1919" spans="1:10" s="7" customFormat="1" x14ac:dyDescent="0.25">
      <c r="A1919" s="8">
        <v>44155</v>
      </c>
      <c r="B1919" s="9" t="s">
        <v>9</v>
      </c>
      <c r="C1919" s="2" t="str">
        <f>HYPERLINK("https://esaj.tjsp.jus.br/cjsg/resultadoSimples.do?conversationId=&amp;nuProcOrigem="&amp;D1919&amp;"&amp;nuRegistro=",D1919)</f>
        <v>0029448-23.2020.8.26.0000</v>
      </c>
      <c r="D1919" s="9" t="s">
        <v>4543</v>
      </c>
      <c r="E1919" s="9" t="s">
        <v>18</v>
      </c>
      <c r="F1919" s="9" t="s">
        <v>14</v>
      </c>
      <c r="G1919" s="9" t="s">
        <v>24</v>
      </c>
      <c r="H1919" s="9" t="s">
        <v>279</v>
      </c>
      <c r="I1919" s="9" t="s">
        <v>53</v>
      </c>
      <c r="J1919" s="10" t="s">
        <v>4544</v>
      </c>
    </row>
    <row r="1920" spans="1:10" s="7" customFormat="1" x14ac:dyDescent="0.25">
      <c r="A1920" s="8">
        <v>44155</v>
      </c>
      <c r="B1920" s="9" t="s">
        <v>9</v>
      </c>
      <c r="C1920" s="2" t="str">
        <f>HYPERLINK("https://esaj.tjsp.jus.br/cjsg/resultadoSimples.do?conversationId=&amp;nuProcOrigem="&amp;D1920&amp;"&amp;nuRegistro=",D1920)</f>
        <v>2249067-18.2020.8.26.0000</v>
      </c>
      <c r="D1920" s="9" t="s">
        <v>4575</v>
      </c>
      <c r="E1920" s="9" t="s">
        <v>18</v>
      </c>
      <c r="F1920" s="9" t="s">
        <v>29</v>
      </c>
      <c r="G1920" s="9" t="s">
        <v>90</v>
      </c>
      <c r="H1920" s="9" t="s">
        <v>86</v>
      </c>
      <c r="I1920" s="9" t="s">
        <v>41</v>
      </c>
      <c r="J1920" s="10" t="s">
        <v>4576</v>
      </c>
    </row>
    <row r="1921" spans="1:10" s="7" customFormat="1" x14ac:dyDescent="0.25">
      <c r="A1921" s="8">
        <v>44155</v>
      </c>
      <c r="B1921" s="9" t="s">
        <v>9</v>
      </c>
      <c r="C1921" s="2" t="str">
        <f>HYPERLINK("https://esaj.tjsp.jus.br/cjsg/resultadoSimples.do?conversationId=&amp;nuProcOrigem="&amp;D1921&amp;"&amp;nuRegistro=",D1921)</f>
        <v>2254980-78.2020.8.26.0000</v>
      </c>
      <c r="D1921" s="9" t="s">
        <v>4598</v>
      </c>
      <c r="E1921" s="9" t="s">
        <v>18</v>
      </c>
      <c r="F1921" s="9" t="s">
        <v>45</v>
      </c>
      <c r="G1921" s="9" t="s">
        <v>24</v>
      </c>
      <c r="H1921" s="9" t="s">
        <v>313</v>
      </c>
      <c r="I1921" s="9" t="s">
        <v>89</v>
      </c>
      <c r="J1921" s="10" t="s">
        <v>430</v>
      </c>
    </row>
    <row r="1922" spans="1:10" s="7" customFormat="1" x14ac:dyDescent="0.25">
      <c r="A1922" s="8">
        <v>44155</v>
      </c>
      <c r="B1922" s="9" t="s">
        <v>9</v>
      </c>
      <c r="C1922" s="2" t="str">
        <f>HYPERLINK("https://esaj.tjsp.jus.br/cjsg/resultadoSimples.do?conversationId=&amp;nuProcOrigem="&amp;D1922&amp;"&amp;nuRegistro=",D1922)</f>
        <v>2200320-37.2020.8.26.0000</v>
      </c>
      <c r="D1922" s="9" t="s">
        <v>4638</v>
      </c>
      <c r="E1922" s="9" t="s">
        <v>18</v>
      </c>
      <c r="F1922" s="9" t="s">
        <v>29</v>
      </c>
      <c r="G1922" s="9" t="s">
        <v>357</v>
      </c>
      <c r="H1922" s="9" t="s">
        <v>250</v>
      </c>
      <c r="I1922" s="9" t="s">
        <v>69</v>
      </c>
      <c r="J1922" s="10" t="s">
        <v>4639</v>
      </c>
    </row>
    <row r="1923" spans="1:10" s="7" customFormat="1" x14ac:dyDescent="0.25">
      <c r="A1923" s="8">
        <v>44155</v>
      </c>
      <c r="B1923" s="9" t="s">
        <v>9</v>
      </c>
      <c r="C1923" s="2" t="str">
        <f>HYPERLINK("https://esaj.tjsp.jus.br/cjsg/resultadoSimples.do?conversationId=&amp;nuProcOrigem="&amp;D1923&amp;"&amp;nuRegistro=",D1923)</f>
        <v>2225512-69.2020.8.26.0000</v>
      </c>
      <c r="D1923" s="9" t="s">
        <v>4652</v>
      </c>
      <c r="E1923" s="9" t="s">
        <v>18</v>
      </c>
      <c r="F1923" s="9" t="s">
        <v>29</v>
      </c>
      <c r="G1923" s="9" t="s">
        <v>75</v>
      </c>
      <c r="H1923" s="9" t="s">
        <v>126</v>
      </c>
      <c r="I1923" s="9" t="s">
        <v>56</v>
      </c>
      <c r="J1923" s="10" t="s">
        <v>4653</v>
      </c>
    </row>
    <row r="1924" spans="1:10" s="7" customFormat="1" x14ac:dyDescent="0.25">
      <c r="A1924" s="8">
        <v>44155</v>
      </c>
      <c r="B1924" s="9" t="s">
        <v>9</v>
      </c>
      <c r="C1924" s="2" t="str">
        <f>HYPERLINK("https://esaj.tjsp.jus.br/cjsg/resultadoSimples.do?conversationId=&amp;nuProcOrigem="&amp;D1924&amp;"&amp;nuRegistro=",D1924)</f>
        <v>2254324-24.2020.8.26.0000</v>
      </c>
      <c r="D1924" s="9" t="s">
        <v>4673</v>
      </c>
      <c r="E1924" s="9" t="s">
        <v>18</v>
      </c>
      <c r="F1924" s="9" t="s">
        <v>14</v>
      </c>
      <c r="G1924" s="9" t="s">
        <v>75</v>
      </c>
      <c r="H1924" s="9" t="s">
        <v>12</v>
      </c>
      <c r="I1924" s="9" t="s">
        <v>13</v>
      </c>
      <c r="J1924" s="10" t="s">
        <v>4674</v>
      </c>
    </row>
    <row r="1925" spans="1:10" s="7" customFormat="1" x14ac:dyDescent="0.25">
      <c r="A1925" s="8">
        <v>44155</v>
      </c>
      <c r="B1925" s="9" t="s">
        <v>9</v>
      </c>
      <c r="C1925" s="2" t="str">
        <f>HYPERLINK("https://esaj.tjsp.jus.br/cjsg/resultadoSimples.do?conversationId=&amp;nuProcOrigem="&amp;D1925&amp;"&amp;nuRegistro=",D1925)</f>
        <v>0025008-28.2020.8.26.0050</v>
      </c>
      <c r="D1925" s="9" t="s">
        <v>4687</v>
      </c>
      <c r="E1925" s="9" t="s">
        <v>84</v>
      </c>
      <c r="F1925" s="9" t="s">
        <v>226</v>
      </c>
      <c r="G1925" s="9" t="s">
        <v>24</v>
      </c>
      <c r="H1925" s="9" t="s">
        <v>134</v>
      </c>
      <c r="I1925" s="9" t="s">
        <v>41</v>
      </c>
      <c r="J1925" s="10" t="s">
        <v>4688</v>
      </c>
    </row>
    <row r="1926" spans="1:10" s="7" customFormat="1" x14ac:dyDescent="0.25">
      <c r="A1926" s="8">
        <v>44155</v>
      </c>
      <c r="B1926" s="9" t="s">
        <v>9</v>
      </c>
      <c r="C1926" s="2" t="str">
        <f>HYPERLINK("https://esaj.tjsp.jus.br/cjsg/resultadoSimples.do?conversationId=&amp;nuProcOrigem="&amp;D1926&amp;"&amp;nuRegistro=",D1926)</f>
        <v>2261632-14.2020.8.26.0000</v>
      </c>
      <c r="D1926" s="9" t="s">
        <v>4694</v>
      </c>
      <c r="E1926" s="9" t="s">
        <v>18</v>
      </c>
      <c r="F1926" s="9" t="s">
        <v>45</v>
      </c>
      <c r="G1926" s="9" t="s">
        <v>105</v>
      </c>
      <c r="H1926" s="9" t="s">
        <v>128</v>
      </c>
      <c r="I1926" s="9" t="s">
        <v>93</v>
      </c>
      <c r="J1926" s="10" t="s">
        <v>430</v>
      </c>
    </row>
    <row r="1927" spans="1:10" s="7" customFormat="1" x14ac:dyDescent="0.25">
      <c r="A1927" s="8">
        <v>44155</v>
      </c>
      <c r="B1927" s="9" t="s">
        <v>9</v>
      </c>
      <c r="C1927" s="2" t="str">
        <f>HYPERLINK("https://esaj.tjsp.jus.br/cjsg/resultadoSimples.do?conversationId=&amp;nuProcOrigem="&amp;D1927&amp;"&amp;nuRegistro=",D1927)</f>
        <v>0023198-71.2020.8.26.0000</v>
      </c>
      <c r="D1927" s="9" t="s">
        <v>4713</v>
      </c>
      <c r="E1927" s="9" t="s">
        <v>18</v>
      </c>
      <c r="F1927" s="9" t="s">
        <v>204</v>
      </c>
      <c r="G1927" s="9" t="s">
        <v>196</v>
      </c>
      <c r="H1927" s="9" t="s">
        <v>269</v>
      </c>
      <c r="I1927" s="9" t="s">
        <v>31</v>
      </c>
      <c r="J1927" s="10" t="s">
        <v>430</v>
      </c>
    </row>
    <row r="1928" spans="1:10" s="7" customFormat="1" x14ac:dyDescent="0.25">
      <c r="A1928" s="8">
        <v>44155</v>
      </c>
      <c r="B1928" s="9" t="s">
        <v>9</v>
      </c>
      <c r="C1928" s="2" t="str">
        <f>HYPERLINK("https://esaj.tjsp.jus.br/cjsg/resultadoSimples.do?conversationId=&amp;nuProcOrigem="&amp;D1928&amp;"&amp;nuRegistro=",D1928)</f>
        <v>2248665-34.2020.8.26.0000</v>
      </c>
      <c r="D1928" s="9" t="s">
        <v>4716</v>
      </c>
      <c r="E1928" s="9" t="s">
        <v>18</v>
      </c>
      <c r="F1928" s="9" t="s">
        <v>19</v>
      </c>
      <c r="G1928" s="9" t="s">
        <v>24</v>
      </c>
      <c r="H1928" s="9" t="s">
        <v>332</v>
      </c>
      <c r="I1928" s="9" t="s">
        <v>89</v>
      </c>
      <c r="J1928" s="10" t="s">
        <v>4717</v>
      </c>
    </row>
    <row r="1929" spans="1:10" s="7" customFormat="1" x14ac:dyDescent="0.25">
      <c r="A1929" s="8">
        <v>44155</v>
      </c>
      <c r="B1929" s="9" t="s">
        <v>9</v>
      </c>
      <c r="C1929" s="2" t="str">
        <f>HYPERLINK("https://esaj.tjsp.jus.br/cjsg/resultadoSimples.do?conversationId=&amp;nuProcOrigem="&amp;D1929&amp;"&amp;nuRegistro=",D1929)</f>
        <v>2240489-66.2020.8.26.0000</v>
      </c>
      <c r="D1929" s="9" t="s">
        <v>4759</v>
      </c>
      <c r="E1929" s="9" t="s">
        <v>18</v>
      </c>
      <c r="F1929" s="9" t="s">
        <v>21</v>
      </c>
      <c r="G1929" s="9" t="s">
        <v>24</v>
      </c>
      <c r="H1929" s="9" t="s">
        <v>213</v>
      </c>
      <c r="I1929" s="9" t="s">
        <v>13</v>
      </c>
      <c r="J1929" s="10" t="s">
        <v>430</v>
      </c>
    </row>
    <row r="1930" spans="1:10" s="7" customFormat="1" x14ac:dyDescent="0.25">
      <c r="A1930" s="8">
        <v>44155</v>
      </c>
      <c r="B1930" s="9" t="s">
        <v>9</v>
      </c>
      <c r="C1930" s="2" t="str">
        <f>HYPERLINK("https://esaj.tjsp.jus.br/cjsg/resultadoSimples.do?conversationId=&amp;nuProcOrigem="&amp;D1930&amp;"&amp;nuRegistro=",D1930)</f>
        <v>0038649-39.2020.8.26.0000</v>
      </c>
      <c r="D1930" s="9" t="s">
        <v>4851</v>
      </c>
      <c r="E1930" s="9" t="s">
        <v>18</v>
      </c>
      <c r="F1930" s="9" t="s">
        <v>52</v>
      </c>
      <c r="G1930" s="9" t="s">
        <v>26</v>
      </c>
      <c r="H1930" s="9" t="s">
        <v>325</v>
      </c>
      <c r="I1930" s="9" t="s">
        <v>43</v>
      </c>
      <c r="J1930" s="10" t="s">
        <v>4852</v>
      </c>
    </row>
    <row r="1931" spans="1:10" s="7" customFormat="1" x14ac:dyDescent="0.25">
      <c r="A1931" s="8">
        <v>44155</v>
      </c>
      <c r="B1931" s="9" t="s">
        <v>9</v>
      </c>
      <c r="C1931" s="2" t="str">
        <f>HYPERLINK("https://esaj.tjsp.jus.br/cjsg/resultadoSimples.do?conversationId=&amp;nuProcOrigem="&amp;D1931&amp;"&amp;nuRegistro=",D1931)</f>
        <v>2253442-62.2020.8.26.0000</v>
      </c>
      <c r="D1931" s="9" t="s">
        <v>4860</v>
      </c>
      <c r="E1931" s="9" t="s">
        <v>18</v>
      </c>
      <c r="F1931" s="9" t="s">
        <v>21</v>
      </c>
      <c r="G1931" s="9" t="s">
        <v>94</v>
      </c>
      <c r="H1931" s="9" t="s">
        <v>203</v>
      </c>
      <c r="I1931" s="9" t="s">
        <v>89</v>
      </c>
      <c r="J1931" s="10" t="s">
        <v>3145</v>
      </c>
    </row>
    <row r="1932" spans="1:10" s="7" customFormat="1" x14ac:dyDescent="0.25">
      <c r="A1932" s="8">
        <v>44155</v>
      </c>
      <c r="B1932" s="9" t="s">
        <v>9</v>
      </c>
      <c r="C1932" s="2" t="str">
        <f>HYPERLINK("https://esaj.tjsp.jus.br/cjsg/resultadoSimples.do?conversationId=&amp;nuProcOrigem="&amp;D1932&amp;"&amp;nuRegistro=",D1932)</f>
        <v>0000562-34.2020.8.26.0252</v>
      </c>
      <c r="D1932" s="9" t="s">
        <v>4861</v>
      </c>
      <c r="E1932" s="9" t="s">
        <v>306</v>
      </c>
      <c r="F1932" s="9" t="s">
        <v>21</v>
      </c>
      <c r="G1932" s="9" t="s">
        <v>399</v>
      </c>
      <c r="H1932" s="9" t="s">
        <v>141</v>
      </c>
      <c r="I1932" s="9" t="s">
        <v>53</v>
      </c>
      <c r="J1932" s="10" t="s">
        <v>430</v>
      </c>
    </row>
    <row r="1933" spans="1:10" s="7" customFormat="1" x14ac:dyDescent="0.25">
      <c r="A1933" s="8">
        <v>44155</v>
      </c>
      <c r="B1933" s="9" t="s">
        <v>9</v>
      </c>
      <c r="C1933" s="2" t="str">
        <f>HYPERLINK("https://esaj.tjsp.jus.br/cjsg/resultadoSimples.do?conversationId=&amp;nuProcOrigem="&amp;D1933&amp;"&amp;nuRegistro=",D1933)</f>
        <v>0014682-80.2020.8.26.0576</v>
      </c>
      <c r="D1933" s="9" t="s">
        <v>4894</v>
      </c>
      <c r="E1933" s="9" t="s">
        <v>84</v>
      </c>
      <c r="F1933" s="9" t="s">
        <v>226</v>
      </c>
      <c r="G1933" s="9" t="s">
        <v>75</v>
      </c>
      <c r="H1933" s="9" t="s">
        <v>198</v>
      </c>
      <c r="I1933" s="9" t="s">
        <v>63</v>
      </c>
      <c r="J1933" s="10" t="s">
        <v>430</v>
      </c>
    </row>
    <row r="1934" spans="1:10" s="7" customFormat="1" x14ac:dyDescent="0.25">
      <c r="A1934" s="8">
        <v>44155</v>
      </c>
      <c r="B1934" s="9" t="s">
        <v>9</v>
      </c>
      <c r="C1934" s="2" t="str">
        <f>HYPERLINK("https://esaj.tjsp.jus.br/cjsg/resultadoSimples.do?conversationId=&amp;nuProcOrigem="&amp;D1934&amp;"&amp;nuRegistro=",D1934)</f>
        <v>2266365-23.2020.8.26.0000</v>
      </c>
      <c r="D1934" s="9" t="s">
        <v>4911</v>
      </c>
      <c r="E1934" s="9" t="s">
        <v>18</v>
      </c>
      <c r="F1934" s="9" t="s">
        <v>11</v>
      </c>
      <c r="G1934" s="9" t="s">
        <v>3625</v>
      </c>
      <c r="H1934" s="9" t="s">
        <v>185</v>
      </c>
      <c r="I1934" s="9" t="s">
        <v>69</v>
      </c>
      <c r="J1934" s="10" t="s">
        <v>4912</v>
      </c>
    </row>
    <row r="1935" spans="1:10" s="7" customFormat="1" x14ac:dyDescent="0.25">
      <c r="A1935" s="8">
        <v>44155</v>
      </c>
      <c r="B1935" s="9" t="s">
        <v>9</v>
      </c>
      <c r="C1935" s="2" t="str">
        <f>HYPERLINK("https://esaj.tjsp.jus.br/cjsg/resultadoSimples.do?conversationId=&amp;nuProcOrigem="&amp;D1935&amp;"&amp;nuRegistro=",D1935)</f>
        <v>2041431-82.2020.8.26.0000</v>
      </c>
      <c r="D1935" s="9" t="s">
        <v>4914</v>
      </c>
      <c r="E1935" s="9" t="s">
        <v>220</v>
      </c>
      <c r="F1935" s="9" t="s">
        <v>283</v>
      </c>
      <c r="G1935" s="9" t="s">
        <v>96</v>
      </c>
      <c r="H1935" s="9" t="s">
        <v>339</v>
      </c>
      <c r="I1935" s="9" t="s">
        <v>69</v>
      </c>
      <c r="J1935" s="10" t="s">
        <v>430</v>
      </c>
    </row>
    <row r="1936" spans="1:10" s="7" customFormat="1" x14ac:dyDescent="0.25">
      <c r="A1936" s="8">
        <v>44155</v>
      </c>
      <c r="B1936" s="9" t="s">
        <v>9</v>
      </c>
      <c r="C1936" s="2" t="str">
        <f>HYPERLINK("https://esaj.tjsp.jus.br/cjsg/resultadoSimples.do?conversationId=&amp;nuProcOrigem="&amp;D1936&amp;"&amp;nuRegistro=",D1936)</f>
        <v>0026823-16.2020.8.26.0000</v>
      </c>
      <c r="D1936" s="9" t="s">
        <v>4924</v>
      </c>
      <c r="E1936" s="9" t="s">
        <v>18</v>
      </c>
      <c r="F1936" s="9" t="s">
        <v>21</v>
      </c>
      <c r="G1936" s="9" t="s">
        <v>72</v>
      </c>
      <c r="H1936" s="9" t="s">
        <v>325</v>
      </c>
      <c r="I1936" s="9" t="s">
        <v>43</v>
      </c>
      <c r="J1936" s="10" t="s">
        <v>4925</v>
      </c>
    </row>
    <row r="1937" spans="1:10" s="7" customFormat="1" x14ac:dyDescent="0.25">
      <c r="A1937" s="8">
        <v>44155</v>
      </c>
      <c r="B1937" s="9" t="s">
        <v>9</v>
      </c>
      <c r="C1937" s="2" t="str">
        <f>HYPERLINK("https://esaj.tjsp.jus.br/cjsg/resultadoSimples.do?conversationId=&amp;nuProcOrigem="&amp;D1937&amp;"&amp;nuRegistro=",D1937)</f>
        <v>2246406-66.2020.8.26.0000</v>
      </c>
      <c r="D1937" s="9" t="s">
        <v>4935</v>
      </c>
      <c r="E1937" s="9" t="s">
        <v>18</v>
      </c>
      <c r="F1937" s="9" t="s">
        <v>149</v>
      </c>
      <c r="G1937" s="9" t="s">
        <v>370</v>
      </c>
      <c r="H1937" s="9" t="s">
        <v>332</v>
      </c>
      <c r="I1937" s="9" t="s">
        <v>89</v>
      </c>
      <c r="J1937" s="10" t="s">
        <v>430</v>
      </c>
    </row>
    <row r="1938" spans="1:10" s="7" customFormat="1" x14ac:dyDescent="0.25">
      <c r="A1938" s="8">
        <v>44155</v>
      </c>
      <c r="B1938" s="9" t="s">
        <v>9</v>
      </c>
      <c r="C1938" s="2" t="str">
        <f>HYPERLINK("https://esaj.tjsp.jus.br/cjsg/resultadoSimples.do?conversationId=&amp;nuProcOrigem="&amp;D1938&amp;"&amp;nuRegistro=",D1938)</f>
        <v>2264025-09.2020.8.26.0000</v>
      </c>
      <c r="D1938" s="9" t="s">
        <v>4951</v>
      </c>
      <c r="E1938" s="9" t="s">
        <v>18</v>
      </c>
      <c r="F1938" s="9" t="s">
        <v>57</v>
      </c>
      <c r="G1938" s="9" t="s">
        <v>96</v>
      </c>
      <c r="H1938" s="9" t="s">
        <v>169</v>
      </c>
      <c r="I1938" s="9" t="s">
        <v>56</v>
      </c>
      <c r="J1938" s="10" t="s">
        <v>430</v>
      </c>
    </row>
    <row r="1939" spans="1:10" s="7" customFormat="1" x14ac:dyDescent="0.25">
      <c r="A1939" s="8">
        <v>44155</v>
      </c>
      <c r="B1939" s="9" t="s">
        <v>9</v>
      </c>
      <c r="C1939" s="2" t="str">
        <f>HYPERLINK("https://esaj.tjsp.jus.br/cjsg/resultadoSimples.do?conversationId=&amp;nuProcOrigem="&amp;D1939&amp;"&amp;nuRegistro=",D1939)</f>
        <v>2246906-35.2020.8.26.0000</v>
      </c>
      <c r="D1939" s="9" t="s">
        <v>4957</v>
      </c>
      <c r="E1939" s="9" t="s">
        <v>18</v>
      </c>
      <c r="F1939" s="9" t="s">
        <v>21</v>
      </c>
      <c r="G1939" s="9" t="s">
        <v>34</v>
      </c>
      <c r="H1939" s="9" t="s">
        <v>325</v>
      </c>
      <c r="I1939" s="9" t="s">
        <v>43</v>
      </c>
      <c r="J1939" s="10" t="s">
        <v>4958</v>
      </c>
    </row>
    <row r="1940" spans="1:10" s="7" customFormat="1" x14ac:dyDescent="0.25">
      <c r="A1940" s="8">
        <v>44155</v>
      </c>
      <c r="B1940" s="9" t="s">
        <v>9</v>
      </c>
      <c r="C1940" s="2" t="str">
        <f>HYPERLINK("https://esaj.tjsp.jus.br/cjsg/resultadoSimples.do?conversationId=&amp;nuProcOrigem="&amp;D1940&amp;"&amp;nuRegistro=",D1940)</f>
        <v>2243787-66.2020.8.26.0000</v>
      </c>
      <c r="D1940" s="9" t="s">
        <v>4983</v>
      </c>
      <c r="E1940" s="9" t="s">
        <v>18</v>
      </c>
      <c r="F1940" s="9" t="s">
        <v>155</v>
      </c>
      <c r="G1940" s="9" t="s">
        <v>26</v>
      </c>
      <c r="H1940" s="9" t="s">
        <v>40</v>
      </c>
      <c r="I1940" s="9" t="s">
        <v>43</v>
      </c>
      <c r="J1940" s="10" t="s">
        <v>4984</v>
      </c>
    </row>
    <row r="1941" spans="1:10" s="7" customFormat="1" x14ac:dyDescent="0.25">
      <c r="A1941" s="8">
        <v>44155</v>
      </c>
      <c r="B1941" s="9" t="s">
        <v>9</v>
      </c>
      <c r="C1941" s="2" t="str">
        <f>HYPERLINK("https://esaj.tjsp.jus.br/cjsg/resultadoSimples.do?conversationId=&amp;nuProcOrigem="&amp;D1941&amp;"&amp;nuRegistro=",D1941)</f>
        <v>2264648-73.2020.8.26.0000</v>
      </c>
      <c r="D1941" s="9" t="s">
        <v>5043</v>
      </c>
      <c r="E1941" s="9" t="s">
        <v>18</v>
      </c>
      <c r="F1941" s="9" t="s">
        <v>21</v>
      </c>
      <c r="G1941" s="9" t="s">
        <v>118</v>
      </c>
      <c r="H1941" s="9" t="s">
        <v>126</v>
      </c>
      <c r="I1941" s="9" t="s">
        <v>56</v>
      </c>
      <c r="J1941" s="10" t="s">
        <v>5044</v>
      </c>
    </row>
    <row r="1942" spans="1:10" s="7" customFormat="1" x14ac:dyDescent="0.25">
      <c r="A1942" s="8">
        <v>44155</v>
      </c>
      <c r="B1942" s="9" t="s">
        <v>25</v>
      </c>
      <c r="C1942" s="2" t="str">
        <f>HYPERLINK("https://esaj.tjsp.jus.br/cjsg/resultadoSimples.do?conversationId=&amp;nuProcOrigem="&amp;D1942&amp;"&amp;nuRegistro=",D1942)</f>
        <v>0040328-74.2020.8.26.0000</v>
      </c>
      <c r="D1942" s="9" t="s">
        <v>5089</v>
      </c>
      <c r="E1942" s="9" t="s">
        <v>18</v>
      </c>
      <c r="F1942" s="9" t="s">
        <v>52</v>
      </c>
      <c r="G1942" s="9" t="s">
        <v>22</v>
      </c>
      <c r="H1942" s="9" t="s">
        <v>291</v>
      </c>
      <c r="I1942" s="9" t="s">
        <v>93</v>
      </c>
      <c r="J1942" s="10" t="s">
        <v>430</v>
      </c>
    </row>
    <row r="1943" spans="1:10" s="7" customFormat="1" x14ac:dyDescent="0.25">
      <c r="A1943" s="8">
        <v>44155</v>
      </c>
      <c r="B1943" s="9" t="s">
        <v>25</v>
      </c>
      <c r="C1943" s="2" t="str">
        <f>HYPERLINK("https://esaj.tjsp.jus.br/cjsg/resultadoSimples.do?conversationId=&amp;nuProcOrigem="&amp;D1943&amp;"&amp;nuRegistro=",D1943)</f>
        <v>2274158-13.2020.8.26.0000</v>
      </c>
      <c r="D1943" s="9" t="s">
        <v>5111</v>
      </c>
      <c r="E1943" s="9" t="s">
        <v>18</v>
      </c>
      <c r="F1943" s="9" t="s">
        <v>52</v>
      </c>
      <c r="G1943" s="9" t="s">
        <v>258</v>
      </c>
      <c r="H1943" s="9" t="s">
        <v>169</v>
      </c>
      <c r="I1943" s="9" t="s">
        <v>56</v>
      </c>
      <c r="J1943" s="10" t="s">
        <v>430</v>
      </c>
    </row>
    <row r="1944" spans="1:10" s="7" customFormat="1" x14ac:dyDescent="0.25">
      <c r="A1944" s="8">
        <v>44155</v>
      </c>
      <c r="B1944" s="9" t="s">
        <v>25</v>
      </c>
      <c r="C1944" s="2" t="str">
        <f>HYPERLINK("https://esaj.tjsp.jus.br/cjsg/resultadoSimples.do?conversationId=&amp;nuProcOrigem="&amp;D1944&amp;"&amp;nuRegistro=",D1944)</f>
        <v>2238330-53.2020.8.26.0000</v>
      </c>
      <c r="D1944" s="9" t="s">
        <v>5115</v>
      </c>
      <c r="E1944" s="9" t="s">
        <v>18</v>
      </c>
      <c r="F1944" s="9" t="s">
        <v>11</v>
      </c>
      <c r="G1944" s="9" t="s">
        <v>159</v>
      </c>
      <c r="H1944" s="9" t="s">
        <v>16</v>
      </c>
      <c r="I1944" s="9" t="s">
        <v>17</v>
      </c>
      <c r="J1944" s="10" t="s">
        <v>430</v>
      </c>
    </row>
    <row r="1945" spans="1:10" s="7" customFormat="1" x14ac:dyDescent="0.25">
      <c r="A1945" s="8">
        <v>44155</v>
      </c>
      <c r="B1945" s="9" t="s">
        <v>25</v>
      </c>
      <c r="C1945" s="2" t="str">
        <f>HYPERLINK("https://esaj.tjsp.jus.br/cjsg/resultadoSimples.do?conversationId=&amp;nuProcOrigem="&amp;D1945&amp;"&amp;nuRegistro=",D1945)</f>
        <v>2275862-61.2020.8.26.0000</v>
      </c>
      <c r="D1945" s="9" t="s">
        <v>5119</v>
      </c>
      <c r="E1945" s="9" t="s">
        <v>18</v>
      </c>
      <c r="F1945" s="9" t="s">
        <v>102</v>
      </c>
      <c r="G1945" s="9" t="s">
        <v>50</v>
      </c>
      <c r="H1945" s="9" t="s">
        <v>128</v>
      </c>
      <c r="I1945" s="9" t="s">
        <v>93</v>
      </c>
      <c r="J1945" s="10" t="s">
        <v>430</v>
      </c>
    </row>
    <row r="1946" spans="1:10" s="7" customFormat="1" x14ac:dyDescent="0.25">
      <c r="A1946" s="8">
        <v>44155</v>
      </c>
      <c r="B1946" s="9" t="s">
        <v>25</v>
      </c>
      <c r="C1946" s="2" t="str">
        <f>HYPERLINK("https://esaj.tjsp.jus.br/cjsg/resultadoSimples.do?conversationId=&amp;nuProcOrigem="&amp;D1946&amp;"&amp;nuRegistro=",D1946)</f>
        <v>2256069-39.2020.8.26.0000</v>
      </c>
      <c r="D1946" s="9" t="s">
        <v>5131</v>
      </c>
      <c r="E1946" s="9" t="s">
        <v>18</v>
      </c>
      <c r="F1946" s="9" t="s">
        <v>21</v>
      </c>
      <c r="G1946" s="9" t="s">
        <v>24</v>
      </c>
      <c r="H1946" s="9" t="s">
        <v>266</v>
      </c>
      <c r="I1946" s="9" t="s">
        <v>17</v>
      </c>
      <c r="J1946" s="10" t="s">
        <v>430</v>
      </c>
    </row>
    <row r="1947" spans="1:10" s="7" customFormat="1" x14ac:dyDescent="0.25">
      <c r="A1947" s="8">
        <v>44156</v>
      </c>
      <c r="B1947" s="9" t="s">
        <v>9</v>
      </c>
      <c r="C1947" s="2" t="str">
        <f>HYPERLINK("https://esaj.tjsp.jus.br/cjsg/resultadoSimples.do?conversationId=&amp;nuProcOrigem="&amp;D1947&amp;"&amp;nuRegistro=",D1947)</f>
        <v>2241290-79.2020.8.26.0000</v>
      </c>
      <c r="D1947" s="9" t="s">
        <v>3004</v>
      </c>
      <c r="E1947" s="9" t="s">
        <v>18</v>
      </c>
      <c r="F1947" s="9" t="s">
        <v>173</v>
      </c>
      <c r="G1947" s="9" t="s">
        <v>26</v>
      </c>
      <c r="H1947" s="9" t="s">
        <v>170</v>
      </c>
      <c r="I1947" s="9" t="s">
        <v>28</v>
      </c>
      <c r="J1947" s="10" t="s">
        <v>3005</v>
      </c>
    </row>
    <row r="1948" spans="1:10" s="7" customFormat="1" x14ac:dyDescent="0.25">
      <c r="A1948" s="8">
        <v>44156</v>
      </c>
      <c r="B1948" s="9" t="s">
        <v>9</v>
      </c>
      <c r="C1948" s="2" t="str">
        <f>HYPERLINK("https://esaj.tjsp.jus.br/cjsg/resultadoSimples.do?conversationId=&amp;nuProcOrigem="&amp;D1948&amp;"&amp;nuRegistro=",D1948)</f>
        <v>2239036-36.2020.8.26.0000</v>
      </c>
      <c r="D1948" s="9" t="s">
        <v>3664</v>
      </c>
      <c r="E1948" s="9" t="s">
        <v>18</v>
      </c>
      <c r="F1948" s="9" t="s">
        <v>11</v>
      </c>
      <c r="G1948" s="9" t="s">
        <v>50</v>
      </c>
      <c r="H1948" s="9" t="s">
        <v>255</v>
      </c>
      <c r="I1948" s="9" t="s">
        <v>194</v>
      </c>
      <c r="J1948" s="10" t="s">
        <v>3665</v>
      </c>
    </row>
    <row r="1949" spans="1:10" s="7" customFormat="1" x14ac:dyDescent="0.25">
      <c r="A1949" s="8">
        <v>44156</v>
      </c>
      <c r="B1949" s="9" t="s">
        <v>9</v>
      </c>
      <c r="C1949" s="2" t="str">
        <f>HYPERLINK("https://esaj.tjsp.jus.br/cjsg/resultadoSimples.do?conversationId=&amp;nuProcOrigem="&amp;D1949&amp;"&amp;nuRegistro=",D1949)</f>
        <v>0009307-02.2020.8.26.0996</v>
      </c>
      <c r="D1949" s="9" t="s">
        <v>3843</v>
      </c>
      <c r="E1949" s="9" t="s">
        <v>84</v>
      </c>
      <c r="F1949" s="9" t="s">
        <v>143</v>
      </c>
      <c r="G1949" s="9" t="s">
        <v>50</v>
      </c>
      <c r="H1949" s="9" t="s">
        <v>255</v>
      </c>
      <c r="I1949" s="9" t="s">
        <v>194</v>
      </c>
      <c r="J1949" s="10" t="s">
        <v>3844</v>
      </c>
    </row>
    <row r="1950" spans="1:10" s="7" customFormat="1" x14ac:dyDescent="0.25">
      <c r="A1950" s="8">
        <v>44156</v>
      </c>
      <c r="B1950" s="9" t="s">
        <v>9</v>
      </c>
      <c r="C1950" s="2" t="str">
        <f>HYPERLINK("https://esaj.tjsp.jus.br/cjsg/resultadoSimples.do?conversationId=&amp;nuProcOrigem="&amp;D1950&amp;"&amp;nuRegistro=",D1950)</f>
        <v>1501129-50.2019.8.26.0567</v>
      </c>
      <c r="D1950" s="9" t="s">
        <v>4227</v>
      </c>
      <c r="E1950" s="9" t="s">
        <v>10</v>
      </c>
      <c r="F1950" s="9" t="s">
        <v>11</v>
      </c>
      <c r="G1950" s="9" t="s">
        <v>199</v>
      </c>
      <c r="H1950" s="9" t="s">
        <v>170</v>
      </c>
      <c r="I1950" s="9" t="s">
        <v>28</v>
      </c>
      <c r="J1950" s="10" t="s">
        <v>4228</v>
      </c>
    </row>
    <row r="1951" spans="1:10" s="7" customFormat="1" x14ac:dyDescent="0.25">
      <c r="A1951" s="8">
        <v>44156</v>
      </c>
      <c r="B1951" s="9" t="s">
        <v>25</v>
      </c>
      <c r="C1951" s="2" t="str">
        <f>HYPERLINK("https://esaj.tjsp.jus.br/cjsg/resultadoSimples.do?conversationId=&amp;nuProcOrigem="&amp;D1951&amp;"&amp;nuRegistro=",D1951)</f>
        <v>2263339-17.2020.8.26.0000</v>
      </c>
      <c r="D1951" s="9" t="s">
        <v>5090</v>
      </c>
      <c r="E1951" s="9" t="s">
        <v>18</v>
      </c>
      <c r="F1951" s="9" t="s">
        <v>45</v>
      </c>
      <c r="G1951" s="9" t="s">
        <v>70</v>
      </c>
      <c r="H1951" s="9" t="s">
        <v>255</v>
      </c>
      <c r="I1951" s="9" t="s">
        <v>194</v>
      </c>
      <c r="J1951" s="10" t="s">
        <v>430</v>
      </c>
    </row>
    <row r="1952" spans="1:10" s="7" customFormat="1" x14ac:dyDescent="0.25">
      <c r="A1952" s="8">
        <v>44156</v>
      </c>
      <c r="B1952" s="9" t="s">
        <v>25</v>
      </c>
      <c r="C1952" s="2" t="str">
        <f>HYPERLINK("https://esaj.tjsp.jus.br/cjsg/resultadoSimples.do?conversationId=&amp;nuProcOrigem="&amp;D1952&amp;"&amp;nuRegistro=",D1952)</f>
        <v>2275917-12.2020.8.26.0000</v>
      </c>
      <c r="D1952" s="9" t="s">
        <v>5102</v>
      </c>
      <c r="E1952" s="9" t="s">
        <v>18</v>
      </c>
      <c r="F1952" s="9" t="s">
        <v>47</v>
      </c>
      <c r="G1952" s="9" t="s">
        <v>34</v>
      </c>
      <c r="H1952" s="9" t="s">
        <v>170</v>
      </c>
      <c r="I1952" s="9" t="s">
        <v>28</v>
      </c>
      <c r="J1952" s="10" t="s">
        <v>430</v>
      </c>
    </row>
    <row r="1953" spans="1:10" s="7" customFormat="1" x14ac:dyDescent="0.25">
      <c r="A1953" s="8">
        <v>44157</v>
      </c>
      <c r="B1953" s="9" t="s">
        <v>9</v>
      </c>
      <c r="C1953" s="2" t="str">
        <f>HYPERLINK("https://esaj.tjsp.jus.br/cjsg/resultadoSimples.do?conversationId=&amp;nuProcOrigem="&amp;D1953&amp;"&amp;nuRegistro=",D1953)</f>
        <v>2214737-92.2020.8.26.0000</v>
      </c>
      <c r="D1953" s="9" t="s">
        <v>3266</v>
      </c>
      <c r="E1953" s="9" t="s">
        <v>18</v>
      </c>
      <c r="F1953" s="9" t="s">
        <v>2107</v>
      </c>
      <c r="G1953" s="9" t="s">
        <v>3267</v>
      </c>
      <c r="H1953" s="9" t="s">
        <v>270</v>
      </c>
      <c r="I1953" s="9" t="s">
        <v>53</v>
      </c>
      <c r="J1953" s="10" t="s">
        <v>3268</v>
      </c>
    </row>
    <row r="1954" spans="1:10" s="7" customFormat="1" x14ac:dyDescent="0.25">
      <c r="A1954" s="8">
        <v>44157</v>
      </c>
      <c r="B1954" s="9" t="s">
        <v>9</v>
      </c>
      <c r="C1954" s="2" t="str">
        <f>HYPERLINK("https://esaj.tjsp.jus.br/cjsg/resultadoSimples.do?conversationId=&amp;nuProcOrigem="&amp;D1954&amp;"&amp;nuRegistro=",D1954)</f>
        <v>2195032-11.2020.8.26.0000</v>
      </c>
      <c r="D1954" s="9" t="s">
        <v>3629</v>
      </c>
      <c r="E1954" s="9" t="s">
        <v>18</v>
      </c>
      <c r="F1954" s="9" t="s">
        <v>29</v>
      </c>
      <c r="G1954" s="9" t="s">
        <v>24</v>
      </c>
      <c r="H1954" s="9" t="s">
        <v>270</v>
      </c>
      <c r="I1954" s="9" t="s">
        <v>53</v>
      </c>
      <c r="J1954" s="10" t="s">
        <v>3630</v>
      </c>
    </row>
    <row r="1955" spans="1:10" s="7" customFormat="1" x14ac:dyDescent="0.25">
      <c r="A1955" s="8">
        <v>44157</v>
      </c>
      <c r="B1955" s="9" t="s">
        <v>9</v>
      </c>
      <c r="C1955" s="2" t="str">
        <f>HYPERLINK("https://esaj.tjsp.jus.br/cjsg/resultadoSimples.do?conversationId=&amp;nuProcOrigem="&amp;D1955&amp;"&amp;nuRegistro=",D1955)</f>
        <v>2218080-96.2020.8.26.0000</v>
      </c>
      <c r="D1955" s="9" t="s">
        <v>3745</v>
      </c>
      <c r="E1955" s="9" t="s">
        <v>18</v>
      </c>
      <c r="F1955" s="9" t="s">
        <v>11</v>
      </c>
      <c r="G1955" s="9" t="s">
        <v>58</v>
      </c>
      <c r="H1955" s="9" t="s">
        <v>270</v>
      </c>
      <c r="I1955" s="9" t="s">
        <v>53</v>
      </c>
      <c r="J1955" s="10" t="s">
        <v>3746</v>
      </c>
    </row>
    <row r="1956" spans="1:10" s="7" customFormat="1" x14ac:dyDescent="0.25">
      <c r="A1956" s="8">
        <v>44157</v>
      </c>
      <c r="B1956" s="9" t="s">
        <v>9</v>
      </c>
      <c r="C1956" s="2" t="str">
        <f>HYPERLINK("https://esaj.tjsp.jus.br/cjsg/resultadoSimples.do?conversationId=&amp;nuProcOrigem="&amp;D1956&amp;"&amp;nuRegistro=",D1956)</f>
        <v>2207911-50.2020.8.26.0000</v>
      </c>
      <c r="D1956" s="9" t="s">
        <v>4043</v>
      </c>
      <c r="E1956" s="9" t="s">
        <v>18</v>
      </c>
      <c r="F1956" s="9" t="s">
        <v>102</v>
      </c>
      <c r="G1956" s="9" t="s">
        <v>152</v>
      </c>
      <c r="H1956" s="9" t="s">
        <v>270</v>
      </c>
      <c r="I1956" s="9" t="s">
        <v>53</v>
      </c>
      <c r="J1956" s="10" t="s">
        <v>4044</v>
      </c>
    </row>
    <row r="1957" spans="1:10" s="7" customFormat="1" x14ac:dyDescent="0.25">
      <c r="A1957" s="8">
        <v>44157</v>
      </c>
      <c r="B1957" s="9" t="s">
        <v>9</v>
      </c>
      <c r="C1957" s="2" t="str">
        <f>HYPERLINK("https://esaj.tjsp.jus.br/cjsg/resultadoSimples.do?conversationId=&amp;nuProcOrigem="&amp;D1957&amp;"&amp;nuRegistro=",D1957)</f>
        <v>2230554-02.2020.8.26.0000</v>
      </c>
      <c r="D1957" s="9" t="s">
        <v>4401</v>
      </c>
      <c r="E1957" s="9" t="s">
        <v>18</v>
      </c>
      <c r="F1957" s="9" t="s">
        <v>29</v>
      </c>
      <c r="G1957" s="9" t="s">
        <v>26</v>
      </c>
      <c r="H1957" s="9" t="s">
        <v>270</v>
      </c>
      <c r="I1957" s="9" t="s">
        <v>53</v>
      </c>
      <c r="J1957" s="10" t="s">
        <v>4402</v>
      </c>
    </row>
    <row r="1958" spans="1:10" s="7" customFormat="1" x14ac:dyDescent="0.25">
      <c r="A1958" s="8">
        <v>44157</v>
      </c>
      <c r="B1958" s="9" t="s">
        <v>9</v>
      </c>
      <c r="C1958" s="2" t="str">
        <f>HYPERLINK("https://esaj.tjsp.jus.br/cjsg/resultadoSimples.do?conversationId=&amp;nuProcOrigem="&amp;D1958&amp;"&amp;nuRegistro=",D1958)</f>
        <v>2060606-62.2020.8.26.0000</v>
      </c>
      <c r="D1958" s="9" t="s">
        <v>4473</v>
      </c>
      <c r="E1958" s="9" t="s">
        <v>138</v>
      </c>
      <c r="F1958" s="9" t="s">
        <v>21</v>
      </c>
      <c r="G1958" s="9" t="s">
        <v>23</v>
      </c>
      <c r="H1958" s="9" t="s">
        <v>270</v>
      </c>
      <c r="I1958" s="9" t="s">
        <v>53</v>
      </c>
      <c r="J1958" s="10" t="s">
        <v>4474</v>
      </c>
    </row>
    <row r="1959" spans="1:10" s="7" customFormat="1" x14ac:dyDescent="0.25">
      <c r="A1959" s="8">
        <v>44157</v>
      </c>
      <c r="B1959" s="9" t="s">
        <v>9</v>
      </c>
      <c r="C1959" s="2" t="str">
        <f>HYPERLINK("https://esaj.tjsp.jus.br/cjsg/resultadoSimples.do?conversationId=&amp;nuProcOrigem="&amp;D1959&amp;"&amp;nuRegistro=",D1959)</f>
        <v>2054153-51.2020.8.26.0000</v>
      </c>
      <c r="D1959" s="9" t="s">
        <v>4613</v>
      </c>
      <c r="E1959" s="9" t="s">
        <v>138</v>
      </c>
      <c r="F1959" s="9" t="s">
        <v>29</v>
      </c>
      <c r="G1959" s="9" t="s">
        <v>24</v>
      </c>
      <c r="H1959" s="9" t="s">
        <v>270</v>
      </c>
      <c r="I1959" s="9" t="s">
        <v>53</v>
      </c>
      <c r="J1959" s="10" t="s">
        <v>4614</v>
      </c>
    </row>
    <row r="1960" spans="1:10" s="7" customFormat="1" x14ac:dyDescent="0.25">
      <c r="A1960" s="8">
        <v>44157</v>
      </c>
      <c r="B1960" s="9" t="s">
        <v>9</v>
      </c>
      <c r="C1960" s="2" t="str">
        <f>HYPERLINK("https://esaj.tjsp.jus.br/cjsg/resultadoSimples.do?conversationId=&amp;nuProcOrigem="&amp;D1960&amp;"&amp;nuRegistro=",D1960)</f>
        <v>2209733-74.2020.8.26.0000</v>
      </c>
      <c r="D1960" s="9" t="s">
        <v>4768</v>
      </c>
      <c r="E1960" s="9" t="s">
        <v>18</v>
      </c>
      <c r="F1960" s="9" t="s">
        <v>219</v>
      </c>
      <c r="G1960" s="9" t="s">
        <v>20</v>
      </c>
      <c r="H1960" s="9" t="s">
        <v>270</v>
      </c>
      <c r="I1960" s="9" t="s">
        <v>53</v>
      </c>
      <c r="J1960" s="10" t="s">
        <v>4769</v>
      </c>
    </row>
    <row r="1961" spans="1:10" s="7" customFormat="1" x14ac:dyDescent="0.25">
      <c r="A1961" s="8">
        <v>44157</v>
      </c>
      <c r="B1961" s="9" t="s">
        <v>9</v>
      </c>
      <c r="C1961" s="2" t="str">
        <f>HYPERLINK("https://esaj.tjsp.jus.br/cjsg/resultadoSimples.do?conversationId=&amp;nuProcOrigem="&amp;D1961&amp;"&amp;nuRegistro=",D1961)</f>
        <v>2213544-42.2020.8.26.0000</v>
      </c>
      <c r="D1961" s="9" t="s">
        <v>4770</v>
      </c>
      <c r="E1961" s="9" t="s">
        <v>18</v>
      </c>
      <c r="F1961" s="9" t="s">
        <v>29</v>
      </c>
      <c r="G1961" s="9" t="s">
        <v>50</v>
      </c>
      <c r="H1961" s="9" t="s">
        <v>270</v>
      </c>
      <c r="I1961" s="9" t="s">
        <v>53</v>
      </c>
      <c r="J1961" s="10" t="s">
        <v>4771</v>
      </c>
    </row>
    <row r="1962" spans="1:10" s="7" customFormat="1" x14ac:dyDescent="0.25">
      <c r="A1962" s="8">
        <v>44157</v>
      </c>
      <c r="B1962" s="9" t="s">
        <v>9</v>
      </c>
      <c r="C1962" s="2" t="str">
        <f>HYPERLINK("https://esaj.tjsp.jus.br/cjsg/resultadoSimples.do?conversationId=&amp;nuProcOrigem="&amp;D1962&amp;"&amp;nuRegistro=",D1962)</f>
        <v>2213950-63.2020.8.26.0000</v>
      </c>
      <c r="D1962" s="9" t="s">
        <v>4826</v>
      </c>
      <c r="E1962" s="9" t="s">
        <v>18</v>
      </c>
      <c r="F1962" s="9" t="s">
        <v>45</v>
      </c>
      <c r="G1962" s="9" t="s">
        <v>90</v>
      </c>
      <c r="H1962" s="9" t="s">
        <v>270</v>
      </c>
      <c r="I1962" s="9" t="s">
        <v>53</v>
      </c>
      <c r="J1962" s="10" t="s">
        <v>4827</v>
      </c>
    </row>
    <row r="1963" spans="1:10" s="7" customFormat="1" x14ac:dyDescent="0.25">
      <c r="A1963" s="8">
        <v>44157</v>
      </c>
      <c r="B1963" s="9" t="s">
        <v>9</v>
      </c>
      <c r="C1963" s="2" t="str">
        <f>HYPERLINK("https://esaj.tjsp.jus.br/cjsg/resultadoSimples.do?conversationId=&amp;nuProcOrigem="&amp;D1963&amp;"&amp;nuRegistro=",D1963)</f>
        <v>2208225-93.2020.8.26.0000</v>
      </c>
      <c r="D1963" s="9" t="s">
        <v>4842</v>
      </c>
      <c r="E1963" s="9" t="s">
        <v>18</v>
      </c>
      <c r="F1963" s="9" t="s">
        <v>47</v>
      </c>
      <c r="G1963" s="9" t="s">
        <v>50</v>
      </c>
      <c r="H1963" s="9" t="s">
        <v>270</v>
      </c>
      <c r="I1963" s="9" t="s">
        <v>53</v>
      </c>
      <c r="J1963" s="10" t="s">
        <v>4843</v>
      </c>
    </row>
    <row r="1964" spans="1:10" s="7" customFormat="1" x14ac:dyDescent="0.25">
      <c r="A1964" s="8">
        <v>44157</v>
      </c>
      <c r="B1964" s="9" t="s">
        <v>25</v>
      </c>
      <c r="C1964" s="2" t="str">
        <f>HYPERLINK("https://esaj.tjsp.jus.br/cjsg/resultadoSimples.do?conversationId=&amp;nuProcOrigem="&amp;D1964&amp;"&amp;nuRegistro=",D1964)</f>
        <v>0009106-37.2020.8.26.0502</v>
      </c>
      <c r="D1964" s="9" t="s">
        <v>5086</v>
      </c>
      <c r="E1964" s="9" t="s">
        <v>84</v>
      </c>
      <c r="F1964" s="9" t="s">
        <v>226</v>
      </c>
      <c r="G1964" s="9" t="s">
        <v>26</v>
      </c>
      <c r="H1964" s="9" t="s">
        <v>36</v>
      </c>
      <c r="I1964" s="9" t="s">
        <v>17</v>
      </c>
      <c r="J1964" s="10" t="s">
        <v>430</v>
      </c>
    </row>
    <row r="1965" spans="1:10" s="7" customFormat="1" x14ac:dyDescent="0.25">
      <c r="A1965" s="8">
        <v>44158</v>
      </c>
      <c r="B1965" s="9" t="s">
        <v>9</v>
      </c>
      <c r="C1965" s="2" t="str">
        <f>HYPERLINK("https://esaj.tjsp.jus.br/cjsg/resultadoSimples.do?conversationId=&amp;nuProcOrigem="&amp;D1965&amp;"&amp;nuRegistro=",D1965)</f>
        <v>0026543-45.2020.8.26.0000</v>
      </c>
      <c r="D1965" s="9" t="s">
        <v>2553</v>
      </c>
      <c r="E1965" s="9" t="s">
        <v>18</v>
      </c>
      <c r="F1965" s="9" t="s">
        <v>14</v>
      </c>
      <c r="G1965" s="9" t="s">
        <v>24</v>
      </c>
      <c r="H1965" s="9" t="s">
        <v>104</v>
      </c>
      <c r="I1965" s="9" t="s">
        <v>46</v>
      </c>
      <c r="J1965" s="10" t="s">
        <v>2554</v>
      </c>
    </row>
    <row r="1966" spans="1:10" s="7" customFormat="1" x14ac:dyDescent="0.25">
      <c r="A1966" s="8">
        <v>44158</v>
      </c>
      <c r="B1966" s="9" t="s">
        <v>9</v>
      </c>
      <c r="C1966" s="2" t="str">
        <f>HYPERLINK("https://esaj.tjsp.jus.br/cjsg/resultadoSimples.do?conversationId=&amp;nuProcOrigem="&amp;D1966&amp;"&amp;nuRegistro=",D1966)</f>
        <v>2244559-29.2020.8.26.0000</v>
      </c>
      <c r="D1966" s="9" t="s">
        <v>2581</v>
      </c>
      <c r="E1966" s="9" t="s">
        <v>18</v>
      </c>
      <c r="F1966" s="9" t="s">
        <v>21</v>
      </c>
      <c r="G1966" s="9" t="s">
        <v>24</v>
      </c>
      <c r="H1966" s="9" t="s">
        <v>281</v>
      </c>
      <c r="I1966" s="9" t="s">
        <v>65</v>
      </c>
      <c r="J1966" s="10" t="s">
        <v>430</v>
      </c>
    </row>
    <row r="1967" spans="1:10" s="7" customFormat="1" x14ac:dyDescent="0.25">
      <c r="A1967" s="8">
        <v>44158</v>
      </c>
      <c r="B1967" s="9" t="s">
        <v>9</v>
      </c>
      <c r="C1967" s="2" t="str">
        <f>HYPERLINK("https://esaj.tjsp.jus.br/cjsg/resultadoSimples.do?conversationId=&amp;nuProcOrigem="&amp;D1967&amp;"&amp;nuRegistro=",D1967)</f>
        <v>2259870-60.2020.8.26.0000</v>
      </c>
      <c r="D1967" s="9" t="s">
        <v>2622</v>
      </c>
      <c r="E1967" s="9" t="s">
        <v>18</v>
      </c>
      <c r="F1967" s="9" t="s">
        <v>52</v>
      </c>
      <c r="G1967" s="9" t="s">
        <v>95</v>
      </c>
      <c r="H1967" s="9" t="s">
        <v>250</v>
      </c>
      <c r="I1967" s="9" t="s">
        <v>69</v>
      </c>
      <c r="J1967" s="10" t="s">
        <v>2623</v>
      </c>
    </row>
    <row r="1968" spans="1:10" s="7" customFormat="1" x14ac:dyDescent="0.25">
      <c r="A1968" s="8">
        <v>44158</v>
      </c>
      <c r="B1968" s="9" t="s">
        <v>9</v>
      </c>
      <c r="C1968" s="2" t="str">
        <f>HYPERLINK("https://esaj.tjsp.jus.br/cjsg/resultadoSimples.do?conversationId=&amp;nuProcOrigem="&amp;D1968&amp;"&amp;nuRegistro=",D1968)</f>
        <v>2259358-77.2020.8.26.0000</v>
      </c>
      <c r="D1968" s="9" t="s">
        <v>2632</v>
      </c>
      <c r="E1968" s="9" t="s">
        <v>18</v>
      </c>
      <c r="F1968" s="9" t="s">
        <v>11</v>
      </c>
      <c r="G1968" s="9" t="s">
        <v>180</v>
      </c>
      <c r="H1968" s="9" t="s">
        <v>175</v>
      </c>
      <c r="I1968" s="9" t="s">
        <v>88</v>
      </c>
      <c r="J1968" s="10" t="s">
        <v>2633</v>
      </c>
    </row>
    <row r="1969" spans="1:10" s="7" customFormat="1" x14ac:dyDescent="0.25">
      <c r="A1969" s="8">
        <v>44158</v>
      </c>
      <c r="B1969" s="9" t="s">
        <v>9</v>
      </c>
      <c r="C1969" s="2" t="str">
        <f>HYPERLINK("https://esaj.tjsp.jus.br/cjsg/resultadoSimples.do?conversationId=&amp;nuProcOrigem="&amp;D1969&amp;"&amp;nuRegistro=",D1969)</f>
        <v>0009598-02.2020.8.26.0996</v>
      </c>
      <c r="D1969" s="9" t="s">
        <v>2648</v>
      </c>
      <c r="E1969" s="9" t="s">
        <v>84</v>
      </c>
      <c r="F1969" s="9" t="s">
        <v>252</v>
      </c>
      <c r="G1969" s="9" t="s">
        <v>50</v>
      </c>
      <c r="H1969" s="9" t="s">
        <v>332</v>
      </c>
      <c r="I1969" s="9" t="s">
        <v>89</v>
      </c>
      <c r="J1969" s="10" t="s">
        <v>2649</v>
      </c>
    </row>
    <row r="1970" spans="1:10" s="7" customFormat="1" x14ac:dyDescent="0.25">
      <c r="A1970" s="8">
        <v>44158</v>
      </c>
      <c r="B1970" s="9" t="s">
        <v>9</v>
      </c>
      <c r="C1970" s="2" t="str">
        <f>HYPERLINK("https://esaj.tjsp.jus.br/cjsg/resultadoSimples.do?conversationId=&amp;nuProcOrigem="&amp;D1970&amp;"&amp;nuRegistro=",D1970)</f>
        <v>2207775-53.2020.8.26.0000</v>
      </c>
      <c r="D1970" s="9" t="s">
        <v>2667</v>
      </c>
      <c r="E1970" s="9" t="s">
        <v>18</v>
      </c>
      <c r="F1970" s="9" t="s">
        <v>21</v>
      </c>
      <c r="G1970" s="9" t="s">
        <v>273</v>
      </c>
      <c r="H1970" s="9" t="s">
        <v>211</v>
      </c>
      <c r="I1970" s="9" t="s">
        <v>46</v>
      </c>
      <c r="J1970" s="10" t="s">
        <v>2668</v>
      </c>
    </row>
    <row r="1971" spans="1:10" s="7" customFormat="1" x14ac:dyDescent="0.25">
      <c r="A1971" s="8">
        <v>44158</v>
      </c>
      <c r="B1971" s="9" t="s">
        <v>9</v>
      </c>
      <c r="C1971" s="2" t="str">
        <f>HYPERLINK("https://esaj.tjsp.jus.br/cjsg/resultadoSimples.do?conversationId=&amp;nuProcOrigem="&amp;D1971&amp;"&amp;nuRegistro=",D1971)</f>
        <v>0013126-96.2020.8.26.0041</v>
      </c>
      <c r="D1971" s="9" t="s">
        <v>2677</v>
      </c>
      <c r="E1971" s="9" t="s">
        <v>84</v>
      </c>
      <c r="F1971" s="9" t="s">
        <v>226</v>
      </c>
      <c r="G1971" s="9" t="s">
        <v>24</v>
      </c>
      <c r="H1971" s="9" t="s">
        <v>12</v>
      </c>
      <c r="I1971" s="9" t="s">
        <v>13</v>
      </c>
      <c r="J1971" s="10" t="s">
        <v>2678</v>
      </c>
    </row>
    <row r="1972" spans="1:10" s="7" customFormat="1" x14ac:dyDescent="0.25">
      <c r="A1972" s="8">
        <v>44158</v>
      </c>
      <c r="B1972" s="9" t="s">
        <v>9</v>
      </c>
      <c r="C1972" s="2" t="str">
        <f>HYPERLINK("https://esaj.tjsp.jus.br/cjsg/resultadoSimples.do?conversationId=&amp;nuProcOrigem="&amp;D1972&amp;"&amp;nuRegistro=",D1972)</f>
        <v>2133606-95.2020.8.26.0000</v>
      </c>
      <c r="D1972" s="9" t="s">
        <v>2688</v>
      </c>
      <c r="E1972" s="9" t="s">
        <v>18</v>
      </c>
      <c r="F1972" s="9" t="s">
        <v>52</v>
      </c>
      <c r="G1972" s="9" t="s">
        <v>70</v>
      </c>
      <c r="H1972" s="9" t="s">
        <v>256</v>
      </c>
      <c r="I1972" s="9" t="s">
        <v>88</v>
      </c>
      <c r="J1972" s="10" t="s">
        <v>430</v>
      </c>
    </row>
    <row r="1973" spans="1:10" s="7" customFormat="1" x14ac:dyDescent="0.25">
      <c r="A1973" s="8">
        <v>44158</v>
      </c>
      <c r="B1973" s="9" t="s">
        <v>9</v>
      </c>
      <c r="C1973" s="2" t="str">
        <f>HYPERLINK("https://esaj.tjsp.jus.br/cjsg/resultadoSimples.do?conversationId=&amp;nuProcOrigem="&amp;D1973&amp;"&amp;nuRegistro=",D1973)</f>
        <v>1508138-76.2020.8.26.0228</v>
      </c>
      <c r="D1973" s="9" t="s">
        <v>2728</v>
      </c>
      <c r="E1973" s="9" t="s">
        <v>10</v>
      </c>
      <c r="F1973" s="9" t="s">
        <v>11</v>
      </c>
      <c r="G1973" s="9" t="s">
        <v>96</v>
      </c>
      <c r="H1973" s="9" t="s">
        <v>132</v>
      </c>
      <c r="I1973" s="9" t="s">
        <v>13</v>
      </c>
      <c r="J1973" s="10" t="s">
        <v>430</v>
      </c>
    </row>
    <row r="1974" spans="1:10" s="7" customFormat="1" x14ac:dyDescent="0.25">
      <c r="A1974" s="8">
        <v>44158</v>
      </c>
      <c r="B1974" s="9" t="s">
        <v>9</v>
      </c>
      <c r="C1974" s="2" t="str">
        <f>HYPERLINK("https://esaj.tjsp.jus.br/cjsg/resultadoSimples.do?conversationId=&amp;nuProcOrigem="&amp;D1974&amp;"&amp;nuRegistro=",D1974)</f>
        <v>2251900-09.2020.8.26.0000</v>
      </c>
      <c r="D1974" s="9" t="s">
        <v>2732</v>
      </c>
      <c r="E1974" s="9" t="s">
        <v>18</v>
      </c>
      <c r="F1974" s="9" t="s">
        <v>29</v>
      </c>
      <c r="G1974" s="9" t="s">
        <v>75</v>
      </c>
      <c r="H1974" s="9" t="s">
        <v>132</v>
      </c>
      <c r="I1974" s="9" t="s">
        <v>13</v>
      </c>
      <c r="J1974" s="10" t="s">
        <v>430</v>
      </c>
    </row>
    <row r="1975" spans="1:10" s="7" customFormat="1" x14ac:dyDescent="0.25">
      <c r="A1975" s="8">
        <v>44158</v>
      </c>
      <c r="B1975" s="9" t="s">
        <v>9</v>
      </c>
      <c r="C1975" s="2" t="str">
        <f>HYPERLINK("https://esaj.tjsp.jus.br/cjsg/resultadoSimples.do?conversationId=&amp;nuProcOrigem="&amp;D1975&amp;"&amp;nuRegistro=",D1975)</f>
        <v>0030362-87.2020.8.26.0000</v>
      </c>
      <c r="D1975" s="9" t="s">
        <v>2744</v>
      </c>
      <c r="E1975" s="9" t="s">
        <v>18</v>
      </c>
      <c r="F1975" s="9" t="s">
        <v>108</v>
      </c>
      <c r="G1975" s="9" t="s">
        <v>22</v>
      </c>
      <c r="H1975" s="9" t="s">
        <v>104</v>
      </c>
      <c r="I1975" s="9" t="s">
        <v>46</v>
      </c>
      <c r="J1975" s="10" t="s">
        <v>2745</v>
      </c>
    </row>
    <row r="1976" spans="1:10" s="7" customFormat="1" x14ac:dyDescent="0.25">
      <c r="A1976" s="8">
        <v>44158</v>
      </c>
      <c r="B1976" s="9" t="s">
        <v>9</v>
      </c>
      <c r="C1976" s="2" t="str">
        <f>HYPERLINK("https://esaj.tjsp.jus.br/cjsg/resultadoSimples.do?conversationId=&amp;nuProcOrigem="&amp;D1976&amp;"&amp;nuRegistro=",D1976)</f>
        <v>2255337-58.2020.8.26.0000</v>
      </c>
      <c r="D1976" s="9" t="s">
        <v>2776</v>
      </c>
      <c r="E1976" s="9" t="s">
        <v>18</v>
      </c>
      <c r="F1976" s="9" t="s">
        <v>47</v>
      </c>
      <c r="G1976" s="9" t="s">
        <v>24</v>
      </c>
      <c r="H1976" s="9" t="s">
        <v>250</v>
      </c>
      <c r="I1976" s="9" t="s">
        <v>69</v>
      </c>
      <c r="J1976" s="10" t="s">
        <v>2777</v>
      </c>
    </row>
    <row r="1977" spans="1:10" s="7" customFormat="1" x14ac:dyDescent="0.25">
      <c r="A1977" s="8">
        <v>44158</v>
      </c>
      <c r="B1977" s="9" t="s">
        <v>9</v>
      </c>
      <c r="C1977" s="2" t="str">
        <f>HYPERLINK("https://esaj.tjsp.jus.br/cjsg/resultadoSimples.do?conversationId=&amp;nuProcOrigem="&amp;D1977&amp;"&amp;nuRegistro=",D1977)</f>
        <v>0030975-10.2020.8.26.0000</v>
      </c>
      <c r="D1977" s="9" t="s">
        <v>2789</v>
      </c>
      <c r="E1977" s="9" t="s">
        <v>18</v>
      </c>
      <c r="F1977" s="9" t="s">
        <v>52</v>
      </c>
      <c r="G1977" s="9" t="s">
        <v>48</v>
      </c>
      <c r="H1977" s="9" t="s">
        <v>266</v>
      </c>
      <c r="I1977" s="9" t="s">
        <v>17</v>
      </c>
      <c r="J1977" s="10" t="s">
        <v>430</v>
      </c>
    </row>
    <row r="1978" spans="1:10" s="7" customFormat="1" x14ac:dyDescent="0.25">
      <c r="A1978" s="8">
        <v>44158</v>
      </c>
      <c r="B1978" s="9" t="s">
        <v>9</v>
      </c>
      <c r="C1978" s="2" t="str">
        <f>HYPERLINK("https://esaj.tjsp.jus.br/cjsg/resultadoSimples.do?conversationId=&amp;nuProcOrigem="&amp;D1978&amp;"&amp;nuRegistro=",D1978)</f>
        <v>2254687-11.2020.8.26.0000</v>
      </c>
      <c r="D1978" s="9" t="s">
        <v>2790</v>
      </c>
      <c r="E1978" s="9" t="s">
        <v>18</v>
      </c>
      <c r="F1978" s="9" t="s">
        <v>21</v>
      </c>
      <c r="G1978" s="9" t="s">
        <v>24</v>
      </c>
      <c r="H1978" s="9" t="s">
        <v>120</v>
      </c>
      <c r="I1978" s="9" t="s">
        <v>69</v>
      </c>
      <c r="J1978" s="10" t="s">
        <v>2791</v>
      </c>
    </row>
    <row r="1979" spans="1:10" s="7" customFormat="1" x14ac:dyDescent="0.25">
      <c r="A1979" s="8">
        <v>44158</v>
      </c>
      <c r="B1979" s="9" t="s">
        <v>9</v>
      </c>
      <c r="C1979" s="2" t="str">
        <f>HYPERLINK("https://esaj.tjsp.jus.br/cjsg/resultadoSimples.do?conversationId=&amp;nuProcOrigem="&amp;D1979&amp;"&amp;nuRegistro=",D1979)</f>
        <v>2143948-68.2020.8.26.0000</v>
      </c>
      <c r="D1979" s="9" t="s">
        <v>2823</v>
      </c>
      <c r="E1979" s="9" t="s">
        <v>38</v>
      </c>
      <c r="F1979" s="9" t="s">
        <v>11</v>
      </c>
      <c r="G1979" s="9" t="s">
        <v>107</v>
      </c>
      <c r="H1979" s="9" t="s">
        <v>314</v>
      </c>
      <c r="I1979" s="9" t="s">
        <v>89</v>
      </c>
      <c r="J1979" s="10" t="s">
        <v>2824</v>
      </c>
    </row>
    <row r="1980" spans="1:10" s="7" customFormat="1" x14ac:dyDescent="0.25">
      <c r="A1980" s="8">
        <v>44158</v>
      </c>
      <c r="B1980" s="9" t="s">
        <v>9</v>
      </c>
      <c r="C1980" s="2" t="str">
        <f>HYPERLINK("https://esaj.tjsp.jus.br/cjsg/resultadoSimples.do?conversationId=&amp;nuProcOrigem="&amp;D1980&amp;"&amp;nuRegistro=",D1980)</f>
        <v>2244755-96.2020.8.26.0000</v>
      </c>
      <c r="D1980" s="9" t="s">
        <v>2830</v>
      </c>
      <c r="E1980" s="9" t="s">
        <v>18</v>
      </c>
      <c r="F1980" s="9" t="s">
        <v>29</v>
      </c>
      <c r="G1980" s="9" t="s">
        <v>24</v>
      </c>
      <c r="H1980" s="9" t="s">
        <v>247</v>
      </c>
      <c r="I1980" s="9" t="s">
        <v>93</v>
      </c>
      <c r="J1980" s="10" t="s">
        <v>2831</v>
      </c>
    </row>
    <row r="1981" spans="1:10" s="7" customFormat="1" x14ac:dyDescent="0.25">
      <c r="A1981" s="8">
        <v>44158</v>
      </c>
      <c r="B1981" s="9" t="s">
        <v>9</v>
      </c>
      <c r="C1981" s="2" t="str">
        <f>HYPERLINK("https://esaj.tjsp.jus.br/cjsg/resultadoSimples.do?conversationId=&amp;nuProcOrigem="&amp;D1981&amp;"&amp;nuRegistro=",D1981)</f>
        <v>0028949-39.2020.8.26.0000</v>
      </c>
      <c r="D1981" s="9" t="s">
        <v>2834</v>
      </c>
      <c r="E1981" s="9" t="s">
        <v>18</v>
      </c>
      <c r="F1981" s="9" t="s">
        <v>21</v>
      </c>
      <c r="G1981" s="9" t="s">
        <v>34</v>
      </c>
      <c r="H1981" s="9" t="s">
        <v>266</v>
      </c>
      <c r="I1981" s="9" t="s">
        <v>17</v>
      </c>
      <c r="J1981" s="10" t="s">
        <v>430</v>
      </c>
    </row>
    <row r="1982" spans="1:10" s="7" customFormat="1" x14ac:dyDescent="0.25">
      <c r="A1982" s="8">
        <v>44158</v>
      </c>
      <c r="B1982" s="9" t="s">
        <v>9</v>
      </c>
      <c r="C1982" s="2" t="str">
        <f>HYPERLINK("https://esaj.tjsp.jus.br/cjsg/resultadoSimples.do?conversationId=&amp;nuProcOrigem="&amp;D1982&amp;"&amp;nuRegistro=",D1982)</f>
        <v>2201927-85.2020.8.26.0000</v>
      </c>
      <c r="D1982" s="9" t="s">
        <v>2838</v>
      </c>
      <c r="E1982" s="9" t="s">
        <v>18</v>
      </c>
      <c r="F1982" s="9" t="s">
        <v>21</v>
      </c>
      <c r="G1982" s="9" t="s">
        <v>50</v>
      </c>
      <c r="H1982" s="9" t="s">
        <v>265</v>
      </c>
      <c r="I1982" s="9" t="s">
        <v>88</v>
      </c>
      <c r="J1982" s="10" t="s">
        <v>2839</v>
      </c>
    </row>
    <row r="1983" spans="1:10" s="7" customFormat="1" x14ac:dyDescent="0.25">
      <c r="A1983" s="8">
        <v>44158</v>
      </c>
      <c r="B1983" s="9" t="s">
        <v>9</v>
      </c>
      <c r="C1983" s="2" t="str">
        <f>HYPERLINK("https://esaj.tjsp.jus.br/cjsg/resultadoSimples.do?conversationId=&amp;nuProcOrigem="&amp;D1983&amp;"&amp;nuRegistro=",D1983)</f>
        <v>1500463-72.2020.8.26.0548</v>
      </c>
      <c r="D1983" s="9" t="s">
        <v>2853</v>
      </c>
      <c r="E1983" s="9" t="s">
        <v>10</v>
      </c>
      <c r="F1983" s="9" t="s">
        <v>21</v>
      </c>
      <c r="G1983" s="9" t="s">
        <v>26</v>
      </c>
      <c r="H1983" s="9" t="s">
        <v>247</v>
      </c>
      <c r="I1983" s="9" t="s">
        <v>93</v>
      </c>
      <c r="J1983" s="10" t="s">
        <v>2854</v>
      </c>
    </row>
    <row r="1984" spans="1:10" s="7" customFormat="1" x14ac:dyDescent="0.25">
      <c r="A1984" s="8">
        <v>44158</v>
      </c>
      <c r="B1984" s="9" t="s">
        <v>9</v>
      </c>
      <c r="C1984" s="2" t="str">
        <f>HYPERLINK("https://esaj.tjsp.jus.br/cjsg/resultadoSimples.do?conversationId=&amp;nuProcOrigem="&amp;D1984&amp;"&amp;nuRegistro=",D1984)</f>
        <v>1500066-65.2020.8.26.0660</v>
      </c>
      <c r="D1984" s="9" t="s">
        <v>2857</v>
      </c>
      <c r="E1984" s="9" t="s">
        <v>306</v>
      </c>
      <c r="F1984" s="9" t="s">
        <v>283</v>
      </c>
      <c r="G1984" s="9" t="s">
        <v>478</v>
      </c>
      <c r="H1984" s="9" t="s">
        <v>127</v>
      </c>
      <c r="I1984" s="9" t="s">
        <v>17</v>
      </c>
      <c r="J1984" s="10" t="s">
        <v>2858</v>
      </c>
    </row>
    <row r="1985" spans="1:10" s="7" customFormat="1" x14ac:dyDescent="0.25">
      <c r="A1985" s="8">
        <v>44158</v>
      </c>
      <c r="B1985" s="9" t="s">
        <v>9</v>
      </c>
      <c r="C1985" s="2" t="str">
        <f>HYPERLINK("https://esaj.tjsp.jus.br/cjsg/resultadoSimples.do?conversationId=&amp;nuProcOrigem="&amp;D1985&amp;"&amp;nuRegistro=",D1985)</f>
        <v>2227319-27.2020.8.26.0000</v>
      </c>
      <c r="D1985" s="9" t="s">
        <v>2886</v>
      </c>
      <c r="E1985" s="9" t="s">
        <v>18</v>
      </c>
      <c r="F1985" s="9" t="s">
        <v>47</v>
      </c>
      <c r="G1985" s="9" t="s">
        <v>50</v>
      </c>
      <c r="H1985" s="9" t="s">
        <v>250</v>
      </c>
      <c r="I1985" s="9" t="s">
        <v>69</v>
      </c>
      <c r="J1985" s="10" t="s">
        <v>2887</v>
      </c>
    </row>
    <row r="1986" spans="1:10" s="7" customFormat="1" x14ac:dyDescent="0.25">
      <c r="A1986" s="8">
        <v>44158</v>
      </c>
      <c r="B1986" s="9" t="s">
        <v>9</v>
      </c>
      <c r="C1986" s="2" t="str">
        <f>HYPERLINK("https://esaj.tjsp.jus.br/cjsg/resultadoSimples.do?conversationId=&amp;nuProcOrigem="&amp;D1986&amp;"&amp;nuRegistro=",D1986)</f>
        <v>0029380-73.2020.8.26.0000</v>
      </c>
      <c r="D1986" s="9" t="s">
        <v>2892</v>
      </c>
      <c r="E1986" s="9" t="s">
        <v>18</v>
      </c>
      <c r="F1986" s="9" t="s">
        <v>11</v>
      </c>
      <c r="G1986" s="9" t="s">
        <v>34</v>
      </c>
      <c r="H1986" s="9" t="s">
        <v>256</v>
      </c>
      <c r="I1986" s="9" t="s">
        <v>88</v>
      </c>
      <c r="J1986" s="10" t="s">
        <v>430</v>
      </c>
    </row>
    <row r="1987" spans="1:10" s="7" customFormat="1" x14ac:dyDescent="0.25">
      <c r="A1987" s="8">
        <v>44158</v>
      </c>
      <c r="B1987" s="9" t="s">
        <v>9</v>
      </c>
      <c r="C1987" s="2" t="str">
        <f>HYPERLINK("https://esaj.tjsp.jus.br/cjsg/resultadoSimples.do?conversationId=&amp;nuProcOrigem="&amp;D1987&amp;"&amp;nuRegistro=",D1987)</f>
        <v>2255696-08.2020.8.26.0000</v>
      </c>
      <c r="D1987" s="9" t="s">
        <v>2909</v>
      </c>
      <c r="E1987" s="9" t="s">
        <v>18</v>
      </c>
      <c r="F1987" s="9" t="s">
        <v>76</v>
      </c>
      <c r="G1987" s="9" t="s">
        <v>24</v>
      </c>
      <c r="H1987" s="9" t="s">
        <v>104</v>
      </c>
      <c r="I1987" s="9" t="s">
        <v>46</v>
      </c>
      <c r="J1987" s="10" t="s">
        <v>2910</v>
      </c>
    </row>
    <row r="1988" spans="1:10" s="7" customFormat="1" x14ac:dyDescent="0.25">
      <c r="A1988" s="8">
        <v>44158</v>
      </c>
      <c r="B1988" s="9" t="s">
        <v>9</v>
      </c>
      <c r="C1988" s="2" t="str">
        <f>HYPERLINK("https://esaj.tjsp.jus.br/cjsg/resultadoSimples.do?conversationId=&amp;nuProcOrigem="&amp;D1988&amp;"&amp;nuRegistro=",D1988)</f>
        <v>2248687-92.2020.8.26.0000</v>
      </c>
      <c r="D1988" s="9" t="s">
        <v>2936</v>
      </c>
      <c r="E1988" s="9" t="s">
        <v>18</v>
      </c>
      <c r="F1988" s="9" t="s">
        <v>21</v>
      </c>
      <c r="G1988" s="9" t="s">
        <v>24</v>
      </c>
      <c r="H1988" s="9" t="s">
        <v>266</v>
      </c>
      <c r="I1988" s="9" t="s">
        <v>17</v>
      </c>
      <c r="J1988" s="10" t="s">
        <v>430</v>
      </c>
    </row>
    <row r="1989" spans="1:10" s="7" customFormat="1" x14ac:dyDescent="0.25">
      <c r="A1989" s="8">
        <v>44158</v>
      </c>
      <c r="B1989" s="9" t="s">
        <v>9</v>
      </c>
      <c r="C1989" s="2" t="str">
        <f>HYPERLINK("https://esaj.tjsp.jus.br/cjsg/resultadoSimples.do?conversationId=&amp;nuProcOrigem="&amp;D1989&amp;"&amp;nuRegistro=",D1989)</f>
        <v>2246466-39.2020.8.26.0000</v>
      </c>
      <c r="D1989" s="9" t="s">
        <v>2940</v>
      </c>
      <c r="E1989" s="9" t="s">
        <v>18</v>
      </c>
      <c r="F1989" s="9" t="s">
        <v>21</v>
      </c>
      <c r="G1989" s="9" t="s">
        <v>24</v>
      </c>
      <c r="H1989" s="9" t="s">
        <v>279</v>
      </c>
      <c r="I1989" s="9" t="s">
        <v>53</v>
      </c>
      <c r="J1989" s="10" t="s">
        <v>2941</v>
      </c>
    </row>
    <row r="1990" spans="1:10" s="7" customFormat="1" x14ac:dyDescent="0.25">
      <c r="A1990" s="8">
        <v>44158</v>
      </c>
      <c r="B1990" s="9" t="s">
        <v>9</v>
      </c>
      <c r="C1990" s="2" t="str">
        <f>HYPERLINK("https://esaj.tjsp.jus.br/cjsg/resultadoSimples.do?conversationId=&amp;nuProcOrigem="&amp;D1990&amp;"&amp;nuRegistro=",D1990)</f>
        <v>2258250-13.2020.8.26.0000</v>
      </c>
      <c r="D1990" s="9" t="s">
        <v>2970</v>
      </c>
      <c r="E1990" s="9" t="s">
        <v>18</v>
      </c>
      <c r="F1990" s="9" t="s">
        <v>14</v>
      </c>
      <c r="G1990" s="9" t="s">
        <v>22</v>
      </c>
      <c r="H1990" s="9" t="s">
        <v>269</v>
      </c>
      <c r="I1990" s="9" t="s">
        <v>31</v>
      </c>
      <c r="J1990" s="10" t="s">
        <v>430</v>
      </c>
    </row>
    <row r="1991" spans="1:10" s="7" customFormat="1" x14ac:dyDescent="0.25">
      <c r="A1991" s="8">
        <v>44158</v>
      </c>
      <c r="B1991" s="9" t="s">
        <v>9</v>
      </c>
      <c r="C1991" s="2" t="str">
        <f>HYPERLINK("https://esaj.tjsp.jus.br/cjsg/resultadoSimples.do?conversationId=&amp;nuProcOrigem="&amp;D1991&amp;"&amp;nuRegistro=",D1991)</f>
        <v>2260615-40.2020.8.26.0000</v>
      </c>
      <c r="D1991" s="9" t="s">
        <v>2991</v>
      </c>
      <c r="E1991" s="9" t="s">
        <v>18</v>
      </c>
      <c r="F1991" s="9" t="s">
        <v>21</v>
      </c>
      <c r="G1991" s="9" t="s">
        <v>231</v>
      </c>
      <c r="H1991" s="9" t="s">
        <v>132</v>
      </c>
      <c r="I1991" s="9" t="s">
        <v>13</v>
      </c>
      <c r="J1991" s="10" t="s">
        <v>430</v>
      </c>
    </row>
    <row r="1992" spans="1:10" s="7" customFormat="1" x14ac:dyDescent="0.25">
      <c r="A1992" s="8">
        <v>44158</v>
      </c>
      <c r="B1992" s="9" t="s">
        <v>9</v>
      </c>
      <c r="C1992" s="2" t="str">
        <f>HYPERLINK("https://esaj.tjsp.jus.br/cjsg/resultadoSimples.do?conversationId=&amp;nuProcOrigem="&amp;D1992&amp;"&amp;nuRegistro=",D1992)</f>
        <v>0029308-86.2020.8.26.0000</v>
      </c>
      <c r="D1992" s="9" t="s">
        <v>2992</v>
      </c>
      <c r="E1992" s="9" t="s">
        <v>18</v>
      </c>
      <c r="F1992" s="9" t="s">
        <v>21</v>
      </c>
      <c r="G1992" s="9" t="s">
        <v>35</v>
      </c>
      <c r="H1992" s="9" t="s">
        <v>266</v>
      </c>
      <c r="I1992" s="9" t="s">
        <v>17</v>
      </c>
      <c r="J1992" s="10" t="s">
        <v>430</v>
      </c>
    </row>
    <row r="1993" spans="1:10" s="7" customFormat="1" x14ac:dyDescent="0.25">
      <c r="A1993" s="8">
        <v>44158</v>
      </c>
      <c r="B1993" s="9" t="s">
        <v>9</v>
      </c>
      <c r="C1993" s="2" t="str">
        <f>HYPERLINK("https://esaj.tjsp.jus.br/cjsg/resultadoSimples.do?conversationId=&amp;nuProcOrigem="&amp;D1993&amp;"&amp;nuRegistro=",D1993)</f>
        <v>1507826-03.2020.8.26.0228</v>
      </c>
      <c r="D1993" s="9" t="s">
        <v>3002</v>
      </c>
      <c r="E1993" s="9" t="s">
        <v>10</v>
      </c>
      <c r="F1993" s="9" t="s">
        <v>11</v>
      </c>
      <c r="G1993" s="9" t="s">
        <v>24</v>
      </c>
      <c r="H1993" s="9" t="s">
        <v>190</v>
      </c>
      <c r="I1993" s="9" t="s">
        <v>13</v>
      </c>
      <c r="J1993" s="10" t="s">
        <v>3003</v>
      </c>
    </row>
    <row r="1994" spans="1:10" s="7" customFormat="1" x14ac:dyDescent="0.25">
      <c r="A1994" s="8">
        <v>44158</v>
      </c>
      <c r="B1994" s="9" t="s">
        <v>9</v>
      </c>
      <c r="C1994" s="2" t="str">
        <f>HYPERLINK("https://esaj.tjsp.jus.br/cjsg/resultadoSimples.do?conversationId=&amp;nuProcOrigem="&amp;D1994&amp;"&amp;nuRegistro=",D1994)</f>
        <v>2247350-68.2020.8.26.0000</v>
      </c>
      <c r="D1994" s="9" t="s">
        <v>3008</v>
      </c>
      <c r="E1994" s="9" t="s">
        <v>18</v>
      </c>
      <c r="F1994" s="9" t="s">
        <v>108</v>
      </c>
      <c r="G1994" s="9" t="s">
        <v>3009</v>
      </c>
      <c r="H1994" s="9" t="s">
        <v>299</v>
      </c>
      <c r="I1994" s="9" t="s">
        <v>46</v>
      </c>
      <c r="J1994" s="10" t="s">
        <v>3010</v>
      </c>
    </row>
    <row r="1995" spans="1:10" s="7" customFormat="1" x14ac:dyDescent="0.25">
      <c r="A1995" s="8">
        <v>44158</v>
      </c>
      <c r="B1995" s="9" t="s">
        <v>9</v>
      </c>
      <c r="C1995" s="2" t="str">
        <f>HYPERLINK("https://esaj.tjsp.jus.br/cjsg/resultadoSimples.do?conversationId=&amp;nuProcOrigem="&amp;D1995&amp;"&amp;nuRegistro=",D1995)</f>
        <v>2248580-48.2020.8.26.0000</v>
      </c>
      <c r="D1995" s="9" t="s">
        <v>3042</v>
      </c>
      <c r="E1995" s="9" t="s">
        <v>18</v>
      </c>
      <c r="F1995" s="9" t="s">
        <v>304</v>
      </c>
      <c r="G1995" s="9" t="s">
        <v>26</v>
      </c>
      <c r="H1995" s="9" t="s">
        <v>250</v>
      </c>
      <c r="I1995" s="9" t="s">
        <v>69</v>
      </c>
      <c r="J1995" s="10" t="s">
        <v>3043</v>
      </c>
    </row>
    <row r="1996" spans="1:10" s="7" customFormat="1" x14ac:dyDescent="0.25">
      <c r="A1996" s="8">
        <v>44158</v>
      </c>
      <c r="B1996" s="9" t="s">
        <v>9</v>
      </c>
      <c r="C1996" s="2" t="str">
        <f>HYPERLINK("https://esaj.tjsp.jus.br/cjsg/resultadoSimples.do?conversationId=&amp;nuProcOrigem="&amp;D1996&amp;"&amp;nuRegistro=",D1996)</f>
        <v>1509048-06.2020.8.26.0228</v>
      </c>
      <c r="D1996" s="9" t="s">
        <v>3051</v>
      </c>
      <c r="E1996" s="9" t="s">
        <v>10</v>
      </c>
      <c r="F1996" s="9" t="s">
        <v>21</v>
      </c>
      <c r="G1996" s="9" t="s">
        <v>24</v>
      </c>
      <c r="H1996" s="9" t="s">
        <v>266</v>
      </c>
      <c r="I1996" s="9" t="s">
        <v>17</v>
      </c>
      <c r="J1996" s="10" t="s">
        <v>430</v>
      </c>
    </row>
    <row r="1997" spans="1:10" s="7" customFormat="1" x14ac:dyDescent="0.25">
      <c r="A1997" s="8">
        <v>44158</v>
      </c>
      <c r="B1997" s="9" t="s">
        <v>9</v>
      </c>
      <c r="C1997" s="2" t="str">
        <f>HYPERLINK("https://esaj.tjsp.jus.br/cjsg/resultadoSimples.do?conversationId=&amp;nuProcOrigem="&amp;D1997&amp;"&amp;nuRegistro=",D1997)</f>
        <v>2268343-35.2020.8.26.0000</v>
      </c>
      <c r="D1997" s="9" t="s">
        <v>3066</v>
      </c>
      <c r="E1997" s="9" t="s">
        <v>18</v>
      </c>
      <c r="F1997" s="9" t="s">
        <v>21</v>
      </c>
      <c r="G1997" s="9" t="s">
        <v>26</v>
      </c>
      <c r="H1997" s="9" t="s">
        <v>127</v>
      </c>
      <c r="I1997" s="9" t="s">
        <v>17</v>
      </c>
      <c r="J1997" s="10" t="s">
        <v>3067</v>
      </c>
    </row>
    <row r="1998" spans="1:10" s="7" customFormat="1" x14ac:dyDescent="0.25">
      <c r="A1998" s="8">
        <v>44158</v>
      </c>
      <c r="B1998" s="9" t="s">
        <v>9</v>
      </c>
      <c r="C1998" s="2" t="str">
        <f>HYPERLINK("https://esaj.tjsp.jus.br/cjsg/resultadoSimples.do?conversationId=&amp;nuProcOrigem="&amp;D1998&amp;"&amp;nuRegistro=",D1998)</f>
        <v>2056769-96.2020.8.26.0000</v>
      </c>
      <c r="D1998" s="9" t="s">
        <v>3071</v>
      </c>
      <c r="E1998" s="9" t="s">
        <v>38</v>
      </c>
      <c r="F1998" s="9" t="s">
        <v>21</v>
      </c>
      <c r="G1998" s="9" t="s">
        <v>217</v>
      </c>
      <c r="H1998" s="9" t="s">
        <v>265</v>
      </c>
      <c r="I1998" s="9" t="s">
        <v>88</v>
      </c>
      <c r="J1998" s="10" t="s">
        <v>430</v>
      </c>
    </row>
    <row r="1999" spans="1:10" s="7" customFormat="1" x14ac:dyDescent="0.25">
      <c r="A1999" s="8">
        <v>44158</v>
      </c>
      <c r="B1999" s="9" t="s">
        <v>9</v>
      </c>
      <c r="C1999" s="2" t="str">
        <f>HYPERLINK("https://esaj.tjsp.jus.br/cjsg/resultadoSimples.do?conversationId=&amp;nuProcOrigem="&amp;D1999&amp;"&amp;nuRegistro=",D1999)</f>
        <v>1506883-83.2020.8.26.0228</v>
      </c>
      <c r="D1999" s="9" t="s">
        <v>3075</v>
      </c>
      <c r="E1999" s="9" t="s">
        <v>10</v>
      </c>
      <c r="F1999" s="9" t="s">
        <v>11</v>
      </c>
      <c r="G1999" s="9" t="s">
        <v>24</v>
      </c>
      <c r="H1999" s="9" t="s">
        <v>121</v>
      </c>
      <c r="I1999" s="9" t="s">
        <v>43</v>
      </c>
      <c r="J1999" s="10" t="s">
        <v>3076</v>
      </c>
    </row>
    <row r="2000" spans="1:10" s="7" customFormat="1" x14ac:dyDescent="0.25">
      <c r="A2000" s="8">
        <v>44158</v>
      </c>
      <c r="B2000" s="9" t="s">
        <v>9</v>
      </c>
      <c r="C2000" s="2" t="str">
        <f>HYPERLINK("https://esaj.tjsp.jus.br/cjsg/resultadoSimples.do?conversationId=&amp;nuProcOrigem="&amp;D2000&amp;"&amp;nuRegistro=",D2000)</f>
        <v>2178390-60.2020.8.26.0000</v>
      </c>
      <c r="D2000" s="9" t="s">
        <v>3088</v>
      </c>
      <c r="E2000" s="9" t="s">
        <v>18</v>
      </c>
      <c r="F2000" s="9" t="s">
        <v>21</v>
      </c>
      <c r="G2000" s="9" t="s">
        <v>300</v>
      </c>
      <c r="H2000" s="9" t="s">
        <v>211</v>
      </c>
      <c r="I2000" s="9" t="s">
        <v>46</v>
      </c>
      <c r="J2000" s="10" t="s">
        <v>3089</v>
      </c>
    </row>
    <row r="2001" spans="1:10" s="7" customFormat="1" x14ac:dyDescent="0.25">
      <c r="A2001" s="8">
        <v>44158</v>
      </c>
      <c r="B2001" s="9" t="s">
        <v>9</v>
      </c>
      <c r="C2001" s="2" t="str">
        <f>HYPERLINK("https://esaj.tjsp.jus.br/cjsg/resultadoSimples.do?conversationId=&amp;nuProcOrigem="&amp;D2001&amp;"&amp;nuRegistro=",D2001)</f>
        <v>2253585-51.2020.8.26.0000</v>
      </c>
      <c r="D2001" s="9" t="s">
        <v>3108</v>
      </c>
      <c r="E2001" s="9" t="s">
        <v>18</v>
      </c>
      <c r="F2001" s="9" t="s">
        <v>52</v>
      </c>
      <c r="G2001" s="9" t="s">
        <v>24</v>
      </c>
      <c r="H2001" s="9" t="s">
        <v>132</v>
      </c>
      <c r="I2001" s="9" t="s">
        <v>13</v>
      </c>
      <c r="J2001" s="10" t="s">
        <v>430</v>
      </c>
    </row>
    <row r="2002" spans="1:10" s="7" customFormat="1" x14ac:dyDescent="0.25">
      <c r="A2002" s="8">
        <v>44158</v>
      </c>
      <c r="B2002" s="9" t="s">
        <v>9</v>
      </c>
      <c r="C2002" s="2" t="str">
        <f>HYPERLINK("https://esaj.tjsp.jus.br/cjsg/resultadoSimples.do?conversationId=&amp;nuProcOrigem="&amp;D2002&amp;"&amp;nuRegistro=",D2002)</f>
        <v>2259283-38.2020.8.26.0000</v>
      </c>
      <c r="D2002" s="9" t="s">
        <v>3120</v>
      </c>
      <c r="E2002" s="9" t="s">
        <v>18</v>
      </c>
      <c r="F2002" s="9" t="s">
        <v>29</v>
      </c>
      <c r="G2002" s="9" t="s">
        <v>24</v>
      </c>
      <c r="H2002" s="9" t="s">
        <v>132</v>
      </c>
      <c r="I2002" s="9" t="s">
        <v>13</v>
      </c>
      <c r="J2002" s="10" t="s">
        <v>430</v>
      </c>
    </row>
    <row r="2003" spans="1:10" s="7" customFormat="1" x14ac:dyDescent="0.25">
      <c r="A2003" s="8">
        <v>44158</v>
      </c>
      <c r="B2003" s="9" t="s">
        <v>9</v>
      </c>
      <c r="C2003" s="2" t="str">
        <f>HYPERLINK("https://esaj.tjsp.jus.br/cjsg/resultadoSimples.do?conversationId=&amp;nuProcOrigem="&amp;D2003&amp;"&amp;nuRegistro=",D2003)</f>
        <v>2248712-08.2020.8.26.0000</v>
      </c>
      <c r="D2003" s="9" t="s">
        <v>3162</v>
      </c>
      <c r="E2003" s="9" t="s">
        <v>18</v>
      </c>
      <c r="F2003" s="9" t="s">
        <v>45</v>
      </c>
      <c r="G2003" s="9" t="s">
        <v>24</v>
      </c>
      <c r="H2003" s="9" t="s">
        <v>247</v>
      </c>
      <c r="I2003" s="9" t="s">
        <v>93</v>
      </c>
      <c r="J2003" s="10" t="s">
        <v>3163</v>
      </c>
    </row>
    <row r="2004" spans="1:10" s="7" customFormat="1" x14ac:dyDescent="0.25">
      <c r="A2004" s="8">
        <v>44158</v>
      </c>
      <c r="B2004" s="9" t="s">
        <v>9</v>
      </c>
      <c r="C2004" s="2" t="str">
        <f>HYPERLINK("https://esaj.tjsp.jus.br/cjsg/resultadoSimples.do?conversationId=&amp;nuProcOrigem="&amp;D2004&amp;"&amp;nuRegistro=",D2004)</f>
        <v>2261984-69.2020.8.26.0000</v>
      </c>
      <c r="D2004" s="9" t="s">
        <v>3168</v>
      </c>
      <c r="E2004" s="9" t="s">
        <v>18</v>
      </c>
      <c r="F2004" s="9" t="s">
        <v>47</v>
      </c>
      <c r="G2004" s="9" t="s">
        <v>341</v>
      </c>
      <c r="H2004" s="9" t="s">
        <v>127</v>
      </c>
      <c r="I2004" s="9" t="s">
        <v>17</v>
      </c>
      <c r="J2004" s="10" t="s">
        <v>3169</v>
      </c>
    </row>
    <row r="2005" spans="1:10" s="7" customFormat="1" x14ac:dyDescent="0.25">
      <c r="A2005" s="8">
        <v>44158</v>
      </c>
      <c r="B2005" s="9" t="s">
        <v>9</v>
      </c>
      <c r="C2005" s="2" t="str">
        <f>HYPERLINK("https://esaj.tjsp.jus.br/cjsg/resultadoSimples.do?conversationId=&amp;nuProcOrigem="&amp;D2005&amp;"&amp;nuRegistro=",D2005)</f>
        <v>2224759-15.2020.8.26.0000</v>
      </c>
      <c r="D2005" s="9" t="s">
        <v>3173</v>
      </c>
      <c r="E2005" s="9" t="s">
        <v>18</v>
      </c>
      <c r="F2005" s="9" t="s">
        <v>14</v>
      </c>
      <c r="G2005" s="9" t="s">
        <v>34</v>
      </c>
      <c r="H2005" s="9" t="s">
        <v>250</v>
      </c>
      <c r="I2005" s="9" t="s">
        <v>69</v>
      </c>
      <c r="J2005" s="10" t="s">
        <v>3174</v>
      </c>
    </row>
    <row r="2006" spans="1:10" s="7" customFormat="1" x14ac:dyDescent="0.25">
      <c r="A2006" s="8">
        <v>44158</v>
      </c>
      <c r="B2006" s="9" t="s">
        <v>9</v>
      </c>
      <c r="C2006" s="2" t="str">
        <f>HYPERLINK("https://esaj.tjsp.jus.br/cjsg/resultadoSimples.do?conversationId=&amp;nuProcOrigem="&amp;D2006&amp;"&amp;nuRegistro=",D2006)</f>
        <v>2254839-59.2020.8.26.0000</v>
      </c>
      <c r="D2006" s="9" t="s">
        <v>3184</v>
      </c>
      <c r="E2006" s="9" t="s">
        <v>18</v>
      </c>
      <c r="F2006" s="9" t="s">
        <v>21</v>
      </c>
      <c r="G2006" s="9" t="s">
        <v>68</v>
      </c>
      <c r="H2006" s="9" t="s">
        <v>190</v>
      </c>
      <c r="I2006" s="9" t="s">
        <v>13</v>
      </c>
      <c r="J2006" s="10" t="s">
        <v>3185</v>
      </c>
    </row>
    <row r="2007" spans="1:10" s="7" customFormat="1" x14ac:dyDescent="0.25">
      <c r="A2007" s="8">
        <v>44158</v>
      </c>
      <c r="B2007" s="9" t="s">
        <v>9</v>
      </c>
      <c r="C2007" s="2" t="str">
        <f>HYPERLINK("https://esaj.tjsp.jus.br/cjsg/resultadoSimples.do?conversationId=&amp;nuProcOrigem="&amp;D2007&amp;"&amp;nuRegistro=",D2007)</f>
        <v>0027707-45.2020.8.26.0000</v>
      </c>
      <c r="D2007" s="9" t="s">
        <v>3227</v>
      </c>
      <c r="E2007" s="9" t="s">
        <v>18</v>
      </c>
      <c r="F2007" s="9" t="s">
        <v>11</v>
      </c>
      <c r="G2007" s="9" t="s">
        <v>39</v>
      </c>
      <c r="H2007" s="9" t="s">
        <v>190</v>
      </c>
      <c r="I2007" s="9" t="s">
        <v>13</v>
      </c>
      <c r="J2007" s="10" t="s">
        <v>3228</v>
      </c>
    </row>
    <row r="2008" spans="1:10" s="7" customFormat="1" x14ac:dyDescent="0.25">
      <c r="A2008" s="8">
        <v>44158</v>
      </c>
      <c r="B2008" s="9" t="s">
        <v>9</v>
      </c>
      <c r="C2008" s="2" t="str">
        <f>HYPERLINK("https://esaj.tjsp.jus.br/cjsg/resultadoSimples.do?conversationId=&amp;nuProcOrigem="&amp;D2008&amp;"&amp;nuRegistro=",D2008)</f>
        <v>2234022-71.2020.8.26.0000</v>
      </c>
      <c r="D2008" s="9" t="s">
        <v>3242</v>
      </c>
      <c r="E2008" s="9" t="s">
        <v>18</v>
      </c>
      <c r="F2008" s="9" t="s">
        <v>21</v>
      </c>
      <c r="G2008" s="9" t="s">
        <v>296</v>
      </c>
      <c r="H2008" s="9" t="s">
        <v>241</v>
      </c>
      <c r="I2008" s="9" t="s">
        <v>17</v>
      </c>
      <c r="J2008" s="10" t="s">
        <v>3243</v>
      </c>
    </row>
    <row r="2009" spans="1:10" s="7" customFormat="1" x14ac:dyDescent="0.25">
      <c r="A2009" s="8">
        <v>44158</v>
      </c>
      <c r="B2009" s="9" t="s">
        <v>9</v>
      </c>
      <c r="C2009" s="2" t="str">
        <f>HYPERLINK("https://esaj.tjsp.jus.br/cjsg/resultadoSimples.do?conversationId=&amp;nuProcOrigem="&amp;D2009&amp;"&amp;nuRegistro=",D2009)</f>
        <v>2269701-35.2020.8.26.0000</v>
      </c>
      <c r="D2009" s="9" t="s">
        <v>3252</v>
      </c>
      <c r="E2009" s="9" t="s">
        <v>18</v>
      </c>
      <c r="F2009" s="9" t="s">
        <v>21</v>
      </c>
      <c r="G2009" s="9" t="s">
        <v>22</v>
      </c>
      <c r="H2009" s="9" t="s">
        <v>221</v>
      </c>
      <c r="I2009" s="9" t="s">
        <v>89</v>
      </c>
      <c r="J2009" s="10" t="s">
        <v>3253</v>
      </c>
    </row>
    <row r="2010" spans="1:10" s="7" customFormat="1" x14ac:dyDescent="0.25">
      <c r="A2010" s="8">
        <v>44158</v>
      </c>
      <c r="B2010" s="9" t="s">
        <v>9</v>
      </c>
      <c r="C2010" s="2" t="str">
        <f>HYPERLINK("https://esaj.tjsp.jus.br/cjsg/resultadoSimples.do?conversationId=&amp;nuProcOrigem="&amp;D2010&amp;"&amp;nuRegistro=",D2010)</f>
        <v>2253005-21.2020.8.26.0000</v>
      </c>
      <c r="D2010" s="9" t="s">
        <v>3276</v>
      </c>
      <c r="E2010" s="9" t="s">
        <v>18</v>
      </c>
      <c r="F2010" s="9" t="s">
        <v>47</v>
      </c>
      <c r="G2010" s="9" t="s">
        <v>130</v>
      </c>
      <c r="H2010" s="9" t="s">
        <v>27</v>
      </c>
      <c r="I2010" s="9" t="s">
        <v>28</v>
      </c>
      <c r="J2010" s="10" t="s">
        <v>3277</v>
      </c>
    </row>
    <row r="2011" spans="1:10" s="7" customFormat="1" x14ac:dyDescent="0.25">
      <c r="A2011" s="8">
        <v>44158</v>
      </c>
      <c r="B2011" s="9" t="s">
        <v>9</v>
      </c>
      <c r="C2011" s="2" t="str">
        <f>HYPERLINK("https://esaj.tjsp.jus.br/cjsg/resultadoSimples.do?conversationId=&amp;nuProcOrigem="&amp;D2011&amp;"&amp;nuRegistro=",D2011)</f>
        <v>0025147-33.2020.8.26.0000</v>
      </c>
      <c r="D2011" s="9" t="s">
        <v>3290</v>
      </c>
      <c r="E2011" s="9" t="s">
        <v>18</v>
      </c>
      <c r="F2011" s="9" t="s">
        <v>52</v>
      </c>
      <c r="G2011" s="9" t="s">
        <v>22</v>
      </c>
      <c r="H2011" s="9" t="s">
        <v>265</v>
      </c>
      <c r="I2011" s="9" t="s">
        <v>88</v>
      </c>
      <c r="J2011" s="10" t="s">
        <v>430</v>
      </c>
    </row>
    <row r="2012" spans="1:10" s="7" customFormat="1" x14ac:dyDescent="0.25">
      <c r="A2012" s="8">
        <v>44158</v>
      </c>
      <c r="B2012" s="9" t="s">
        <v>9</v>
      </c>
      <c r="C2012" s="2" t="str">
        <f>HYPERLINK("https://esaj.tjsp.jus.br/cjsg/resultadoSimples.do?conversationId=&amp;nuProcOrigem="&amp;D2012&amp;"&amp;nuRegistro=",D2012)</f>
        <v>2242958-85.2020.8.26.0000</v>
      </c>
      <c r="D2012" s="9" t="s">
        <v>2162</v>
      </c>
      <c r="E2012" s="9" t="s">
        <v>138</v>
      </c>
      <c r="F2012" s="9" t="s">
        <v>102</v>
      </c>
      <c r="G2012" s="9" t="s">
        <v>68</v>
      </c>
      <c r="H2012" s="9" t="s">
        <v>175</v>
      </c>
      <c r="I2012" s="9" t="s">
        <v>88</v>
      </c>
      <c r="J2012" s="10" t="s">
        <v>3301</v>
      </c>
    </row>
    <row r="2013" spans="1:10" s="7" customFormat="1" x14ac:dyDescent="0.25">
      <c r="A2013" s="8">
        <v>44158</v>
      </c>
      <c r="B2013" s="9" t="s">
        <v>9</v>
      </c>
      <c r="C2013" s="2" t="str">
        <f>HYPERLINK("https://esaj.tjsp.jus.br/cjsg/resultadoSimples.do?conversationId=&amp;nuProcOrigem="&amp;D2013&amp;"&amp;nuRegistro=",D2013)</f>
        <v>2240729-55.2020.8.26.0000</v>
      </c>
      <c r="D2013" s="9" t="s">
        <v>3302</v>
      </c>
      <c r="E2013" s="9" t="s">
        <v>18</v>
      </c>
      <c r="F2013" s="9" t="s">
        <v>21</v>
      </c>
      <c r="G2013" s="9" t="s">
        <v>95</v>
      </c>
      <c r="H2013" s="9" t="s">
        <v>256</v>
      </c>
      <c r="I2013" s="9" t="s">
        <v>88</v>
      </c>
      <c r="J2013" s="10" t="s">
        <v>441</v>
      </c>
    </row>
    <row r="2014" spans="1:10" s="7" customFormat="1" x14ac:dyDescent="0.25">
      <c r="A2014" s="8">
        <v>44158</v>
      </c>
      <c r="B2014" s="9" t="s">
        <v>9</v>
      </c>
      <c r="C2014" s="2" t="str">
        <f>HYPERLINK("https://esaj.tjsp.jus.br/cjsg/resultadoSimples.do?conversationId=&amp;nuProcOrigem="&amp;D2014&amp;"&amp;nuRegistro=",D2014)</f>
        <v>0005954-78.2020.8.26.0502</v>
      </c>
      <c r="D2014" s="9" t="s">
        <v>3311</v>
      </c>
      <c r="E2014" s="9" t="s">
        <v>84</v>
      </c>
      <c r="F2014" s="9" t="s">
        <v>226</v>
      </c>
      <c r="G2014" s="9" t="s">
        <v>26</v>
      </c>
      <c r="H2014" s="9" t="s">
        <v>344</v>
      </c>
      <c r="I2014" s="9" t="s">
        <v>89</v>
      </c>
      <c r="J2014" s="10" t="s">
        <v>430</v>
      </c>
    </row>
    <row r="2015" spans="1:10" s="7" customFormat="1" x14ac:dyDescent="0.25">
      <c r="A2015" s="8">
        <v>44158</v>
      </c>
      <c r="B2015" s="9" t="s">
        <v>9</v>
      </c>
      <c r="C2015" s="2" t="str">
        <f>HYPERLINK("https://esaj.tjsp.jus.br/cjsg/resultadoSimples.do?conversationId=&amp;nuProcOrigem="&amp;D2015&amp;"&amp;nuRegistro=",D2015)</f>
        <v>2241301-11.2020.8.26.0000</v>
      </c>
      <c r="D2015" s="9" t="s">
        <v>3315</v>
      </c>
      <c r="E2015" s="9" t="s">
        <v>18</v>
      </c>
      <c r="F2015" s="9" t="s">
        <v>274</v>
      </c>
      <c r="G2015" s="9" t="s">
        <v>24</v>
      </c>
      <c r="H2015" s="9" t="s">
        <v>211</v>
      </c>
      <c r="I2015" s="9" t="s">
        <v>46</v>
      </c>
      <c r="J2015" s="10" t="s">
        <v>3316</v>
      </c>
    </row>
    <row r="2016" spans="1:10" s="7" customFormat="1" x14ac:dyDescent="0.25">
      <c r="A2016" s="8">
        <v>44158</v>
      </c>
      <c r="B2016" s="9" t="s">
        <v>9</v>
      </c>
      <c r="C2016" s="2" t="str">
        <f>HYPERLINK("https://esaj.tjsp.jus.br/cjsg/resultadoSimples.do?conversationId=&amp;nuProcOrigem="&amp;D2016&amp;"&amp;nuRegistro=",D2016)</f>
        <v>2253190-59.2020.8.26.0000</v>
      </c>
      <c r="D2016" s="9" t="s">
        <v>3319</v>
      </c>
      <c r="E2016" s="9" t="s">
        <v>18</v>
      </c>
      <c r="F2016" s="9" t="s">
        <v>47</v>
      </c>
      <c r="G2016" s="9" t="s">
        <v>159</v>
      </c>
      <c r="H2016" s="9" t="s">
        <v>266</v>
      </c>
      <c r="I2016" s="9" t="s">
        <v>17</v>
      </c>
      <c r="J2016" s="10" t="s">
        <v>430</v>
      </c>
    </row>
    <row r="2017" spans="1:10" s="7" customFormat="1" x14ac:dyDescent="0.25">
      <c r="A2017" s="8">
        <v>44158</v>
      </c>
      <c r="B2017" s="9" t="s">
        <v>9</v>
      </c>
      <c r="C2017" s="2" t="str">
        <f>HYPERLINK("https://esaj.tjsp.jus.br/cjsg/resultadoSimples.do?conversationId=&amp;nuProcOrigem="&amp;D2017&amp;"&amp;nuRegistro=",D2017)</f>
        <v>2260562-59.2020.8.26.0000</v>
      </c>
      <c r="D2017" s="9" t="s">
        <v>3338</v>
      </c>
      <c r="E2017" s="9" t="s">
        <v>18</v>
      </c>
      <c r="F2017" s="9" t="s">
        <v>29</v>
      </c>
      <c r="G2017" s="9" t="s">
        <v>24</v>
      </c>
      <c r="H2017" s="9" t="s">
        <v>136</v>
      </c>
      <c r="I2017" s="9" t="s">
        <v>65</v>
      </c>
      <c r="J2017" s="10" t="s">
        <v>3339</v>
      </c>
    </row>
    <row r="2018" spans="1:10" s="7" customFormat="1" x14ac:dyDescent="0.25">
      <c r="A2018" s="8">
        <v>44158</v>
      </c>
      <c r="B2018" s="9" t="s">
        <v>9</v>
      </c>
      <c r="C2018" s="2" t="str">
        <f>HYPERLINK("https://esaj.tjsp.jus.br/cjsg/resultadoSimples.do?conversationId=&amp;nuProcOrigem="&amp;D2018&amp;"&amp;nuRegistro=",D2018)</f>
        <v>2256946-76.2020.8.26.0000</v>
      </c>
      <c r="D2018" s="9" t="s">
        <v>3355</v>
      </c>
      <c r="E2018" s="9" t="s">
        <v>18</v>
      </c>
      <c r="F2018" s="9" t="s">
        <v>242</v>
      </c>
      <c r="G2018" s="9" t="s">
        <v>2382</v>
      </c>
      <c r="H2018" s="9" t="s">
        <v>120</v>
      </c>
      <c r="I2018" s="9" t="s">
        <v>69</v>
      </c>
      <c r="J2018" s="10" t="s">
        <v>3356</v>
      </c>
    </row>
    <row r="2019" spans="1:10" s="7" customFormat="1" x14ac:dyDescent="0.25">
      <c r="A2019" s="8">
        <v>44158</v>
      </c>
      <c r="B2019" s="9" t="s">
        <v>9</v>
      </c>
      <c r="C2019" s="2" t="str">
        <f>HYPERLINK("https://esaj.tjsp.jus.br/cjsg/resultadoSimples.do?conversationId=&amp;nuProcOrigem="&amp;D2019&amp;"&amp;nuRegistro=",D2019)</f>
        <v>2243912-34.2020.8.26.0000</v>
      </c>
      <c r="D2019" s="9" t="s">
        <v>3389</v>
      </c>
      <c r="E2019" s="9" t="s">
        <v>18</v>
      </c>
      <c r="F2019" s="9" t="s">
        <v>21</v>
      </c>
      <c r="G2019" s="9" t="s">
        <v>315</v>
      </c>
      <c r="H2019" s="9" t="s">
        <v>250</v>
      </c>
      <c r="I2019" s="9" t="s">
        <v>69</v>
      </c>
      <c r="J2019" s="10" t="s">
        <v>3390</v>
      </c>
    </row>
    <row r="2020" spans="1:10" s="7" customFormat="1" x14ac:dyDescent="0.25">
      <c r="A2020" s="8">
        <v>44158</v>
      </c>
      <c r="B2020" s="9" t="s">
        <v>9</v>
      </c>
      <c r="C2020" s="2" t="str">
        <f>HYPERLINK("https://esaj.tjsp.jus.br/cjsg/resultadoSimples.do?conversationId=&amp;nuProcOrigem="&amp;D2020&amp;"&amp;nuRegistro=",D2020)</f>
        <v>0034704-44.2020.8.26.0000</v>
      </c>
      <c r="D2020" s="9" t="s">
        <v>3393</v>
      </c>
      <c r="E2020" s="9" t="s">
        <v>18</v>
      </c>
      <c r="F2020" s="9" t="s">
        <v>14</v>
      </c>
      <c r="G2020" s="9" t="s">
        <v>101</v>
      </c>
      <c r="H2020" s="9" t="s">
        <v>247</v>
      </c>
      <c r="I2020" s="9" t="s">
        <v>93</v>
      </c>
      <c r="J2020" s="10" t="s">
        <v>3394</v>
      </c>
    </row>
    <row r="2021" spans="1:10" s="7" customFormat="1" x14ac:dyDescent="0.25">
      <c r="A2021" s="8">
        <v>44158</v>
      </c>
      <c r="B2021" s="9" t="s">
        <v>9</v>
      </c>
      <c r="C2021" s="2" t="str">
        <f>HYPERLINK("https://esaj.tjsp.jus.br/cjsg/resultadoSimples.do?conversationId=&amp;nuProcOrigem="&amp;D2021&amp;"&amp;nuRegistro=",D2021)</f>
        <v>2256331-86.2020.8.26.0000</v>
      </c>
      <c r="D2021" s="9" t="s">
        <v>3414</v>
      </c>
      <c r="E2021" s="9" t="s">
        <v>18</v>
      </c>
      <c r="F2021" s="9" t="s">
        <v>47</v>
      </c>
      <c r="G2021" s="9" t="s">
        <v>24</v>
      </c>
      <c r="H2021" s="9" t="s">
        <v>64</v>
      </c>
      <c r="I2021" s="9" t="s">
        <v>28</v>
      </c>
      <c r="J2021" s="10" t="s">
        <v>3415</v>
      </c>
    </row>
    <row r="2022" spans="1:10" s="7" customFormat="1" x14ac:dyDescent="0.25">
      <c r="A2022" s="8">
        <v>44158</v>
      </c>
      <c r="B2022" s="9" t="s">
        <v>9</v>
      </c>
      <c r="C2022" s="2" t="str">
        <f>HYPERLINK("https://esaj.tjsp.jus.br/cjsg/resultadoSimples.do?conversationId=&amp;nuProcOrigem="&amp;D2022&amp;"&amp;nuRegistro=",D2022)</f>
        <v>0023540-29.2020.8.26.0050</v>
      </c>
      <c r="D2022" s="9" t="s">
        <v>3419</v>
      </c>
      <c r="E2022" s="9" t="s">
        <v>84</v>
      </c>
      <c r="F2022" s="9" t="s">
        <v>143</v>
      </c>
      <c r="G2022" s="9" t="s">
        <v>24</v>
      </c>
      <c r="H2022" s="9" t="s">
        <v>344</v>
      </c>
      <c r="I2022" s="9" t="s">
        <v>89</v>
      </c>
      <c r="J2022" s="10" t="s">
        <v>430</v>
      </c>
    </row>
    <row r="2023" spans="1:10" s="7" customFormat="1" x14ac:dyDescent="0.25">
      <c r="A2023" s="8">
        <v>44158</v>
      </c>
      <c r="B2023" s="9" t="s">
        <v>9</v>
      </c>
      <c r="C2023" s="2" t="str">
        <f>HYPERLINK("https://esaj.tjsp.jus.br/cjsg/resultadoSimples.do?conversationId=&amp;nuProcOrigem="&amp;D2023&amp;"&amp;nuRegistro=",D2023)</f>
        <v>2227163-39.2020.8.26.0000</v>
      </c>
      <c r="D2023" s="9" t="s">
        <v>3429</v>
      </c>
      <c r="E2023" s="9" t="s">
        <v>18</v>
      </c>
      <c r="F2023" s="9" t="s">
        <v>52</v>
      </c>
      <c r="G2023" s="9" t="s">
        <v>26</v>
      </c>
      <c r="H2023" s="9" t="s">
        <v>344</v>
      </c>
      <c r="I2023" s="9" t="s">
        <v>89</v>
      </c>
      <c r="J2023" s="10" t="s">
        <v>430</v>
      </c>
    </row>
    <row r="2024" spans="1:10" s="7" customFormat="1" x14ac:dyDescent="0.25">
      <c r="A2024" s="8">
        <v>44158</v>
      </c>
      <c r="B2024" s="9" t="s">
        <v>9</v>
      </c>
      <c r="C2024" s="2" t="str">
        <f>HYPERLINK("https://esaj.tjsp.jus.br/cjsg/resultadoSimples.do?conversationId=&amp;nuProcOrigem="&amp;D2024&amp;"&amp;nuRegistro=",D2024)</f>
        <v>2250068-38.2020.8.26.0000</v>
      </c>
      <c r="D2024" s="9" t="s">
        <v>3432</v>
      </c>
      <c r="E2024" s="9" t="s">
        <v>18</v>
      </c>
      <c r="F2024" s="9" t="s">
        <v>29</v>
      </c>
      <c r="G2024" s="9" t="s">
        <v>24</v>
      </c>
      <c r="H2024" s="9" t="s">
        <v>175</v>
      </c>
      <c r="I2024" s="9" t="s">
        <v>88</v>
      </c>
      <c r="J2024" s="10" t="s">
        <v>3433</v>
      </c>
    </row>
    <row r="2025" spans="1:10" s="7" customFormat="1" x14ac:dyDescent="0.25">
      <c r="A2025" s="8">
        <v>44158</v>
      </c>
      <c r="B2025" s="9" t="s">
        <v>9</v>
      </c>
      <c r="C2025" s="2" t="str">
        <f>HYPERLINK("https://esaj.tjsp.jus.br/cjsg/resultadoSimples.do?conversationId=&amp;nuProcOrigem="&amp;D2025&amp;"&amp;nuRegistro=",D2025)</f>
        <v>2232050-66.2020.8.26.0000</v>
      </c>
      <c r="D2025" s="9" t="s">
        <v>3442</v>
      </c>
      <c r="E2025" s="9" t="s">
        <v>18</v>
      </c>
      <c r="F2025" s="9" t="s">
        <v>76</v>
      </c>
      <c r="G2025" s="9" t="s">
        <v>133</v>
      </c>
      <c r="H2025" s="9" t="s">
        <v>211</v>
      </c>
      <c r="I2025" s="9" t="s">
        <v>46</v>
      </c>
      <c r="J2025" s="10" t="s">
        <v>3443</v>
      </c>
    </row>
    <row r="2026" spans="1:10" s="7" customFormat="1" x14ac:dyDescent="0.25">
      <c r="A2026" s="8">
        <v>44158</v>
      </c>
      <c r="B2026" s="9" t="s">
        <v>9</v>
      </c>
      <c r="C2026" s="2" t="str">
        <f>HYPERLINK("https://esaj.tjsp.jus.br/cjsg/resultadoSimples.do?conversationId=&amp;nuProcOrigem="&amp;D2026&amp;"&amp;nuRegistro=",D2026)</f>
        <v>2264689-40.2020.8.26.0000</v>
      </c>
      <c r="D2026" s="9" t="s">
        <v>3485</v>
      </c>
      <c r="E2026" s="9" t="s">
        <v>18</v>
      </c>
      <c r="F2026" s="9" t="s">
        <v>21</v>
      </c>
      <c r="G2026" s="9" t="s">
        <v>107</v>
      </c>
      <c r="H2026" s="9" t="s">
        <v>132</v>
      </c>
      <c r="I2026" s="9" t="s">
        <v>13</v>
      </c>
      <c r="J2026" s="10" t="s">
        <v>430</v>
      </c>
    </row>
    <row r="2027" spans="1:10" s="7" customFormat="1" x14ac:dyDescent="0.25">
      <c r="A2027" s="8">
        <v>44158</v>
      </c>
      <c r="B2027" s="9" t="s">
        <v>9</v>
      </c>
      <c r="C2027" s="2" t="str">
        <f>HYPERLINK("https://esaj.tjsp.jus.br/cjsg/resultadoSimples.do?conversationId=&amp;nuProcOrigem="&amp;D2027&amp;"&amp;nuRegistro=",D2027)</f>
        <v>2219017-09.2020.8.26.0000</v>
      </c>
      <c r="D2027" s="9" t="s">
        <v>3523</v>
      </c>
      <c r="E2027" s="9" t="s">
        <v>18</v>
      </c>
      <c r="F2027" s="9" t="s">
        <v>47</v>
      </c>
      <c r="G2027" s="9" t="s">
        <v>300</v>
      </c>
      <c r="H2027" s="9" t="s">
        <v>120</v>
      </c>
      <c r="I2027" s="9" t="s">
        <v>69</v>
      </c>
      <c r="J2027" s="10" t="s">
        <v>3524</v>
      </c>
    </row>
    <row r="2028" spans="1:10" s="7" customFormat="1" x14ac:dyDescent="0.25">
      <c r="A2028" s="8">
        <v>44158</v>
      </c>
      <c r="B2028" s="9" t="s">
        <v>9</v>
      </c>
      <c r="C2028" s="2" t="str">
        <f>HYPERLINK("https://esaj.tjsp.jus.br/cjsg/resultadoSimples.do?conversationId=&amp;nuProcOrigem="&amp;D2028&amp;"&amp;nuRegistro=",D2028)</f>
        <v>2259751-02.2020.8.26.0000</v>
      </c>
      <c r="D2028" s="9" t="s">
        <v>3526</v>
      </c>
      <c r="E2028" s="9" t="s">
        <v>18</v>
      </c>
      <c r="F2028" s="9" t="s">
        <v>21</v>
      </c>
      <c r="G2028" s="9" t="s">
        <v>26</v>
      </c>
      <c r="H2028" s="9" t="s">
        <v>136</v>
      </c>
      <c r="I2028" s="9" t="s">
        <v>65</v>
      </c>
      <c r="J2028" s="10" t="s">
        <v>3527</v>
      </c>
    </row>
    <row r="2029" spans="1:10" s="7" customFormat="1" x14ac:dyDescent="0.25">
      <c r="A2029" s="8">
        <v>44158</v>
      </c>
      <c r="B2029" s="9" t="s">
        <v>9</v>
      </c>
      <c r="C2029" s="2" t="str">
        <f>HYPERLINK("https://esaj.tjsp.jus.br/cjsg/resultadoSimples.do?conversationId=&amp;nuProcOrigem="&amp;D2029&amp;"&amp;nuRegistro=",D2029)</f>
        <v>2254184-87.2020.8.26.0000</v>
      </c>
      <c r="D2029" s="9" t="s">
        <v>3529</v>
      </c>
      <c r="E2029" s="9" t="s">
        <v>18</v>
      </c>
      <c r="F2029" s="9" t="s">
        <v>57</v>
      </c>
      <c r="G2029" s="9" t="s">
        <v>212</v>
      </c>
      <c r="H2029" s="9" t="s">
        <v>250</v>
      </c>
      <c r="I2029" s="9" t="s">
        <v>69</v>
      </c>
      <c r="J2029" s="10" t="s">
        <v>460</v>
      </c>
    </row>
    <row r="2030" spans="1:10" s="7" customFormat="1" x14ac:dyDescent="0.25">
      <c r="A2030" s="8">
        <v>44158</v>
      </c>
      <c r="B2030" s="9" t="s">
        <v>9</v>
      </c>
      <c r="C2030" s="2" t="str">
        <f>HYPERLINK("https://esaj.tjsp.jus.br/cjsg/resultadoSimples.do?conversationId=&amp;nuProcOrigem="&amp;D2030&amp;"&amp;nuRegistro=",D2030)</f>
        <v>2260641-38.2020.8.26.0000</v>
      </c>
      <c r="D2030" s="9" t="s">
        <v>3530</v>
      </c>
      <c r="E2030" s="9" t="s">
        <v>18</v>
      </c>
      <c r="F2030" s="9" t="s">
        <v>21</v>
      </c>
      <c r="G2030" s="9" t="s">
        <v>180</v>
      </c>
      <c r="H2030" s="9" t="s">
        <v>127</v>
      </c>
      <c r="I2030" s="9" t="s">
        <v>17</v>
      </c>
      <c r="J2030" s="10" t="s">
        <v>3531</v>
      </c>
    </row>
    <row r="2031" spans="1:10" s="7" customFormat="1" x14ac:dyDescent="0.25">
      <c r="A2031" s="8">
        <v>44158</v>
      </c>
      <c r="B2031" s="9" t="s">
        <v>9</v>
      </c>
      <c r="C2031" s="2" t="str">
        <f>HYPERLINK("https://esaj.tjsp.jus.br/cjsg/resultadoSimples.do?conversationId=&amp;nuProcOrigem="&amp;D2031&amp;"&amp;nuRegistro=",D2031)</f>
        <v>2192682-50.2020.8.26.0000</v>
      </c>
      <c r="D2031" s="9" t="s">
        <v>3549</v>
      </c>
      <c r="E2031" s="9" t="s">
        <v>18</v>
      </c>
      <c r="F2031" s="9" t="s">
        <v>21</v>
      </c>
      <c r="G2031" s="9" t="s">
        <v>148</v>
      </c>
      <c r="H2031" s="9" t="s">
        <v>256</v>
      </c>
      <c r="I2031" s="9" t="s">
        <v>88</v>
      </c>
      <c r="J2031" s="10" t="s">
        <v>441</v>
      </c>
    </row>
    <row r="2032" spans="1:10" s="7" customFormat="1" x14ac:dyDescent="0.25">
      <c r="A2032" s="8">
        <v>44158</v>
      </c>
      <c r="B2032" s="9" t="s">
        <v>9</v>
      </c>
      <c r="C2032" s="2" t="str">
        <f>HYPERLINK("https://esaj.tjsp.jus.br/cjsg/resultadoSimples.do?conversationId=&amp;nuProcOrigem="&amp;D2032&amp;"&amp;nuRegistro=",D2032)</f>
        <v>1512223-08.2020.8.26.0228</v>
      </c>
      <c r="D2032" s="9" t="s">
        <v>3554</v>
      </c>
      <c r="E2032" s="9" t="s">
        <v>10</v>
      </c>
      <c r="F2032" s="9" t="s">
        <v>21</v>
      </c>
      <c r="G2032" s="9" t="s">
        <v>24</v>
      </c>
      <c r="H2032" s="9" t="s">
        <v>266</v>
      </c>
      <c r="I2032" s="9" t="s">
        <v>17</v>
      </c>
      <c r="J2032" s="10" t="s">
        <v>430</v>
      </c>
    </row>
    <row r="2033" spans="1:10" s="7" customFormat="1" x14ac:dyDescent="0.25">
      <c r="A2033" s="8">
        <v>44158</v>
      </c>
      <c r="B2033" s="9" t="s">
        <v>9</v>
      </c>
      <c r="C2033" s="2" t="str">
        <f>HYPERLINK("https://esaj.tjsp.jus.br/cjsg/resultadoSimples.do?conversationId=&amp;nuProcOrigem="&amp;D2033&amp;"&amp;nuRegistro=",D2033)</f>
        <v>0038526-41.2020.8.26.0000</v>
      </c>
      <c r="D2033" s="9" t="s">
        <v>3567</v>
      </c>
      <c r="E2033" s="9" t="s">
        <v>18</v>
      </c>
      <c r="F2033" s="9" t="s">
        <v>21</v>
      </c>
      <c r="G2033" s="9" t="s">
        <v>341</v>
      </c>
      <c r="H2033" s="9" t="s">
        <v>344</v>
      </c>
      <c r="I2033" s="9" t="s">
        <v>89</v>
      </c>
      <c r="J2033" s="10" t="s">
        <v>430</v>
      </c>
    </row>
    <row r="2034" spans="1:10" s="7" customFormat="1" x14ac:dyDescent="0.25">
      <c r="A2034" s="8">
        <v>44158</v>
      </c>
      <c r="B2034" s="9" t="s">
        <v>9</v>
      </c>
      <c r="C2034" s="2" t="str">
        <f>HYPERLINK("https://esaj.tjsp.jus.br/cjsg/resultadoSimples.do?conversationId=&amp;nuProcOrigem="&amp;D2034&amp;"&amp;nuRegistro=",D2034)</f>
        <v>2256786-51.2020.8.26.0000</v>
      </c>
      <c r="D2034" s="9" t="s">
        <v>3589</v>
      </c>
      <c r="E2034" s="9" t="s">
        <v>18</v>
      </c>
      <c r="F2034" s="9" t="s">
        <v>21</v>
      </c>
      <c r="G2034" s="9" t="s">
        <v>68</v>
      </c>
      <c r="H2034" s="9" t="s">
        <v>190</v>
      </c>
      <c r="I2034" s="9" t="s">
        <v>13</v>
      </c>
      <c r="J2034" s="10" t="s">
        <v>3590</v>
      </c>
    </row>
    <row r="2035" spans="1:10" s="7" customFormat="1" x14ac:dyDescent="0.25">
      <c r="A2035" s="8">
        <v>44158</v>
      </c>
      <c r="B2035" s="9" t="s">
        <v>9</v>
      </c>
      <c r="C2035" s="2" t="str">
        <f>HYPERLINK("https://esaj.tjsp.jus.br/cjsg/resultadoSimples.do?conversationId=&amp;nuProcOrigem="&amp;D2035&amp;"&amp;nuRegistro=",D2035)</f>
        <v>0027693-61.2020.8.26.0000</v>
      </c>
      <c r="D2035" s="9" t="s">
        <v>3623</v>
      </c>
      <c r="E2035" s="9" t="s">
        <v>18</v>
      </c>
      <c r="F2035" s="9" t="s">
        <v>45</v>
      </c>
      <c r="G2035" s="9" t="s">
        <v>70</v>
      </c>
      <c r="H2035" s="9" t="s">
        <v>36</v>
      </c>
      <c r="I2035" s="9" t="s">
        <v>17</v>
      </c>
      <c r="J2035" s="10" t="s">
        <v>430</v>
      </c>
    </row>
    <row r="2036" spans="1:10" s="7" customFormat="1" x14ac:dyDescent="0.25">
      <c r="A2036" s="8">
        <v>44158</v>
      </c>
      <c r="B2036" s="9" t="s">
        <v>9</v>
      </c>
      <c r="C2036" s="2" t="str">
        <f>HYPERLINK("https://esaj.tjsp.jus.br/cjsg/resultadoSimples.do?conversationId=&amp;nuProcOrigem="&amp;D2036&amp;"&amp;nuRegistro=",D2036)</f>
        <v>2218653-37.2020.8.26.0000</v>
      </c>
      <c r="D2036" s="9" t="s">
        <v>3636</v>
      </c>
      <c r="E2036" s="9" t="s">
        <v>18</v>
      </c>
      <c r="F2036" s="9" t="s">
        <v>21</v>
      </c>
      <c r="G2036" s="9" t="s">
        <v>300</v>
      </c>
      <c r="H2036" s="9" t="s">
        <v>120</v>
      </c>
      <c r="I2036" s="9" t="s">
        <v>69</v>
      </c>
      <c r="J2036" s="10" t="s">
        <v>3524</v>
      </c>
    </row>
    <row r="2037" spans="1:10" s="7" customFormat="1" x14ac:dyDescent="0.25">
      <c r="A2037" s="8">
        <v>44158</v>
      </c>
      <c r="B2037" s="9" t="s">
        <v>9</v>
      </c>
      <c r="C2037" s="2" t="str">
        <f>HYPERLINK("https://esaj.tjsp.jus.br/cjsg/resultadoSimples.do?conversationId=&amp;nuProcOrigem="&amp;D2037&amp;"&amp;nuRegistro=",D2037)</f>
        <v>0029493-27.2020.8.26.0000</v>
      </c>
      <c r="D2037" s="9" t="s">
        <v>3656</v>
      </c>
      <c r="E2037" s="9" t="s">
        <v>18</v>
      </c>
      <c r="F2037" s="9" t="s">
        <v>396</v>
      </c>
      <c r="G2037" s="9" t="s">
        <v>196</v>
      </c>
      <c r="H2037" s="9" t="s">
        <v>221</v>
      </c>
      <c r="I2037" s="9" t="s">
        <v>89</v>
      </c>
      <c r="J2037" s="10" t="s">
        <v>3657</v>
      </c>
    </row>
    <row r="2038" spans="1:10" s="7" customFormat="1" x14ac:dyDescent="0.25">
      <c r="A2038" s="8">
        <v>44158</v>
      </c>
      <c r="B2038" s="9" t="s">
        <v>9</v>
      </c>
      <c r="C2038" s="2" t="str">
        <f>HYPERLINK("https://esaj.tjsp.jus.br/cjsg/resultadoSimples.do?conversationId=&amp;nuProcOrigem="&amp;D2038&amp;"&amp;nuRegistro=",D2038)</f>
        <v>0030979-47.2020.8.26.0000</v>
      </c>
      <c r="D2038" s="9" t="s">
        <v>3659</v>
      </c>
      <c r="E2038" s="9" t="s">
        <v>18</v>
      </c>
      <c r="F2038" s="9" t="s">
        <v>32</v>
      </c>
      <c r="G2038" s="9" t="s">
        <v>22</v>
      </c>
      <c r="H2038" s="9" t="s">
        <v>169</v>
      </c>
      <c r="I2038" s="9" t="s">
        <v>56</v>
      </c>
      <c r="J2038" s="10" t="s">
        <v>430</v>
      </c>
    </row>
    <row r="2039" spans="1:10" s="7" customFormat="1" x14ac:dyDescent="0.25">
      <c r="A2039" s="8">
        <v>44158</v>
      </c>
      <c r="B2039" s="9" t="s">
        <v>9</v>
      </c>
      <c r="C2039" s="2" t="str">
        <f>HYPERLINK("https://esaj.tjsp.jus.br/cjsg/resultadoSimples.do?conversationId=&amp;nuProcOrigem="&amp;D2039&amp;"&amp;nuRegistro=",D2039)</f>
        <v>2215617-84.2020.8.26.0000</v>
      </c>
      <c r="D2039" s="9" t="s">
        <v>3666</v>
      </c>
      <c r="E2039" s="9" t="s">
        <v>18</v>
      </c>
      <c r="F2039" s="9" t="s">
        <v>21</v>
      </c>
      <c r="G2039" s="9" t="s">
        <v>35</v>
      </c>
      <c r="H2039" s="9" t="s">
        <v>265</v>
      </c>
      <c r="I2039" s="9" t="s">
        <v>88</v>
      </c>
      <c r="J2039" s="10" t="s">
        <v>3667</v>
      </c>
    </row>
    <row r="2040" spans="1:10" s="7" customFormat="1" x14ac:dyDescent="0.25">
      <c r="A2040" s="8">
        <v>44158</v>
      </c>
      <c r="B2040" s="9" t="s">
        <v>9</v>
      </c>
      <c r="C2040" s="2" t="str">
        <f>HYPERLINK("https://esaj.tjsp.jus.br/cjsg/resultadoSimples.do?conversationId=&amp;nuProcOrigem="&amp;D2040&amp;"&amp;nuRegistro=",D2040)</f>
        <v>2233668-46.2020.8.26.0000</v>
      </c>
      <c r="D2040" s="9" t="s">
        <v>3691</v>
      </c>
      <c r="E2040" s="9" t="s">
        <v>18</v>
      </c>
      <c r="F2040" s="9" t="s">
        <v>29</v>
      </c>
      <c r="G2040" s="9" t="s">
        <v>119</v>
      </c>
      <c r="H2040" s="9" t="s">
        <v>211</v>
      </c>
      <c r="I2040" s="9" t="s">
        <v>46</v>
      </c>
      <c r="J2040" s="10" t="s">
        <v>3692</v>
      </c>
    </row>
    <row r="2041" spans="1:10" s="7" customFormat="1" x14ac:dyDescent="0.25">
      <c r="A2041" s="8">
        <v>44158</v>
      </c>
      <c r="B2041" s="9" t="s">
        <v>9</v>
      </c>
      <c r="C2041" s="2" t="str">
        <f>HYPERLINK("https://esaj.tjsp.jus.br/cjsg/resultadoSimples.do?conversationId=&amp;nuProcOrigem="&amp;D2041&amp;"&amp;nuRegistro=",D2041)</f>
        <v>1500110-56.2020.8.26.0637</v>
      </c>
      <c r="D2041" s="9" t="s">
        <v>3695</v>
      </c>
      <c r="E2041" s="9" t="s">
        <v>10</v>
      </c>
      <c r="F2041" s="9" t="s">
        <v>76</v>
      </c>
      <c r="G2041" s="9" t="s">
        <v>48</v>
      </c>
      <c r="H2041" s="9" t="s">
        <v>247</v>
      </c>
      <c r="I2041" s="9" t="s">
        <v>93</v>
      </c>
      <c r="J2041" s="10" t="s">
        <v>3696</v>
      </c>
    </row>
    <row r="2042" spans="1:10" s="7" customFormat="1" x14ac:dyDescent="0.25">
      <c r="A2042" s="8">
        <v>44158</v>
      </c>
      <c r="B2042" s="9" t="s">
        <v>9</v>
      </c>
      <c r="C2042" s="2" t="str">
        <f>HYPERLINK("https://esaj.tjsp.jus.br/cjsg/resultadoSimples.do?conversationId=&amp;nuProcOrigem="&amp;D2042&amp;"&amp;nuRegistro=",D2042)</f>
        <v>2260516-70.2020.8.26.0000</v>
      </c>
      <c r="D2042" s="9" t="s">
        <v>3704</v>
      </c>
      <c r="E2042" s="9" t="s">
        <v>18</v>
      </c>
      <c r="F2042" s="9" t="s">
        <v>21</v>
      </c>
      <c r="G2042" s="9" t="s">
        <v>24</v>
      </c>
      <c r="H2042" s="9" t="s">
        <v>190</v>
      </c>
      <c r="I2042" s="9" t="s">
        <v>13</v>
      </c>
      <c r="J2042" s="10" t="s">
        <v>3705</v>
      </c>
    </row>
    <row r="2043" spans="1:10" s="7" customFormat="1" x14ac:dyDescent="0.25">
      <c r="A2043" s="8">
        <v>44158</v>
      </c>
      <c r="B2043" s="9" t="s">
        <v>9</v>
      </c>
      <c r="C2043" s="2" t="str">
        <f>HYPERLINK("https://esaj.tjsp.jus.br/cjsg/resultadoSimples.do?conversationId=&amp;nuProcOrigem="&amp;D2043&amp;"&amp;nuRegistro=",D2043)</f>
        <v>0029469-96.2020.8.26.0000</v>
      </c>
      <c r="D2043" s="9" t="s">
        <v>3720</v>
      </c>
      <c r="E2043" s="9" t="s">
        <v>18</v>
      </c>
      <c r="F2043" s="9" t="s">
        <v>66</v>
      </c>
      <c r="G2043" s="9" t="s">
        <v>381</v>
      </c>
      <c r="H2043" s="9" t="s">
        <v>211</v>
      </c>
      <c r="I2043" s="9" t="s">
        <v>46</v>
      </c>
      <c r="J2043" s="10" t="s">
        <v>3721</v>
      </c>
    </row>
    <row r="2044" spans="1:10" s="7" customFormat="1" x14ac:dyDescent="0.25">
      <c r="A2044" s="8">
        <v>44158</v>
      </c>
      <c r="B2044" s="9" t="s">
        <v>9</v>
      </c>
      <c r="C2044" s="2" t="str">
        <f>HYPERLINK("https://esaj.tjsp.jus.br/cjsg/resultadoSimples.do?conversationId=&amp;nuProcOrigem="&amp;D2044&amp;"&amp;nuRegistro=",D2044)</f>
        <v>1505126-54.2020.8.26.0228</v>
      </c>
      <c r="D2044" s="9" t="s">
        <v>3728</v>
      </c>
      <c r="E2044" s="9" t="s">
        <v>10</v>
      </c>
      <c r="F2044" s="9" t="s">
        <v>29</v>
      </c>
      <c r="G2044" s="9" t="s">
        <v>24</v>
      </c>
      <c r="H2044" s="9" t="s">
        <v>344</v>
      </c>
      <c r="I2044" s="9" t="s">
        <v>89</v>
      </c>
      <c r="J2044" s="10" t="s">
        <v>430</v>
      </c>
    </row>
    <row r="2045" spans="1:10" s="7" customFormat="1" x14ac:dyDescent="0.25">
      <c r="A2045" s="8">
        <v>44158</v>
      </c>
      <c r="B2045" s="9" t="s">
        <v>9</v>
      </c>
      <c r="C2045" s="2" t="str">
        <f>HYPERLINK("https://esaj.tjsp.jus.br/cjsg/resultadoSimples.do?conversationId=&amp;nuProcOrigem="&amp;D2045&amp;"&amp;nuRegistro=",D2045)</f>
        <v>2239815-88.2020.8.26.0000</v>
      </c>
      <c r="D2045" s="9" t="s">
        <v>3742</v>
      </c>
      <c r="E2045" s="9" t="s">
        <v>18</v>
      </c>
      <c r="F2045" s="9" t="s">
        <v>52</v>
      </c>
      <c r="G2045" s="9" t="s">
        <v>39</v>
      </c>
      <c r="H2045" s="9" t="s">
        <v>120</v>
      </c>
      <c r="I2045" s="9" t="s">
        <v>69</v>
      </c>
      <c r="J2045" s="10" t="s">
        <v>3743</v>
      </c>
    </row>
    <row r="2046" spans="1:10" s="7" customFormat="1" x14ac:dyDescent="0.25">
      <c r="A2046" s="8">
        <v>44158</v>
      </c>
      <c r="B2046" s="9" t="s">
        <v>9</v>
      </c>
      <c r="C2046" s="2" t="str">
        <f>HYPERLINK("https://esaj.tjsp.jus.br/cjsg/resultadoSimples.do?conversationId=&amp;nuProcOrigem="&amp;D2046&amp;"&amp;nuRegistro=",D2046)</f>
        <v>2251383-04.2020.8.26.0000</v>
      </c>
      <c r="D2046" s="9" t="s">
        <v>3763</v>
      </c>
      <c r="E2046" s="9" t="s">
        <v>18</v>
      </c>
      <c r="F2046" s="9" t="s">
        <v>21</v>
      </c>
      <c r="G2046" s="9" t="s">
        <v>50</v>
      </c>
      <c r="H2046" s="9" t="s">
        <v>175</v>
      </c>
      <c r="I2046" s="9" t="s">
        <v>88</v>
      </c>
      <c r="J2046" s="10" t="s">
        <v>3764</v>
      </c>
    </row>
    <row r="2047" spans="1:10" s="7" customFormat="1" x14ac:dyDescent="0.25">
      <c r="A2047" s="8">
        <v>44158</v>
      </c>
      <c r="B2047" s="9" t="s">
        <v>9</v>
      </c>
      <c r="C2047" s="2" t="str">
        <f>HYPERLINK("https://esaj.tjsp.jus.br/cjsg/resultadoSimples.do?conversationId=&amp;nuProcOrigem="&amp;D2047&amp;"&amp;nuRegistro=",D2047)</f>
        <v>0021401-07.2020.8.26.0050</v>
      </c>
      <c r="D2047" s="9" t="s">
        <v>3765</v>
      </c>
      <c r="E2047" s="9" t="s">
        <v>138</v>
      </c>
      <c r="F2047" s="9" t="s">
        <v>143</v>
      </c>
      <c r="G2047" s="9" t="s">
        <v>24</v>
      </c>
      <c r="H2047" s="9" t="s">
        <v>314</v>
      </c>
      <c r="I2047" s="9" t="s">
        <v>89</v>
      </c>
      <c r="J2047" s="10" t="s">
        <v>3766</v>
      </c>
    </row>
    <row r="2048" spans="1:10" s="7" customFormat="1" x14ac:dyDescent="0.25">
      <c r="A2048" s="8">
        <v>44158</v>
      </c>
      <c r="B2048" s="9" t="s">
        <v>9</v>
      </c>
      <c r="C2048" s="2" t="str">
        <f>HYPERLINK("https://esaj.tjsp.jus.br/cjsg/resultadoSimples.do?conversationId=&amp;nuProcOrigem="&amp;D2048&amp;"&amp;nuRegistro=",D2048)</f>
        <v>2246667-31.2020.8.26.0000</v>
      </c>
      <c r="D2048" s="9" t="s">
        <v>3782</v>
      </c>
      <c r="E2048" s="9" t="s">
        <v>18</v>
      </c>
      <c r="F2048" s="9" t="s">
        <v>98</v>
      </c>
      <c r="G2048" s="9" t="s">
        <v>148</v>
      </c>
      <c r="H2048" s="9" t="s">
        <v>250</v>
      </c>
      <c r="I2048" s="9" t="s">
        <v>69</v>
      </c>
      <c r="J2048" s="10" t="s">
        <v>3783</v>
      </c>
    </row>
    <row r="2049" spans="1:10" s="7" customFormat="1" x14ac:dyDescent="0.25">
      <c r="A2049" s="8">
        <v>44158</v>
      </c>
      <c r="B2049" s="9" t="s">
        <v>9</v>
      </c>
      <c r="C2049" s="2" t="str">
        <f>HYPERLINK("https://esaj.tjsp.jus.br/cjsg/resultadoSimples.do?conversationId=&amp;nuProcOrigem="&amp;D2049&amp;"&amp;nuRegistro=",D2049)</f>
        <v>2260896-93.2020.8.26.0000</v>
      </c>
      <c r="D2049" s="9" t="s">
        <v>3819</v>
      </c>
      <c r="E2049" s="9" t="s">
        <v>18</v>
      </c>
      <c r="F2049" s="9" t="s">
        <v>3820</v>
      </c>
      <c r="G2049" s="9" t="s">
        <v>359</v>
      </c>
      <c r="H2049" s="9" t="s">
        <v>12</v>
      </c>
      <c r="I2049" s="9" t="s">
        <v>13</v>
      </c>
      <c r="J2049" s="10" t="s">
        <v>3821</v>
      </c>
    </row>
    <row r="2050" spans="1:10" s="7" customFormat="1" x14ac:dyDescent="0.25">
      <c r="A2050" s="8">
        <v>44158</v>
      </c>
      <c r="B2050" s="9" t="s">
        <v>9</v>
      </c>
      <c r="C2050" s="2" t="str">
        <f>HYPERLINK("https://esaj.tjsp.jus.br/cjsg/resultadoSimples.do?conversationId=&amp;nuProcOrigem="&amp;D2050&amp;"&amp;nuRegistro=",D2050)</f>
        <v>2249977-45.2020.8.26.0000</v>
      </c>
      <c r="D2050" s="9" t="s">
        <v>3892</v>
      </c>
      <c r="E2050" s="9" t="s">
        <v>18</v>
      </c>
      <c r="F2050" s="9" t="s">
        <v>52</v>
      </c>
      <c r="G2050" s="9" t="s">
        <v>68</v>
      </c>
      <c r="H2050" s="9" t="s">
        <v>250</v>
      </c>
      <c r="I2050" s="9" t="s">
        <v>69</v>
      </c>
      <c r="J2050" s="10" t="s">
        <v>2887</v>
      </c>
    </row>
    <row r="2051" spans="1:10" s="7" customFormat="1" x14ac:dyDescent="0.25">
      <c r="A2051" s="8">
        <v>44158</v>
      </c>
      <c r="B2051" s="9" t="s">
        <v>9</v>
      </c>
      <c r="C2051" s="2" t="str">
        <f>HYPERLINK("https://esaj.tjsp.jus.br/cjsg/resultadoSimples.do?conversationId=&amp;nuProcOrigem="&amp;D2051&amp;"&amp;nuRegistro=",D2051)</f>
        <v>2231877-42.2020.8.26.0000</v>
      </c>
      <c r="D2051" s="9" t="s">
        <v>3922</v>
      </c>
      <c r="E2051" s="9" t="s">
        <v>18</v>
      </c>
      <c r="F2051" s="9" t="s">
        <v>52</v>
      </c>
      <c r="G2051" s="9" t="s">
        <v>22</v>
      </c>
      <c r="H2051" s="9" t="s">
        <v>344</v>
      </c>
      <c r="I2051" s="9" t="s">
        <v>89</v>
      </c>
      <c r="J2051" s="10" t="s">
        <v>430</v>
      </c>
    </row>
    <row r="2052" spans="1:10" s="7" customFormat="1" x14ac:dyDescent="0.25">
      <c r="A2052" s="8">
        <v>44158</v>
      </c>
      <c r="B2052" s="9" t="s">
        <v>9</v>
      </c>
      <c r="C2052" s="2" t="str">
        <f>HYPERLINK("https://esaj.tjsp.jus.br/cjsg/resultadoSimples.do?conversationId=&amp;nuProcOrigem="&amp;D2052&amp;"&amp;nuRegistro=",D2052)</f>
        <v>2229411-75.2020.8.26.0000</v>
      </c>
      <c r="D2052" s="9" t="s">
        <v>3942</v>
      </c>
      <c r="E2052" s="9" t="s">
        <v>18</v>
      </c>
      <c r="F2052" s="9" t="s">
        <v>21</v>
      </c>
      <c r="G2052" s="9" t="s">
        <v>24</v>
      </c>
      <c r="H2052" s="9" t="s">
        <v>292</v>
      </c>
      <c r="I2052" s="9" t="s">
        <v>31</v>
      </c>
      <c r="J2052" s="10" t="s">
        <v>430</v>
      </c>
    </row>
    <row r="2053" spans="1:10" s="7" customFormat="1" x14ac:dyDescent="0.25">
      <c r="A2053" s="8">
        <v>44158</v>
      </c>
      <c r="B2053" s="9" t="s">
        <v>9</v>
      </c>
      <c r="C2053" s="2" t="str">
        <f>HYPERLINK("https://esaj.tjsp.jus.br/cjsg/resultadoSimples.do?conversationId=&amp;nuProcOrigem="&amp;D2053&amp;"&amp;nuRegistro=",D2053)</f>
        <v>2225725-75.2020.8.26.0000</v>
      </c>
      <c r="D2053" s="9" t="s">
        <v>3962</v>
      </c>
      <c r="E2053" s="9" t="s">
        <v>18</v>
      </c>
      <c r="F2053" s="9" t="s">
        <v>14</v>
      </c>
      <c r="G2053" s="9" t="s">
        <v>75</v>
      </c>
      <c r="H2053" s="9" t="s">
        <v>241</v>
      </c>
      <c r="I2053" s="9" t="s">
        <v>17</v>
      </c>
      <c r="J2053" s="10" t="s">
        <v>3963</v>
      </c>
    </row>
    <row r="2054" spans="1:10" s="7" customFormat="1" x14ac:dyDescent="0.25">
      <c r="A2054" s="8">
        <v>44158</v>
      </c>
      <c r="B2054" s="9" t="s">
        <v>9</v>
      </c>
      <c r="C2054" s="2" t="str">
        <f>HYPERLINK("https://esaj.tjsp.jus.br/cjsg/resultadoSimples.do?conversationId=&amp;nuProcOrigem="&amp;D2054&amp;"&amp;nuRegistro=",D2054)</f>
        <v>2222270-05.2020.8.26.0000</v>
      </c>
      <c r="D2054" s="9" t="s">
        <v>3995</v>
      </c>
      <c r="E2054" s="9" t="s">
        <v>18</v>
      </c>
      <c r="F2054" s="9" t="s">
        <v>21</v>
      </c>
      <c r="G2054" s="9" t="s">
        <v>140</v>
      </c>
      <c r="H2054" s="9" t="s">
        <v>211</v>
      </c>
      <c r="I2054" s="9" t="s">
        <v>46</v>
      </c>
      <c r="J2054" s="10" t="s">
        <v>3996</v>
      </c>
    </row>
    <row r="2055" spans="1:10" s="7" customFormat="1" x14ac:dyDescent="0.25">
      <c r="A2055" s="8">
        <v>44158</v>
      </c>
      <c r="B2055" s="9" t="s">
        <v>9</v>
      </c>
      <c r="C2055" s="2" t="str">
        <f>HYPERLINK("https://esaj.tjsp.jus.br/cjsg/resultadoSimples.do?conversationId=&amp;nuProcOrigem="&amp;D2055&amp;"&amp;nuRegistro=",D2055)</f>
        <v>2214184-45.2020.8.26.0000</v>
      </c>
      <c r="D2055" s="9" t="s">
        <v>4014</v>
      </c>
      <c r="E2055" s="9" t="s">
        <v>18</v>
      </c>
      <c r="F2055" s="9" t="s">
        <v>21</v>
      </c>
      <c r="G2055" s="9" t="s">
        <v>24</v>
      </c>
      <c r="H2055" s="9" t="s">
        <v>211</v>
      </c>
      <c r="I2055" s="9" t="s">
        <v>46</v>
      </c>
      <c r="J2055" s="10" t="s">
        <v>4015</v>
      </c>
    </row>
    <row r="2056" spans="1:10" s="7" customFormat="1" x14ac:dyDescent="0.25">
      <c r="A2056" s="8">
        <v>44158</v>
      </c>
      <c r="B2056" s="9" t="s">
        <v>9</v>
      </c>
      <c r="C2056" s="2" t="str">
        <f>HYPERLINK("https://esaj.tjsp.jus.br/cjsg/resultadoSimples.do?conversationId=&amp;nuProcOrigem="&amp;D2056&amp;"&amp;nuRegistro=",D2056)</f>
        <v>2260422-25.2020.8.26.0000</v>
      </c>
      <c r="D2056" s="9" t="s">
        <v>4018</v>
      </c>
      <c r="E2056" s="9" t="s">
        <v>18</v>
      </c>
      <c r="F2056" s="9" t="s">
        <v>76</v>
      </c>
      <c r="G2056" s="9" t="s">
        <v>22</v>
      </c>
      <c r="H2056" s="9" t="s">
        <v>250</v>
      </c>
      <c r="I2056" s="9" t="s">
        <v>69</v>
      </c>
      <c r="J2056" s="10" t="s">
        <v>4019</v>
      </c>
    </row>
    <row r="2057" spans="1:10" s="7" customFormat="1" x14ac:dyDescent="0.25">
      <c r="A2057" s="8">
        <v>44158</v>
      </c>
      <c r="B2057" s="9" t="s">
        <v>9</v>
      </c>
      <c r="C2057" s="2" t="str">
        <f>HYPERLINK("https://esaj.tjsp.jus.br/cjsg/resultadoSimples.do?conversationId=&amp;nuProcOrigem="&amp;D2057&amp;"&amp;nuRegistro=",D2057)</f>
        <v>2237482-66.2020.8.26.0000</v>
      </c>
      <c r="D2057" s="9" t="s">
        <v>4028</v>
      </c>
      <c r="E2057" s="9" t="s">
        <v>18</v>
      </c>
      <c r="F2057" s="9" t="s">
        <v>21</v>
      </c>
      <c r="G2057" s="9" t="s">
        <v>90</v>
      </c>
      <c r="H2057" s="9" t="s">
        <v>120</v>
      </c>
      <c r="I2057" s="9" t="s">
        <v>69</v>
      </c>
      <c r="J2057" s="10" t="s">
        <v>4029</v>
      </c>
    </row>
    <row r="2058" spans="1:10" s="7" customFormat="1" x14ac:dyDescent="0.25">
      <c r="A2058" s="8">
        <v>44158</v>
      </c>
      <c r="B2058" s="9" t="s">
        <v>9</v>
      </c>
      <c r="C2058" s="2" t="str">
        <f>HYPERLINK("https://esaj.tjsp.jus.br/cjsg/resultadoSimples.do?conversationId=&amp;nuProcOrigem="&amp;D2058&amp;"&amp;nuRegistro=",D2058)</f>
        <v>2259268-69.2020.8.26.0000</v>
      </c>
      <c r="D2058" s="9" t="s">
        <v>4036</v>
      </c>
      <c r="E2058" s="9" t="s">
        <v>18</v>
      </c>
      <c r="F2058" s="9" t="s">
        <v>51</v>
      </c>
      <c r="G2058" s="9" t="s">
        <v>70</v>
      </c>
      <c r="H2058" s="9" t="s">
        <v>247</v>
      </c>
      <c r="I2058" s="9" t="s">
        <v>93</v>
      </c>
      <c r="J2058" s="10" t="s">
        <v>4037</v>
      </c>
    </row>
    <row r="2059" spans="1:10" s="7" customFormat="1" x14ac:dyDescent="0.25">
      <c r="A2059" s="8">
        <v>44158</v>
      </c>
      <c r="B2059" s="9" t="s">
        <v>9</v>
      </c>
      <c r="C2059" s="2" t="str">
        <f>HYPERLINK("https://esaj.tjsp.jus.br/cjsg/resultadoSimples.do?conversationId=&amp;nuProcOrigem="&amp;D2059&amp;"&amp;nuRegistro=",D2059)</f>
        <v>0012389-03.2020.8.26.0071</v>
      </c>
      <c r="D2059" s="9" t="s">
        <v>4061</v>
      </c>
      <c r="E2059" s="9" t="s">
        <v>84</v>
      </c>
      <c r="F2059" s="9" t="s">
        <v>226</v>
      </c>
      <c r="G2059" s="9" t="s">
        <v>70</v>
      </c>
      <c r="H2059" s="9" t="s">
        <v>332</v>
      </c>
      <c r="I2059" s="9" t="s">
        <v>89</v>
      </c>
      <c r="J2059" s="10" t="s">
        <v>4062</v>
      </c>
    </row>
    <row r="2060" spans="1:10" s="7" customFormat="1" x14ac:dyDescent="0.25">
      <c r="A2060" s="8">
        <v>44158</v>
      </c>
      <c r="B2060" s="9" t="s">
        <v>9</v>
      </c>
      <c r="C2060" s="2" t="str">
        <f>HYPERLINK("https://esaj.tjsp.jus.br/cjsg/resultadoSimples.do?conversationId=&amp;nuProcOrigem="&amp;D2060&amp;"&amp;nuRegistro=",D2060)</f>
        <v>2264396-70.2020.8.26.0000</v>
      </c>
      <c r="D2060" s="9" t="s">
        <v>4092</v>
      </c>
      <c r="E2060" s="9" t="s">
        <v>18</v>
      </c>
      <c r="F2060" s="9" t="s">
        <v>54</v>
      </c>
      <c r="G2060" s="9" t="s">
        <v>24</v>
      </c>
      <c r="H2060" s="9" t="s">
        <v>127</v>
      </c>
      <c r="I2060" s="9" t="s">
        <v>17</v>
      </c>
      <c r="J2060" s="10" t="s">
        <v>4093</v>
      </c>
    </row>
    <row r="2061" spans="1:10" s="7" customFormat="1" x14ac:dyDescent="0.25">
      <c r="A2061" s="8">
        <v>44158</v>
      </c>
      <c r="B2061" s="9" t="s">
        <v>9</v>
      </c>
      <c r="C2061" s="2" t="str">
        <f>HYPERLINK("https://esaj.tjsp.jus.br/cjsg/resultadoSimples.do?conversationId=&amp;nuProcOrigem="&amp;D2061&amp;"&amp;nuRegistro=",D2061)</f>
        <v>2253210-50.2020.8.26.0000</v>
      </c>
      <c r="D2061" s="9" t="s">
        <v>4105</v>
      </c>
      <c r="E2061" s="9" t="s">
        <v>18</v>
      </c>
      <c r="F2061" s="9" t="s">
        <v>21</v>
      </c>
      <c r="G2061" s="9" t="s">
        <v>201</v>
      </c>
      <c r="H2061" s="9" t="s">
        <v>175</v>
      </c>
      <c r="I2061" s="9" t="s">
        <v>88</v>
      </c>
      <c r="J2061" s="10" t="s">
        <v>4106</v>
      </c>
    </row>
    <row r="2062" spans="1:10" s="7" customFormat="1" x14ac:dyDescent="0.25">
      <c r="A2062" s="8">
        <v>44158</v>
      </c>
      <c r="B2062" s="9" t="s">
        <v>9</v>
      </c>
      <c r="C2062" s="2" t="str">
        <f>HYPERLINK("https://esaj.tjsp.jus.br/cjsg/resultadoSimples.do?conversationId=&amp;nuProcOrigem="&amp;D2062&amp;"&amp;nuRegistro=",D2062)</f>
        <v>2241873-64.2020.8.26.0000</v>
      </c>
      <c r="D2062" s="9" t="s">
        <v>4115</v>
      </c>
      <c r="E2062" s="9" t="s">
        <v>18</v>
      </c>
      <c r="F2062" s="9" t="s">
        <v>11</v>
      </c>
      <c r="G2062" s="9" t="s">
        <v>22</v>
      </c>
      <c r="H2062" s="9" t="s">
        <v>256</v>
      </c>
      <c r="I2062" s="9" t="s">
        <v>88</v>
      </c>
      <c r="J2062" s="10" t="s">
        <v>430</v>
      </c>
    </row>
    <row r="2063" spans="1:10" s="7" customFormat="1" x14ac:dyDescent="0.25">
      <c r="A2063" s="8">
        <v>44158</v>
      </c>
      <c r="B2063" s="9" t="s">
        <v>9</v>
      </c>
      <c r="C2063" s="2" t="str">
        <f>HYPERLINK("https://esaj.tjsp.jus.br/cjsg/resultadoSimples.do?conversationId=&amp;nuProcOrigem="&amp;D2063&amp;"&amp;nuRegistro=",D2063)</f>
        <v>2242763-03.2020.8.26.0000</v>
      </c>
      <c r="D2063" s="9" t="s">
        <v>4125</v>
      </c>
      <c r="E2063" s="9" t="s">
        <v>18</v>
      </c>
      <c r="F2063" s="9" t="s">
        <v>21</v>
      </c>
      <c r="G2063" s="9" t="s">
        <v>24</v>
      </c>
      <c r="H2063" s="9" t="s">
        <v>256</v>
      </c>
      <c r="I2063" s="9" t="s">
        <v>88</v>
      </c>
      <c r="J2063" s="10" t="s">
        <v>441</v>
      </c>
    </row>
    <row r="2064" spans="1:10" s="7" customFormat="1" x14ac:dyDescent="0.25">
      <c r="A2064" s="8">
        <v>44158</v>
      </c>
      <c r="B2064" s="9" t="s">
        <v>9</v>
      </c>
      <c r="C2064" s="2" t="str">
        <f>HYPERLINK("https://esaj.tjsp.jus.br/cjsg/resultadoSimples.do?conversationId=&amp;nuProcOrigem="&amp;D2064&amp;"&amp;nuRegistro=",D2064)</f>
        <v>0030548-13.2020.8.26.0000</v>
      </c>
      <c r="D2064" s="9" t="s">
        <v>4157</v>
      </c>
      <c r="E2064" s="9" t="s">
        <v>18</v>
      </c>
      <c r="F2064" s="9" t="s">
        <v>49</v>
      </c>
      <c r="G2064" s="9" t="s">
        <v>212</v>
      </c>
      <c r="H2064" s="9" t="s">
        <v>169</v>
      </c>
      <c r="I2064" s="9" t="s">
        <v>56</v>
      </c>
      <c r="J2064" s="10" t="s">
        <v>430</v>
      </c>
    </row>
    <row r="2065" spans="1:10" s="7" customFormat="1" x14ac:dyDescent="0.25">
      <c r="A2065" s="8">
        <v>44158</v>
      </c>
      <c r="B2065" s="9" t="s">
        <v>9</v>
      </c>
      <c r="C2065" s="2" t="str">
        <f>HYPERLINK("https://esaj.tjsp.jus.br/cjsg/resultadoSimples.do?conversationId=&amp;nuProcOrigem="&amp;D2065&amp;"&amp;nuRegistro=",D2065)</f>
        <v>2246560-84.2020.8.26.0000</v>
      </c>
      <c r="D2065" s="9" t="s">
        <v>4178</v>
      </c>
      <c r="E2065" s="9" t="s">
        <v>18</v>
      </c>
      <c r="F2065" s="9" t="s">
        <v>21</v>
      </c>
      <c r="G2065" s="9" t="s">
        <v>24</v>
      </c>
      <c r="H2065" s="9" t="s">
        <v>256</v>
      </c>
      <c r="I2065" s="9" t="s">
        <v>88</v>
      </c>
      <c r="J2065" s="10" t="s">
        <v>441</v>
      </c>
    </row>
    <row r="2066" spans="1:10" s="7" customFormat="1" x14ac:dyDescent="0.25">
      <c r="A2066" s="8">
        <v>44158</v>
      </c>
      <c r="B2066" s="9" t="s">
        <v>9</v>
      </c>
      <c r="C2066" s="2" t="str">
        <f>HYPERLINK("https://esaj.tjsp.jus.br/cjsg/resultadoSimples.do?conversationId=&amp;nuProcOrigem="&amp;D2066&amp;"&amp;nuRegistro=",D2066)</f>
        <v>2253619-26.2020.8.26.0000</v>
      </c>
      <c r="D2066" s="9" t="s">
        <v>4180</v>
      </c>
      <c r="E2066" s="9" t="s">
        <v>18</v>
      </c>
      <c r="F2066" s="9" t="s">
        <v>57</v>
      </c>
      <c r="G2066" s="9" t="s">
        <v>96</v>
      </c>
      <c r="H2066" s="9" t="s">
        <v>250</v>
      </c>
      <c r="I2066" s="9" t="s">
        <v>69</v>
      </c>
      <c r="J2066" s="10" t="s">
        <v>4181</v>
      </c>
    </row>
    <row r="2067" spans="1:10" s="7" customFormat="1" x14ac:dyDescent="0.25">
      <c r="A2067" s="8">
        <v>44158</v>
      </c>
      <c r="B2067" s="9" t="s">
        <v>9</v>
      </c>
      <c r="C2067" s="2" t="str">
        <f>HYPERLINK("https://esaj.tjsp.jus.br/cjsg/resultadoSimples.do?conversationId=&amp;nuProcOrigem="&amp;D2067&amp;"&amp;nuRegistro=",D2067)</f>
        <v>2260419-70.2020.8.26.0000</v>
      </c>
      <c r="D2067" s="9" t="s">
        <v>4199</v>
      </c>
      <c r="E2067" s="9" t="s">
        <v>18</v>
      </c>
      <c r="F2067" s="9" t="s">
        <v>45</v>
      </c>
      <c r="G2067" s="9" t="s">
        <v>24</v>
      </c>
      <c r="H2067" s="9" t="s">
        <v>132</v>
      </c>
      <c r="I2067" s="9" t="s">
        <v>13</v>
      </c>
      <c r="J2067" s="10" t="s">
        <v>430</v>
      </c>
    </row>
    <row r="2068" spans="1:10" s="7" customFormat="1" x14ac:dyDescent="0.25">
      <c r="A2068" s="8">
        <v>44158</v>
      </c>
      <c r="B2068" s="9" t="s">
        <v>9</v>
      </c>
      <c r="C2068" s="2" t="str">
        <f>HYPERLINK("https://esaj.tjsp.jus.br/cjsg/resultadoSimples.do?conversationId=&amp;nuProcOrigem="&amp;D2068&amp;"&amp;nuRegistro=",D2068)</f>
        <v>2158060-42.2020.8.26.0000</v>
      </c>
      <c r="D2068" s="9" t="s">
        <v>4210</v>
      </c>
      <c r="E2068" s="9" t="s">
        <v>18</v>
      </c>
      <c r="F2068" s="9" t="s">
        <v>29</v>
      </c>
      <c r="G2068" s="9" t="s">
        <v>24</v>
      </c>
      <c r="H2068" s="9" t="s">
        <v>211</v>
      </c>
      <c r="I2068" s="9" t="s">
        <v>46</v>
      </c>
      <c r="J2068" s="10" t="s">
        <v>4211</v>
      </c>
    </row>
    <row r="2069" spans="1:10" s="7" customFormat="1" x14ac:dyDescent="0.25">
      <c r="A2069" s="8">
        <v>44158</v>
      </c>
      <c r="B2069" s="9" t="s">
        <v>9</v>
      </c>
      <c r="C2069" s="2" t="str">
        <f>HYPERLINK("https://esaj.tjsp.jus.br/cjsg/resultadoSimples.do?conversationId=&amp;nuProcOrigem="&amp;D2069&amp;"&amp;nuRegistro=",D2069)</f>
        <v>2251060-96.2020.8.26.0000</v>
      </c>
      <c r="D2069" s="9" t="s">
        <v>4236</v>
      </c>
      <c r="E2069" s="9" t="s">
        <v>18</v>
      </c>
      <c r="F2069" s="9" t="s">
        <v>21</v>
      </c>
      <c r="G2069" s="9" t="s">
        <v>24</v>
      </c>
      <c r="H2069" s="9" t="s">
        <v>281</v>
      </c>
      <c r="I2069" s="9" t="s">
        <v>65</v>
      </c>
      <c r="J2069" s="10" t="s">
        <v>430</v>
      </c>
    </row>
    <row r="2070" spans="1:10" s="7" customFormat="1" x14ac:dyDescent="0.25">
      <c r="A2070" s="8">
        <v>44158</v>
      </c>
      <c r="B2070" s="9" t="s">
        <v>9</v>
      </c>
      <c r="C2070" s="2" t="str">
        <f>HYPERLINK("https://esaj.tjsp.jus.br/cjsg/resultadoSimples.do?conversationId=&amp;nuProcOrigem="&amp;D2070&amp;"&amp;nuRegistro=",D2070)</f>
        <v>2062241-78.2020.8.26.0000</v>
      </c>
      <c r="D2070" s="9" t="s">
        <v>4245</v>
      </c>
      <c r="E2070" s="9" t="s">
        <v>38</v>
      </c>
      <c r="F2070" s="9" t="s">
        <v>29</v>
      </c>
      <c r="G2070" s="9" t="s">
        <v>335</v>
      </c>
      <c r="H2070" s="9" t="s">
        <v>265</v>
      </c>
      <c r="I2070" s="9" t="s">
        <v>88</v>
      </c>
      <c r="J2070" s="10" t="s">
        <v>430</v>
      </c>
    </row>
    <row r="2071" spans="1:10" s="7" customFormat="1" x14ac:dyDescent="0.25">
      <c r="A2071" s="8">
        <v>44158</v>
      </c>
      <c r="B2071" s="9" t="s">
        <v>9</v>
      </c>
      <c r="C2071" s="2" t="str">
        <f>HYPERLINK("https://esaj.tjsp.jus.br/cjsg/resultadoSimples.do?conversationId=&amp;nuProcOrigem="&amp;D2071&amp;"&amp;nuRegistro=",D2071)</f>
        <v>0029317-48.2020.8.26.0000</v>
      </c>
      <c r="D2071" s="9" t="s">
        <v>4246</v>
      </c>
      <c r="E2071" s="9" t="s">
        <v>18</v>
      </c>
      <c r="F2071" s="9" t="s">
        <v>21</v>
      </c>
      <c r="G2071" s="9" t="s">
        <v>34</v>
      </c>
      <c r="H2071" s="9" t="s">
        <v>265</v>
      </c>
      <c r="I2071" s="9" t="s">
        <v>88</v>
      </c>
      <c r="J2071" s="10" t="s">
        <v>430</v>
      </c>
    </row>
    <row r="2072" spans="1:10" s="7" customFormat="1" x14ac:dyDescent="0.25">
      <c r="A2072" s="8">
        <v>44158</v>
      </c>
      <c r="B2072" s="9" t="s">
        <v>9</v>
      </c>
      <c r="C2072" s="2" t="str">
        <f>HYPERLINK("https://esaj.tjsp.jus.br/cjsg/resultadoSimples.do?conversationId=&amp;nuProcOrigem="&amp;D2072&amp;"&amp;nuRegistro=",D2072)</f>
        <v>2234833-31.2020.8.26.0000</v>
      </c>
      <c r="D2072" s="9" t="s">
        <v>4260</v>
      </c>
      <c r="E2072" s="9" t="s">
        <v>18</v>
      </c>
      <c r="F2072" s="9" t="s">
        <v>242</v>
      </c>
      <c r="G2072" s="9" t="s">
        <v>337</v>
      </c>
      <c r="H2072" s="9" t="s">
        <v>250</v>
      </c>
      <c r="I2072" s="9" t="s">
        <v>69</v>
      </c>
      <c r="J2072" s="10" t="s">
        <v>4261</v>
      </c>
    </row>
    <row r="2073" spans="1:10" s="7" customFormat="1" x14ac:dyDescent="0.25">
      <c r="A2073" s="8">
        <v>44158</v>
      </c>
      <c r="B2073" s="9" t="s">
        <v>9</v>
      </c>
      <c r="C2073" s="2" t="str">
        <f>HYPERLINK("https://esaj.tjsp.jus.br/cjsg/resultadoSimples.do?conversationId=&amp;nuProcOrigem="&amp;D2073&amp;"&amp;nuRegistro=",D2073)</f>
        <v>0029758-29.2020.8.26.0000</v>
      </c>
      <c r="D2073" s="9" t="s">
        <v>4300</v>
      </c>
      <c r="E2073" s="9" t="s">
        <v>18</v>
      </c>
      <c r="F2073" s="9" t="s">
        <v>52</v>
      </c>
      <c r="G2073" s="9" t="s">
        <v>159</v>
      </c>
      <c r="H2073" s="9" t="s">
        <v>104</v>
      </c>
      <c r="I2073" s="9" t="s">
        <v>46</v>
      </c>
      <c r="J2073" s="10" t="s">
        <v>4301</v>
      </c>
    </row>
    <row r="2074" spans="1:10" s="7" customFormat="1" x14ac:dyDescent="0.25">
      <c r="A2074" s="8">
        <v>44158</v>
      </c>
      <c r="B2074" s="9" t="s">
        <v>9</v>
      </c>
      <c r="C2074" s="2" t="str">
        <f>HYPERLINK("https://esaj.tjsp.jus.br/cjsg/resultadoSimples.do?conversationId=&amp;nuProcOrigem="&amp;D2074&amp;"&amp;nuRegistro=",D2074)</f>
        <v>0011518-63.2020.8.26.0041</v>
      </c>
      <c r="D2074" s="9" t="s">
        <v>4308</v>
      </c>
      <c r="E2074" s="9" t="s">
        <v>84</v>
      </c>
      <c r="F2074" s="9" t="s">
        <v>226</v>
      </c>
      <c r="G2074" s="9" t="s">
        <v>24</v>
      </c>
      <c r="H2074" s="9" t="s">
        <v>420</v>
      </c>
      <c r="I2074" s="9" t="s">
        <v>31</v>
      </c>
      <c r="J2074" s="10" t="s">
        <v>430</v>
      </c>
    </row>
    <row r="2075" spans="1:10" s="7" customFormat="1" x14ac:dyDescent="0.25">
      <c r="A2075" s="8">
        <v>44158</v>
      </c>
      <c r="B2075" s="9" t="s">
        <v>9</v>
      </c>
      <c r="C2075" s="2" t="str">
        <f>HYPERLINK("https://esaj.tjsp.jus.br/cjsg/resultadoSimples.do?conversationId=&amp;nuProcOrigem="&amp;D2075&amp;"&amp;nuRegistro=",D2075)</f>
        <v>2235888-17.2020.8.26.0000</v>
      </c>
      <c r="D2075" s="9" t="s">
        <v>4326</v>
      </c>
      <c r="E2075" s="9" t="s">
        <v>18</v>
      </c>
      <c r="F2075" s="9" t="s">
        <v>29</v>
      </c>
      <c r="G2075" s="9" t="s">
        <v>24</v>
      </c>
      <c r="H2075" s="9" t="s">
        <v>256</v>
      </c>
      <c r="I2075" s="9" t="s">
        <v>88</v>
      </c>
      <c r="J2075" s="10" t="s">
        <v>430</v>
      </c>
    </row>
    <row r="2076" spans="1:10" s="7" customFormat="1" x14ac:dyDescent="0.25">
      <c r="A2076" s="8">
        <v>44158</v>
      </c>
      <c r="B2076" s="9" t="s">
        <v>9</v>
      </c>
      <c r="C2076" s="2" t="str">
        <f>HYPERLINK("https://esaj.tjsp.jus.br/cjsg/resultadoSimples.do?conversationId=&amp;nuProcOrigem="&amp;D2076&amp;"&amp;nuRegistro=",D2076)</f>
        <v>2261699-76.2020.8.26.0000</v>
      </c>
      <c r="D2076" s="9" t="s">
        <v>4332</v>
      </c>
      <c r="E2076" s="9" t="s">
        <v>18</v>
      </c>
      <c r="F2076" s="9" t="s">
        <v>21</v>
      </c>
      <c r="G2076" s="9" t="s">
        <v>24</v>
      </c>
      <c r="H2076" s="9" t="s">
        <v>247</v>
      </c>
      <c r="I2076" s="9" t="s">
        <v>93</v>
      </c>
      <c r="J2076" s="10" t="s">
        <v>4333</v>
      </c>
    </row>
    <row r="2077" spans="1:10" s="7" customFormat="1" x14ac:dyDescent="0.25">
      <c r="A2077" s="8">
        <v>44158</v>
      </c>
      <c r="B2077" s="9" t="s">
        <v>9</v>
      </c>
      <c r="C2077" s="2" t="str">
        <f>HYPERLINK("https://esaj.tjsp.jus.br/cjsg/resultadoSimples.do?conversationId=&amp;nuProcOrigem="&amp;D2077&amp;"&amp;nuRegistro=",D2077)</f>
        <v>2225299-63.2020.8.26.0000</v>
      </c>
      <c r="D2077" s="9" t="s">
        <v>4342</v>
      </c>
      <c r="E2077" s="9" t="s">
        <v>18</v>
      </c>
      <c r="F2077" s="9" t="s">
        <v>29</v>
      </c>
      <c r="G2077" s="9" t="s">
        <v>70</v>
      </c>
      <c r="H2077" s="9" t="s">
        <v>344</v>
      </c>
      <c r="I2077" s="9" t="s">
        <v>89</v>
      </c>
      <c r="J2077" s="10" t="s">
        <v>430</v>
      </c>
    </row>
    <row r="2078" spans="1:10" s="7" customFormat="1" x14ac:dyDescent="0.25">
      <c r="A2078" s="8">
        <v>44158</v>
      </c>
      <c r="B2078" s="9" t="s">
        <v>9</v>
      </c>
      <c r="C2078" s="2" t="str">
        <f>HYPERLINK("https://esaj.tjsp.jus.br/cjsg/resultadoSimples.do?conversationId=&amp;nuProcOrigem="&amp;D2078&amp;"&amp;nuRegistro=",D2078)</f>
        <v>1513628-79.2020.8.26.0228</v>
      </c>
      <c r="D2078" s="9" t="s">
        <v>4345</v>
      </c>
      <c r="E2078" s="9" t="s">
        <v>10</v>
      </c>
      <c r="F2078" s="9" t="s">
        <v>21</v>
      </c>
      <c r="G2078" s="9" t="s">
        <v>24</v>
      </c>
      <c r="H2078" s="9" t="s">
        <v>269</v>
      </c>
      <c r="I2078" s="9" t="s">
        <v>31</v>
      </c>
      <c r="J2078" s="10" t="s">
        <v>430</v>
      </c>
    </row>
    <row r="2079" spans="1:10" s="7" customFormat="1" x14ac:dyDescent="0.25">
      <c r="A2079" s="8">
        <v>44158</v>
      </c>
      <c r="B2079" s="9" t="s">
        <v>9</v>
      </c>
      <c r="C2079" s="2" t="str">
        <f>HYPERLINK("https://esaj.tjsp.jus.br/cjsg/resultadoSimples.do?conversationId=&amp;nuProcOrigem="&amp;D2079&amp;"&amp;nuRegistro=",D2079)</f>
        <v>0024232-81.2020.8.26.0000</v>
      </c>
      <c r="D2079" s="9" t="s">
        <v>4371</v>
      </c>
      <c r="E2079" s="9" t="s">
        <v>18</v>
      </c>
      <c r="F2079" s="9" t="s">
        <v>147</v>
      </c>
      <c r="G2079" s="9" t="s">
        <v>20</v>
      </c>
      <c r="H2079" s="9" t="s">
        <v>104</v>
      </c>
      <c r="I2079" s="9" t="s">
        <v>46</v>
      </c>
      <c r="J2079" s="10" t="s">
        <v>4372</v>
      </c>
    </row>
    <row r="2080" spans="1:10" s="7" customFormat="1" x14ac:dyDescent="0.25">
      <c r="A2080" s="8">
        <v>44158</v>
      </c>
      <c r="B2080" s="9" t="s">
        <v>9</v>
      </c>
      <c r="C2080" s="2" t="str">
        <f>HYPERLINK("https://esaj.tjsp.jus.br/cjsg/resultadoSimples.do?conversationId=&amp;nuProcOrigem="&amp;D2080&amp;"&amp;nuRegistro=",D2080)</f>
        <v>2262674-98.2020.8.26.0000</v>
      </c>
      <c r="D2080" s="9" t="s">
        <v>4383</v>
      </c>
      <c r="E2080" s="9" t="s">
        <v>18</v>
      </c>
      <c r="F2080" s="9" t="s">
        <v>14</v>
      </c>
      <c r="G2080" s="9" t="s">
        <v>319</v>
      </c>
      <c r="H2080" s="9" t="s">
        <v>169</v>
      </c>
      <c r="I2080" s="9" t="s">
        <v>56</v>
      </c>
      <c r="J2080" s="10" t="s">
        <v>430</v>
      </c>
    </row>
    <row r="2081" spans="1:10" s="7" customFormat="1" x14ac:dyDescent="0.25">
      <c r="A2081" s="8">
        <v>44158</v>
      </c>
      <c r="B2081" s="9" t="s">
        <v>9</v>
      </c>
      <c r="C2081" s="2" t="str">
        <f>HYPERLINK("https://esaj.tjsp.jus.br/cjsg/resultadoSimples.do?conversationId=&amp;nuProcOrigem="&amp;D2081&amp;"&amp;nuRegistro=",D2081)</f>
        <v>0029753-07.2020.8.26.0000</v>
      </c>
      <c r="D2081" s="9" t="s">
        <v>4419</v>
      </c>
      <c r="E2081" s="9" t="s">
        <v>18</v>
      </c>
      <c r="F2081" s="9" t="s">
        <v>52</v>
      </c>
      <c r="G2081" s="9" t="s">
        <v>75</v>
      </c>
      <c r="H2081" s="9" t="s">
        <v>245</v>
      </c>
      <c r="I2081" s="9" t="s">
        <v>194</v>
      </c>
      <c r="J2081" s="10" t="s">
        <v>4420</v>
      </c>
    </row>
    <row r="2082" spans="1:10" s="7" customFormat="1" x14ac:dyDescent="0.25">
      <c r="A2082" s="8">
        <v>44158</v>
      </c>
      <c r="B2082" s="9" t="s">
        <v>9</v>
      </c>
      <c r="C2082" s="2" t="str">
        <f>HYPERLINK("https://esaj.tjsp.jus.br/cjsg/resultadoSimples.do?conversationId=&amp;nuProcOrigem="&amp;D2082&amp;"&amp;nuRegistro=",D2082)</f>
        <v>2263428-40.2020.8.26.0000</v>
      </c>
      <c r="D2082" s="9" t="s">
        <v>4436</v>
      </c>
      <c r="E2082" s="9" t="s">
        <v>18</v>
      </c>
      <c r="F2082" s="9" t="s">
        <v>19</v>
      </c>
      <c r="G2082" s="9" t="s">
        <v>24</v>
      </c>
      <c r="H2082" s="9" t="s">
        <v>127</v>
      </c>
      <c r="I2082" s="9" t="s">
        <v>17</v>
      </c>
      <c r="J2082" s="10" t="s">
        <v>4437</v>
      </c>
    </row>
    <row r="2083" spans="1:10" s="7" customFormat="1" x14ac:dyDescent="0.25">
      <c r="A2083" s="8">
        <v>44158</v>
      </c>
      <c r="B2083" s="9" t="s">
        <v>9</v>
      </c>
      <c r="C2083" s="2" t="str">
        <f>HYPERLINK("https://esaj.tjsp.jus.br/cjsg/resultadoSimples.do?conversationId=&amp;nuProcOrigem="&amp;D2083&amp;"&amp;nuRegistro=",D2083)</f>
        <v>2256643-62.2020.8.26.0000</v>
      </c>
      <c r="D2083" s="9" t="s">
        <v>4454</v>
      </c>
      <c r="E2083" s="9" t="s">
        <v>18</v>
      </c>
      <c r="F2083" s="9" t="s">
        <v>49</v>
      </c>
      <c r="G2083" s="9" t="s">
        <v>414</v>
      </c>
      <c r="H2083" s="9" t="s">
        <v>292</v>
      </c>
      <c r="I2083" s="9" t="s">
        <v>31</v>
      </c>
      <c r="J2083" s="10" t="s">
        <v>430</v>
      </c>
    </row>
    <row r="2084" spans="1:10" s="7" customFormat="1" x14ac:dyDescent="0.25">
      <c r="A2084" s="8">
        <v>44158</v>
      </c>
      <c r="B2084" s="9" t="s">
        <v>9</v>
      </c>
      <c r="C2084" s="2" t="str">
        <f>HYPERLINK("https://esaj.tjsp.jus.br/cjsg/resultadoSimples.do?conversationId=&amp;nuProcOrigem="&amp;D2084&amp;"&amp;nuRegistro=",D2084)</f>
        <v>2258839-05.2020.8.26.0000</v>
      </c>
      <c r="D2084" s="9" t="s">
        <v>4500</v>
      </c>
      <c r="E2084" s="9" t="s">
        <v>18</v>
      </c>
      <c r="F2084" s="9" t="s">
        <v>2196</v>
      </c>
      <c r="G2084" s="9" t="s">
        <v>24</v>
      </c>
      <c r="H2084" s="9" t="s">
        <v>132</v>
      </c>
      <c r="I2084" s="9" t="s">
        <v>13</v>
      </c>
      <c r="J2084" s="10" t="s">
        <v>430</v>
      </c>
    </row>
    <row r="2085" spans="1:10" s="7" customFormat="1" x14ac:dyDescent="0.25">
      <c r="A2085" s="8">
        <v>44158</v>
      </c>
      <c r="B2085" s="9" t="s">
        <v>9</v>
      </c>
      <c r="C2085" s="2" t="str">
        <f>HYPERLINK("https://esaj.tjsp.jus.br/cjsg/resultadoSimples.do?conversationId=&amp;nuProcOrigem="&amp;D2085&amp;"&amp;nuRegistro=",D2085)</f>
        <v>2239892-97.2020.8.26.0000</v>
      </c>
      <c r="D2085" s="9" t="s">
        <v>4510</v>
      </c>
      <c r="E2085" s="9" t="s">
        <v>18</v>
      </c>
      <c r="F2085" s="9" t="s">
        <v>144</v>
      </c>
      <c r="G2085" s="9" t="s">
        <v>322</v>
      </c>
      <c r="H2085" s="9" t="s">
        <v>256</v>
      </c>
      <c r="I2085" s="9" t="s">
        <v>88</v>
      </c>
      <c r="J2085" s="10" t="s">
        <v>441</v>
      </c>
    </row>
    <row r="2086" spans="1:10" s="7" customFormat="1" x14ac:dyDescent="0.25">
      <c r="A2086" s="8">
        <v>44158</v>
      </c>
      <c r="B2086" s="9" t="s">
        <v>9</v>
      </c>
      <c r="C2086" s="2" t="str">
        <f>HYPERLINK("https://esaj.tjsp.jus.br/cjsg/resultadoSimples.do?conversationId=&amp;nuProcOrigem="&amp;D2086&amp;"&amp;nuRegistro=",D2086)</f>
        <v>2221222-11.2020.8.26.0000</v>
      </c>
      <c r="D2086" s="9" t="s">
        <v>4531</v>
      </c>
      <c r="E2086" s="9" t="s">
        <v>18</v>
      </c>
      <c r="F2086" s="9" t="s">
        <v>52</v>
      </c>
      <c r="G2086" s="9" t="s">
        <v>35</v>
      </c>
      <c r="H2086" s="9" t="s">
        <v>344</v>
      </c>
      <c r="I2086" s="9" t="s">
        <v>89</v>
      </c>
      <c r="J2086" s="10" t="s">
        <v>430</v>
      </c>
    </row>
    <row r="2087" spans="1:10" s="7" customFormat="1" x14ac:dyDescent="0.25">
      <c r="A2087" s="8">
        <v>44158</v>
      </c>
      <c r="B2087" s="9" t="s">
        <v>9</v>
      </c>
      <c r="C2087" s="2" t="str">
        <f>HYPERLINK("https://esaj.tjsp.jus.br/cjsg/resultadoSimples.do?conversationId=&amp;nuProcOrigem="&amp;D2087&amp;"&amp;nuRegistro=",D2087)</f>
        <v>2249649-18.2020.8.26.0000</v>
      </c>
      <c r="D2087" s="9" t="s">
        <v>4547</v>
      </c>
      <c r="E2087" s="9" t="s">
        <v>18</v>
      </c>
      <c r="F2087" s="9" t="s">
        <v>47</v>
      </c>
      <c r="G2087" s="9" t="s">
        <v>196</v>
      </c>
      <c r="H2087" s="9" t="s">
        <v>175</v>
      </c>
      <c r="I2087" s="9" t="s">
        <v>88</v>
      </c>
      <c r="J2087" s="10" t="s">
        <v>4548</v>
      </c>
    </row>
    <row r="2088" spans="1:10" s="7" customFormat="1" x14ac:dyDescent="0.25">
      <c r="A2088" s="8">
        <v>44158</v>
      </c>
      <c r="B2088" s="9" t="s">
        <v>9</v>
      </c>
      <c r="C2088" s="2" t="str">
        <f>HYPERLINK("https://esaj.tjsp.jus.br/cjsg/resultadoSimples.do?conversationId=&amp;nuProcOrigem="&amp;D2088&amp;"&amp;nuRegistro=",D2088)</f>
        <v>2251509-54.2020.8.26.0000</v>
      </c>
      <c r="D2088" s="9" t="s">
        <v>4555</v>
      </c>
      <c r="E2088" s="9" t="s">
        <v>18</v>
      </c>
      <c r="F2088" s="9" t="s">
        <v>21</v>
      </c>
      <c r="G2088" s="9" t="s">
        <v>303</v>
      </c>
      <c r="H2088" s="9" t="s">
        <v>213</v>
      </c>
      <c r="I2088" s="9" t="s">
        <v>13</v>
      </c>
      <c r="J2088" s="10" t="s">
        <v>430</v>
      </c>
    </row>
    <row r="2089" spans="1:10" s="7" customFormat="1" x14ac:dyDescent="0.25">
      <c r="A2089" s="8">
        <v>44158</v>
      </c>
      <c r="B2089" s="9" t="s">
        <v>9</v>
      </c>
      <c r="C2089" s="2" t="str">
        <f>HYPERLINK("https://esaj.tjsp.jus.br/cjsg/resultadoSimples.do?conversationId=&amp;nuProcOrigem="&amp;D2089&amp;"&amp;nuRegistro=",D2089)</f>
        <v>2214469-38.2020.8.26.0000</v>
      </c>
      <c r="D2089" s="9" t="s">
        <v>4594</v>
      </c>
      <c r="E2089" s="9" t="s">
        <v>18</v>
      </c>
      <c r="F2089" s="9" t="s">
        <v>51</v>
      </c>
      <c r="G2089" s="9" t="s">
        <v>253</v>
      </c>
      <c r="H2089" s="9" t="s">
        <v>265</v>
      </c>
      <c r="I2089" s="9" t="s">
        <v>88</v>
      </c>
      <c r="J2089" s="10" t="s">
        <v>4595</v>
      </c>
    </row>
    <row r="2090" spans="1:10" s="7" customFormat="1" x14ac:dyDescent="0.25">
      <c r="A2090" s="8">
        <v>44158</v>
      </c>
      <c r="B2090" s="9" t="s">
        <v>9</v>
      </c>
      <c r="C2090" s="2" t="str">
        <f>HYPERLINK("https://esaj.tjsp.jus.br/cjsg/resultadoSimples.do?conversationId=&amp;nuProcOrigem="&amp;D2090&amp;"&amp;nuRegistro=",D2090)</f>
        <v>2243764-23.2020.8.26.0000</v>
      </c>
      <c r="D2090" s="9" t="s">
        <v>4601</v>
      </c>
      <c r="E2090" s="9" t="s">
        <v>220</v>
      </c>
      <c r="F2090" s="9" t="s">
        <v>52</v>
      </c>
      <c r="G2090" s="9" t="s">
        <v>986</v>
      </c>
      <c r="H2090" s="9" t="s">
        <v>136</v>
      </c>
      <c r="I2090" s="9" t="s">
        <v>65</v>
      </c>
      <c r="J2090" s="10" t="s">
        <v>4602</v>
      </c>
    </row>
    <row r="2091" spans="1:10" s="7" customFormat="1" x14ac:dyDescent="0.25">
      <c r="A2091" s="8">
        <v>44158</v>
      </c>
      <c r="B2091" s="9" t="s">
        <v>9</v>
      </c>
      <c r="C2091" s="2" t="str">
        <f>HYPERLINK("https://esaj.tjsp.jus.br/cjsg/resultadoSimples.do?conversationId=&amp;nuProcOrigem="&amp;D2091&amp;"&amp;nuRegistro=",D2091)</f>
        <v>2224286-29.2020.8.26.0000</v>
      </c>
      <c r="D2091" s="9" t="s">
        <v>4605</v>
      </c>
      <c r="E2091" s="9" t="s">
        <v>18</v>
      </c>
      <c r="F2091" s="9" t="s">
        <v>29</v>
      </c>
      <c r="G2091" s="9" t="s">
        <v>24</v>
      </c>
      <c r="H2091" s="9" t="s">
        <v>256</v>
      </c>
      <c r="I2091" s="9" t="s">
        <v>88</v>
      </c>
      <c r="J2091" s="10" t="s">
        <v>430</v>
      </c>
    </row>
    <row r="2092" spans="1:10" s="7" customFormat="1" x14ac:dyDescent="0.25">
      <c r="A2092" s="8">
        <v>44158</v>
      </c>
      <c r="B2092" s="9" t="s">
        <v>9</v>
      </c>
      <c r="C2092" s="2" t="str">
        <f>HYPERLINK("https://esaj.tjsp.jus.br/cjsg/resultadoSimples.do?conversationId=&amp;nuProcOrigem="&amp;D2092&amp;"&amp;nuRegistro=",D2092)</f>
        <v>2244227-62.2020.8.26.0000</v>
      </c>
      <c r="D2092" s="9" t="s">
        <v>4610</v>
      </c>
      <c r="E2092" s="9" t="s">
        <v>18</v>
      </c>
      <c r="F2092" s="9" t="s">
        <v>29</v>
      </c>
      <c r="G2092" s="9" t="s">
        <v>90</v>
      </c>
      <c r="H2092" s="9" t="s">
        <v>127</v>
      </c>
      <c r="I2092" s="9" t="s">
        <v>17</v>
      </c>
      <c r="J2092" s="10" t="s">
        <v>4611</v>
      </c>
    </row>
    <row r="2093" spans="1:10" s="7" customFormat="1" x14ac:dyDescent="0.25">
      <c r="A2093" s="8">
        <v>44158</v>
      </c>
      <c r="B2093" s="9" t="s">
        <v>9</v>
      </c>
      <c r="C2093" s="2" t="str">
        <f>HYPERLINK("https://esaj.tjsp.jus.br/cjsg/resultadoSimples.do?conversationId=&amp;nuProcOrigem="&amp;D2093&amp;"&amp;nuRegistro=",D2093)</f>
        <v>2255369-63.2020.8.26.0000</v>
      </c>
      <c r="D2093" s="9" t="s">
        <v>4630</v>
      </c>
      <c r="E2093" s="9" t="s">
        <v>18</v>
      </c>
      <c r="F2093" s="9" t="s">
        <v>21</v>
      </c>
      <c r="G2093" s="9" t="s">
        <v>424</v>
      </c>
      <c r="H2093" s="9" t="s">
        <v>127</v>
      </c>
      <c r="I2093" s="9" t="s">
        <v>17</v>
      </c>
      <c r="J2093" s="10" t="s">
        <v>4631</v>
      </c>
    </row>
    <row r="2094" spans="1:10" s="7" customFormat="1" x14ac:dyDescent="0.25">
      <c r="A2094" s="8">
        <v>44158</v>
      </c>
      <c r="B2094" s="9" t="s">
        <v>9</v>
      </c>
      <c r="C2094" s="2" t="str">
        <f>HYPERLINK("https://esaj.tjsp.jus.br/cjsg/resultadoSimples.do?conversationId=&amp;nuProcOrigem="&amp;D2094&amp;"&amp;nuRegistro=",D2094)</f>
        <v>2260420-55.2020.8.26.0000</v>
      </c>
      <c r="D2094" s="9" t="s">
        <v>4644</v>
      </c>
      <c r="E2094" s="9" t="s">
        <v>18</v>
      </c>
      <c r="F2094" s="9" t="s">
        <v>21</v>
      </c>
      <c r="G2094" s="9" t="s">
        <v>87</v>
      </c>
      <c r="H2094" s="9" t="s">
        <v>12</v>
      </c>
      <c r="I2094" s="9" t="s">
        <v>13</v>
      </c>
      <c r="J2094" s="10" t="s">
        <v>4645</v>
      </c>
    </row>
    <row r="2095" spans="1:10" s="7" customFormat="1" x14ac:dyDescent="0.25">
      <c r="A2095" s="8">
        <v>44158</v>
      </c>
      <c r="B2095" s="9" t="s">
        <v>9</v>
      </c>
      <c r="C2095" s="2" t="str">
        <f>HYPERLINK("https://esaj.tjsp.jus.br/cjsg/resultadoSimples.do?conversationId=&amp;nuProcOrigem="&amp;D2095&amp;"&amp;nuRegistro=",D2095)</f>
        <v>2251301-70.2020.8.26.0000</v>
      </c>
      <c r="D2095" s="9" t="s">
        <v>4650</v>
      </c>
      <c r="E2095" s="9" t="s">
        <v>18</v>
      </c>
      <c r="F2095" s="9" t="s">
        <v>47</v>
      </c>
      <c r="G2095" s="9" t="s">
        <v>187</v>
      </c>
      <c r="H2095" s="9" t="s">
        <v>136</v>
      </c>
      <c r="I2095" s="9" t="s">
        <v>65</v>
      </c>
      <c r="J2095" s="10" t="s">
        <v>4651</v>
      </c>
    </row>
    <row r="2096" spans="1:10" s="7" customFormat="1" x14ac:dyDescent="0.25">
      <c r="A2096" s="8">
        <v>44158</v>
      </c>
      <c r="B2096" s="9" t="s">
        <v>9</v>
      </c>
      <c r="C2096" s="2" t="str">
        <f>HYPERLINK("https://esaj.tjsp.jus.br/cjsg/resultadoSimples.do?conversationId=&amp;nuProcOrigem="&amp;D2096&amp;"&amp;nuRegistro=",D2096)</f>
        <v>2263267-30.2020.8.26.0000</v>
      </c>
      <c r="D2096" s="9" t="s">
        <v>4655</v>
      </c>
      <c r="E2096" s="9" t="s">
        <v>18</v>
      </c>
      <c r="F2096" s="9" t="s">
        <v>29</v>
      </c>
      <c r="G2096" s="9" t="s">
        <v>24</v>
      </c>
      <c r="H2096" s="9" t="s">
        <v>12</v>
      </c>
      <c r="I2096" s="9" t="s">
        <v>13</v>
      </c>
      <c r="J2096" s="10" t="s">
        <v>4656</v>
      </c>
    </row>
    <row r="2097" spans="1:10" s="7" customFormat="1" x14ac:dyDescent="0.25">
      <c r="A2097" s="8">
        <v>44158</v>
      </c>
      <c r="B2097" s="9" t="s">
        <v>9</v>
      </c>
      <c r="C2097" s="2" t="str">
        <f>HYPERLINK("https://esaj.tjsp.jus.br/cjsg/resultadoSimples.do?conversationId=&amp;nuProcOrigem="&amp;D2097&amp;"&amp;nuRegistro=",D2097)</f>
        <v>2231738-90.2020.8.26.0000</v>
      </c>
      <c r="D2097" s="9" t="s">
        <v>4657</v>
      </c>
      <c r="E2097" s="9" t="s">
        <v>18</v>
      </c>
      <c r="F2097" s="9" t="s">
        <v>45</v>
      </c>
      <c r="G2097" s="9" t="s">
        <v>22</v>
      </c>
      <c r="H2097" s="9" t="s">
        <v>344</v>
      </c>
      <c r="I2097" s="9" t="s">
        <v>89</v>
      </c>
      <c r="J2097" s="10" t="s">
        <v>430</v>
      </c>
    </row>
    <row r="2098" spans="1:10" s="7" customFormat="1" x14ac:dyDescent="0.25">
      <c r="A2098" s="8">
        <v>44158</v>
      </c>
      <c r="B2098" s="9" t="s">
        <v>9</v>
      </c>
      <c r="C2098" s="2" t="str">
        <f>HYPERLINK("https://esaj.tjsp.jus.br/cjsg/resultadoSimples.do?conversationId=&amp;nuProcOrigem="&amp;D2098&amp;"&amp;nuRegistro=",D2098)</f>
        <v>0029476-88.2020.8.26.0000</v>
      </c>
      <c r="D2098" s="9" t="s">
        <v>4660</v>
      </c>
      <c r="E2098" s="9" t="s">
        <v>18</v>
      </c>
      <c r="F2098" s="9" t="s">
        <v>11</v>
      </c>
      <c r="G2098" s="9" t="s">
        <v>22</v>
      </c>
      <c r="H2098" s="9" t="s">
        <v>132</v>
      </c>
      <c r="I2098" s="9" t="s">
        <v>13</v>
      </c>
      <c r="J2098" s="10" t="s">
        <v>430</v>
      </c>
    </row>
    <row r="2099" spans="1:10" s="7" customFormat="1" x14ac:dyDescent="0.25">
      <c r="A2099" s="8">
        <v>44158</v>
      </c>
      <c r="B2099" s="9" t="s">
        <v>9</v>
      </c>
      <c r="C2099" s="2" t="str">
        <f>HYPERLINK("https://esaj.tjsp.jus.br/cjsg/resultadoSimples.do?conversationId=&amp;nuProcOrigem="&amp;D2099&amp;"&amp;nuRegistro=",D2099)</f>
        <v>0010143-62.2020.8.26.0482</v>
      </c>
      <c r="D2099" s="9" t="s">
        <v>4667</v>
      </c>
      <c r="E2099" s="9" t="s">
        <v>84</v>
      </c>
      <c r="F2099" s="9" t="s">
        <v>226</v>
      </c>
      <c r="G2099" s="9" t="s">
        <v>50</v>
      </c>
      <c r="H2099" s="9" t="s">
        <v>221</v>
      </c>
      <c r="I2099" s="9" t="s">
        <v>89</v>
      </c>
      <c r="J2099" s="10" t="s">
        <v>4668</v>
      </c>
    </row>
    <row r="2100" spans="1:10" s="7" customFormat="1" x14ac:dyDescent="0.25">
      <c r="A2100" s="8">
        <v>44158</v>
      </c>
      <c r="B2100" s="9" t="s">
        <v>9</v>
      </c>
      <c r="C2100" s="2" t="str">
        <f>HYPERLINK("https://esaj.tjsp.jus.br/cjsg/resultadoSimples.do?conversationId=&amp;nuProcOrigem="&amp;D2100&amp;"&amp;nuRegistro=",D2100)</f>
        <v>2220823-79.2020.8.26.0000</v>
      </c>
      <c r="D2100" s="9" t="s">
        <v>4672</v>
      </c>
      <c r="E2100" s="9" t="s">
        <v>18</v>
      </c>
      <c r="F2100" s="9" t="s">
        <v>21</v>
      </c>
      <c r="G2100" s="9" t="s">
        <v>26</v>
      </c>
      <c r="H2100" s="9" t="s">
        <v>344</v>
      </c>
      <c r="I2100" s="9" t="s">
        <v>89</v>
      </c>
      <c r="J2100" s="10" t="s">
        <v>430</v>
      </c>
    </row>
    <row r="2101" spans="1:10" s="7" customFormat="1" x14ac:dyDescent="0.25">
      <c r="A2101" s="8">
        <v>44158</v>
      </c>
      <c r="B2101" s="9" t="s">
        <v>9</v>
      </c>
      <c r="C2101" s="2" t="str">
        <f>HYPERLINK("https://esaj.tjsp.jus.br/cjsg/resultadoSimples.do?conversationId=&amp;nuProcOrigem="&amp;D2101&amp;"&amp;nuRegistro=",D2101)</f>
        <v>7000437-59.2020.8.26.0344</v>
      </c>
      <c r="D2101" s="9" t="s">
        <v>4681</v>
      </c>
      <c r="E2101" s="9" t="s">
        <v>84</v>
      </c>
      <c r="F2101" s="9" t="s">
        <v>226</v>
      </c>
      <c r="G2101" s="9" t="s">
        <v>159</v>
      </c>
      <c r="H2101" s="9" t="s">
        <v>344</v>
      </c>
      <c r="I2101" s="9" t="s">
        <v>89</v>
      </c>
      <c r="J2101" s="10" t="s">
        <v>430</v>
      </c>
    </row>
    <row r="2102" spans="1:10" s="7" customFormat="1" x14ac:dyDescent="0.25">
      <c r="A2102" s="8">
        <v>44158</v>
      </c>
      <c r="B2102" s="9" t="s">
        <v>9</v>
      </c>
      <c r="C2102" s="2" t="str">
        <f>HYPERLINK("https://esaj.tjsp.jus.br/cjsg/resultadoSimples.do?conversationId=&amp;nuProcOrigem="&amp;D2102&amp;"&amp;nuRegistro=",D2102)</f>
        <v>2240268-83.2020.8.26.0000</v>
      </c>
      <c r="D2102" s="9" t="s">
        <v>4700</v>
      </c>
      <c r="E2102" s="9" t="s">
        <v>18</v>
      </c>
      <c r="F2102" s="9" t="s">
        <v>47</v>
      </c>
      <c r="G2102" s="9" t="s">
        <v>24</v>
      </c>
      <c r="H2102" s="9" t="s">
        <v>211</v>
      </c>
      <c r="I2102" s="9" t="s">
        <v>46</v>
      </c>
      <c r="J2102" s="10" t="s">
        <v>4701</v>
      </c>
    </row>
    <row r="2103" spans="1:10" s="7" customFormat="1" x14ac:dyDescent="0.25">
      <c r="A2103" s="8">
        <v>44158</v>
      </c>
      <c r="B2103" s="9" t="s">
        <v>9</v>
      </c>
      <c r="C2103" s="2" t="str">
        <f>HYPERLINK("https://esaj.tjsp.jus.br/cjsg/resultadoSimples.do?conversationId=&amp;nuProcOrigem="&amp;D2103&amp;"&amp;nuRegistro=",D2103)</f>
        <v>2254772-94.2020.8.26.0000</v>
      </c>
      <c r="D2103" s="9" t="s">
        <v>4704</v>
      </c>
      <c r="E2103" s="9" t="s">
        <v>18</v>
      </c>
      <c r="F2103" s="9" t="s">
        <v>21</v>
      </c>
      <c r="G2103" s="9" t="s">
        <v>24</v>
      </c>
      <c r="H2103" s="9" t="s">
        <v>120</v>
      </c>
      <c r="I2103" s="9" t="s">
        <v>69</v>
      </c>
      <c r="J2103" s="10" t="s">
        <v>2791</v>
      </c>
    </row>
    <row r="2104" spans="1:10" s="7" customFormat="1" x14ac:dyDescent="0.25">
      <c r="A2104" s="8">
        <v>44158</v>
      </c>
      <c r="B2104" s="9" t="s">
        <v>9</v>
      </c>
      <c r="C2104" s="2" t="str">
        <f>HYPERLINK("https://esaj.tjsp.jus.br/cjsg/resultadoSimples.do?conversationId=&amp;nuProcOrigem="&amp;D2104&amp;"&amp;nuRegistro=",D2104)</f>
        <v>2173176-88.2020.8.26.0000</v>
      </c>
      <c r="D2104" s="9" t="s">
        <v>4712</v>
      </c>
      <c r="E2104" s="9" t="s">
        <v>18</v>
      </c>
      <c r="F2104" s="9" t="s">
        <v>76</v>
      </c>
      <c r="G2104" s="9" t="s">
        <v>24</v>
      </c>
      <c r="H2104" s="9" t="s">
        <v>281</v>
      </c>
      <c r="I2104" s="9" t="s">
        <v>65</v>
      </c>
      <c r="J2104" s="10" t="s">
        <v>430</v>
      </c>
    </row>
    <row r="2105" spans="1:10" s="7" customFormat="1" x14ac:dyDescent="0.25">
      <c r="A2105" s="8">
        <v>44158</v>
      </c>
      <c r="B2105" s="9" t="s">
        <v>9</v>
      </c>
      <c r="C2105" s="2" t="str">
        <f>HYPERLINK("https://esaj.tjsp.jus.br/cjsg/resultadoSimples.do?conversationId=&amp;nuProcOrigem="&amp;D2105&amp;"&amp;nuRegistro=",D2105)</f>
        <v>1508945-96.2020.8.26.0228</v>
      </c>
      <c r="D2105" s="9" t="s">
        <v>4715</v>
      </c>
      <c r="E2105" s="9" t="s">
        <v>10</v>
      </c>
      <c r="F2105" s="9" t="s">
        <v>76</v>
      </c>
      <c r="G2105" s="9" t="s">
        <v>24</v>
      </c>
      <c r="H2105" s="9" t="s">
        <v>132</v>
      </c>
      <c r="I2105" s="9" t="s">
        <v>13</v>
      </c>
      <c r="J2105" s="10" t="s">
        <v>430</v>
      </c>
    </row>
    <row r="2106" spans="1:10" s="7" customFormat="1" x14ac:dyDescent="0.25">
      <c r="A2106" s="8">
        <v>44158</v>
      </c>
      <c r="B2106" s="9" t="s">
        <v>9</v>
      </c>
      <c r="C2106" s="2" t="str">
        <f>HYPERLINK("https://esaj.tjsp.jus.br/cjsg/resultadoSimples.do?conversationId=&amp;nuProcOrigem="&amp;D2106&amp;"&amp;nuRegistro=",D2106)</f>
        <v>2168914-95.2020.8.26.0000</v>
      </c>
      <c r="D2106" s="9" t="s">
        <v>4724</v>
      </c>
      <c r="E2106" s="9" t="s">
        <v>18</v>
      </c>
      <c r="F2106" s="9" t="s">
        <v>47</v>
      </c>
      <c r="G2106" s="9" t="s">
        <v>305</v>
      </c>
      <c r="H2106" s="9" t="s">
        <v>120</v>
      </c>
      <c r="I2106" s="9" t="s">
        <v>69</v>
      </c>
      <c r="J2106" s="10" t="s">
        <v>4725</v>
      </c>
    </row>
    <row r="2107" spans="1:10" s="7" customFormat="1" x14ac:dyDescent="0.25">
      <c r="A2107" s="8">
        <v>44158</v>
      </c>
      <c r="B2107" s="9" t="s">
        <v>9</v>
      </c>
      <c r="C2107" s="2" t="str">
        <f>HYPERLINK("https://esaj.tjsp.jus.br/cjsg/resultadoSimples.do?conversationId=&amp;nuProcOrigem="&amp;D2107&amp;"&amp;nuRegistro=",D2107)</f>
        <v>2249595-52.2020.8.26.0000</v>
      </c>
      <c r="D2107" s="9" t="s">
        <v>4731</v>
      </c>
      <c r="E2107" s="9" t="s">
        <v>18</v>
      </c>
      <c r="F2107" s="9" t="s">
        <v>29</v>
      </c>
      <c r="G2107" s="9" t="s">
        <v>24</v>
      </c>
      <c r="H2107" s="9" t="s">
        <v>344</v>
      </c>
      <c r="I2107" s="9" t="s">
        <v>89</v>
      </c>
      <c r="J2107" s="10" t="s">
        <v>430</v>
      </c>
    </row>
    <row r="2108" spans="1:10" s="7" customFormat="1" x14ac:dyDescent="0.25">
      <c r="A2108" s="8">
        <v>44158</v>
      </c>
      <c r="B2108" s="9" t="s">
        <v>9</v>
      </c>
      <c r="C2108" s="2" t="str">
        <f>HYPERLINK("https://esaj.tjsp.jus.br/cjsg/resultadoSimples.do?conversationId=&amp;nuProcOrigem="&amp;D2108&amp;"&amp;nuRegistro=",D2108)</f>
        <v>1502913-75.2020.8.26.0228</v>
      </c>
      <c r="D2108" s="9" t="s">
        <v>4732</v>
      </c>
      <c r="E2108" s="9" t="s">
        <v>10</v>
      </c>
      <c r="F2108" s="9" t="s">
        <v>2196</v>
      </c>
      <c r="G2108" s="9" t="s">
        <v>24</v>
      </c>
      <c r="H2108" s="9" t="s">
        <v>121</v>
      </c>
      <c r="I2108" s="9" t="s">
        <v>43</v>
      </c>
      <c r="J2108" s="10" t="s">
        <v>4733</v>
      </c>
    </row>
    <row r="2109" spans="1:10" s="7" customFormat="1" x14ac:dyDescent="0.25">
      <c r="A2109" s="8">
        <v>44158</v>
      </c>
      <c r="B2109" s="9" t="s">
        <v>9</v>
      </c>
      <c r="C2109" s="2" t="str">
        <f>HYPERLINK("https://esaj.tjsp.jus.br/cjsg/resultadoSimples.do?conversationId=&amp;nuProcOrigem="&amp;D2109&amp;"&amp;nuRegistro=",D2109)</f>
        <v>0024029-22.2020.8.26.0000</v>
      </c>
      <c r="D2109" s="9" t="s">
        <v>4742</v>
      </c>
      <c r="E2109" s="9" t="s">
        <v>18</v>
      </c>
      <c r="F2109" s="9" t="s">
        <v>52</v>
      </c>
      <c r="G2109" s="9" t="s">
        <v>34</v>
      </c>
      <c r="H2109" s="9" t="s">
        <v>175</v>
      </c>
      <c r="I2109" s="9" t="s">
        <v>88</v>
      </c>
      <c r="J2109" s="10" t="s">
        <v>4743</v>
      </c>
    </row>
    <row r="2110" spans="1:10" s="7" customFormat="1" x14ac:dyDescent="0.25">
      <c r="A2110" s="8">
        <v>44158</v>
      </c>
      <c r="B2110" s="9" t="s">
        <v>9</v>
      </c>
      <c r="C2110" s="2" t="str">
        <f>HYPERLINK("https://esaj.tjsp.jus.br/cjsg/resultadoSimples.do?conversationId=&amp;nuProcOrigem="&amp;D2110&amp;"&amp;nuRegistro=",D2110)</f>
        <v>2228766-50.2020.8.26.0000</v>
      </c>
      <c r="D2110" s="9" t="s">
        <v>4755</v>
      </c>
      <c r="E2110" s="9" t="s">
        <v>18</v>
      </c>
      <c r="F2110" s="9" t="s">
        <v>102</v>
      </c>
      <c r="G2110" s="9" t="s">
        <v>24</v>
      </c>
      <c r="H2110" s="9" t="s">
        <v>127</v>
      </c>
      <c r="I2110" s="9" t="s">
        <v>17</v>
      </c>
      <c r="J2110" s="10" t="s">
        <v>4756</v>
      </c>
    </row>
    <row r="2111" spans="1:10" s="7" customFormat="1" x14ac:dyDescent="0.25">
      <c r="A2111" s="8">
        <v>44158</v>
      </c>
      <c r="B2111" s="9" t="s">
        <v>9</v>
      </c>
      <c r="C2111" s="2" t="str">
        <f>HYPERLINK("https://esaj.tjsp.jus.br/cjsg/resultadoSimples.do?conversationId=&amp;nuProcOrigem="&amp;D2111&amp;"&amp;nuRegistro=",D2111)</f>
        <v>2257258-52.2020.8.26.0000</v>
      </c>
      <c r="D2111" s="9" t="s">
        <v>4763</v>
      </c>
      <c r="E2111" s="9" t="s">
        <v>18</v>
      </c>
      <c r="F2111" s="9" t="s">
        <v>21</v>
      </c>
      <c r="G2111" s="9" t="s">
        <v>24</v>
      </c>
      <c r="H2111" s="9" t="s">
        <v>132</v>
      </c>
      <c r="I2111" s="9" t="s">
        <v>13</v>
      </c>
      <c r="J2111" s="10" t="s">
        <v>430</v>
      </c>
    </row>
    <row r="2112" spans="1:10" s="7" customFormat="1" x14ac:dyDescent="0.25">
      <c r="A2112" s="8">
        <v>44158</v>
      </c>
      <c r="B2112" s="9" t="s">
        <v>9</v>
      </c>
      <c r="C2112" s="2" t="str">
        <f>HYPERLINK("https://esaj.tjsp.jus.br/cjsg/resultadoSimples.do?conversationId=&amp;nuProcOrigem="&amp;D2112&amp;"&amp;nuRegistro=",D2112)</f>
        <v>2232810-15.2020.8.26.0000</v>
      </c>
      <c r="D2112" s="9" t="s">
        <v>4767</v>
      </c>
      <c r="E2112" s="9" t="s">
        <v>18</v>
      </c>
      <c r="F2112" s="9" t="s">
        <v>29</v>
      </c>
      <c r="G2112" s="9" t="s">
        <v>24</v>
      </c>
      <c r="H2112" s="9" t="s">
        <v>256</v>
      </c>
      <c r="I2112" s="9" t="s">
        <v>88</v>
      </c>
      <c r="J2112" s="10" t="s">
        <v>430</v>
      </c>
    </row>
    <row r="2113" spans="1:10" s="7" customFormat="1" x14ac:dyDescent="0.25">
      <c r="A2113" s="8">
        <v>44158</v>
      </c>
      <c r="B2113" s="9" t="s">
        <v>9</v>
      </c>
      <c r="C2113" s="2" t="str">
        <f>HYPERLINK("https://esaj.tjsp.jus.br/cjsg/resultadoSimples.do?conversationId=&amp;nuProcOrigem="&amp;D2113&amp;"&amp;nuRegistro=",D2113)</f>
        <v>2196729-67.2020.8.26.0000</v>
      </c>
      <c r="D2113" s="9" t="s">
        <v>4774</v>
      </c>
      <c r="E2113" s="9" t="s">
        <v>18</v>
      </c>
      <c r="F2113" s="9" t="s">
        <v>52</v>
      </c>
      <c r="G2113" s="9" t="s">
        <v>75</v>
      </c>
      <c r="H2113" s="9" t="s">
        <v>265</v>
      </c>
      <c r="I2113" s="9" t="s">
        <v>88</v>
      </c>
      <c r="J2113" s="10" t="s">
        <v>4775</v>
      </c>
    </row>
    <row r="2114" spans="1:10" s="7" customFormat="1" x14ac:dyDescent="0.25">
      <c r="A2114" s="8">
        <v>44158</v>
      </c>
      <c r="B2114" s="9" t="s">
        <v>9</v>
      </c>
      <c r="C2114" s="2" t="str">
        <f>HYPERLINK("https://esaj.tjsp.jus.br/cjsg/resultadoSimples.do?conversationId=&amp;nuProcOrigem="&amp;D2114&amp;"&amp;nuRegistro=",D2114)</f>
        <v>2247112-49.2020.8.26.0000</v>
      </c>
      <c r="D2114" s="9" t="s">
        <v>4793</v>
      </c>
      <c r="E2114" s="9" t="s">
        <v>18</v>
      </c>
      <c r="F2114" s="9" t="s">
        <v>21</v>
      </c>
      <c r="G2114" s="9" t="s">
        <v>34</v>
      </c>
      <c r="H2114" s="9" t="s">
        <v>256</v>
      </c>
      <c r="I2114" s="9" t="s">
        <v>88</v>
      </c>
      <c r="J2114" s="10" t="s">
        <v>441</v>
      </c>
    </row>
    <row r="2115" spans="1:10" s="7" customFormat="1" x14ac:dyDescent="0.25">
      <c r="A2115" s="8">
        <v>44158</v>
      </c>
      <c r="B2115" s="9" t="s">
        <v>9</v>
      </c>
      <c r="C2115" s="2" t="str">
        <f>HYPERLINK("https://esaj.tjsp.jus.br/cjsg/resultadoSimples.do?conversationId=&amp;nuProcOrigem="&amp;D2115&amp;"&amp;nuRegistro=",D2115)</f>
        <v>2226530-28.2020.8.26.0000</v>
      </c>
      <c r="D2115" s="9" t="s">
        <v>4881</v>
      </c>
      <c r="E2115" s="9" t="s">
        <v>18</v>
      </c>
      <c r="F2115" s="9" t="s">
        <v>102</v>
      </c>
      <c r="G2115" s="9" t="s">
        <v>37</v>
      </c>
      <c r="H2115" s="9" t="s">
        <v>126</v>
      </c>
      <c r="I2115" s="9" t="s">
        <v>56</v>
      </c>
      <c r="J2115" s="10" t="s">
        <v>4882</v>
      </c>
    </row>
    <row r="2116" spans="1:10" s="7" customFormat="1" x14ac:dyDescent="0.25">
      <c r="A2116" s="8">
        <v>44158</v>
      </c>
      <c r="B2116" s="9" t="s">
        <v>9</v>
      </c>
      <c r="C2116" s="2" t="str">
        <f>HYPERLINK("https://esaj.tjsp.jus.br/cjsg/resultadoSimples.do?conversationId=&amp;nuProcOrigem="&amp;D2116&amp;"&amp;nuRegistro=",D2116)</f>
        <v>2237963-29.2020.8.26.0000</v>
      </c>
      <c r="D2116" s="9" t="s">
        <v>4885</v>
      </c>
      <c r="E2116" s="9" t="s">
        <v>18</v>
      </c>
      <c r="F2116" s="9" t="s">
        <v>242</v>
      </c>
      <c r="G2116" s="9" t="s">
        <v>34</v>
      </c>
      <c r="H2116" s="9" t="s">
        <v>314</v>
      </c>
      <c r="I2116" s="9" t="s">
        <v>89</v>
      </c>
      <c r="J2116" s="10" t="s">
        <v>4886</v>
      </c>
    </row>
    <row r="2117" spans="1:10" s="7" customFormat="1" x14ac:dyDescent="0.25">
      <c r="A2117" s="8">
        <v>44158</v>
      </c>
      <c r="B2117" s="9" t="s">
        <v>9</v>
      </c>
      <c r="C2117" s="2" t="str">
        <f>HYPERLINK("https://esaj.tjsp.jus.br/cjsg/resultadoSimples.do?conversationId=&amp;nuProcOrigem="&amp;D2117&amp;"&amp;nuRegistro=",D2117)</f>
        <v>7000192-48.2020.8.26.0344</v>
      </c>
      <c r="D2117" s="9" t="s">
        <v>4898</v>
      </c>
      <c r="E2117" s="9" t="s">
        <v>84</v>
      </c>
      <c r="F2117" s="9" t="s">
        <v>226</v>
      </c>
      <c r="G2117" s="9" t="s">
        <v>159</v>
      </c>
      <c r="H2117" s="9" t="s">
        <v>344</v>
      </c>
      <c r="I2117" s="9" t="s">
        <v>89</v>
      </c>
      <c r="J2117" s="10" t="s">
        <v>430</v>
      </c>
    </row>
    <row r="2118" spans="1:10" s="7" customFormat="1" x14ac:dyDescent="0.25">
      <c r="A2118" s="8">
        <v>44158</v>
      </c>
      <c r="B2118" s="9" t="s">
        <v>9</v>
      </c>
      <c r="C2118" s="2" t="str">
        <f>HYPERLINK("https://esaj.tjsp.jus.br/cjsg/resultadoSimples.do?conversationId=&amp;nuProcOrigem="&amp;D2118&amp;"&amp;nuRegistro=",D2118)</f>
        <v>1501025-35.2020.8.26.0628</v>
      </c>
      <c r="D2118" s="9" t="s">
        <v>4899</v>
      </c>
      <c r="E2118" s="9" t="s">
        <v>10</v>
      </c>
      <c r="F2118" s="9" t="s">
        <v>21</v>
      </c>
      <c r="G2118" s="9" t="s">
        <v>81</v>
      </c>
      <c r="H2118" s="9" t="s">
        <v>132</v>
      </c>
      <c r="I2118" s="9" t="s">
        <v>13</v>
      </c>
      <c r="J2118" s="10" t="s">
        <v>430</v>
      </c>
    </row>
    <row r="2119" spans="1:10" s="7" customFormat="1" x14ac:dyDescent="0.25">
      <c r="A2119" s="8">
        <v>44158</v>
      </c>
      <c r="B2119" s="9" t="s">
        <v>9</v>
      </c>
      <c r="C2119" s="2" t="str">
        <f>HYPERLINK("https://esaj.tjsp.jus.br/cjsg/resultadoSimples.do?conversationId=&amp;nuProcOrigem="&amp;D2119&amp;"&amp;nuRegistro=",D2119)</f>
        <v>2250010-35.2020.8.26.0000</v>
      </c>
      <c r="D2119" s="9" t="s">
        <v>4923</v>
      </c>
      <c r="E2119" s="9" t="s">
        <v>18</v>
      </c>
      <c r="F2119" s="9" t="s">
        <v>57</v>
      </c>
      <c r="G2119" s="9" t="s">
        <v>24</v>
      </c>
      <c r="H2119" s="9" t="s">
        <v>420</v>
      </c>
      <c r="I2119" s="9" t="s">
        <v>31</v>
      </c>
      <c r="J2119" s="10" t="s">
        <v>430</v>
      </c>
    </row>
    <row r="2120" spans="1:10" s="7" customFormat="1" x14ac:dyDescent="0.25">
      <c r="A2120" s="8">
        <v>44158</v>
      </c>
      <c r="B2120" s="9" t="s">
        <v>9</v>
      </c>
      <c r="C2120" s="2" t="str">
        <f>HYPERLINK("https://esaj.tjsp.jus.br/cjsg/resultadoSimples.do?conversationId=&amp;nuProcOrigem="&amp;D2120&amp;"&amp;nuRegistro=",D2120)</f>
        <v>2238375-57.2020.8.26.0000</v>
      </c>
      <c r="D2120" s="9" t="s">
        <v>4928</v>
      </c>
      <c r="E2120" s="9" t="s">
        <v>18</v>
      </c>
      <c r="F2120" s="9" t="s">
        <v>21</v>
      </c>
      <c r="G2120" s="9" t="s">
        <v>24</v>
      </c>
      <c r="H2120" s="9" t="s">
        <v>256</v>
      </c>
      <c r="I2120" s="9" t="s">
        <v>88</v>
      </c>
      <c r="J2120" s="10" t="s">
        <v>430</v>
      </c>
    </row>
    <row r="2121" spans="1:10" s="7" customFormat="1" x14ac:dyDescent="0.25">
      <c r="A2121" s="8">
        <v>44158</v>
      </c>
      <c r="B2121" s="9" t="s">
        <v>9</v>
      </c>
      <c r="C2121" s="2" t="str">
        <f>HYPERLINK("https://esaj.tjsp.jus.br/cjsg/resultadoSimples.do?conversationId=&amp;nuProcOrigem="&amp;D2121&amp;"&amp;nuRegistro=",D2121)</f>
        <v>2224874-36.2020.8.26.0000</v>
      </c>
      <c r="D2121" s="9" t="s">
        <v>4968</v>
      </c>
      <c r="E2121" s="9" t="s">
        <v>18</v>
      </c>
      <c r="F2121" s="9" t="s">
        <v>21</v>
      </c>
      <c r="G2121" s="9" t="s">
        <v>23</v>
      </c>
      <c r="H2121" s="9" t="s">
        <v>211</v>
      </c>
      <c r="I2121" s="9" t="s">
        <v>46</v>
      </c>
      <c r="J2121" s="10" t="s">
        <v>4969</v>
      </c>
    </row>
    <row r="2122" spans="1:10" s="7" customFormat="1" x14ac:dyDescent="0.25">
      <c r="A2122" s="8">
        <v>44158</v>
      </c>
      <c r="B2122" s="9" t="s">
        <v>9</v>
      </c>
      <c r="C2122" s="2" t="str">
        <f>HYPERLINK("https://esaj.tjsp.jus.br/cjsg/resultadoSimples.do?conversationId=&amp;nuProcOrigem="&amp;D2122&amp;"&amp;nuRegistro=",D2122)</f>
        <v>2212540-67.2020.8.26.0000</v>
      </c>
      <c r="D2122" s="9" t="s">
        <v>4976</v>
      </c>
      <c r="E2122" s="9" t="s">
        <v>18</v>
      </c>
      <c r="F2122" s="9" t="s">
        <v>57</v>
      </c>
      <c r="G2122" s="9" t="s">
        <v>197</v>
      </c>
      <c r="H2122" s="9" t="s">
        <v>265</v>
      </c>
      <c r="I2122" s="9" t="s">
        <v>88</v>
      </c>
      <c r="J2122" s="10" t="s">
        <v>4977</v>
      </c>
    </row>
    <row r="2123" spans="1:10" s="7" customFormat="1" x14ac:dyDescent="0.25">
      <c r="A2123" s="8">
        <v>44158</v>
      </c>
      <c r="B2123" s="9" t="s">
        <v>9</v>
      </c>
      <c r="C2123" s="2" t="str">
        <f>HYPERLINK("https://esaj.tjsp.jus.br/cjsg/resultadoSimples.do?conversationId=&amp;nuProcOrigem="&amp;D2123&amp;"&amp;nuRegistro=",D2123)</f>
        <v>0030406-09.2020.8.26.0000</v>
      </c>
      <c r="D2123" s="9" t="s">
        <v>4989</v>
      </c>
      <c r="E2123" s="9" t="s">
        <v>18</v>
      </c>
      <c r="F2123" s="9" t="s">
        <v>11</v>
      </c>
      <c r="G2123" s="9" t="s">
        <v>135</v>
      </c>
      <c r="H2123" s="9" t="s">
        <v>132</v>
      </c>
      <c r="I2123" s="9" t="s">
        <v>13</v>
      </c>
      <c r="J2123" s="10" t="s">
        <v>430</v>
      </c>
    </row>
    <row r="2124" spans="1:10" s="7" customFormat="1" x14ac:dyDescent="0.25">
      <c r="A2124" s="8">
        <v>44158</v>
      </c>
      <c r="B2124" s="9" t="s">
        <v>9</v>
      </c>
      <c r="C2124" s="2" t="str">
        <f>HYPERLINK("https://esaj.tjsp.jus.br/cjsg/resultadoSimples.do?conversationId=&amp;nuProcOrigem="&amp;D2124&amp;"&amp;nuRegistro=",D2124)</f>
        <v>2253138-63.2020.8.26.0000</v>
      </c>
      <c r="D2124" s="9" t="s">
        <v>4994</v>
      </c>
      <c r="E2124" s="9" t="s">
        <v>18</v>
      </c>
      <c r="F2124" s="9" t="s">
        <v>21</v>
      </c>
      <c r="G2124" s="9" t="s">
        <v>48</v>
      </c>
      <c r="H2124" s="9" t="s">
        <v>250</v>
      </c>
      <c r="I2124" s="9" t="s">
        <v>69</v>
      </c>
      <c r="J2124" s="10" t="s">
        <v>4995</v>
      </c>
    </row>
    <row r="2125" spans="1:10" s="7" customFormat="1" x14ac:dyDescent="0.25">
      <c r="A2125" s="8">
        <v>44158</v>
      </c>
      <c r="B2125" s="9" t="s">
        <v>9</v>
      </c>
      <c r="C2125" s="2" t="str">
        <f>HYPERLINK("https://esaj.tjsp.jus.br/cjsg/resultadoSimples.do?conversationId=&amp;nuProcOrigem="&amp;D2125&amp;"&amp;nuRegistro=",D2125)</f>
        <v>0029362-52.2020.8.26.0000</v>
      </c>
      <c r="D2125" s="9" t="s">
        <v>5000</v>
      </c>
      <c r="E2125" s="9" t="s">
        <v>18</v>
      </c>
      <c r="F2125" s="9" t="s">
        <v>14</v>
      </c>
      <c r="G2125" s="9" t="s">
        <v>24</v>
      </c>
      <c r="H2125" s="9" t="s">
        <v>132</v>
      </c>
      <c r="I2125" s="9" t="s">
        <v>13</v>
      </c>
      <c r="J2125" s="10" t="s">
        <v>430</v>
      </c>
    </row>
    <row r="2126" spans="1:10" s="7" customFormat="1" x14ac:dyDescent="0.25">
      <c r="A2126" s="8">
        <v>44158</v>
      </c>
      <c r="B2126" s="9" t="s">
        <v>9</v>
      </c>
      <c r="C2126" s="2" t="str">
        <f>HYPERLINK("https://esaj.tjsp.jus.br/cjsg/resultadoSimples.do?conversationId=&amp;nuProcOrigem="&amp;D2126&amp;"&amp;nuRegistro=",D2126)</f>
        <v>2265301-75.2020.8.26.0000</v>
      </c>
      <c r="D2126" s="9" t="s">
        <v>5003</v>
      </c>
      <c r="E2126" s="9" t="s">
        <v>18</v>
      </c>
      <c r="F2126" s="9" t="s">
        <v>21</v>
      </c>
      <c r="G2126" s="9" t="s">
        <v>77</v>
      </c>
      <c r="H2126" s="9" t="s">
        <v>127</v>
      </c>
      <c r="I2126" s="9" t="s">
        <v>17</v>
      </c>
      <c r="J2126" s="10" t="s">
        <v>3431</v>
      </c>
    </row>
    <row r="2127" spans="1:10" s="7" customFormat="1" x14ac:dyDescent="0.25">
      <c r="A2127" s="8">
        <v>44158</v>
      </c>
      <c r="B2127" s="9" t="s">
        <v>9</v>
      </c>
      <c r="C2127" s="2" t="str">
        <f>HYPERLINK("https://esaj.tjsp.jus.br/cjsg/resultadoSimples.do?conversationId=&amp;nuProcOrigem="&amp;D2127&amp;"&amp;nuRegistro=",D2127)</f>
        <v>2257010-86.2020.8.26.0000</v>
      </c>
      <c r="D2127" s="9" t="s">
        <v>5013</v>
      </c>
      <c r="E2127" s="9" t="s">
        <v>18</v>
      </c>
      <c r="F2127" s="9" t="s">
        <v>21</v>
      </c>
      <c r="G2127" s="9" t="s">
        <v>74</v>
      </c>
      <c r="H2127" s="9" t="s">
        <v>120</v>
      </c>
      <c r="I2127" s="9" t="s">
        <v>69</v>
      </c>
      <c r="J2127" s="10" t="s">
        <v>5014</v>
      </c>
    </row>
    <row r="2128" spans="1:10" s="7" customFormat="1" x14ac:dyDescent="0.25">
      <c r="A2128" s="8">
        <v>44158</v>
      </c>
      <c r="B2128" s="9" t="s">
        <v>9</v>
      </c>
      <c r="C2128" s="2" t="str">
        <f>HYPERLINK("https://esaj.tjsp.jus.br/cjsg/resultadoSimples.do?conversationId=&amp;nuProcOrigem="&amp;D2128&amp;"&amp;nuRegistro=",D2128)</f>
        <v>0027454-57.2020.8.26.0000</v>
      </c>
      <c r="D2128" s="9" t="s">
        <v>5019</v>
      </c>
      <c r="E2128" s="9" t="s">
        <v>18</v>
      </c>
      <c r="F2128" s="9" t="s">
        <v>21</v>
      </c>
      <c r="G2128" s="9" t="s">
        <v>22</v>
      </c>
      <c r="H2128" s="9" t="s">
        <v>235</v>
      </c>
      <c r="I2128" s="9" t="s">
        <v>43</v>
      </c>
      <c r="J2128" s="10" t="s">
        <v>5020</v>
      </c>
    </row>
    <row r="2129" spans="1:10" s="7" customFormat="1" x14ac:dyDescent="0.25">
      <c r="A2129" s="8">
        <v>44158</v>
      </c>
      <c r="B2129" s="9" t="s">
        <v>9</v>
      </c>
      <c r="C2129" s="2" t="str">
        <f>HYPERLINK("https://esaj.tjsp.jus.br/cjsg/resultadoSimples.do?conversationId=&amp;nuProcOrigem="&amp;D2129&amp;"&amp;nuRegistro=",D2129)</f>
        <v>1528352-25.2019.8.26.0228</v>
      </c>
      <c r="D2129" s="9" t="s">
        <v>5029</v>
      </c>
      <c r="E2129" s="9" t="s">
        <v>10</v>
      </c>
      <c r="F2129" s="9" t="s">
        <v>11</v>
      </c>
      <c r="G2129" s="9" t="s">
        <v>24</v>
      </c>
      <c r="H2129" s="9" t="s">
        <v>247</v>
      </c>
      <c r="I2129" s="9" t="s">
        <v>93</v>
      </c>
      <c r="J2129" s="10" t="s">
        <v>5030</v>
      </c>
    </row>
    <row r="2130" spans="1:10" s="7" customFormat="1" x14ac:dyDescent="0.25">
      <c r="A2130" s="8">
        <v>44158</v>
      </c>
      <c r="B2130" s="9" t="s">
        <v>25</v>
      </c>
      <c r="C2130" s="2" t="str">
        <f>HYPERLINK("https://esaj.tjsp.jus.br/cjsg/resultadoSimples.do?conversationId=&amp;nuProcOrigem="&amp;D2130&amp;"&amp;nuRegistro=",D2130)</f>
        <v>2241468-28.2020.8.26.0000</v>
      </c>
      <c r="D2130" s="9" t="s">
        <v>5140</v>
      </c>
      <c r="E2130" s="9" t="s">
        <v>18</v>
      </c>
      <c r="F2130" s="9" t="s">
        <v>19</v>
      </c>
      <c r="G2130" s="9" t="s">
        <v>34</v>
      </c>
      <c r="H2130" s="9" t="s">
        <v>121</v>
      </c>
      <c r="I2130" s="9" t="s">
        <v>43</v>
      </c>
      <c r="J2130" s="10" t="s">
        <v>430</v>
      </c>
    </row>
    <row r="2131" spans="1:10" s="7" customFormat="1" x14ac:dyDescent="0.25">
      <c r="A2131" s="8">
        <v>44158</v>
      </c>
      <c r="B2131" s="9" t="s">
        <v>25</v>
      </c>
      <c r="C2131" s="2" t="str">
        <f>HYPERLINK("https://esaj.tjsp.jus.br/cjsg/resultadoSimples.do?conversationId=&amp;nuProcOrigem="&amp;D2131&amp;"&amp;nuRegistro=",D2131)</f>
        <v>0023184-87.2020.8.26.0000</v>
      </c>
      <c r="D2131" s="9" t="s">
        <v>5162</v>
      </c>
      <c r="E2131" s="9" t="s">
        <v>18</v>
      </c>
      <c r="F2131" s="9" t="s">
        <v>29</v>
      </c>
      <c r="G2131" s="9" t="s">
        <v>22</v>
      </c>
      <c r="H2131" s="9" t="s">
        <v>126</v>
      </c>
      <c r="I2131" s="9" t="s">
        <v>56</v>
      </c>
      <c r="J2131" s="10" t="s">
        <v>430</v>
      </c>
    </row>
    <row r="2132" spans="1:10" s="7" customFormat="1" x14ac:dyDescent="0.25">
      <c r="A2132" s="8">
        <v>44158</v>
      </c>
      <c r="B2132" s="9" t="s">
        <v>25</v>
      </c>
      <c r="C2132" s="2" t="str">
        <f>HYPERLINK("https://esaj.tjsp.jus.br/cjsg/resultadoSimples.do?conversationId=&amp;nuProcOrigem="&amp;D2132&amp;"&amp;nuRegistro=",D2132)</f>
        <v>2114646-91.2020.8.26.0000</v>
      </c>
      <c r="D2132" s="9" t="s">
        <v>5170</v>
      </c>
      <c r="E2132" s="9" t="s">
        <v>18</v>
      </c>
      <c r="F2132" s="9" t="s">
        <v>52</v>
      </c>
      <c r="G2132" s="9" t="s">
        <v>50</v>
      </c>
      <c r="H2132" s="9" t="s">
        <v>168</v>
      </c>
      <c r="I2132" s="9" t="s">
        <v>31</v>
      </c>
      <c r="J2132" s="10" t="s">
        <v>430</v>
      </c>
    </row>
    <row r="2133" spans="1:10" s="7" customFormat="1" x14ac:dyDescent="0.25">
      <c r="A2133" s="8">
        <v>44158</v>
      </c>
      <c r="B2133" s="9" t="s">
        <v>25</v>
      </c>
      <c r="C2133" s="2" t="str">
        <f>HYPERLINK("https://esaj.tjsp.jus.br/cjsg/resultadoSimples.do?conversationId=&amp;nuProcOrigem="&amp;D2133&amp;"&amp;nuRegistro=",D2133)</f>
        <v>2271126-97.2020.8.26.0000</v>
      </c>
      <c r="D2133" s="9" t="s">
        <v>5183</v>
      </c>
      <c r="E2133" s="9" t="s">
        <v>18</v>
      </c>
      <c r="F2133" s="9" t="s">
        <v>52</v>
      </c>
      <c r="G2133" s="9" t="s">
        <v>26</v>
      </c>
      <c r="H2133" s="9" t="s">
        <v>120</v>
      </c>
      <c r="I2133" s="9" t="s">
        <v>69</v>
      </c>
      <c r="J2133" s="10" t="s">
        <v>5184</v>
      </c>
    </row>
    <row r="2134" spans="1:10" s="7" customFormat="1" x14ac:dyDescent="0.25">
      <c r="A2134" s="8">
        <v>44159</v>
      </c>
      <c r="B2134" s="9" t="s">
        <v>9</v>
      </c>
      <c r="C2134" s="2" t="str">
        <f>HYPERLINK("https://esaj.tjsp.jus.br/cjsg/resultadoSimples.do?conversationId=&amp;nuProcOrigem="&amp;D2134&amp;"&amp;nuRegistro=",D2134)</f>
        <v>0009823-49.2020.8.26.0502</v>
      </c>
      <c r="D2134" s="9" t="s">
        <v>2550</v>
      </c>
      <c r="E2134" s="9" t="s">
        <v>84</v>
      </c>
      <c r="F2134" s="9" t="s">
        <v>226</v>
      </c>
      <c r="G2134" s="9" t="s">
        <v>26</v>
      </c>
      <c r="H2134" s="9" t="s">
        <v>158</v>
      </c>
      <c r="I2134" s="9" t="s">
        <v>56</v>
      </c>
      <c r="J2134" s="10" t="s">
        <v>2551</v>
      </c>
    </row>
    <row r="2135" spans="1:10" s="7" customFormat="1" x14ac:dyDescent="0.25">
      <c r="A2135" s="8">
        <v>44159</v>
      </c>
      <c r="B2135" s="9" t="s">
        <v>9</v>
      </c>
      <c r="C2135" s="2" t="str">
        <f>HYPERLINK("https://esaj.tjsp.jus.br/cjsg/resultadoSimples.do?conversationId=&amp;nuProcOrigem="&amp;D2135&amp;"&amp;nuRegistro=",D2135)</f>
        <v>2229003-84.2020.8.26.0000</v>
      </c>
      <c r="D2135" s="9" t="s">
        <v>2563</v>
      </c>
      <c r="E2135" s="9" t="s">
        <v>18</v>
      </c>
      <c r="F2135" s="9" t="s">
        <v>19</v>
      </c>
      <c r="G2135" s="9" t="s">
        <v>267</v>
      </c>
      <c r="H2135" s="9" t="s">
        <v>12</v>
      </c>
      <c r="I2135" s="9" t="s">
        <v>13</v>
      </c>
      <c r="J2135" s="10" t="s">
        <v>2564</v>
      </c>
    </row>
    <row r="2136" spans="1:10" s="7" customFormat="1" x14ac:dyDescent="0.25">
      <c r="A2136" s="8">
        <v>44159</v>
      </c>
      <c r="B2136" s="9" t="s">
        <v>9</v>
      </c>
      <c r="C2136" s="2" t="str">
        <f>HYPERLINK("https://esaj.tjsp.jus.br/cjsg/resultadoSimples.do?conversationId=&amp;nuProcOrigem="&amp;D2136&amp;"&amp;nuRegistro=",D2136)</f>
        <v>2243812-79.2020.8.26.0000</v>
      </c>
      <c r="D2136" s="9" t="s">
        <v>2575</v>
      </c>
      <c r="E2136" s="9" t="s">
        <v>18</v>
      </c>
      <c r="F2136" s="9" t="s">
        <v>242</v>
      </c>
      <c r="G2136" s="9" t="s">
        <v>398</v>
      </c>
      <c r="H2136" s="9" t="s">
        <v>158</v>
      </c>
      <c r="I2136" s="9" t="s">
        <v>56</v>
      </c>
      <c r="J2136" s="10" t="s">
        <v>2576</v>
      </c>
    </row>
    <row r="2137" spans="1:10" s="7" customFormat="1" x14ac:dyDescent="0.25">
      <c r="A2137" s="8">
        <v>44159</v>
      </c>
      <c r="B2137" s="9" t="s">
        <v>9</v>
      </c>
      <c r="C2137" s="2" t="str">
        <f>HYPERLINK("https://esaj.tjsp.jus.br/cjsg/resultadoSimples.do?conversationId=&amp;nuProcOrigem="&amp;D2137&amp;"&amp;nuRegistro=",D2137)</f>
        <v>2243469-83.2020.8.26.0000</v>
      </c>
      <c r="D2137" s="9" t="s">
        <v>2592</v>
      </c>
      <c r="E2137" s="9" t="s">
        <v>18</v>
      </c>
      <c r="F2137" s="9" t="s">
        <v>11</v>
      </c>
      <c r="G2137" s="9" t="s">
        <v>2574</v>
      </c>
      <c r="H2137" s="9" t="s">
        <v>132</v>
      </c>
      <c r="I2137" s="9" t="s">
        <v>13</v>
      </c>
      <c r="J2137" s="10" t="s">
        <v>430</v>
      </c>
    </row>
    <row r="2138" spans="1:10" s="7" customFormat="1" x14ac:dyDescent="0.25">
      <c r="A2138" s="8">
        <v>44159</v>
      </c>
      <c r="B2138" s="9" t="s">
        <v>9</v>
      </c>
      <c r="C2138" s="2" t="str">
        <f>HYPERLINK("https://esaj.tjsp.jus.br/cjsg/resultadoSimples.do?conversationId=&amp;nuProcOrigem="&amp;D2138&amp;"&amp;nuRegistro=",D2138)</f>
        <v>0034863-84.2020.8.26.0000</v>
      </c>
      <c r="D2138" s="9" t="s">
        <v>2596</v>
      </c>
      <c r="E2138" s="9" t="s">
        <v>18</v>
      </c>
      <c r="F2138" s="9" t="s">
        <v>52</v>
      </c>
      <c r="G2138" s="9" t="s">
        <v>75</v>
      </c>
      <c r="H2138" s="9" t="s">
        <v>116</v>
      </c>
      <c r="I2138" s="9" t="s">
        <v>43</v>
      </c>
      <c r="J2138" s="10" t="s">
        <v>470</v>
      </c>
    </row>
    <row r="2139" spans="1:10" s="7" customFormat="1" x14ac:dyDescent="0.25">
      <c r="A2139" s="8">
        <v>44159</v>
      </c>
      <c r="B2139" s="9" t="s">
        <v>9</v>
      </c>
      <c r="C2139" s="2" t="str">
        <f>HYPERLINK("https://esaj.tjsp.jus.br/cjsg/resultadoSimples.do?conversationId=&amp;nuProcOrigem="&amp;D2139&amp;"&amp;nuRegistro=",D2139)</f>
        <v>2242637-50.2020.8.26.0000</v>
      </c>
      <c r="D2139" s="9" t="s">
        <v>2663</v>
      </c>
      <c r="E2139" s="9" t="s">
        <v>18</v>
      </c>
      <c r="F2139" s="9" t="s">
        <v>21</v>
      </c>
      <c r="G2139" s="9" t="s">
        <v>118</v>
      </c>
      <c r="H2139" s="9" t="s">
        <v>234</v>
      </c>
      <c r="I2139" s="9" t="s">
        <v>88</v>
      </c>
      <c r="J2139" s="10" t="s">
        <v>2664</v>
      </c>
    </row>
    <row r="2140" spans="1:10" s="7" customFormat="1" x14ac:dyDescent="0.25">
      <c r="A2140" s="8">
        <v>44159</v>
      </c>
      <c r="B2140" s="9" t="s">
        <v>9</v>
      </c>
      <c r="C2140" s="2" t="str">
        <f>HYPERLINK("https://esaj.tjsp.jus.br/cjsg/resultadoSimples.do?conversationId=&amp;nuProcOrigem="&amp;D2140&amp;"&amp;nuRegistro=",D2140)</f>
        <v>2270088-50.2020.8.26.0000</v>
      </c>
      <c r="D2140" s="9" t="s">
        <v>2665</v>
      </c>
      <c r="E2140" s="9" t="s">
        <v>18</v>
      </c>
      <c r="F2140" s="9" t="s">
        <v>21</v>
      </c>
      <c r="G2140" s="9" t="s">
        <v>159</v>
      </c>
      <c r="H2140" s="9" t="s">
        <v>185</v>
      </c>
      <c r="I2140" s="9" t="s">
        <v>69</v>
      </c>
      <c r="J2140" s="10" t="s">
        <v>2666</v>
      </c>
    </row>
    <row r="2141" spans="1:10" s="7" customFormat="1" x14ac:dyDescent="0.25">
      <c r="A2141" s="8">
        <v>44159</v>
      </c>
      <c r="B2141" s="9" t="s">
        <v>9</v>
      </c>
      <c r="C2141" s="2" t="str">
        <f>HYPERLINK("https://esaj.tjsp.jus.br/cjsg/resultadoSimples.do?conversationId=&amp;nuProcOrigem="&amp;D2141&amp;"&amp;nuRegistro=",D2141)</f>
        <v>2262882-82.2020.8.26.0000</v>
      </c>
      <c r="D2141" s="9" t="s">
        <v>2682</v>
      </c>
      <c r="E2141" s="9" t="s">
        <v>18</v>
      </c>
      <c r="F2141" s="9" t="s">
        <v>49</v>
      </c>
      <c r="G2141" s="9" t="s">
        <v>360</v>
      </c>
      <c r="H2141" s="9" t="s">
        <v>250</v>
      </c>
      <c r="I2141" s="9" t="s">
        <v>69</v>
      </c>
      <c r="J2141" s="10" t="s">
        <v>2683</v>
      </c>
    </row>
    <row r="2142" spans="1:10" s="7" customFormat="1" x14ac:dyDescent="0.25">
      <c r="A2142" s="8">
        <v>44159</v>
      </c>
      <c r="B2142" s="9" t="s">
        <v>9</v>
      </c>
      <c r="C2142" s="2" t="str">
        <f>HYPERLINK("https://esaj.tjsp.jus.br/cjsg/resultadoSimples.do?conversationId=&amp;nuProcOrigem="&amp;D2142&amp;"&amp;nuRegistro=",D2142)</f>
        <v>0028650-62.2020.8.26.0000</v>
      </c>
      <c r="D2142" s="9" t="s">
        <v>2692</v>
      </c>
      <c r="E2142" s="9" t="s">
        <v>18</v>
      </c>
      <c r="F2142" s="9" t="s">
        <v>52</v>
      </c>
      <c r="G2142" s="9" t="s">
        <v>24</v>
      </c>
      <c r="H2142" s="9" t="s">
        <v>12</v>
      </c>
      <c r="I2142" s="9" t="s">
        <v>13</v>
      </c>
      <c r="J2142" s="10" t="s">
        <v>2693</v>
      </c>
    </row>
    <row r="2143" spans="1:10" s="7" customFormat="1" x14ac:dyDescent="0.25">
      <c r="A2143" s="8">
        <v>44159</v>
      </c>
      <c r="B2143" s="9" t="s">
        <v>9</v>
      </c>
      <c r="C2143" s="2" t="str">
        <f>HYPERLINK("https://esaj.tjsp.jus.br/cjsg/resultadoSimples.do?conversationId=&amp;nuProcOrigem="&amp;D2143&amp;"&amp;nuRegistro=",D2143)</f>
        <v>0024936-94.2020.8.26.0000</v>
      </c>
      <c r="D2143" s="9" t="s">
        <v>2714</v>
      </c>
      <c r="E2143" s="9" t="s">
        <v>18</v>
      </c>
      <c r="F2143" s="9" t="s">
        <v>21</v>
      </c>
      <c r="G2143" s="9" t="s">
        <v>95</v>
      </c>
      <c r="H2143" s="9" t="s">
        <v>136</v>
      </c>
      <c r="I2143" s="9" t="s">
        <v>65</v>
      </c>
      <c r="J2143" s="10" t="s">
        <v>2715</v>
      </c>
    </row>
    <row r="2144" spans="1:10" s="7" customFormat="1" x14ac:dyDescent="0.25">
      <c r="A2144" s="8">
        <v>44159</v>
      </c>
      <c r="B2144" s="9" t="s">
        <v>9</v>
      </c>
      <c r="C2144" s="2" t="str">
        <f>HYPERLINK("https://esaj.tjsp.jus.br/cjsg/resultadoSimples.do?conversationId=&amp;nuProcOrigem="&amp;D2144&amp;"&amp;nuRegistro=",D2144)</f>
        <v>2214485-89.2020.8.26.0000</v>
      </c>
      <c r="D2144" s="9" t="s">
        <v>2716</v>
      </c>
      <c r="E2144" s="9" t="s">
        <v>18</v>
      </c>
      <c r="F2144" s="9" t="s">
        <v>47</v>
      </c>
      <c r="G2144" s="9" t="s">
        <v>201</v>
      </c>
      <c r="H2144" s="9" t="s">
        <v>129</v>
      </c>
      <c r="I2144" s="9" t="s">
        <v>89</v>
      </c>
      <c r="J2144" s="10" t="s">
        <v>430</v>
      </c>
    </row>
    <row r="2145" spans="1:10" s="7" customFormat="1" x14ac:dyDescent="0.25">
      <c r="A2145" s="8">
        <v>44159</v>
      </c>
      <c r="B2145" s="9" t="s">
        <v>9</v>
      </c>
      <c r="C2145" s="2" t="str">
        <f>HYPERLINK("https://esaj.tjsp.jus.br/cjsg/resultadoSimples.do?conversationId=&amp;nuProcOrigem="&amp;D2145&amp;"&amp;nuRegistro=",D2145)</f>
        <v>0000059-49.2020.8.26.0628</v>
      </c>
      <c r="D2145" s="9" t="s">
        <v>2748</v>
      </c>
      <c r="E2145" s="9" t="s">
        <v>306</v>
      </c>
      <c r="F2145" s="9" t="s">
        <v>21</v>
      </c>
      <c r="G2145" s="9" t="s">
        <v>307</v>
      </c>
      <c r="H2145" s="9" t="s">
        <v>86</v>
      </c>
      <c r="I2145" s="9" t="s">
        <v>41</v>
      </c>
      <c r="J2145" s="10" t="s">
        <v>2749</v>
      </c>
    </row>
    <row r="2146" spans="1:10" s="7" customFormat="1" x14ac:dyDescent="0.25">
      <c r="A2146" s="8">
        <v>44159</v>
      </c>
      <c r="B2146" s="9" t="s">
        <v>9</v>
      </c>
      <c r="C2146" s="2" t="str">
        <f>HYPERLINK("https://esaj.tjsp.jus.br/cjsg/resultadoSimples.do?conversationId=&amp;nuProcOrigem="&amp;D2146&amp;"&amp;nuRegistro=",D2146)</f>
        <v>2236875-53.2020.8.26.0000</v>
      </c>
      <c r="D2146" s="9" t="s">
        <v>2756</v>
      </c>
      <c r="E2146" s="9" t="s">
        <v>18</v>
      </c>
      <c r="F2146" s="9" t="s">
        <v>11</v>
      </c>
      <c r="G2146" s="9" t="s">
        <v>30</v>
      </c>
      <c r="H2146" s="9" t="s">
        <v>234</v>
      </c>
      <c r="I2146" s="9" t="s">
        <v>88</v>
      </c>
      <c r="J2146" s="10" t="s">
        <v>2757</v>
      </c>
    </row>
    <row r="2147" spans="1:10" s="7" customFormat="1" x14ac:dyDescent="0.25">
      <c r="A2147" s="8">
        <v>44159</v>
      </c>
      <c r="B2147" s="9" t="s">
        <v>9</v>
      </c>
      <c r="C2147" s="2" t="str">
        <f>HYPERLINK("https://esaj.tjsp.jus.br/cjsg/resultadoSimples.do?conversationId=&amp;nuProcOrigem="&amp;D2147&amp;"&amp;nuRegistro=",D2147)</f>
        <v>2245847-12.2020.8.26.0000</v>
      </c>
      <c r="D2147" s="9" t="s">
        <v>2774</v>
      </c>
      <c r="E2147" s="9" t="s">
        <v>18</v>
      </c>
      <c r="F2147" s="9" t="s">
        <v>21</v>
      </c>
      <c r="G2147" s="9" t="s">
        <v>37</v>
      </c>
      <c r="H2147" s="9" t="s">
        <v>234</v>
      </c>
      <c r="I2147" s="9" t="s">
        <v>88</v>
      </c>
      <c r="J2147" s="10" t="s">
        <v>2775</v>
      </c>
    </row>
    <row r="2148" spans="1:10" s="7" customFormat="1" x14ac:dyDescent="0.25">
      <c r="A2148" s="8">
        <v>44159</v>
      </c>
      <c r="B2148" s="9" t="s">
        <v>9</v>
      </c>
      <c r="C2148" s="2" t="str">
        <f>HYPERLINK("https://esaj.tjsp.jus.br/cjsg/resultadoSimples.do?conversationId=&amp;nuProcOrigem="&amp;D2148&amp;"&amp;nuRegistro=",D2148)</f>
        <v>2225048-45.2020.8.26.0000</v>
      </c>
      <c r="D2148" s="9" t="s">
        <v>2837</v>
      </c>
      <c r="E2148" s="9" t="s">
        <v>18</v>
      </c>
      <c r="F2148" s="9" t="s">
        <v>45</v>
      </c>
      <c r="G2148" s="9" t="s">
        <v>34</v>
      </c>
      <c r="H2148" s="9" t="s">
        <v>129</v>
      </c>
      <c r="I2148" s="9" t="s">
        <v>89</v>
      </c>
      <c r="J2148" s="10" t="s">
        <v>430</v>
      </c>
    </row>
    <row r="2149" spans="1:10" s="7" customFormat="1" x14ac:dyDescent="0.25">
      <c r="A2149" s="8">
        <v>44159</v>
      </c>
      <c r="B2149" s="9" t="s">
        <v>9</v>
      </c>
      <c r="C2149" s="2" t="str">
        <f>HYPERLINK("https://esaj.tjsp.jus.br/cjsg/resultadoSimples.do?conversationId=&amp;nuProcOrigem="&amp;D2149&amp;"&amp;nuRegistro=",D2149)</f>
        <v>2243559-91.2020.8.26.0000</v>
      </c>
      <c r="D2149" s="9" t="s">
        <v>2867</v>
      </c>
      <c r="E2149" s="9" t="s">
        <v>18</v>
      </c>
      <c r="F2149" s="9" t="s">
        <v>21</v>
      </c>
      <c r="G2149" s="9" t="s">
        <v>24</v>
      </c>
      <c r="H2149" s="9" t="s">
        <v>158</v>
      </c>
      <c r="I2149" s="9" t="s">
        <v>56</v>
      </c>
      <c r="J2149" s="10" t="s">
        <v>2868</v>
      </c>
    </row>
    <row r="2150" spans="1:10" s="7" customFormat="1" x14ac:dyDescent="0.25">
      <c r="A2150" s="8">
        <v>44159</v>
      </c>
      <c r="B2150" s="9" t="s">
        <v>9</v>
      </c>
      <c r="C2150" s="2" t="str">
        <f>HYPERLINK("https://esaj.tjsp.jus.br/cjsg/resultadoSimples.do?conversationId=&amp;nuProcOrigem="&amp;D2150&amp;"&amp;nuRegistro=",D2150)</f>
        <v>2228926-75.2020.8.26.0000</v>
      </c>
      <c r="D2150" s="9" t="s">
        <v>2902</v>
      </c>
      <c r="E2150" s="9" t="s">
        <v>18</v>
      </c>
      <c r="F2150" s="9" t="s">
        <v>147</v>
      </c>
      <c r="G2150" s="9" t="s">
        <v>105</v>
      </c>
      <c r="H2150" s="9" t="s">
        <v>367</v>
      </c>
      <c r="I2150" s="9" t="s">
        <v>46</v>
      </c>
      <c r="J2150" s="10" t="s">
        <v>2903</v>
      </c>
    </row>
    <row r="2151" spans="1:10" s="7" customFormat="1" x14ac:dyDescent="0.25">
      <c r="A2151" s="8">
        <v>44159</v>
      </c>
      <c r="B2151" s="9" t="s">
        <v>9</v>
      </c>
      <c r="C2151" s="2" t="str">
        <f>HYPERLINK("https://esaj.tjsp.jus.br/cjsg/resultadoSimples.do?conversationId=&amp;nuProcOrigem="&amp;D2151&amp;"&amp;nuRegistro=",D2151)</f>
        <v>2259108-44.2020.8.26.0000</v>
      </c>
      <c r="D2151" s="9" t="s">
        <v>2917</v>
      </c>
      <c r="E2151" s="9" t="s">
        <v>18</v>
      </c>
      <c r="F2151" s="9" t="s">
        <v>21</v>
      </c>
      <c r="G2151" s="9" t="s">
        <v>24</v>
      </c>
      <c r="H2151" s="9" t="s">
        <v>237</v>
      </c>
      <c r="I2151" s="9" t="s">
        <v>63</v>
      </c>
      <c r="J2151" s="10" t="s">
        <v>2918</v>
      </c>
    </row>
    <row r="2152" spans="1:10" s="7" customFormat="1" x14ac:dyDescent="0.25">
      <c r="A2152" s="8">
        <v>44159</v>
      </c>
      <c r="B2152" s="9" t="s">
        <v>9</v>
      </c>
      <c r="C2152" s="2" t="str">
        <f>HYPERLINK("https://esaj.tjsp.jus.br/cjsg/resultadoSimples.do?conversationId=&amp;nuProcOrigem="&amp;D2152&amp;"&amp;nuRegistro=",D2152)</f>
        <v>2268332-06.2020.8.26.0000</v>
      </c>
      <c r="D2152" s="9" t="s">
        <v>2975</v>
      </c>
      <c r="E2152" s="9" t="s">
        <v>18</v>
      </c>
      <c r="F2152" s="9" t="s">
        <v>52</v>
      </c>
      <c r="G2152" s="9" t="s">
        <v>34</v>
      </c>
      <c r="H2152" s="9" t="s">
        <v>185</v>
      </c>
      <c r="I2152" s="9" t="s">
        <v>69</v>
      </c>
      <c r="J2152" s="10" t="s">
        <v>2976</v>
      </c>
    </row>
    <row r="2153" spans="1:10" s="7" customFormat="1" x14ac:dyDescent="0.25">
      <c r="A2153" s="8">
        <v>44159</v>
      </c>
      <c r="B2153" s="9" t="s">
        <v>9</v>
      </c>
      <c r="C2153" s="2" t="str">
        <f>HYPERLINK("https://esaj.tjsp.jus.br/cjsg/resultadoSimples.do?conversationId=&amp;nuProcOrigem="&amp;D2153&amp;"&amp;nuRegistro=",D2153)</f>
        <v>0001626-70.2020.8.26.0158</v>
      </c>
      <c r="D2153" s="9" t="s">
        <v>3006</v>
      </c>
      <c r="E2153" s="9" t="s">
        <v>84</v>
      </c>
      <c r="F2153" s="9" t="s">
        <v>226</v>
      </c>
      <c r="G2153" s="9" t="s">
        <v>24</v>
      </c>
      <c r="H2153" s="9" t="s">
        <v>245</v>
      </c>
      <c r="I2153" s="9" t="s">
        <v>194</v>
      </c>
      <c r="J2153" s="10" t="s">
        <v>3007</v>
      </c>
    </row>
    <row r="2154" spans="1:10" s="7" customFormat="1" x14ac:dyDescent="0.25">
      <c r="A2154" s="8">
        <v>44159</v>
      </c>
      <c r="B2154" s="9" t="s">
        <v>9</v>
      </c>
      <c r="C2154" s="2" t="str">
        <f>HYPERLINK("https://esaj.tjsp.jus.br/cjsg/resultadoSimples.do?conversationId=&amp;nuProcOrigem="&amp;D2154&amp;"&amp;nuRegistro=",D2154)</f>
        <v>2260517-55.2020.8.26.0000</v>
      </c>
      <c r="D2154" s="9" t="s">
        <v>3012</v>
      </c>
      <c r="E2154" s="9" t="s">
        <v>18</v>
      </c>
      <c r="F2154" s="9" t="s">
        <v>11</v>
      </c>
      <c r="G2154" s="9" t="s">
        <v>24</v>
      </c>
      <c r="H2154" s="9" t="s">
        <v>237</v>
      </c>
      <c r="I2154" s="9" t="s">
        <v>63</v>
      </c>
      <c r="J2154" s="10" t="s">
        <v>3013</v>
      </c>
    </row>
    <row r="2155" spans="1:10" s="7" customFormat="1" x14ac:dyDescent="0.25">
      <c r="A2155" s="8">
        <v>44159</v>
      </c>
      <c r="B2155" s="9" t="s">
        <v>9</v>
      </c>
      <c r="C2155" s="2" t="str">
        <f>HYPERLINK("https://esaj.tjsp.jus.br/cjsg/resultadoSimples.do?conversationId=&amp;nuProcOrigem="&amp;D2155&amp;"&amp;nuRegistro=",D2155)</f>
        <v>2247256-23.2020.8.26.0000</v>
      </c>
      <c r="D2155" s="9" t="s">
        <v>3029</v>
      </c>
      <c r="E2155" s="9" t="s">
        <v>18</v>
      </c>
      <c r="F2155" s="9" t="s">
        <v>29</v>
      </c>
      <c r="G2155" s="9" t="s">
        <v>312</v>
      </c>
      <c r="H2155" s="9" t="s">
        <v>158</v>
      </c>
      <c r="I2155" s="9" t="s">
        <v>56</v>
      </c>
      <c r="J2155" s="10" t="s">
        <v>3030</v>
      </c>
    </row>
    <row r="2156" spans="1:10" s="7" customFormat="1" x14ac:dyDescent="0.25">
      <c r="A2156" s="8">
        <v>44159</v>
      </c>
      <c r="B2156" s="9" t="s">
        <v>9</v>
      </c>
      <c r="C2156" s="2" t="str">
        <f>HYPERLINK("https://esaj.tjsp.jus.br/cjsg/resultadoSimples.do?conversationId=&amp;nuProcOrigem="&amp;D2156&amp;"&amp;nuRegistro=",D2156)</f>
        <v>2262511-21.2020.8.26.0000</v>
      </c>
      <c r="D2156" s="9" t="s">
        <v>3044</v>
      </c>
      <c r="E2156" s="9" t="s">
        <v>18</v>
      </c>
      <c r="F2156" s="9" t="s">
        <v>11</v>
      </c>
      <c r="G2156" s="9" t="s">
        <v>24</v>
      </c>
      <c r="H2156" s="9" t="s">
        <v>125</v>
      </c>
      <c r="I2156" s="9" t="s">
        <v>69</v>
      </c>
      <c r="J2156" s="10" t="s">
        <v>3045</v>
      </c>
    </row>
    <row r="2157" spans="1:10" s="7" customFormat="1" x14ac:dyDescent="0.25">
      <c r="A2157" s="8">
        <v>44159</v>
      </c>
      <c r="B2157" s="9" t="s">
        <v>9</v>
      </c>
      <c r="C2157" s="2" t="str">
        <f>HYPERLINK("https://esaj.tjsp.jus.br/cjsg/resultadoSimples.do?conversationId=&amp;nuProcOrigem="&amp;D2157&amp;"&amp;nuRegistro=",D2157)</f>
        <v>2229342-43.2020.8.26.0000</v>
      </c>
      <c r="D2157" s="9" t="s">
        <v>3078</v>
      </c>
      <c r="E2157" s="9" t="s">
        <v>18</v>
      </c>
      <c r="F2157" s="9" t="s">
        <v>21</v>
      </c>
      <c r="G2157" s="9" t="s">
        <v>23</v>
      </c>
      <c r="H2157" s="9" t="s">
        <v>132</v>
      </c>
      <c r="I2157" s="9" t="s">
        <v>13</v>
      </c>
      <c r="J2157" s="10" t="s">
        <v>430</v>
      </c>
    </row>
    <row r="2158" spans="1:10" s="7" customFormat="1" x14ac:dyDescent="0.25">
      <c r="A2158" s="8">
        <v>44159</v>
      </c>
      <c r="B2158" s="9" t="s">
        <v>9</v>
      </c>
      <c r="C2158" s="2" t="str">
        <f>HYPERLINK("https://esaj.tjsp.jus.br/cjsg/resultadoSimples.do?conversationId=&amp;nuProcOrigem="&amp;D2158&amp;"&amp;nuRegistro=",D2158)</f>
        <v>2256636-70.2020.8.26.0000</v>
      </c>
      <c r="D2158" s="9" t="s">
        <v>3113</v>
      </c>
      <c r="E2158" s="9" t="s">
        <v>18</v>
      </c>
      <c r="F2158" s="9" t="s">
        <v>21</v>
      </c>
      <c r="G2158" s="9" t="s">
        <v>186</v>
      </c>
      <c r="H2158" s="9" t="s">
        <v>314</v>
      </c>
      <c r="I2158" s="9" t="s">
        <v>89</v>
      </c>
      <c r="J2158" s="10" t="s">
        <v>3114</v>
      </c>
    </row>
    <row r="2159" spans="1:10" s="7" customFormat="1" x14ac:dyDescent="0.25">
      <c r="A2159" s="8">
        <v>44159</v>
      </c>
      <c r="B2159" s="9" t="s">
        <v>9</v>
      </c>
      <c r="C2159" s="2" t="str">
        <f>HYPERLINK("https://esaj.tjsp.jus.br/cjsg/resultadoSimples.do?conversationId=&amp;nuProcOrigem="&amp;D2159&amp;"&amp;nuRegistro=",D2159)</f>
        <v>2243611-87.2020.8.26.0000</v>
      </c>
      <c r="D2159" s="9" t="s">
        <v>3126</v>
      </c>
      <c r="E2159" s="9" t="s">
        <v>18</v>
      </c>
      <c r="F2159" s="9" t="s">
        <v>21</v>
      </c>
      <c r="G2159" s="9" t="s">
        <v>280</v>
      </c>
      <c r="H2159" s="9" t="s">
        <v>134</v>
      </c>
      <c r="I2159" s="9" t="s">
        <v>41</v>
      </c>
      <c r="J2159" s="10" t="s">
        <v>1582</v>
      </c>
    </row>
    <row r="2160" spans="1:10" s="7" customFormat="1" x14ac:dyDescent="0.25">
      <c r="A2160" s="8">
        <v>44159</v>
      </c>
      <c r="B2160" s="9" t="s">
        <v>9</v>
      </c>
      <c r="C2160" s="2" t="str">
        <f>HYPERLINK("https://esaj.tjsp.jus.br/cjsg/resultadoSimples.do?conversationId=&amp;nuProcOrigem="&amp;D2160&amp;"&amp;nuRegistro=",D2160)</f>
        <v>2242545-72.2020.8.26.0000</v>
      </c>
      <c r="D2160" s="9" t="s">
        <v>3131</v>
      </c>
      <c r="E2160" s="9" t="s">
        <v>18</v>
      </c>
      <c r="F2160" s="9" t="s">
        <v>21</v>
      </c>
      <c r="G2160" s="9" t="s">
        <v>118</v>
      </c>
      <c r="H2160" s="9" t="s">
        <v>203</v>
      </c>
      <c r="I2160" s="9" t="s">
        <v>89</v>
      </c>
      <c r="J2160" s="10" t="s">
        <v>3132</v>
      </c>
    </row>
    <row r="2161" spans="1:10" s="7" customFormat="1" x14ac:dyDescent="0.25">
      <c r="A2161" s="8">
        <v>44159</v>
      </c>
      <c r="B2161" s="9" t="s">
        <v>9</v>
      </c>
      <c r="C2161" s="2" t="str">
        <f>HYPERLINK("https://esaj.tjsp.jus.br/cjsg/resultadoSimples.do?conversationId=&amp;nuProcOrigem="&amp;D2161&amp;"&amp;nuRegistro=",D2161)</f>
        <v>2269746-39.2020.8.26.0000</v>
      </c>
      <c r="D2161" s="9" t="s">
        <v>3137</v>
      </c>
      <c r="E2161" s="9" t="s">
        <v>18</v>
      </c>
      <c r="F2161" s="9" t="s">
        <v>242</v>
      </c>
      <c r="G2161" s="9" t="s">
        <v>24</v>
      </c>
      <c r="H2161" s="9" t="s">
        <v>346</v>
      </c>
      <c r="I2161" s="9" t="s">
        <v>69</v>
      </c>
      <c r="J2161" s="10" t="s">
        <v>430</v>
      </c>
    </row>
    <row r="2162" spans="1:10" s="7" customFormat="1" x14ac:dyDescent="0.25">
      <c r="A2162" s="8">
        <v>44159</v>
      </c>
      <c r="B2162" s="9" t="s">
        <v>9</v>
      </c>
      <c r="C2162" s="2" t="str">
        <f>HYPERLINK("https://esaj.tjsp.jus.br/cjsg/resultadoSimples.do?conversationId=&amp;nuProcOrigem="&amp;D2162&amp;"&amp;nuRegistro=",D2162)</f>
        <v>2263599-94.2020.8.26.0000</v>
      </c>
      <c r="D2162" s="9" t="s">
        <v>3138</v>
      </c>
      <c r="E2162" s="9" t="s">
        <v>18</v>
      </c>
      <c r="F2162" s="9" t="s">
        <v>47</v>
      </c>
      <c r="G2162" s="9" t="s">
        <v>24</v>
      </c>
      <c r="H2162" s="9" t="s">
        <v>250</v>
      </c>
      <c r="I2162" s="9" t="s">
        <v>69</v>
      </c>
      <c r="J2162" s="10" t="s">
        <v>3139</v>
      </c>
    </row>
    <row r="2163" spans="1:10" s="7" customFormat="1" x14ac:dyDescent="0.25">
      <c r="A2163" s="8">
        <v>44159</v>
      </c>
      <c r="B2163" s="9" t="s">
        <v>9</v>
      </c>
      <c r="C2163" s="2" t="str">
        <f>HYPERLINK("https://esaj.tjsp.jus.br/cjsg/resultadoSimples.do?conversationId=&amp;nuProcOrigem="&amp;D2163&amp;"&amp;nuRegistro=",D2163)</f>
        <v>0002685-08.2020.8.26.0154</v>
      </c>
      <c r="D2163" s="9" t="s">
        <v>3191</v>
      </c>
      <c r="E2163" s="9" t="s">
        <v>84</v>
      </c>
      <c r="F2163" s="9" t="s">
        <v>85</v>
      </c>
      <c r="G2163" s="9" t="s">
        <v>302</v>
      </c>
      <c r="H2163" s="9" t="s">
        <v>250</v>
      </c>
      <c r="I2163" s="9" t="s">
        <v>69</v>
      </c>
      <c r="J2163" s="10" t="s">
        <v>3192</v>
      </c>
    </row>
    <row r="2164" spans="1:10" s="7" customFormat="1" x14ac:dyDescent="0.25">
      <c r="A2164" s="8">
        <v>44159</v>
      </c>
      <c r="B2164" s="9" t="s">
        <v>9</v>
      </c>
      <c r="C2164" s="2" t="str">
        <f>HYPERLINK("https://esaj.tjsp.jus.br/cjsg/resultadoSimples.do?conversationId=&amp;nuProcOrigem="&amp;D2164&amp;"&amp;nuRegistro=",D2164)</f>
        <v>2246278-46.2020.8.26.0000</v>
      </c>
      <c r="D2164" s="9" t="s">
        <v>3238</v>
      </c>
      <c r="E2164" s="9" t="s">
        <v>18</v>
      </c>
      <c r="F2164" s="9" t="s">
        <v>155</v>
      </c>
      <c r="G2164" s="9" t="s">
        <v>24</v>
      </c>
      <c r="H2164" s="9" t="s">
        <v>234</v>
      </c>
      <c r="I2164" s="9" t="s">
        <v>88</v>
      </c>
      <c r="J2164" s="10" t="s">
        <v>3239</v>
      </c>
    </row>
    <row r="2165" spans="1:10" s="7" customFormat="1" x14ac:dyDescent="0.25">
      <c r="A2165" s="8">
        <v>44159</v>
      </c>
      <c r="B2165" s="9" t="s">
        <v>9</v>
      </c>
      <c r="C2165" s="2" t="str">
        <f>HYPERLINK("https://esaj.tjsp.jus.br/cjsg/resultadoSimples.do?conversationId=&amp;nuProcOrigem="&amp;D2165&amp;"&amp;nuRegistro=",D2165)</f>
        <v>1510642-55.2020.8.26.0228</v>
      </c>
      <c r="D2165" s="9" t="s">
        <v>3248</v>
      </c>
      <c r="E2165" s="9" t="s">
        <v>10</v>
      </c>
      <c r="F2165" s="9" t="s">
        <v>21</v>
      </c>
      <c r="G2165" s="9" t="s">
        <v>24</v>
      </c>
      <c r="H2165" s="9" t="s">
        <v>402</v>
      </c>
      <c r="I2165" s="9" t="s">
        <v>69</v>
      </c>
      <c r="J2165" s="10" t="s">
        <v>430</v>
      </c>
    </row>
    <row r="2166" spans="1:10" s="7" customFormat="1" x14ac:dyDescent="0.25">
      <c r="A2166" s="8">
        <v>44159</v>
      </c>
      <c r="B2166" s="9" t="s">
        <v>9</v>
      </c>
      <c r="C2166" s="2" t="str">
        <f>HYPERLINK("https://esaj.tjsp.jus.br/cjsg/resultadoSimples.do?conversationId=&amp;nuProcOrigem="&amp;D2166&amp;"&amp;nuRegistro=",D2166)</f>
        <v>2222136-75.2020.8.26.0000</v>
      </c>
      <c r="D2166" s="9" t="s">
        <v>3249</v>
      </c>
      <c r="E2166" s="9" t="s">
        <v>18</v>
      </c>
      <c r="F2166" s="9" t="s">
        <v>21</v>
      </c>
      <c r="G2166" s="9" t="s">
        <v>300</v>
      </c>
      <c r="H2166" s="9" t="s">
        <v>129</v>
      </c>
      <c r="I2166" s="9" t="s">
        <v>89</v>
      </c>
      <c r="J2166" s="10" t="s">
        <v>430</v>
      </c>
    </row>
    <row r="2167" spans="1:10" s="7" customFormat="1" x14ac:dyDescent="0.25">
      <c r="A2167" s="8">
        <v>44159</v>
      </c>
      <c r="B2167" s="9" t="s">
        <v>9</v>
      </c>
      <c r="C2167" s="2" t="str">
        <f>HYPERLINK("https://esaj.tjsp.jus.br/cjsg/resultadoSimples.do?conversationId=&amp;nuProcOrigem="&amp;D2167&amp;"&amp;nuRegistro=",D2167)</f>
        <v>0002754-42.2020.8.26.0509</v>
      </c>
      <c r="D2167" s="9" t="s">
        <v>3286</v>
      </c>
      <c r="E2167" s="9" t="s">
        <v>84</v>
      </c>
      <c r="F2167" s="9" t="s">
        <v>226</v>
      </c>
      <c r="G2167" s="9" t="s">
        <v>22</v>
      </c>
      <c r="H2167" s="9" t="s">
        <v>125</v>
      </c>
      <c r="I2167" s="9" t="s">
        <v>69</v>
      </c>
      <c r="J2167" s="10" t="s">
        <v>3287</v>
      </c>
    </row>
    <row r="2168" spans="1:10" s="7" customFormat="1" x14ac:dyDescent="0.25">
      <c r="A2168" s="8">
        <v>44159</v>
      </c>
      <c r="B2168" s="9" t="s">
        <v>9</v>
      </c>
      <c r="C2168" s="2" t="str">
        <f>HYPERLINK("https://esaj.tjsp.jus.br/cjsg/resultadoSimples.do?conversationId=&amp;nuProcOrigem="&amp;D2168&amp;"&amp;nuRegistro=",D2168)</f>
        <v>2255935-12.2020.8.26.0000</v>
      </c>
      <c r="D2168" s="9" t="s">
        <v>3291</v>
      </c>
      <c r="E2168" s="9" t="s">
        <v>18</v>
      </c>
      <c r="F2168" s="9" t="s">
        <v>29</v>
      </c>
      <c r="G2168" s="9" t="s">
        <v>24</v>
      </c>
      <c r="H2168" s="9" t="s">
        <v>136</v>
      </c>
      <c r="I2168" s="9" t="s">
        <v>65</v>
      </c>
      <c r="J2168" s="10" t="s">
        <v>3292</v>
      </c>
    </row>
    <row r="2169" spans="1:10" s="7" customFormat="1" x14ac:dyDescent="0.25">
      <c r="A2169" s="8">
        <v>44159</v>
      </c>
      <c r="B2169" s="9" t="s">
        <v>9</v>
      </c>
      <c r="C2169" s="2" t="str">
        <f>HYPERLINK("https://esaj.tjsp.jus.br/cjsg/resultadoSimples.do?conversationId=&amp;nuProcOrigem="&amp;D2169&amp;"&amp;nuRegistro=",D2169)</f>
        <v>2219982-84.2020.8.26.0000</v>
      </c>
      <c r="D2169" s="9" t="s">
        <v>3340</v>
      </c>
      <c r="E2169" s="9" t="s">
        <v>18</v>
      </c>
      <c r="F2169" s="9" t="s">
        <v>242</v>
      </c>
      <c r="G2169" s="9" t="s">
        <v>24</v>
      </c>
      <c r="H2169" s="9" t="s">
        <v>234</v>
      </c>
      <c r="I2169" s="9" t="s">
        <v>88</v>
      </c>
      <c r="J2169" s="10" t="s">
        <v>3341</v>
      </c>
    </row>
    <row r="2170" spans="1:10" s="7" customFormat="1" x14ac:dyDescent="0.25">
      <c r="A2170" s="8">
        <v>44159</v>
      </c>
      <c r="B2170" s="9" t="s">
        <v>9</v>
      </c>
      <c r="C2170" s="2" t="str">
        <f>HYPERLINK("https://esaj.tjsp.jus.br/cjsg/resultadoSimples.do?conversationId=&amp;nuProcOrigem="&amp;D2170&amp;"&amp;nuRegistro=",D2170)</f>
        <v>2270422-84.2020.8.26.0000</v>
      </c>
      <c r="D2170" s="9" t="s">
        <v>3413</v>
      </c>
      <c r="E2170" s="9" t="s">
        <v>18</v>
      </c>
      <c r="F2170" s="9" t="s">
        <v>52</v>
      </c>
      <c r="G2170" s="9" t="s">
        <v>68</v>
      </c>
      <c r="H2170" s="9" t="s">
        <v>346</v>
      </c>
      <c r="I2170" s="9" t="s">
        <v>69</v>
      </c>
      <c r="J2170" s="10" t="s">
        <v>430</v>
      </c>
    </row>
    <row r="2171" spans="1:10" s="7" customFormat="1" x14ac:dyDescent="0.25">
      <c r="A2171" s="8">
        <v>44159</v>
      </c>
      <c r="B2171" s="9" t="s">
        <v>9</v>
      </c>
      <c r="C2171" s="2" t="str">
        <f>HYPERLINK("https://esaj.tjsp.jus.br/cjsg/resultadoSimples.do?conversationId=&amp;nuProcOrigem="&amp;D2171&amp;"&amp;nuRegistro=",D2171)</f>
        <v>0025559-08.2020.8.26.0050</v>
      </c>
      <c r="D2171" s="9" t="s">
        <v>3428</v>
      </c>
      <c r="E2171" s="9" t="s">
        <v>84</v>
      </c>
      <c r="F2171" s="9" t="s">
        <v>252</v>
      </c>
      <c r="G2171" s="9" t="s">
        <v>24</v>
      </c>
      <c r="H2171" s="9" t="s">
        <v>292</v>
      </c>
      <c r="I2171" s="9" t="s">
        <v>31</v>
      </c>
      <c r="J2171" s="10" t="s">
        <v>437</v>
      </c>
    </row>
    <row r="2172" spans="1:10" s="7" customFormat="1" x14ac:dyDescent="0.25">
      <c r="A2172" s="8">
        <v>44159</v>
      </c>
      <c r="B2172" s="9" t="s">
        <v>9</v>
      </c>
      <c r="C2172" s="2" t="str">
        <f>HYPERLINK("https://esaj.tjsp.jus.br/cjsg/resultadoSimples.do?conversationId=&amp;nuProcOrigem="&amp;D2172&amp;"&amp;nuRegistro=",D2172)</f>
        <v>2219639-88.2020.8.26.0000</v>
      </c>
      <c r="D2172" s="9" t="s">
        <v>3448</v>
      </c>
      <c r="E2172" s="9" t="s">
        <v>18</v>
      </c>
      <c r="F2172" s="9" t="s">
        <v>57</v>
      </c>
      <c r="G2172" s="9" t="s">
        <v>33</v>
      </c>
      <c r="H2172" s="9" t="s">
        <v>129</v>
      </c>
      <c r="I2172" s="9" t="s">
        <v>89</v>
      </c>
      <c r="J2172" s="10" t="s">
        <v>430</v>
      </c>
    </row>
    <row r="2173" spans="1:10" s="7" customFormat="1" x14ac:dyDescent="0.25">
      <c r="A2173" s="8">
        <v>44159</v>
      </c>
      <c r="B2173" s="9" t="s">
        <v>9</v>
      </c>
      <c r="C2173" s="2" t="str">
        <f>HYPERLINK("https://esaj.tjsp.jus.br/cjsg/resultadoSimples.do?conversationId=&amp;nuProcOrigem="&amp;D2173&amp;"&amp;nuRegistro=",D2173)</f>
        <v>2260058-53.2020.8.26.0000</v>
      </c>
      <c r="D2173" s="9" t="s">
        <v>3451</v>
      </c>
      <c r="E2173" s="9" t="s">
        <v>18</v>
      </c>
      <c r="F2173" s="9" t="s">
        <v>47</v>
      </c>
      <c r="G2173" s="9" t="s">
        <v>24</v>
      </c>
      <c r="H2173" s="9" t="s">
        <v>132</v>
      </c>
      <c r="I2173" s="9" t="s">
        <v>13</v>
      </c>
      <c r="J2173" s="10" t="s">
        <v>430</v>
      </c>
    </row>
    <row r="2174" spans="1:10" s="7" customFormat="1" x14ac:dyDescent="0.25">
      <c r="A2174" s="8">
        <v>44159</v>
      </c>
      <c r="B2174" s="9" t="s">
        <v>9</v>
      </c>
      <c r="C2174" s="2" t="str">
        <f>HYPERLINK("https://esaj.tjsp.jus.br/cjsg/resultadoSimples.do?conversationId=&amp;nuProcOrigem="&amp;D2174&amp;"&amp;nuRegistro=",D2174)</f>
        <v>2248849-87.2020.8.26.0000</v>
      </c>
      <c r="D2174" s="9" t="s">
        <v>3461</v>
      </c>
      <c r="E2174" s="9" t="s">
        <v>18</v>
      </c>
      <c r="F2174" s="9" t="s">
        <v>52</v>
      </c>
      <c r="G2174" s="9" t="s">
        <v>50</v>
      </c>
      <c r="H2174" s="9" t="s">
        <v>379</v>
      </c>
      <c r="I2174" s="9" t="s">
        <v>46</v>
      </c>
      <c r="J2174" s="10" t="s">
        <v>3462</v>
      </c>
    </row>
    <row r="2175" spans="1:10" s="7" customFormat="1" x14ac:dyDescent="0.25">
      <c r="A2175" s="8">
        <v>44159</v>
      </c>
      <c r="B2175" s="9" t="s">
        <v>9</v>
      </c>
      <c r="C2175" s="2" t="str">
        <f>HYPERLINK("https://esaj.tjsp.jus.br/cjsg/resultadoSimples.do?conversationId=&amp;nuProcOrigem="&amp;D2175&amp;"&amp;nuRegistro=",D2175)</f>
        <v>2260644-90.2020.8.26.0000</v>
      </c>
      <c r="D2175" s="9" t="s">
        <v>3470</v>
      </c>
      <c r="E2175" s="9" t="s">
        <v>18</v>
      </c>
      <c r="F2175" s="9" t="s">
        <v>29</v>
      </c>
      <c r="G2175" s="9" t="s">
        <v>119</v>
      </c>
      <c r="H2175" s="9" t="s">
        <v>237</v>
      </c>
      <c r="I2175" s="9" t="s">
        <v>63</v>
      </c>
      <c r="J2175" s="10" t="s">
        <v>3471</v>
      </c>
    </row>
    <row r="2176" spans="1:10" s="7" customFormat="1" x14ac:dyDescent="0.25">
      <c r="A2176" s="8">
        <v>44159</v>
      </c>
      <c r="B2176" s="9" t="s">
        <v>9</v>
      </c>
      <c r="C2176" s="2" t="str">
        <f>HYPERLINK("https://esaj.tjsp.jus.br/cjsg/resultadoSimples.do?conversationId=&amp;nuProcOrigem="&amp;D2176&amp;"&amp;nuRegistro=",D2176)</f>
        <v>0029335-69.2020.8.26.0000</v>
      </c>
      <c r="D2176" s="9" t="s">
        <v>3474</v>
      </c>
      <c r="E2176" s="9" t="s">
        <v>18</v>
      </c>
      <c r="F2176" s="9" t="s">
        <v>52</v>
      </c>
      <c r="G2176" s="9" t="s">
        <v>50</v>
      </c>
      <c r="H2176" s="9" t="s">
        <v>12</v>
      </c>
      <c r="I2176" s="9" t="s">
        <v>13</v>
      </c>
      <c r="J2176" s="10" t="s">
        <v>3475</v>
      </c>
    </row>
    <row r="2177" spans="1:10" s="7" customFormat="1" x14ac:dyDescent="0.25">
      <c r="A2177" s="8">
        <v>44159</v>
      </c>
      <c r="B2177" s="9" t="s">
        <v>9</v>
      </c>
      <c r="C2177" s="2" t="str">
        <f>HYPERLINK("https://esaj.tjsp.jus.br/cjsg/resultadoSimples.do?conversationId=&amp;nuProcOrigem="&amp;D2177&amp;"&amp;nuRegistro=",D2177)</f>
        <v>0029357-30.2020.8.26.0000</v>
      </c>
      <c r="D2177" s="9" t="s">
        <v>3476</v>
      </c>
      <c r="E2177" s="9" t="s">
        <v>18</v>
      </c>
      <c r="F2177" s="9" t="s">
        <v>204</v>
      </c>
      <c r="G2177" s="9" t="s">
        <v>75</v>
      </c>
      <c r="H2177" s="9" t="s">
        <v>223</v>
      </c>
      <c r="I2177" s="9" t="s">
        <v>41</v>
      </c>
      <c r="J2177" s="10" t="s">
        <v>430</v>
      </c>
    </row>
    <row r="2178" spans="1:10" s="7" customFormat="1" x14ac:dyDescent="0.25">
      <c r="A2178" s="8">
        <v>44159</v>
      </c>
      <c r="B2178" s="9" t="s">
        <v>9</v>
      </c>
      <c r="C2178" s="2" t="str">
        <f>HYPERLINK("https://esaj.tjsp.jus.br/cjsg/resultadoSimples.do?conversationId=&amp;nuProcOrigem="&amp;D2178&amp;"&amp;nuRegistro=",D2178)</f>
        <v>2139037-13.2020.8.26.0000</v>
      </c>
      <c r="D2178" s="9" t="s">
        <v>468</v>
      </c>
      <c r="E2178" s="9" t="s">
        <v>138</v>
      </c>
      <c r="F2178" s="9" t="s">
        <v>178</v>
      </c>
      <c r="G2178" s="9" t="s">
        <v>75</v>
      </c>
      <c r="H2178" s="9" t="s">
        <v>174</v>
      </c>
      <c r="I2178" s="9" t="s">
        <v>65</v>
      </c>
      <c r="J2178" s="10" t="s">
        <v>3490</v>
      </c>
    </row>
    <row r="2179" spans="1:10" s="7" customFormat="1" x14ac:dyDescent="0.25">
      <c r="A2179" s="8">
        <v>44159</v>
      </c>
      <c r="B2179" s="9" t="s">
        <v>9</v>
      </c>
      <c r="C2179" s="2" t="str">
        <f>HYPERLINK("https://esaj.tjsp.jus.br/cjsg/resultadoSimples.do?conversationId=&amp;nuProcOrigem="&amp;D2179&amp;"&amp;nuRegistro=",D2179)</f>
        <v>2224753-08.2020.8.26.0000</v>
      </c>
      <c r="D2179" s="9" t="s">
        <v>3498</v>
      </c>
      <c r="E2179" s="9" t="s">
        <v>18</v>
      </c>
      <c r="F2179" s="9" t="s">
        <v>29</v>
      </c>
      <c r="G2179" s="9" t="s">
        <v>26</v>
      </c>
      <c r="H2179" s="9" t="s">
        <v>129</v>
      </c>
      <c r="I2179" s="9" t="s">
        <v>89</v>
      </c>
      <c r="J2179" s="10" t="s">
        <v>430</v>
      </c>
    </row>
    <row r="2180" spans="1:10" s="7" customFormat="1" x14ac:dyDescent="0.25">
      <c r="A2180" s="8">
        <v>44159</v>
      </c>
      <c r="B2180" s="9" t="s">
        <v>9</v>
      </c>
      <c r="C2180" s="2" t="str">
        <f>HYPERLINK("https://esaj.tjsp.jus.br/cjsg/resultadoSimples.do?conversationId=&amp;nuProcOrigem="&amp;D2180&amp;"&amp;nuRegistro=",D2180)</f>
        <v>2248640-21.2020.8.26.0000</v>
      </c>
      <c r="D2180" s="9" t="s">
        <v>3499</v>
      </c>
      <c r="E2180" s="9" t="s">
        <v>18</v>
      </c>
      <c r="F2180" s="9" t="s">
        <v>51</v>
      </c>
      <c r="G2180" s="9" t="s">
        <v>24</v>
      </c>
      <c r="H2180" s="9" t="s">
        <v>325</v>
      </c>
      <c r="I2180" s="9" t="s">
        <v>43</v>
      </c>
      <c r="J2180" s="10" t="s">
        <v>3500</v>
      </c>
    </row>
    <row r="2181" spans="1:10" s="7" customFormat="1" x14ac:dyDescent="0.25">
      <c r="A2181" s="8">
        <v>44159</v>
      </c>
      <c r="B2181" s="9" t="s">
        <v>9</v>
      </c>
      <c r="C2181" s="2" t="str">
        <f>HYPERLINK("https://esaj.tjsp.jus.br/cjsg/resultadoSimples.do?conversationId=&amp;nuProcOrigem="&amp;D2181&amp;"&amp;nuRegistro=",D2181)</f>
        <v>2069517-63.2020.8.26.0000</v>
      </c>
      <c r="D2181" s="9" t="s">
        <v>3544</v>
      </c>
      <c r="E2181" s="9" t="s">
        <v>18</v>
      </c>
      <c r="F2181" s="9" t="s">
        <v>21</v>
      </c>
      <c r="G2181" s="9" t="s">
        <v>96</v>
      </c>
      <c r="H2181" s="9" t="s">
        <v>158</v>
      </c>
      <c r="I2181" s="9" t="s">
        <v>56</v>
      </c>
      <c r="J2181" s="10" t="s">
        <v>3545</v>
      </c>
    </row>
    <row r="2182" spans="1:10" s="7" customFormat="1" x14ac:dyDescent="0.25">
      <c r="A2182" s="8">
        <v>44159</v>
      </c>
      <c r="B2182" s="9" t="s">
        <v>9</v>
      </c>
      <c r="C2182" s="2" t="str">
        <f>HYPERLINK("https://esaj.tjsp.jus.br/cjsg/resultadoSimples.do?conversationId=&amp;nuProcOrigem="&amp;D2182&amp;"&amp;nuRegistro=",D2182)</f>
        <v>2268502-75.2020.8.26.0000</v>
      </c>
      <c r="D2182" s="9" t="s">
        <v>3574</v>
      </c>
      <c r="E2182" s="9" t="s">
        <v>18</v>
      </c>
      <c r="F2182" s="9" t="s">
        <v>3575</v>
      </c>
      <c r="G2182" s="9" t="s">
        <v>26</v>
      </c>
      <c r="H2182" s="9" t="s">
        <v>134</v>
      </c>
      <c r="I2182" s="9" t="s">
        <v>41</v>
      </c>
      <c r="J2182" s="10" t="s">
        <v>3576</v>
      </c>
    </row>
    <row r="2183" spans="1:10" s="7" customFormat="1" x14ac:dyDescent="0.25">
      <c r="A2183" s="8">
        <v>44159</v>
      </c>
      <c r="B2183" s="9" t="s">
        <v>9</v>
      </c>
      <c r="C2183" s="2" t="str">
        <f>HYPERLINK("https://esaj.tjsp.jus.br/cjsg/resultadoSimples.do?conversationId=&amp;nuProcOrigem="&amp;D2183&amp;"&amp;nuRegistro=",D2183)</f>
        <v>0026554-74.2020.8.26.0000</v>
      </c>
      <c r="D2183" s="9" t="s">
        <v>3593</v>
      </c>
      <c r="E2183" s="9" t="s">
        <v>18</v>
      </c>
      <c r="F2183" s="9" t="s">
        <v>52</v>
      </c>
      <c r="G2183" s="9" t="s">
        <v>26</v>
      </c>
      <c r="H2183" s="9" t="s">
        <v>229</v>
      </c>
      <c r="I2183" s="9" t="s">
        <v>194</v>
      </c>
      <c r="J2183" s="10" t="s">
        <v>3594</v>
      </c>
    </row>
    <row r="2184" spans="1:10" s="7" customFormat="1" x14ac:dyDescent="0.25">
      <c r="A2184" s="8">
        <v>44159</v>
      </c>
      <c r="B2184" s="9" t="s">
        <v>9</v>
      </c>
      <c r="C2184" s="2" t="str">
        <f>HYPERLINK("https://esaj.tjsp.jus.br/cjsg/resultadoSimples.do?conversationId=&amp;nuProcOrigem="&amp;D2184&amp;"&amp;nuRegistro=",D2184)</f>
        <v>2241113-18.2020.8.26.0000</v>
      </c>
      <c r="D2184" s="9" t="s">
        <v>3654</v>
      </c>
      <c r="E2184" s="9" t="s">
        <v>18</v>
      </c>
      <c r="F2184" s="9" t="s">
        <v>54</v>
      </c>
      <c r="G2184" s="9" t="s">
        <v>24</v>
      </c>
      <c r="H2184" s="9" t="s">
        <v>129</v>
      </c>
      <c r="I2184" s="9" t="s">
        <v>89</v>
      </c>
      <c r="J2184" s="10" t="s">
        <v>430</v>
      </c>
    </row>
    <row r="2185" spans="1:10" s="7" customFormat="1" x14ac:dyDescent="0.25">
      <c r="A2185" s="8">
        <v>44159</v>
      </c>
      <c r="B2185" s="9" t="s">
        <v>9</v>
      </c>
      <c r="C2185" s="2" t="str">
        <f>HYPERLINK("https://esaj.tjsp.jus.br/cjsg/resultadoSimples.do?conversationId=&amp;nuProcOrigem="&amp;D2185&amp;"&amp;nuRegistro=",D2185)</f>
        <v>1500772-24.2020.8.26.0571</v>
      </c>
      <c r="D2185" s="9" t="s">
        <v>3660</v>
      </c>
      <c r="E2185" s="9" t="s">
        <v>10</v>
      </c>
      <c r="F2185" s="9" t="s">
        <v>21</v>
      </c>
      <c r="G2185" s="9" t="s">
        <v>196</v>
      </c>
      <c r="H2185" s="9" t="s">
        <v>185</v>
      </c>
      <c r="I2185" s="9" t="s">
        <v>69</v>
      </c>
      <c r="J2185" s="10" t="s">
        <v>3661</v>
      </c>
    </row>
    <row r="2186" spans="1:10" s="7" customFormat="1" x14ac:dyDescent="0.25">
      <c r="A2186" s="8">
        <v>44159</v>
      </c>
      <c r="B2186" s="9" t="s">
        <v>9</v>
      </c>
      <c r="C2186" s="2" t="str">
        <f>HYPERLINK("https://esaj.tjsp.jus.br/cjsg/resultadoSimples.do?conversationId=&amp;nuProcOrigem="&amp;D2186&amp;"&amp;nuRegistro=",D2186)</f>
        <v>2238587-78.2020.8.26.0000</v>
      </c>
      <c r="D2186" s="9" t="s">
        <v>3715</v>
      </c>
      <c r="E2186" s="9" t="s">
        <v>18</v>
      </c>
      <c r="F2186" s="9" t="s">
        <v>47</v>
      </c>
      <c r="G2186" s="9" t="s">
        <v>308</v>
      </c>
      <c r="H2186" s="9" t="s">
        <v>367</v>
      </c>
      <c r="I2186" s="9" t="s">
        <v>46</v>
      </c>
      <c r="J2186" s="10" t="s">
        <v>3716</v>
      </c>
    </row>
    <row r="2187" spans="1:10" s="7" customFormat="1" x14ac:dyDescent="0.25">
      <c r="A2187" s="8">
        <v>44159</v>
      </c>
      <c r="B2187" s="9" t="s">
        <v>9</v>
      </c>
      <c r="C2187" s="2" t="str">
        <f>HYPERLINK("https://esaj.tjsp.jus.br/cjsg/resultadoSimples.do?conversationId=&amp;nuProcOrigem="&amp;D2187&amp;"&amp;nuRegistro=",D2187)</f>
        <v>2246535-71.2020.8.26.0000</v>
      </c>
      <c r="D2187" s="9" t="s">
        <v>3724</v>
      </c>
      <c r="E2187" s="9" t="s">
        <v>18</v>
      </c>
      <c r="F2187" s="9" t="s">
        <v>21</v>
      </c>
      <c r="G2187" s="9" t="s">
        <v>70</v>
      </c>
      <c r="H2187" s="9" t="s">
        <v>223</v>
      </c>
      <c r="I2187" s="9" t="s">
        <v>41</v>
      </c>
      <c r="J2187" s="10" t="s">
        <v>430</v>
      </c>
    </row>
    <row r="2188" spans="1:10" s="7" customFormat="1" x14ac:dyDescent="0.25">
      <c r="A2188" s="8">
        <v>44159</v>
      </c>
      <c r="B2188" s="9" t="s">
        <v>9</v>
      </c>
      <c r="C2188" s="2" t="str">
        <f>HYPERLINK("https://esaj.tjsp.jus.br/cjsg/resultadoSimples.do?conversationId=&amp;nuProcOrigem="&amp;D2188&amp;"&amp;nuRegistro=",D2188)</f>
        <v>2263608-56.2020.8.26.0000</v>
      </c>
      <c r="D2188" s="9" t="s">
        <v>3737</v>
      </c>
      <c r="E2188" s="9" t="s">
        <v>18</v>
      </c>
      <c r="F2188" s="9" t="s">
        <v>47</v>
      </c>
      <c r="G2188" s="9" t="s">
        <v>202</v>
      </c>
      <c r="H2188" s="9" t="s">
        <v>237</v>
      </c>
      <c r="I2188" s="9" t="s">
        <v>63</v>
      </c>
      <c r="J2188" s="10" t="s">
        <v>3738</v>
      </c>
    </row>
    <row r="2189" spans="1:10" s="7" customFormat="1" x14ac:dyDescent="0.25">
      <c r="A2189" s="8">
        <v>44159</v>
      </c>
      <c r="B2189" s="9" t="s">
        <v>9</v>
      </c>
      <c r="C2189" s="2" t="str">
        <f>HYPERLINK("https://esaj.tjsp.jus.br/cjsg/resultadoSimples.do?conversationId=&amp;nuProcOrigem="&amp;D2189&amp;"&amp;nuRegistro=",D2189)</f>
        <v>2093016-76.2020.8.26.0000</v>
      </c>
      <c r="D2189" s="9" t="s">
        <v>3739</v>
      </c>
      <c r="E2189" s="9" t="s">
        <v>18</v>
      </c>
      <c r="F2189" s="9" t="s">
        <v>21</v>
      </c>
      <c r="G2189" s="9" t="s">
        <v>50</v>
      </c>
      <c r="H2189" s="9" t="s">
        <v>129</v>
      </c>
      <c r="I2189" s="9" t="s">
        <v>89</v>
      </c>
      <c r="J2189" s="10" t="s">
        <v>430</v>
      </c>
    </row>
    <row r="2190" spans="1:10" s="7" customFormat="1" x14ac:dyDescent="0.25">
      <c r="A2190" s="8">
        <v>44159</v>
      </c>
      <c r="B2190" s="9" t="s">
        <v>9</v>
      </c>
      <c r="C2190" s="2" t="str">
        <f>HYPERLINK("https://esaj.tjsp.jus.br/cjsg/resultadoSimples.do?conversationId=&amp;nuProcOrigem="&amp;D2190&amp;"&amp;nuRegistro=",D2190)</f>
        <v>0006320-90.2020.8.26.0026</v>
      </c>
      <c r="D2190" s="9" t="s">
        <v>3769</v>
      </c>
      <c r="E2190" s="9" t="s">
        <v>84</v>
      </c>
      <c r="F2190" s="9" t="s">
        <v>226</v>
      </c>
      <c r="G2190" s="9" t="s">
        <v>22</v>
      </c>
      <c r="H2190" s="9" t="s">
        <v>367</v>
      </c>
      <c r="I2190" s="9" t="s">
        <v>46</v>
      </c>
      <c r="J2190" s="10" t="s">
        <v>3770</v>
      </c>
    </row>
    <row r="2191" spans="1:10" s="7" customFormat="1" x14ac:dyDescent="0.25">
      <c r="A2191" s="8">
        <v>44159</v>
      </c>
      <c r="B2191" s="9" t="s">
        <v>9</v>
      </c>
      <c r="C2191" s="2" t="str">
        <f>HYPERLINK("https://esaj.tjsp.jus.br/cjsg/resultadoSimples.do?conversationId=&amp;nuProcOrigem="&amp;D2191&amp;"&amp;nuRegistro=",D2191)</f>
        <v>2252390-31.2020.8.26.0000</v>
      </c>
      <c r="D2191" s="9" t="s">
        <v>3797</v>
      </c>
      <c r="E2191" s="9" t="s">
        <v>18</v>
      </c>
      <c r="F2191" s="9" t="s">
        <v>342</v>
      </c>
      <c r="G2191" s="9" t="s">
        <v>233</v>
      </c>
      <c r="H2191" s="9" t="s">
        <v>250</v>
      </c>
      <c r="I2191" s="9" t="s">
        <v>69</v>
      </c>
      <c r="J2191" s="10" t="s">
        <v>3798</v>
      </c>
    </row>
    <row r="2192" spans="1:10" s="7" customFormat="1" x14ac:dyDescent="0.25">
      <c r="A2192" s="8">
        <v>44159</v>
      </c>
      <c r="B2192" s="9" t="s">
        <v>9</v>
      </c>
      <c r="C2192" s="2" t="str">
        <f>HYPERLINK("https://esaj.tjsp.jus.br/cjsg/resultadoSimples.do?conversationId=&amp;nuProcOrigem="&amp;D2192&amp;"&amp;nuRegistro=",D2192)</f>
        <v>2259026-13.2020.8.26.0000</v>
      </c>
      <c r="D2192" s="9" t="s">
        <v>3800</v>
      </c>
      <c r="E2192" s="9" t="s">
        <v>18</v>
      </c>
      <c r="F2192" s="9" t="s">
        <v>98</v>
      </c>
      <c r="G2192" s="9" t="s">
        <v>225</v>
      </c>
      <c r="H2192" s="9" t="s">
        <v>237</v>
      </c>
      <c r="I2192" s="9" t="s">
        <v>63</v>
      </c>
      <c r="J2192" s="10" t="s">
        <v>3801</v>
      </c>
    </row>
    <row r="2193" spans="1:10" s="7" customFormat="1" x14ac:dyDescent="0.25">
      <c r="A2193" s="8">
        <v>44159</v>
      </c>
      <c r="B2193" s="9" t="s">
        <v>9</v>
      </c>
      <c r="C2193" s="2" t="str">
        <f>HYPERLINK("https://esaj.tjsp.jus.br/cjsg/resultadoSimples.do?conversationId=&amp;nuProcOrigem="&amp;D2193&amp;"&amp;nuRegistro=",D2193)</f>
        <v>2265164-93.2020.8.26.0000</v>
      </c>
      <c r="D2193" s="9" t="s">
        <v>3810</v>
      </c>
      <c r="E2193" s="9" t="s">
        <v>18</v>
      </c>
      <c r="F2193" s="9" t="s">
        <v>52</v>
      </c>
      <c r="G2193" s="9" t="s">
        <v>22</v>
      </c>
      <c r="H2193" s="9" t="s">
        <v>269</v>
      </c>
      <c r="I2193" s="9" t="s">
        <v>31</v>
      </c>
      <c r="J2193" s="10" t="s">
        <v>430</v>
      </c>
    </row>
    <row r="2194" spans="1:10" s="7" customFormat="1" x14ac:dyDescent="0.25">
      <c r="A2194" s="8">
        <v>44159</v>
      </c>
      <c r="B2194" s="9" t="s">
        <v>9</v>
      </c>
      <c r="C2194" s="2" t="str">
        <f>HYPERLINK("https://esaj.tjsp.jus.br/cjsg/resultadoSimples.do?conversationId=&amp;nuProcOrigem="&amp;D2194&amp;"&amp;nuRegistro=",D2194)</f>
        <v>2222747-28.2020.8.26.0000</v>
      </c>
      <c r="D2194" s="9" t="s">
        <v>3836</v>
      </c>
      <c r="E2194" s="9" t="s">
        <v>18</v>
      </c>
      <c r="F2194" s="9" t="s">
        <v>52</v>
      </c>
      <c r="G2194" s="9" t="s">
        <v>24</v>
      </c>
      <c r="H2194" s="9" t="s">
        <v>193</v>
      </c>
      <c r="I2194" s="9" t="s">
        <v>194</v>
      </c>
      <c r="J2194" s="10" t="s">
        <v>3837</v>
      </c>
    </row>
    <row r="2195" spans="1:10" s="7" customFormat="1" x14ac:dyDescent="0.25">
      <c r="A2195" s="8">
        <v>44159</v>
      </c>
      <c r="B2195" s="9" t="s">
        <v>9</v>
      </c>
      <c r="C2195" s="2" t="str">
        <f>HYPERLINK("https://esaj.tjsp.jus.br/cjsg/resultadoSimples.do?conversationId=&amp;nuProcOrigem="&amp;D2195&amp;"&amp;nuRegistro=",D2195)</f>
        <v>2244645-97.2020.8.26.0000</v>
      </c>
      <c r="D2195" s="9" t="s">
        <v>3845</v>
      </c>
      <c r="E2195" s="9" t="s">
        <v>18</v>
      </c>
      <c r="F2195" s="9" t="s">
        <v>21</v>
      </c>
      <c r="G2195" s="9" t="s">
        <v>24</v>
      </c>
      <c r="H2195" s="9" t="s">
        <v>158</v>
      </c>
      <c r="I2195" s="9" t="s">
        <v>56</v>
      </c>
      <c r="J2195" s="10" t="s">
        <v>3846</v>
      </c>
    </row>
    <row r="2196" spans="1:10" s="7" customFormat="1" x14ac:dyDescent="0.25">
      <c r="A2196" s="8">
        <v>44159</v>
      </c>
      <c r="B2196" s="9" t="s">
        <v>9</v>
      </c>
      <c r="C2196" s="2" t="str">
        <f>HYPERLINK("https://esaj.tjsp.jus.br/cjsg/resultadoSimples.do?conversationId=&amp;nuProcOrigem="&amp;D2196&amp;"&amp;nuRegistro=",D2196)</f>
        <v>0009425-75.2020.8.26.0996</v>
      </c>
      <c r="D2196" s="9" t="s">
        <v>3848</v>
      </c>
      <c r="E2196" s="9" t="s">
        <v>84</v>
      </c>
      <c r="F2196" s="9" t="s">
        <v>226</v>
      </c>
      <c r="G2196" s="9" t="s">
        <v>68</v>
      </c>
      <c r="H2196" s="9" t="s">
        <v>221</v>
      </c>
      <c r="I2196" s="9" t="s">
        <v>89</v>
      </c>
      <c r="J2196" s="10" t="s">
        <v>3849</v>
      </c>
    </row>
    <row r="2197" spans="1:10" s="7" customFormat="1" x14ac:dyDescent="0.25">
      <c r="A2197" s="8">
        <v>44159</v>
      </c>
      <c r="B2197" s="9" t="s">
        <v>9</v>
      </c>
      <c r="C2197" s="2" t="str">
        <f>HYPERLINK("https://esaj.tjsp.jus.br/cjsg/resultadoSimples.do?conversationId=&amp;nuProcOrigem="&amp;D2197&amp;"&amp;nuRegistro=",D2197)</f>
        <v>2227534-03.2020.8.26.0000</v>
      </c>
      <c r="D2197" s="9" t="s">
        <v>3865</v>
      </c>
      <c r="E2197" s="9" t="s">
        <v>18</v>
      </c>
      <c r="F2197" s="9" t="s">
        <v>21</v>
      </c>
      <c r="G2197" s="9" t="s">
        <v>39</v>
      </c>
      <c r="H2197" s="9" t="s">
        <v>136</v>
      </c>
      <c r="I2197" s="9" t="s">
        <v>65</v>
      </c>
      <c r="J2197" s="10" t="s">
        <v>3866</v>
      </c>
    </row>
    <row r="2198" spans="1:10" s="7" customFormat="1" x14ac:dyDescent="0.25">
      <c r="A2198" s="8">
        <v>44159</v>
      </c>
      <c r="B2198" s="9" t="s">
        <v>9</v>
      </c>
      <c r="C2198" s="2" t="str">
        <f>HYPERLINK("https://esaj.tjsp.jus.br/cjsg/resultadoSimples.do?conversationId=&amp;nuProcOrigem="&amp;D2198&amp;"&amp;nuRegistro=",D2198)</f>
        <v>2260592-94.2020.8.26.0000</v>
      </c>
      <c r="D2198" s="9" t="s">
        <v>3912</v>
      </c>
      <c r="E2198" s="9" t="s">
        <v>18</v>
      </c>
      <c r="F2198" s="9" t="s">
        <v>21</v>
      </c>
      <c r="G2198" s="9" t="s">
        <v>24</v>
      </c>
      <c r="H2198" s="9" t="s">
        <v>245</v>
      </c>
      <c r="I2198" s="9" t="s">
        <v>194</v>
      </c>
      <c r="J2198" s="10" t="s">
        <v>448</v>
      </c>
    </row>
    <row r="2199" spans="1:10" s="7" customFormat="1" x14ac:dyDescent="0.25">
      <c r="A2199" s="8">
        <v>44159</v>
      </c>
      <c r="B2199" s="9" t="s">
        <v>9</v>
      </c>
      <c r="C2199" s="2" t="str">
        <f>HYPERLINK("https://esaj.tjsp.jus.br/cjsg/resultadoSimples.do?conversationId=&amp;nuProcOrigem="&amp;D2199&amp;"&amp;nuRegistro=",D2199)</f>
        <v>2266438-92.2020.8.26.0000</v>
      </c>
      <c r="D2199" s="9" t="s">
        <v>3926</v>
      </c>
      <c r="E2199" s="9" t="s">
        <v>18</v>
      </c>
      <c r="F2199" s="9" t="s">
        <v>76</v>
      </c>
      <c r="G2199" s="9" t="s">
        <v>77</v>
      </c>
      <c r="H2199" s="9" t="s">
        <v>346</v>
      </c>
      <c r="I2199" s="9" t="s">
        <v>69</v>
      </c>
      <c r="J2199" s="10" t="s">
        <v>430</v>
      </c>
    </row>
    <row r="2200" spans="1:10" s="7" customFormat="1" x14ac:dyDescent="0.25">
      <c r="A2200" s="8">
        <v>44159</v>
      </c>
      <c r="B2200" s="9" t="s">
        <v>9</v>
      </c>
      <c r="C2200" s="2" t="str">
        <f>HYPERLINK("https://esaj.tjsp.jus.br/cjsg/resultadoSimples.do?conversationId=&amp;nuProcOrigem="&amp;D2200&amp;"&amp;nuRegistro=",D2200)</f>
        <v>0023446-83.2020.8.26.0114</v>
      </c>
      <c r="D2200" s="9" t="s">
        <v>3940</v>
      </c>
      <c r="E2200" s="9" t="s">
        <v>84</v>
      </c>
      <c r="F2200" s="9" t="s">
        <v>226</v>
      </c>
      <c r="G2200" s="9" t="s">
        <v>26</v>
      </c>
      <c r="H2200" s="9" t="s">
        <v>325</v>
      </c>
      <c r="I2200" s="9" t="s">
        <v>43</v>
      </c>
      <c r="J2200" s="10" t="s">
        <v>3941</v>
      </c>
    </row>
    <row r="2201" spans="1:10" s="7" customFormat="1" x14ac:dyDescent="0.25">
      <c r="A2201" s="8">
        <v>44159</v>
      </c>
      <c r="B2201" s="9" t="s">
        <v>9</v>
      </c>
      <c r="C2201" s="2" t="str">
        <f>HYPERLINK("https://esaj.tjsp.jus.br/cjsg/resultadoSimples.do?conversationId=&amp;nuProcOrigem="&amp;D2201&amp;"&amp;nuRegistro=",D2201)</f>
        <v>0017878-47.2020.8.26.0224</v>
      </c>
      <c r="D2201" s="9" t="s">
        <v>3966</v>
      </c>
      <c r="E2201" s="9" t="s">
        <v>84</v>
      </c>
      <c r="F2201" s="9" t="s">
        <v>226</v>
      </c>
      <c r="G2201" s="9" t="s">
        <v>96</v>
      </c>
      <c r="H2201" s="9" t="s">
        <v>203</v>
      </c>
      <c r="I2201" s="9" t="s">
        <v>89</v>
      </c>
      <c r="J2201" s="10" t="s">
        <v>3967</v>
      </c>
    </row>
    <row r="2202" spans="1:10" s="7" customFormat="1" x14ac:dyDescent="0.25">
      <c r="A2202" s="8">
        <v>44159</v>
      </c>
      <c r="B2202" s="9" t="s">
        <v>9</v>
      </c>
      <c r="C2202" s="2" t="str">
        <f>HYPERLINK("https://esaj.tjsp.jus.br/cjsg/resultadoSimples.do?conversationId=&amp;nuProcOrigem="&amp;D2202&amp;"&amp;nuRegistro=",D2202)</f>
        <v>2254898-47.2020.8.26.0000</v>
      </c>
      <c r="D2202" s="9" t="s">
        <v>3970</v>
      </c>
      <c r="E2202" s="9" t="s">
        <v>18</v>
      </c>
      <c r="F2202" s="9" t="s">
        <v>76</v>
      </c>
      <c r="G2202" s="9" t="s">
        <v>34</v>
      </c>
      <c r="H2202" s="9" t="s">
        <v>235</v>
      </c>
      <c r="I2202" s="9" t="s">
        <v>43</v>
      </c>
      <c r="J2202" s="10" t="s">
        <v>3971</v>
      </c>
    </row>
    <row r="2203" spans="1:10" s="7" customFormat="1" x14ac:dyDescent="0.25">
      <c r="A2203" s="8">
        <v>44159</v>
      </c>
      <c r="B2203" s="9" t="s">
        <v>9</v>
      </c>
      <c r="C2203" s="2" t="str">
        <f>HYPERLINK("https://esaj.tjsp.jus.br/cjsg/resultadoSimples.do?conversationId=&amp;nuProcOrigem="&amp;D2203&amp;"&amp;nuRegistro=",D2203)</f>
        <v>2203357-72.2020.8.26.0000</v>
      </c>
      <c r="D2203" s="9" t="s">
        <v>3976</v>
      </c>
      <c r="E2203" s="9" t="s">
        <v>18</v>
      </c>
      <c r="F2203" s="9" t="s">
        <v>428</v>
      </c>
      <c r="G2203" s="9" t="s">
        <v>24</v>
      </c>
      <c r="H2203" s="9" t="s">
        <v>129</v>
      </c>
      <c r="I2203" s="9" t="s">
        <v>89</v>
      </c>
      <c r="J2203" s="10" t="s">
        <v>430</v>
      </c>
    </row>
    <row r="2204" spans="1:10" s="7" customFormat="1" x14ac:dyDescent="0.25">
      <c r="A2204" s="8">
        <v>44159</v>
      </c>
      <c r="B2204" s="9" t="s">
        <v>9</v>
      </c>
      <c r="C2204" s="2" t="str">
        <f>HYPERLINK("https://esaj.tjsp.jus.br/cjsg/resultadoSimples.do?conversationId=&amp;nuProcOrigem="&amp;D2204&amp;"&amp;nuRegistro=",D2204)</f>
        <v>2255358-34.2020.8.26.0000</v>
      </c>
      <c r="D2204" s="9" t="s">
        <v>3987</v>
      </c>
      <c r="E2204" s="9" t="s">
        <v>18</v>
      </c>
      <c r="F2204" s="9" t="s">
        <v>52</v>
      </c>
      <c r="G2204" s="9" t="s">
        <v>70</v>
      </c>
      <c r="H2204" s="9" t="s">
        <v>162</v>
      </c>
      <c r="I2204" s="9" t="s">
        <v>53</v>
      </c>
      <c r="J2204" s="10" t="s">
        <v>430</v>
      </c>
    </row>
    <row r="2205" spans="1:10" s="7" customFormat="1" x14ac:dyDescent="0.25">
      <c r="A2205" s="8">
        <v>44159</v>
      </c>
      <c r="B2205" s="9" t="s">
        <v>9</v>
      </c>
      <c r="C2205" s="2" t="str">
        <f>HYPERLINK("https://esaj.tjsp.jus.br/cjsg/resultadoSimples.do?conversationId=&amp;nuProcOrigem="&amp;D2205&amp;"&amp;nuRegistro=",D2205)</f>
        <v>2261116-91.2020.8.26.0000</v>
      </c>
      <c r="D2205" s="9" t="s">
        <v>4000</v>
      </c>
      <c r="E2205" s="9" t="s">
        <v>18</v>
      </c>
      <c r="F2205" s="9" t="s">
        <v>21</v>
      </c>
      <c r="G2205" s="9" t="s">
        <v>103</v>
      </c>
      <c r="H2205" s="9" t="s">
        <v>237</v>
      </c>
      <c r="I2205" s="9" t="s">
        <v>63</v>
      </c>
      <c r="J2205" s="10" t="s">
        <v>4001</v>
      </c>
    </row>
    <row r="2206" spans="1:10" s="7" customFormat="1" x14ac:dyDescent="0.25">
      <c r="A2206" s="8">
        <v>44159</v>
      </c>
      <c r="B2206" s="9" t="s">
        <v>9</v>
      </c>
      <c r="C2206" s="2" t="str">
        <f>HYPERLINK("https://esaj.tjsp.jus.br/cjsg/resultadoSimples.do?conversationId=&amp;nuProcOrigem="&amp;D2206&amp;"&amp;nuRegistro=",D2206)</f>
        <v>2228634-90.2020.8.26.0000</v>
      </c>
      <c r="D2206" s="9" t="s">
        <v>4004</v>
      </c>
      <c r="E2206" s="9" t="s">
        <v>18</v>
      </c>
      <c r="F2206" s="9" t="s">
        <v>21</v>
      </c>
      <c r="G2206" s="9" t="s">
        <v>105</v>
      </c>
      <c r="H2206" s="9" t="s">
        <v>367</v>
      </c>
      <c r="I2206" s="9" t="s">
        <v>46</v>
      </c>
      <c r="J2206" s="10" t="s">
        <v>438</v>
      </c>
    </row>
    <row r="2207" spans="1:10" s="7" customFormat="1" x14ac:dyDescent="0.25">
      <c r="A2207" s="8">
        <v>44159</v>
      </c>
      <c r="B2207" s="9" t="s">
        <v>9</v>
      </c>
      <c r="C2207" s="2" t="str">
        <f>HYPERLINK("https://esaj.tjsp.jus.br/cjsg/resultadoSimples.do?conversationId=&amp;nuProcOrigem="&amp;D2207&amp;"&amp;nuRegistro=",D2207)</f>
        <v>2245921-66.2020.8.26.0000</v>
      </c>
      <c r="D2207" s="9" t="s">
        <v>4008</v>
      </c>
      <c r="E2207" s="9" t="s">
        <v>18</v>
      </c>
      <c r="F2207" s="9" t="s">
        <v>51</v>
      </c>
      <c r="G2207" s="9" t="s">
        <v>15</v>
      </c>
      <c r="H2207" s="9" t="s">
        <v>158</v>
      </c>
      <c r="I2207" s="9" t="s">
        <v>56</v>
      </c>
      <c r="J2207" s="10" t="s">
        <v>4009</v>
      </c>
    </row>
    <row r="2208" spans="1:10" s="7" customFormat="1" x14ac:dyDescent="0.25">
      <c r="A2208" s="8">
        <v>44159</v>
      </c>
      <c r="B2208" s="9" t="s">
        <v>9</v>
      </c>
      <c r="C2208" s="2" t="str">
        <f>HYPERLINK("https://esaj.tjsp.jus.br/cjsg/resultadoSimples.do?conversationId=&amp;nuProcOrigem="&amp;D2208&amp;"&amp;nuRegistro=",D2208)</f>
        <v>0030114-24.2020.8.26.0000</v>
      </c>
      <c r="D2208" s="9" t="s">
        <v>4010</v>
      </c>
      <c r="E2208" s="9" t="s">
        <v>18</v>
      </c>
      <c r="F2208" s="9" t="s">
        <v>52</v>
      </c>
      <c r="G2208" s="9" t="s">
        <v>24</v>
      </c>
      <c r="H2208" s="9" t="s">
        <v>116</v>
      </c>
      <c r="I2208" s="9" t="s">
        <v>43</v>
      </c>
      <c r="J2208" s="10" t="s">
        <v>4011</v>
      </c>
    </row>
    <row r="2209" spans="1:10" s="7" customFormat="1" x14ac:dyDescent="0.25">
      <c r="A2209" s="8">
        <v>44159</v>
      </c>
      <c r="B2209" s="9" t="s">
        <v>9</v>
      </c>
      <c r="C2209" s="2" t="str">
        <f>HYPERLINK("https://esaj.tjsp.jus.br/cjsg/resultadoSimples.do?conversationId=&amp;nuProcOrigem="&amp;D2209&amp;"&amp;nuRegistro=",D2209)</f>
        <v>2263345-24.2020.8.26.0000</v>
      </c>
      <c r="D2209" s="9" t="s">
        <v>4046</v>
      </c>
      <c r="E2209" s="9" t="s">
        <v>18</v>
      </c>
      <c r="F2209" s="9" t="s">
        <v>29</v>
      </c>
      <c r="G2209" s="9" t="s">
        <v>24</v>
      </c>
      <c r="H2209" s="9" t="s">
        <v>245</v>
      </c>
      <c r="I2209" s="9" t="s">
        <v>194</v>
      </c>
      <c r="J2209" s="10" t="s">
        <v>1067</v>
      </c>
    </row>
    <row r="2210" spans="1:10" s="7" customFormat="1" x14ac:dyDescent="0.25">
      <c r="A2210" s="8">
        <v>44159</v>
      </c>
      <c r="B2210" s="9" t="s">
        <v>9</v>
      </c>
      <c r="C2210" s="2" t="str">
        <f>HYPERLINK("https://esaj.tjsp.jus.br/cjsg/resultadoSimples.do?conversationId=&amp;nuProcOrigem="&amp;D2210&amp;"&amp;nuRegistro=",D2210)</f>
        <v>2230258-77.2020.8.26.0000</v>
      </c>
      <c r="D2210" s="9" t="s">
        <v>4060</v>
      </c>
      <c r="E2210" s="9" t="s">
        <v>18</v>
      </c>
      <c r="F2210" s="9" t="s">
        <v>14</v>
      </c>
      <c r="G2210" s="9" t="s">
        <v>96</v>
      </c>
      <c r="H2210" s="9" t="s">
        <v>269</v>
      </c>
      <c r="I2210" s="9" t="s">
        <v>31</v>
      </c>
      <c r="J2210" s="10" t="s">
        <v>430</v>
      </c>
    </row>
    <row r="2211" spans="1:10" s="7" customFormat="1" x14ac:dyDescent="0.25">
      <c r="A2211" s="8">
        <v>44159</v>
      </c>
      <c r="B2211" s="9" t="s">
        <v>9</v>
      </c>
      <c r="C2211" s="2" t="str">
        <f>HYPERLINK("https://esaj.tjsp.jus.br/cjsg/resultadoSimples.do?conversationId=&amp;nuProcOrigem="&amp;D2211&amp;"&amp;nuRegistro=",D2211)</f>
        <v>2243538-18.2020.8.26.0000</v>
      </c>
      <c r="D2211" s="9" t="s">
        <v>4069</v>
      </c>
      <c r="E2211" s="9" t="s">
        <v>285</v>
      </c>
      <c r="F2211" s="9" t="s">
        <v>14</v>
      </c>
      <c r="G2211" s="9" t="s">
        <v>118</v>
      </c>
      <c r="H2211" s="9" t="s">
        <v>136</v>
      </c>
      <c r="I2211" s="9" t="s">
        <v>65</v>
      </c>
      <c r="J2211" s="10" t="s">
        <v>4070</v>
      </c>
    </row>
    <row r="2212" spans="1:10" s="7" customFormat="1" x14ac:dyDescent="0.25">
      <c r="A2212" s="8">
        <v>44159</v>
      </c>
      <c r="B2212" s="9" t="s">
        <v>9</v>
      </c>
      <c r="C2212" s="2" t="str">
        <f>HYPERLINK("https://esaj.tjsp.jus.br/cjsg/resultadoSimples.do?conversationId=&amp;nuProcOrigem="&amp;D2212&amp;"&amp;nuRegistro=",D2212)</f>
        <v>2249274-17.2020.8.26.0000</v>
      </c>
      <c r="D2212" s="9" t="s">
        <v>4139</v>
      </c>
      <c r="E2212" s="9" t="s">
        <v>18</v>
      </c>
      <c r="F2212" s="9" t="s">
        <v>29</v>
      </c>
      <c r="G2212" s="9" t="s">
        <v>96</v>
      </c>
      <c r="H2212" s="9" t="s">
        <v>162</v>
      </c>
      <c r="I2212" s="9" t="s">
        <v>53</v>
      </c>
      <c r="J2212" s="10" t="s">
        <v>430</v>
      </c>
    </row>
    <row r="2213" spans="1:10" s="7" customFormat="1" x14ac:dyDescent="0.25">
      <c r="A2213" s="8">
        <v>44159</v>
      </c>
      <c r="B2213" s="9" t="s">
        <v>9</v>
      </c>
      <c r="C2213" s="2" t="str">
        <f>HYPERLINK("https://esaj.tjsp.jus.br/cjsg/resultadoSimples.do?conversationId=&amp;nuProcOrigem="&amp;D2213&amp;"&amp;nuRegistro=",D2213)</f>
        <v>2253789-95.2020.8.26.0000</v>
      </c>
      <c r="D2213" s="9" t="s">
        <v>4153</v>
      </c>
      <c r="E2213" s="9" t="s">
        <v>18</v>
      </c>
      <c r="F2213" s="9" t="s">
        <v>102</v>
      </c>
      <c r="G2213" s="9" t="s">
        <v>232</v>
      </c>
      <c r="H2213" s="9" t="s">
        <v>402</v>
      </c>
      <c r="I2213" s="9" t="s">
        <v>69</v>
      </c>
      <c r="J2213" s="10" t="s">
        <v>430</v>
      </c>
    </row>
    <row r="2214" spans="1:10" s="7" customFormat="1" x14ac:dyDescent="0.25">
      <c r="A2214" s="8">
        <v>44159</v>
      </c>
      <c r="B2214" s="9" t="s">
        <v>9</v>
      </c>
      <c r="C2214" s="2" t="str">
        <f>HYPERLINK("https://esaj.tjsp.jus.br/cjsg/resultadoSimples.do?conversationId=&amp;nuProcOrigem="&amp;D2214&amp;"&amp;nuRegistro=",D2214)</f>
        <v>2266331-48.2020.8.26.0000</v>
      </c>
      <c r="D2214" s="9" t="s">
        <v>4155</v>
      </c>
      <c r="E2214" s="9" t="s">
        <v>18</v>
      </c>
      <c r="F2214" s="9" t="s">
        <v>47</v>
      </c>
      <c r="G2214" s="9" t="s">
        <v>24</v>
      </c>
      <c r="H2214" s="9" t="s">
        <v>185</v>
      </c>
      <c r="I2214" s="9" t="s">
        <v>69</v>
      </c>
      <c r="J2214" s="10" t="s">
        <v>4156</v>
      </c>
    </row>
    <row r="2215" spans="1:10" s="7" customFormat="1" x14ac:dyDescent="0.25">
      <c r="A2215" s="8">
        <v>44159</v>
      </c>
      <c r="B2215" s="9" t="s">
        <v>9</v>
      </c>
      <c r="C2215" s="2" t="str">
        <f>HYPERLINK("https://esaj.tjsp.jus.br/cjsg/resultadoSimples.do?conversationId=&amp;nuProcOrigem="&amp;D2215&amp;"&amp;nuRegistro=",D2215)</f>
        <v>2228806-32.2020.8.26.0000</v>
      </c>
      <c r="D2215" s="9" t="s">
        <v>4159</v>
      </c>
      <c r="E2215" s="9" t="s">
        <v>18</v>
      </c>
      <c r="F2215" s="9" t="s">
        <v>21</v>
      </c>
      <c r="G2215" s="9" t="s">
        <v>105</v>
      </c>
      <c r="H2215" s="9" t="s">
        <v>367</v>
      </c>
      <c r="I2215" s="9" t="s">
        <v>46</v>
      </c>
      <c r="J2215" s="10" t="s">
        <v>430</v>
      </c>
    </row>
    <row r="2216" spans="1:10" s="7" customFormat="1" x14ac:dyDescent="0.25">
      <c r="A2216" s="8">
        <v>44159</v>
      </c>
      <c r="B2216" s="9" t="s">
        <v>9</v>
      </c>
      <c r="C2216" s="2" t="str">
        <f>HYPERLINK("https://esaj.tjsp.jus.br/cjsg/resultadoSimples.do?conversationId=&amp;nuProcOrigem="&amp;D2216&amp;"&amp;nuRegistro=",D2216)</f>
        <v>0001002-82.2020.8.26.0655</v>
      </c>
      <c r="D2216" s="9" t="s">
        <v>4166</v>
      </c>
      <c r="E2216" s="9" t="s">
        <v>306</v>
      </c>
      <c r="F2216" s="9" t="s">
        <v>403</v>
      </c>
      <c r="G2216" s="9" t="s">
        <v>404</v>
      </c>
      <c r="H2216" s="9" t="s">
        <v>251</v>
      </c>
      <c r="I2216" s="9" t="s">
        <v>93</v>
      </c>
      <c r="J2216" s="10" t="s">
        <v>4167</v>
      </c>
    </row>
    <row r="2217" spans="1:10" s="7" customFormat="1" x14ac:dyDescent="0.25">
      <c r="A2217" s="8">
        <v>44159</v>
      </c>
      <c r="B2217" s="9" t="s">
        <v>9</v>
      </c>
      <c r="C2217" s="2" t="str">
        <f>HYPERLINK("https://esaj.tjsp.jus.br/cjsg/resultadoSimples.do?conversationId=&amp;nuProcOrigem="&amp;D2217&amp;"&amp;nuRegistro=",D2217)</f>
        <v>2201394-29.2020.8.26.0000</v>
      </c>
      <c r="D2217" s="9" t="s">
        <v>4174</v>
      </c>
      <c r="E2217" s="9" t="s">
        <v>18</v>
      </c>
      <c r="F2217" s="9" t="s">
        <v>204</v>
      </c>
      <c r="G2217" s="9" t="s">
        <v>258</v>
      </c>
      <c r="H2217" s="9" t="s">
        <v>193</v>
      </c>
      <c r="I2217" s="9" t="s">
        <v>194</v>
      </c>
      <c r="J2217" s="10" t="s">
        <v>4175</v>
      </c>
    </row>
    <row r="2218" spans="1:10" s="7" customFormat="1" x14ac:dyDescent="0.25">
      <c r="A2218" s="8">
        <v>44159</v>
      </c>
      <c r="B2218" s="9" t="s">
        <v>9</v>
      </c>
      <c r="C2218" s="2" t="str">
        <f>HYPERLINK("https://esaj.tjsp.jus.br/cjsg/resultadoSimples.do?conversationId=&amp;nuProcOrigem="&amp;D2218&amp;"&amp;nuRegistro=",D2218)</f>
        <v>2221853-52.2020.8.26.0000</v>
      </c>
      <c r="D2218" s="9" t="s">
        <v>4182</v>
      </c>
      <c r="E2218" s="9" t="s">
        <v>18</v>
      </c>
      <c r="F2218" s="9" t="s">
        <v>29</v>
      </c>
      <c r="G2218" s="9" t="s">
        <v>24</v>
      </c>
      <c r="H2218" s="9" t="s">
        <v>129</v>
      </c>
      <c r="I2218" s="9" t="s">
        <v>89</v>
      </c>
      <c r="J2218" s="10" t="s">
        <v>430</v>
      </c>
    </row>
    <row r="2219" spans="1:10" s="7" customFormat="1" x14ac:dyDescent="0.25">
      <c r="A2219" s="8">
        <v>44159</v>
      </c>
      <c r="B2219" s="9" t="s">
        <v>9</v>
      </c>
      <c r="C2219" s="2" t="str">
        <f>HYPERLINK("https://esaj.tjsp.jus.br/cjsg/resultadoSimples.do?conversationId=&amp;nuProcOrigem="&amp;D2219&amp;"&amp;nuRegistro=",D2219)</f>
        <v>2260718-47.2020.8.26.0000</v>
      </c>
      <c r="D2219" s="9" t="s">
        <v>4188</v>
      </c>
      <c r="E2219" s="9" t="s">
        <v>18</v>
      </c>
      <c r="F2219" s="9" t="s">
        <v>21</v>
      </c>
      <c r="G2219" s="9" t="s">
        <v>33</v>
      </c>
      <c r="H2219" s="9" t="s">
        <v>292</v>
      </c>
      <c r="I2219" s="9" t="s">
        <v>31</v>
      </c>
      <c r="J2219" s="10" t="s">
        <v>430</v>
      </c>
    </row>
    <row r="2220" spans="1:10" s="7" customFormat="1" x14ac:dyDescent="0.25">
      <c r="A2220" s="8">
        <v>44159</v>
      </c>
      <c r="B2220" s="9" t="s">
        <v>9</v>
      </c>
      <c r="C2220" s="2" t="str">
        <f>HYPERLINK("https://esaj.tjsp.jus.br/cjsg/resultadoSimples.do?conversationId=&amp;nuProcOrigem="&amp;D2220&amp;"&amp;nuRegistro=",D2220)</f>
        <v>2260414-48.2020.8.26.0000</v>
      </c>
      <c r="D2220" s="9" t="s">
        <v>4195</v>
      </c>
      <c r="E2220" s="9" t="s">
        <v>18</v>
      </c>
      <c r="F2220" s="9" t="s">
        <v>21</v>
      </c>
      <c r="G2220" s="9" t="s">
        <v>24</v>
      </c>
      <c r="H2220" s="9" t="s">
        <v>134</v>
      </c>
      <c r="I2220" s="9" t="s">
        <v>41</v>
      </c>
      <c r="J2220" s="10" t="s">
        <v>4196</v>
      </c>
    </row>
    <row r="2221" spans="1:10" s="7" customFormat="1" x14ac:dyDescent="0.25">
      <c r="A2221" s="8">
        <v>44159</v>
      </c>
      <c r="B2221" s="9" t="s">
        <v>9</v>
      </c>
      <c r="C2221" s="2" t="str">
        <f>HYPERLINK("https://esaj.tjsp.jus.br/cjsg/resultadoSimples.do?conversationId=&amp;nuProcOrigem="&amp;D2221&amp;"&amp;nuRegistro=",D2221)</f>
        <v>2235223-98.2020.8.26.0000</v>
      </c>
      <c r="D2221" s="9" t="s">
        <v>4197</v>
      </c>
      <c r="E2221" s="9" t="s">
        <v>18</v>
      </c>
      <c r="F2221" s="9" t="s">
        <v>173</v>
      </c>
      <c r="G2221" s="9" t="s">
        <v>217</v>
      </c>
      <c r="H2221" s="9" t="s">
        <v>83</v>
      </c>
      <c r="I2221" s="9" t="s">
        <v>53</v>
      </c>
      <c r="J2221" s="10" t="s">
        <v>4198</v>
      </c>
    </row>
    <row r="2222" spans="1:10" s="7" customFormat="1" x14ac:dyDescent="0.25">
      <c r="A2222" s="8">
        <v>44159</v>
      </c>
      <c r="B2222" s="9" t="s">
        <v>9</v>
      </c>
      <c r="C2222" s="2" t="str">
        <f>HYPERLINK("https://esaj.tjsp.jus.br/cjsg/resultadoSimples.do?conversationId=&amp;nuProcOrigem="&amp;D2222&amp;"&amp;nuRegistro=",D2222)</f>
        <v>2233207-74.2020.8.26.0000</v>
      </c>
      <c r="D2222" s="9" t="s">
        <v>4213</v>
      </c>
      <c r="E2222" s="9" t="s">
        <v>18</v>
      </c>
      <c r="F2222" s="9" t="s">
        <v>219</v>
      </c>
      <c r="G2222" s="9" t="s">
        <v>105</v>
      </c>
      <c r="H2222" s="9" t="s">
        <v>367</v>
      </c>
      <c r="I2222" s="9" t="s">
        <v>46</v>
      </c>
      <c r="J2222" s="10" t="s">
        <v>4214</v>
      </c>
    </row>
    <row r="2223" spans="1:10" s="7" customFormat="1" x14ac:dyDescent="0.25">
      <c r="A2223" s="8">
        <v>44159</v>
      </c>
      <c r="B2223" s="9" t="s">
        <v>9</v>
      </c>
      <c r="C2223" s="2" t="str">
        <f>HYPERLINK("https://esaj.tjsp.jus.br/cjsg/resultadoSimples.do?conversationId=&amp;nuProcOrigem="&amp;D2223&amp;"&amp;nuRegistro=",D2223)</f>
        <v>2238969-71.2020.8.26.0000</v>
      </c>
      <c r="D2223" s="9" t="s">
        <v>4237</v>
      </c>
      <c r="E2223" s="9" t="s">
        <v>18</v>
      </c>
      <c r="F2223" s="9" t="s">
        <v>283</v>
      </c>
      <c r="G2223" s="9" t="s">
        <v>24</v>
      </c>
      <c r="H2223" s="9" t="s">
        <v>234</v>
      </c>
      <c r="I2223" s="9" t="s">
        <v>88</v>
      </c>
      <c r="J2223" s="10" t="s">
        <v>4238</v>
      </c>
    </row>
    <row r="2224" spans="1:10" s="7" customFormat="1" x14ac:dyDescent="0.25">
      <c r="A2224" s="8">
        <v>44159</v>
      </c>
      <c r="B2224" s="9" t="s">
        <v>9</v>
      </c>
      <c r="C2224" s="2" t="str">
        <f>HYPERLINK("https://esaj.tjsp.jus.br/cjsg/resultadoSimples.do?conversationId=&amp;nuProcOrigem="&amp;D2224&amp;"&amp;nuRegistro=",D2224)</f>
        <v>2243830-03.2020.8.26.0000</v>
      </c>
      <c r="D2224" s="9" t="s">
        <v>4242</v>
      </c>
      <c r="E2224" s="9" t="s">
        <v>18</v>
      </c>
      <c r="F2224" s="9" t="s">
        <v>19</v>
      </c>
      <c r="G2224" s="9" t="s">
        <v>199</v>
      </c>
      <c r="H2224" s="9" t="s">
        <v>83</v>
      </c>
      <c r="I2224" s="9" t="s">
        <v>53</v>
      </c>
      <c r="J2224" s="10" t="s">
        <v>4243</v>
      </c>
    </row>
    <row r="2225" spans="1:10" s="7" customFormat="1" x14ac:dyDescent="0.25">
      <c r="A2225" s="8">
        <v>44159</v>
      </c>
      <c r="B2225" s="9" t="s">
        <v>9</v>
      </c>
      <c r="C2225" s="2" t="str">
        <f>HYPERLINK("https://esaj.tjsp.jus.br/cjsg/resultadoSimples.do?conversationId=&amp;nuProcOrigem="&amp;D2225&amp;"&amp;nuRegistro=",D2225)</f>
        <v>2248717-30.2020.8.26.0000</v>
      </c>
      <c r="D2225" s="9" t="s">
        <v>4256</v>
      </c>
      <c r="E2225" s="9" t="s">
        <v>18</v>
      </c>
      <c r="F2225" s="9" t="s">
        <v>29</v>
      </c>
      <c r="G2225" s="9" t="s">
        <v>33</v>
      </c>
      <c r="H2225" s="9" t="s">
        <v>12</v>
      </c>
      <c r="I2225" s="9" t="s">
        <v>13</v>
      </c>
      <c r="J2225" s="10" t="s">
        <v>4257</v>
      </c>
    </row>
    <row r="2226" spans="1:10" s="7" customFormat="1" x14ac:dyDescent="0.25">
      <c r="A2226" s="8">
        <v>44159</v>
      </c>
      <c r="B2226" s="9" t="s">
        <v>9</v>
      </c>
      <c r="C2226" s="2" t="str">
        <f>HYPERLINK("https://esaj.tjsp.jus.br/cjsg/resultadoSimples.do?conversationId=&amp;nuProcOrigem="&amp;D2226&amp;"&amp;nuRegistro=",D2226)</f>
        <v>2219737-73.2020.8.26.0000</v>
      </c>
      <c r="D2226" s="9" t="s">
        <v>4280</v>
      </c>
      <c r="E2226" s="9" t="s">
        <v>18</v>
      </c>
      <c r="F2226" s="9" t="s">
        <v>47</v>
      </c>
      <c r="G2226" s="9" t="s">
        <v>233</v>
      </c>
      <c r="H2226" s="9" t="s">
        <v>367</v>
      </c>
      <c r="I2226" s="9" t="s">
        <v>46</v>
      </c>
      <c r="J2226" s="10" t="s">
        <v>4281</v>
      </c>
    </row>
    <row r="2227" spans="1:10" s="7" customFormat="1" x14ac:dyDescent="0.25">
      <c r="A2227" s="8">
        <v>44159</v>
      </c>
      <c r="B2227" s="9" t="s">
        <v>9</v>
      </c>
      <c r="C2227" s="2" t="str">
        <f>HYPERLINK("https://esaj.tjsp.jus.br/cjsg/resultadoSimples.do?conversationId=&amp;nuProcOrigem="&amp;D2227&amp;"&amp;nuRegistro=",D2227)</f>
        <v>2189483-20.2020.8.26.0000</v>
      </c>
      <c r="D2227" s="9" t="s">
        <v>4282</v>
      </c>
      <c r="E2227" s="9" t="s">
        <v>18</v>
      </c>
      <c r="F2227" s="9" t="s">
        <v>49</v>
      </c>
      <c r="G2227" s="9" t="s">
        <v>348</v>
      </c>
      <c r="H2227" s="9" t="s">
        <v>129</v>
      </c>
      <c r="I2227" s="9" t="s">
        <v>89</v>
      </c>
      <c r="J2227" s="10" t="s">
        <v>430</v>
      </c>
    </row>
    <row r="2228" spans="1:10" s="7" customFormat="1" x14ac:dyDescent="0.25">
      <c r="A2228" s="8">
        <v>44159</v>
      </c>
      <c r="B2228" s="9" t="s">
        <v>9</v>
      </c>
      <c r="C2228" s="2" t="str">
        <f>HYPERLINK("https://esaj.tjsp.jus.br/cjsg/resultadoSimples.do?conversationId=&amp;nuProcOrigem="&amp;D2228&amp;"&amp;nuRegistro=",D2228)</f>
        <v>0006324-75.2020.8.26.0496</v>
      </c>
      <c r="D2228" s="9" t="s">
        <v>4283</v>
      </c>
      <c r="E2228" s="9" t="s">
        <v>455</v>
      </c>
      <c r="F2228" s="9" t="s">
        <v>451</v>
      </c>
      <c r="G2228" s="9" t="s">
        <v>34</v>
      </c>
      <c r="H2228" s="9" t="s">
        <v>158</v>
      </c>
      <c r="I2228" s="9" t="s">
        <v>56</v>
      </c>
      <c r="J2228" s="10" t="s">
        <v>4284</v>
      </c>
    </row>
    <row r="2229" spans="1:10" s="7" customFormat="1" x14ac:dyDescent="0.25">
      <c r="A2229" s="8">
        <v>44159</v>
      </c>
      <c r="B2229" s="9" t="s">
        <v>9</v>
      </c>
      <c r="C2229" s="2" t="str">
        <f>HYPERLINK("https://esaj.tjsp.jus.br/cjsg/resultadoSimples.do?conversationId=&amp;nuProcOrigem="&amp;D2229&amp;"&amp;nuRegistro=",D2229)</f>
        <v>1500572-30.2020.8.26.0599</v>
      </c>
      <c r="D2229" s="9" t="s">
        <v>4289</v>
      </c>
      <c r="E2229" s="9" t="s">
        <v>10</v>
      </c>
      <c r="F2229" s="9" t="s">
        <v>21</v>
      </c>
      <c r="G2229" s="9" t="s">
        <v>15</v>
      </c>
      <c r="H2229" s="9" t="s">
        <v>86</v>
      </c>
      <c r="I2229" s="9" t="s">
        <v>41</v>
      </c>
      <c r="J2229" s="10" t="s">
        <v>4290</v>
      </c>
    </row>
    <row r="2230" spans="1:10" s="7" customFormat="1" x14ac:dyDescent="0.25">
      <c r="A2230" s="8">
        <v>44159</v>
      </c>
      <c r="B2230" s="9" t="s">
        <v>9</v>
      </c>
      <c r="C2230" s="2" t="str">
        <f>HYPERLINK("https://esaj.tjsp.jus.br/cjsg/resultadoSimples.do?conversationId=&amp;nuProcOrigem="&amp;D2230&amp;"&amp;nuRegistro=",D2230)</f>
        <v>0026609-25.2020.8.26.0000</v>
      </c>
      <c r="D2230" s="9" t="s">
        <v>4379</v>
      </c>
      <c r="E2230" s="9" t="s">
        <v>18</v>
      </c>
      <c r="F2230" s="9" t="s">
        <v>52</v>
      </c>
      <c r="G2230" s="9" t="s">
        <v>23</v>
      </c>
      <c r="H2230" s="9" t="s">
        <v>250</v>
      </c>
      <c r="I2230" s="9" t="s">
        <v>69</v>
      </c>
      <c r="J2230" s="10" t="s">
        <v>4380</v>
      </c>
    </row>
    <row r="2231" spans="1:10" s="7" customFormat="1" x14ac:dyDescent="0.25">
      <c r="A2231" s="8">
        <v>44159</v>
      </c>
      <c r="B2231" s="9" t="s">
        <v>9</v>
      </c>
      <c r="C2231" s="2" t="str">
        <f>HYPERLINK("https://esaj.tjsp.jus.br/cjsg/resultadoSimples.do?conversationId=&amp;nuProcOrigem="&amp;D2231&amp;"&amp;nuRegistro=",D2231)</f>
        <v>2259278-16.2020.8.26.0000</v>
      </c>
      <c r="D2231" s="9" t="s">
        <v>4389</v>
      </c>
      <c r="E2231" s="9" t="s">
        <v>18</v>
      </c>
      <c r="F2231" s="9" t="s">
        <v>21</v>
      </c>
      <c r="G2231" s="9" t="s">
        <v>286</v>
      </c>
      <c r="H2231" s="9" t="s">
        <v>12</v>
      </c>
      <c r="I2231" s="9" t="s">
        <v>13</v>
      </c>
      <c r="J2231" s="10" t="s">
        <v>4390</v>
      </c>
    </row>
    <row r="2232" spans="1:10" s="7" customFormat="1" x14ac:dyDescent="0.25">
      <c r="A2232" s="8">
        <v>44159</v>
      </c>
      <c r="B2232" s="9" t="s">
        <v>9</v>
      </c>
      <c r="C2232" s="2" t="str">
        <f>HYPERLINK("https://esaj.tjsp.jus.br/cjsg/resultadoSimples.do?conversationId=&amp;nuProcOrigem="&amp;D2232&amp;"&amp;nuRegistro=",D2232)</f>
        <v>2228383-72.2020.8.26.0000</v>
      </c>
      <c r="D2232" s="9" t="s">
        <v>4391</v>
      </c>
      <c r="E2232" s="9" t="s">
        <v>18</v>
      </c>
      <c r="F2232" s="9" t="s">
        <v>21</v>
      </c>
      <c r="G2232" s="9" t="s">
        <v>302</v>
      </c>
      <c r="H2232" s="9" t="s">
        <v>367</v>
      </c>
      <c r="I2232" s="9" t="s">
        <v>46</v>
      </c>
      <c r="J2232" s="10" t="s">
        <v>4392</v>
      </c>
    </row>
    <row r="2233" spans="1:10" s="7" customFormat="1" x14ac:dyDescent="0.25">
      <c r="A2233" s="8">
        <v>44159</v>
      </c>
      <c r="B2233" s="9" t="s">
        <v>9</v>
      </c>
      <c r="C2233" s="2" t="str">
        <f>HYPERLINK("https://esaj.tjsp.jus.br/cjsg/resultadoSimples.do?conversationId=&amp;nuProcOrigem="&amp;D2233&amp;"&amp;nuRegistro=",D2233)</f>
        <v>0028035-19.2020.8.26.0050</v>
      </c>
      <c r="D2233" s="9" t="s">
        <v>4398</v>
      </c>
      <c r="E2233" s="9" t="s">
        <v>84</v>
      </c>
      <c r="F2233" s="9" t="s">
        <v>143</v>
      </c>
      <c r="G2233" s="9" t="s">
        <v>24</v>
      </c>
      <c r="H2233" s="9" t="s">
        <v>12</v>
      </c>
      <c r="I2233" s="9" t="s">
        <v>13</v>
      </c>
      <c r="J2233" s="10" t="s">
        <v>467</v>
      </c>
    </row>
    <row r="2234" spans="1:10" s="7" customFormat="1" x14ac:dyDescent="0.25">
      <c r="A2234" s="8">
        <v>44159</v>
      </c>
      <c r="B2234" s="9" t="s">
        <v>9</v>
      </c>
      <c r="C2234" s="2" t="str">
        <f>HYPERLINK("https://esaj.tjsp.jus.br/cjsg/resultadoSimples.do?conversationId=&amp;nuProcOrigem="&amp;D2234&amp;"&amp;nuRegistro=",D2234)</f>
        <v>2235739-21.2020.8.26.0000</v>
      </c>
      <c r="D2234" s="9" t="s">
        <v>4413</v>
      </c>
      <c r="E2234" s="9" t="s">
        <v>18</v>
      </c>
      <c r="F2234" s="9" t="s">
        <v>57</v>
      </c>
      <c r="G2234" s="9" t="s">
        <v>22</v>
      </c>
      <c r="H2234" s="9" t="s">
        <v>86</v>
      </c>
      <c r="I2234" s="9" t="s">
        <v>41</v>
      </c>
      <c r="J2234" s="10" t="s">
        <v>4414</v>
      </c>
    </row>
    <row r="2235" spans="1:10" s="7" customFormat="1" x14ac:dyDescent="0.25">
      <c r="A2235" s="8">
        <v>44159</v>
      </c>
      <c r="B2235" s="9" t="s">
        <v>9</v>
      </c>
      <c r="C2235" s="2" t="str">
        <f>HYPERLINK("https://esaj.tjsp.jus.br/cjsg/resultadoSimples.do?conversationId=&amp;nuProcOrigem="&amp;D2235&amp;"&amp;nuRegistro=",D2235)</f>
        <v>2249949-77.2020.8.26.0000</v>
      </c>
      <c r="D2235" s="9" t="s">
        <v>4426</v>
      </c>
      <c r="E2235" s="9" t="s">
        <v>18</v>
      </c>
      <c r="F2235" s="9" t="s">
        <v>76</v>
      </c>
      <c r="G2235" s="9" t="s">
        <v>26</v>
      </c>
      <c r="H2235" s="9" t="s">
        <v>402</v>
      </c>
      <c r="I2235" s="9" t="s">
        <v>69</v>
      </c>
      <c r="J2235" s="10" t="s">
        <v>430</v>
      </c>
    </row>
    <row r="2236" spans="1:10" s="7" customFormat="1" x14ac:dyDescent="0.25">
      <c r="A2236" s="8">
        <v>44159</v>
      </c>
      <c r="B2236" s="9" t="s">
        <v>9</v>
      </c>
      <c r="C2236" s="2" t="str">
        <f>HYPERLINK("https://esaj.tjsp.jus.br/cjsg/resultadoSimples.do?conversationId=&amp;nuProcOrigem="&amp;D2236&amp;"&amp;nuRegistro=",D2236)</f>
        <v>0006555-57.2020.8.26.0996</v>
      </c>
      <c r="D2236" s="9" t="s">
        <v>4435</v>
      </c>
      <c r="E2236" s="9" t="s">
        <v>84</v>
      </c>
      <c r="F2236" s="9" t="s">
        <v>143</v>
      </c>
      <c r="G2236" s="9" t="s">
        <v>50</v>
      </c>
      <c r="H2236" s="9" t="s">
        <v>402</v>
      </c>
      <c r="I2236" s="9" t="s">
        <v>69</v>
      </c>
      <c r="J2236" s="10" t="s">
        <v>430</v>
      </c>
    </row>
    <row r="2237" spans="1:10" s="7" customFormat="1" x14ac:dyDescent="0.25">
      <c r="A2237" s="8">
        <v>44159</v>
      </c>
      <c r="B2237" s="9" t="s">
        <v>9</v>
      </c>
      <c r="C2237" s="2" t="str">
        <f>HYPERLINK("https://esaj.tjsp.jus.br/cjsg/resultadoSimples.do?conversationId=&amp;nuProcOrigem="&amp;D2237&amp;"&amp;nuRegistro=",D2237)</f>
        <v>0007300-05.2020.8.26.0554</v>
      </c>
      <c r="D2237" s="9" t="s">
        <v>4461</v>
      </c>
      <c r="E2237" s="9" t="s">
        <v>84</v>
      </c>
      <c r="F2237" s="9" t="s">
        <v>226</v>
      </c>
      <c r="G2237" s="9" t="s">
        <v>77</v>
      </c>
      <c r="H2237" s="9" t="s">
        <v>339</v>
      </c>
      <c r="I2237" s="9" t="s">
        <v>69</v>
      </c>
      <c r="J2237" s="10" t="s">
        <v>430</v>
      </c>
    </row>
    <row r="2238" spans="1:10" s="7" customFormat="1" x14ac:dyDescent="0.25">
      <c r="A2238" s="8">
        <v>44159</v>
      </c>
      <c r="B2238" s="9" t="s">
        <v>9</v>
      </c>
      <c r="C2238" s="2" t="str">
        <f>HYPERLINK("https://esaj.tjsp.jus.br/cjsg/resultadoSimples.do?conversationId=&amp;nuProcOrigem="&amp;D2238&amp;"&amp;nuRegistro=",D2238)</f>
        <v>2189060-60.2020.8.26.0000</v>
      </c>
      <c r="D2238" s="9" t="s">
        <v>4470</v>
      </c>
      <c r="E2238" s="9" t="s">
        <v>18</v>
      </c>
      <c r="F2238" s="9" t="s">
        <v>45</v>
      </c>
      <c r="G2238" s="9" t="s">
        <v>37</v>
      </c>
      <c r="H2238" s="9" t="s">
        <v>234</v>
      </c>
      <c r="I2238" s="9" t="s">
        <v>88</v>
      </c>
      <c r="J2238" s="10" t="s">
        <v>4471</v>
      </c>
    </row>
    <row r="2239" spans="1:10" s="7" customFormat="1" x14ac:dyDescent="0.25">
      <c r="A2239" s="8">
        <v>44159</v>
      </c>
      <c r="B2239" s="9" t="s">
        <v>9</v>
      </c>
      <c r="C2239" s="2" t="str">
        <f>HYPERLINK("https://esaj.tjsp.jus.br/cjsg/resultadoSimples.do?conversationId=&amp;nuProcOrigem="&amp;D2239&amp;"&amp;nuRegistro=",D2239)</f>
        <v>2243489-74.2020.8.26.0000</v>
      </c>
      <c r="D2239" s="9" t="s">
        <v>4476</v>
      </c>
      <c r="E2239" s="9" t="s">
        <v>18</v>
      </c>
      <c r="F2239" s="9" t="s">
        <v>76</v>
      </c>
      <c r="G2239" s="9" t="s">
        <v>34</v>
      </c>
      <c r="H2239" s="9" t="s">
        <v>134</v>
      </c>
      <c r="I2239" s="9" t="s">
        <v>41</v>
      </c>
      <c r="J2239" s="10" t="s">
        <v>4477</v>
      </c>
    </row>
    <row r="2240" spans="1:10" s="7" customFormat="1" x14ac:dyDescent="0.25">
      <c r="A2240" s="8">
        <v>44159</v>
      </c>
      <c r="B2240" s="9" t="s">
        <v>9</v>
      </c>
      <c r="C2240" s="2" t="str">
        <f>HYPERLINK("https://esaj.tjsp.jus.br/cjsg/resultadoSimples.do?conversationId=&amp;nuProcOrigem="&amp;D2240&amp;"&amp;nuRegistro=",D2240)</f>
        <v>2251431-60.2020.8.26.0000</v>
      </c>
      <c r="D2240" s="9" t="s">
        <v>4489</v>
      </c>
      <c r="E2240" s="9" t="s">
        <v>18</v>
      </c>
      <c r="F2240" s="9" t="s">
        <v>21</v>
      </c>
      <c r="G2240" s="9" t="s">
        <v>140</v>
      </c>
      <c r="H2240" s="9" t="s">
        <v>162</v>
      </c>
      <c r="I2240" s="9" t="s">
        <v>53</v>
      </c>
      <c r="J2240" s="10" t="s">
        <v>430</v>
      </c>
    </row>
    <row r="2241" spans="1:10" s="7" customFormat="1" x14ac:dyDescent="0.25">
      <c r="A2241" s="8">
        <v>44159</v>
      </c>
      <c r="B2241" s="9" t="s">
        <v>9</v>
      </c>
      <c r="C2241" s="2" t="str">
        <f>HYPERLINK("https://esaj.tjsp.jus.br/cjsg/resultadoSimples.do?conversationId=&amp;nuProcOrigem="&amp;D2241&amp;"&amp;nuRegistro=",D2241)</f>
        <v>2258655-49.2020.8.26.0000</v>
      </c>
      <c r="D2241" s="9" t="s">
        <v>4503</v>
      </c>
      <c r="E2241" s="9" t="s">
        <v>18</v>
      </c>
      <c r="F2241" s="9" t="s">
        <v>21</v>
      </c>
      <c r="G2241" s="9" t="s">
        <v>24</v>
      </c>
      <c r="H2241" s="9" t="s">
        <v>213</v>
      </c>
      <c r="I2241" s="9" t="s">
        <v>13</v>
      </c>
      <c r="J2241" s="10" t="s">
        <v>430</v>
      </c>
    </row>
    <row r="2242" spans="1:10" s="7" customFormat="1" x14ac:dyDescent="0.25">
      <c r="A2242" s="8">
        <v>44159</v>
      </c>
      <c r="B2242" s="9" t="s">
        <v>9</v>
      </c>
      <c r="C2242" s="2" t="str">
        <f>HYPERLINK("https://esaj.tjsp.jus.br/cjsg/resultadoSimples.do?conversationId=&amp;nuProcOrigem="&amp;D2242&amp;"&amp;nuRegistro=",D2242)</f>
        <v>2231764-88.2020.8.26.0000</v>
      </c>
      <c r="D2242" s="9" t="s">
        <v>4513</v>
      </c>
      <c r="E2242" s="9" t="s">
        <v>18</v>
      </c>
      <c r="F2242" s="9" t="s">
        <v>19</v>
      </c>
      <c r="G2242" s="9" t="s">
        <v>334</v>
      </c>
      <c r="H2242" s="9" t="s">
        <v>339</v>
      </c>
      <c r="I2242" s="9" t="s">
        <v>69</v>
      </c>
      <c r="J2242" s="10" t="s">
        <v>430</v>
      </c>
    </row>
    <row r="2243" spans="1:10" s="7" customFormat="1" x14ac:dyDescent="0.25">
      <c r="A2243" s="8">
        <v>44159</v>
      </c>
      <c r="B2243" s="9" t="s">
        <v>9</v>
      </c>
      <c r="C2243" s="2" t="str">
        <f>HYPERLINK("https://esaj.tjsp.jus.br/cjsg/resultadoSimples.do?conversationId=&amp;nuProcOrigem="&amp;D2243&amp;"&amp;nuRegistro=",D2243)</f>
        <v>0004988-58.2020.8.26.0521</v>
      </c>
      <c r="D2243" s="9" t="s">
        <v>4533</v>
      </c>
      <c r="E2243" s="9" t="s">
        <v>84</v>
      </c>
      <c r="F2243" s="9" t="s">
        <v>226</v>
      </c>
      <c r="G2243" s="9" t="s">
        <v>23</v>
      </c>
      <c r="H2243" s="9" t="s">
        <v>234</v>
      </c>
      <c r="I2243" s="9" t="s">
        <v>88</v>
      </c>
      <c r="J2243" s="10" t="s">
        <v>4534</v>
      </c>
    </row>
    <row r="2244" spans="1:10" s="7" customFormat="1" x14ac:dyDescent="0.25">
      <c r="A2244" s="8">
        <v>44159</v>
      </c>
      <c r="B2244" s="9" t="s">
        <v>9</v>
      </c>
      <c r="C2244" s="2" t="str">
        <f>HYPERLINK("https://esaj.tjsp.jus.br/cjsg/resultadoSimples.do?conversationId=&amp;nuProcOrigem="&amp;D2244&amp;"&amp;nuRegistro=",D2244)</f>
        <v>2248631-59.2020.8.26.0000</v>
      </c>
      <c r="D2244" s="9" t="s">
        <v>4550</v>
      </c>
      <c r="E2244" s="9" t="s">
        <v>18</v>
      </c>
      <c r="F2244" s="9" t="s">
        <v>21</v>
      </c>
      <c r="G2244" s="9" t="s">
        <v>331</v>
      </c>
      <c r="H2244" s="9" t="s">
        <v>12</v>
      </c>
      <c r="I2244" s="9" t="s">
        <v>13</v>
      </c>
      <c r="J2244" s="10" t="s">
        <v>4551</v>
      </c>
    </row>
    <row r="2245" spans="1:10" s="7" customFormat="1" x14ac:dyDescent="0.25">
      <c r="A2245" s="8">
        <v>44159</v>
      </c>
      <c r="B2245" s="9" t="s">
        <v>9</v>
      </c>
      <c r="C2245" s="2" t="str">
        <f>HYPERLINK("https://esaj.tjsp.jus.br/cjsg/resultadoSimples.do?conversationId=&amp;nuProcOrigem="&amp;D2245&amp;"&amp;nuRegistro=",D2245)</f>
        <v>2260536-61.2020.8.26.0000</v>
      </c>
      <c r="D2245" s="9" t="s">
        <v>4560</v>
      </c>
      <c r="E2245" s="9" t="s">
        <v>18</v>
      </c>
      <c r="F2245" s="9" t="s">
        <v>144</v>
      </c>
      <c r="G2245" s="9" t="s">
        <v>24</v>
      </c>
      <c r="H2245" s="9" t="s">
        <v>162</v>
      </c>
      <c r="I2245" s="9" t="s">
        <v>53</v>
      </c>
      <c r="J2245" s="10" t="s">
        <v>430</v>
      </c>
    </row>
    <row r="2246" spans="1:10" s="7" customFormat="1" x14ac:dyDescent="0.25">
      <c r="A2246" s="8">
        <v>44159</v>
      </c>
      <c r="B2246" s="9" t="s">
        <v>9</v>
      </c>
      <c r="C2246" s="2" t="str">
        <f>HYPERLINK("https://esaj.tjsp.jus.br/cjsg/resultadoSimples.do?conversationId=&amp;nuProcOrigem="&amp;D2246&amp;"&amp;nuRegistro=",D2246)</f>
        <v>1516066-78.2020.8.26.0228</v>
      </c>
      <c r="D2246" s="9" t="s">
        <v>4565</v>
      </c>
      <c r="E2246" s="9" t="s">
        <v>10</v>
      </c>
      <c r="F2246" s="9" t="s">
        <v>11</v>
      </c>
      <c r="G2246" s="9" t="s">
        <v>24</v>
      </c>
      <c r="H2246" s="9" t="s">
        <v>86</v>
      </c>
      <c r="I2246" s="9" t="s">
        <v>41</v>
      </c>
      <c r="J2246" s="10" t="s">
        <v>4566</v>
      </c>
    </row>
    <row r="2247" spans="1:10" s="7" customFormat="1" x14ac:dyDescent="0.25">
      <c r="A2247" s="8">
        <v>44159</v>
      </c>
      <c r="B2247" s="9" t="s">
        <v>9</v>
      </c>
      <c r="C2247" s="2" t="str">
        <f>HYPERLINK("https://esaj.tjsp.jus.br/cjsg/resultadoSimples.do?conversationId=&amp;nuProcOrigem="&amp;D2247&amp;"&amp;nuRegistro=",D2247)</f>
        <v>2258548-05.2020.8.26.0000</v>
      </c>
      <c r="D2247" s="9" t="s">
        <v>4568</v>
      </c>
      <c r="E2247" s="9" t="s">
        <v>18</v>
      </c>
      <c r="F2247" s="9" t="s">
        <v>21</v>
      </c>
      <c r="G2247" s="9" t="s">
        <v>974</v>
      </c>
      <c r="H2247" s="9" t="s">
        <v>83</v>
      </c>
      <c r="I2247" s="9" t="s">
        <v>53</v>
      </c>
      <c r="J2247" s="10" t="s">
        <v>4569</v>
      </c>
    </row>
    <row r="2248" spans="1:10" s="7" customFormat="1" x14ac:dyDescent="0.25">
      <c r="A2248" s="8">
        <v>44159</v>
      </c>
      <c r="B2248" s="9" t="s">
        <v>9</v>
      </c>
      <c r="C2248" s="2" t="str">
        <f>HYPERLINK("https://esaj.tjsp.jus.br/cjsg/resultadoSimples.do?conversationId=&amp;nuProcOrigem="&amp;D2248&amp;"&amp;nuRegistro=",D2248)</f>
        <v>1501244-51.2020.8.26.0530</v>
      </c>
      <c r="D2248" s="9" t="s">
        <v>4625</v>
      </c>
      <c r="E2248" s="9" t="s">
        <v>10</v>
      </c>
      <c r="F2248" s="9" t="s">
        <v>21</v>
      </c>
      <c r="G2248" s="9" t="s">
        <v>34</v>
      </c>
      <c r="H2248" s="9" t="s">
        <v>129</v>
      </c>
      <c r="I2248" s="9" t="s">
        <v>89</v>
      </c>
      <c r="J2248" s="10" t="s">
        <v>4626</v>
      </c>
    </row>
    <row r="2249" spans="1:10" s="7" customFormat="1" x14ac:dyDescent="0.25">
      <c r="A2249" s="8">
        <v>44159</v>
      </c>
      <c r="B2249" s="9" t="s">
        <v>9</v>
      </c>
      <c r="C2249" s="2" t="str">
        <f>HYPERLINK("https://esaj.tjsp.jus.br/cjsg/resultadoSimples.do?conversationId=&amp;nuProcOrigem="&amp;D2249&amp;"&amp;nuRegistro=",D2249)</f>
        <v>2226937-34.2020.8.26.0000</v>
      </c>
      <c r="D2249" s="9" t="s">
        <v>4749</v>
      </c>
      <c r="E2249" s="9" t="s">
        <v>18</v>
      </c>
      <c r="F2249" s="9" t="s">
        <v>21</v>
      </c>
      <c r="G2249" s="9" t="s">
        <v>195</v>
      </c>
      <c r="H2249" s="9" t="s">
        <v>129</v>
      </c>
      <c r="I2249" s="9" t="s">
        <v>89</v>
      </c>
      <c r="J2249" s="10" t="s">
        <v>430</v>
      </c>
    </row>
    <row r="2250" spans="1:10" s="7" customFormat="1" x14ac:dyDescent="0.25">
      <c r="A2250" s="8">
        <v>44159</v>
      </c>
      <c r="B2250" s="9" t="s">
        <v>9</v>
      </c>
      <c r="C2250" s="2" t="str">
        <f>HYPERLINK("https://esaj.tjsp.jus.br/cjsg/resultadoSimples.do?conversationId=&amp;nuProcOrigem="&amp;D2250&amp;"&amp;nuRegistro=",D2250)</f>
        <v>2261382-78.2020.8.26.0000</v>
      </c>
      <c r="D2250" s="9" t="s">
        <v>4757</v>
      </c>
      <c r="E2250" s="9" t="s">
        <v>18</v>
      </c>
      <c r="F2250" s="9" t="s">
        <v>42</v>
      </c>
      <c r="G2250" s="9" t="s">
        <v>186</v>
      </c>
      <c r="H2250" s="9" t="s">
        <v>314</v>
      </c>
      <c r="I2250" s="9" t="s">
        <v>89</v>
      </c>
      <c r="J2250" s="10" t="s">
        <v>4758</v>
      </c>
    </row>
    <row r="2251" spans="1:10" s="7" customFormat="1" x14ac:dyDescent="0.25">
      <c r="A2251" s="8">
        <v>44159</v>
      </c>
      <c r="B2251" s="9" t="s">
        <v>9</v>
      </c>
      <c r="C2251" s="2" t="str">
        <f>HYPERLINK("https://esaj.tjsp.jus.br/cjsg/resultadoSimples.do?conversationId=&amp;nuProcOrigem="&amp;D2251&amp;"&amp;nuRegistro=",D2251)</f>
        <v>2253759-60.2020.8.26.0000</v>
      </c>
      <c r="D2251" s="9" t="s">
        <v>4778</v>
      </c>
      <c r="E2251" s="9" t="s">
        <v>18</v>
      </c>
      <c r="F2251" s="9" t="s">
        <v>21</v>
      </c>
      <c r="G2251" s="9" t="s">
        <v>24</v>
      </c>
      <c r="H2251" s="9" t="s">
        <v>402</v>
      </c>
      <c r="I2251" s="9" t="s">
        <v>69</v>
      </c>
      <c r="J2251" s="10" t="s">
        <v>430</v>
      </c>
    </row>
    <row r="2252" spans="1:10" s="7" customFormat="1" x14ac:dyDescent="0.25">
      <c r="A2252" s="8">
        <v>44159</v>
      </c>
      <c r="B2252" s="9" t="s">
        <v>9</v>
      </c>
      <c r="C2252" s="2" t="str">
        <f>HYPERLINK("https://esaj.tjsp.jus.br/cjsg/resultadoSimples.do?conversationId=&amp;nuProcOrigem="&amp;D2252&amp;"&amp;nuRegistro=",D2252)</f>
        <v>2244019-78.2020.8.26.0000</v>
      </c>
      <c r="D2252" s="9" t="s">
        <v>4779</v>
      </c>
      <c r="E2252" s="9" t="s">
        <v>18</v>
      </c>
      <c r="F2252" s="9" t="s">
        <v>21</v>
      </c>
      <c r="G2252" s="9" t="s">
        <v>1001</v>
      </c>
      <c r="H2252" s="9" t="s">
        <v>234</v>
      </c>
      <c r="I2252" s="9" t="s">
        <v>88</v>
      </c>
      <c r="J2252" s="10" t="s">
        <v>4780</v>
      </c>
    </row>
    <row r="2253" spans="1:10" s="7" customFormat="1" x14ac:dyDescent="0.25">
      <c r="A2253" s="8">
        <v>44159</v>
      </c>
      <c r="B2253" s="9" t="s">
        <v>9</v>
      </c>
      <c r="C2253" s="2" t="str">
        <f>HYPERLINK("https://esaj.tjsp.jus.br/cjsg/resultadoSimples.do?conversationId=&amp;nuProcOrigem="&amp;D2253&amp;"&amp;nuRegistro=",D2253)</f>
        <v>0006112-09.2020.8.26.0026</v>
      </c>
      <c r="D2253" s="9" t="s">
        <v>4823</v>
      </c>
      <c r="E2253" s="9" t="s">
        <v>84</v>
      </c>
      <c r="F2253" s="9" t="s">
        <v>143</v>
      </c>
      <c r="G2253" s="9" t="s">
        <v>70</v>
      </c>
      <c r="H2253" s="9" t="s">
        <v>325</v>
      </c>
      <c r="I2253" s="9" t="s">
        <v>43</v>
      </c>
      <c r="J2253" s="10" t="s">
        <v>4824</v>
      </c>
    </row>
    <row r="2254" spans="1:10" s="7" customFormat="1" x14ac:dyDescent="0.25">
      <c r="A2254" s="8">
        <v>44159</v>
      </c>
      <c r="B2254" s="9" t="s">
        <v>9</v>
      </c>
      <c r="C2254" s="2" t="str">
        <f>HYPERLINK("https://esaj.tjsp.jus.br/cjsg/resultadoSimples.do?conversationId=&amp;nuProcOrigem="&amp;D2254&amp;"&amp;nuRegistro=",D2254)</f>
        <v>2243335-56.2020.8.26.0000</v>
      </c>
      <c r="D2254" s="9" t="s">
        <v>4828</v>
      </c>
      <c r="E2254" s="9" t="s">
        <v>18</v>
      </c>
      <c r="F2254" s="9" t="s">
        <v>29</v>
      </c>
      <c r="G2254" s="9" t="s">
        <v>24</v>
      </c>
      <c r="H2254" s="9" t="s">
        <v>134</v>
      </c>
      <c r="I2254" s="9" t="s">
        <v>41</v>
      </c>
      <c r="J2254" s="10" t="s">
        <v>4829</v>
      </c>
    </row>
    <row r="2255" spans="1:10" s="7" customFormat="1" x14ac:dyDescent="0.25">
      <c r="A2255" s="8">
        <v>44159</v>
      </c>
      <c r="B2255" s="9" t="s">
        <v>9</v>
      </c>
      <c r="C2255" s="2" t="str">
        <f>HYPERLINK("https://esaj.tjsp.jus.br/cjsg/resultadoSimples.do?conversationId=&amp;nuProcOrigem="&amp;D2255&amp;"&amp;nuRegistro=",D2255)</f>
        <v>2263045-62.2020.8.26.0000</v>
      </c>
      <c r="D2255" s="9" t="s">
        <v>4858</v>
      </c>
      <c r="E2255" s="9" t="s">
        <v>18</v>
      </c>
      <c r="F2255" s="9" t="s">
        <v>21</v>
      </c>
      <c r="G2255" s="9" t="s">
        <v>186</v>
      </c>
      <c r="H2255" s="9" t="s">
        <v>235</v>
      </c>
      <c r="I2255" s="9" t="s">
        <v>43</v>
      </c>
      <c r="J2255" s="10" t="s">
        <v>4859</v>
      </c>
    </row>
    <row r="2256" spans="1:10" s="7" customFormat="1" x14ac:dyDescent="0.25">
      <c r="A2256" s="8">
        <v>44159</v>
      </c>
      <c r="B2256" s="9" t="s">
        <v>9</v>
      </c>
      <c r="C2256" s="2" t="str">
        <f>HYPERLINK("https://esaj.tjsp.jus.br/cjsg/resultadoSimples.do?conversationId=&amp;nuProcOrigem="&amp;D2256&amp;"&amp;nuRegistro=",D2256)</f>
        <v>2248714-75.2020.8.26.0000</v>
      </c>
      <c r="D2256" s="9" t="s">
        <v>4871</v>
      </c>
      <c r="E2256" s="9" t="s">
        <v>18</v>
      </c>
      <c r="F2256" s="9" t="s">
        <v>21</v>
      </c>
      <c r="G2256" s="9" t="s">
        <v>70</v>
      </c>
      <c r="H2256" s="9" t="s">
        <v>158</v>
      </c>
      <c r="I2256" s="9" t="s">
        <v>56</v>
      </c>
      <c r="J2256" s="10" t="s">
        <v>4872</v>
      </c>
    </row>
    <row r="2257" spans="1:10" s="7" customFormat="1" x14ac:dyDescent="0.25">
      <c r="A2257" s="8">
        <v>44159</v>
      </c>
      <c r="B2257" s="9" t="s">
        <v>9</v>
      </c>
      <c r="C2257" s="2" t="str">
        <f>HYPERLINK("https://esaj.tjsp.jus.br/cjsg/resultadoSimples.do?conversationId=&amp;nuProcOrigem="&amp;D2257&amp;"&amp;nuRegistro=",D2257)</f>
        <v>0006201-32.2020.8.26.0026</v>
      </c>
      <c r="D2257" s="9" t="s">
        <v>4889</v>
      </c>
      <c r="E2257" s="9" t="s">
        <v>84</v>
      </c>
      <c r="F2257" s="9" t="s">
        <v>143</v>
      </c>
      <c r="G2257" s="9" t="s">
        <v>82</v>
      </c>
      <c r="H2257" s="9" t="s">
        <v>346</v>
      </c>
      <c r="I2257" s="9" t="s">
        <v>69</v>
      </c>
      <c r="J2257" s="10" t="s">
        <v>430</v>
      </c>
    </row>
    <row r="2258" spans="1:10" s="7" customFormat="1" x14ac:dyDescent="0.25">
      <c r="A2258" s="8">
        <v>44159</v>
      </c>
      <c r="B2258" s="9" t="s">
        <v>9</v>
      </c>
      <c r="C2258" s="2" t="str">
        <f>HYPERLINK("https://esaj.tjsp.jus.br/cjsg/resultadoSimples.do?conversationId=&amp;nuProcOrigem="&amp;D2258&amp;"&amp;nuRegistro=",D2258)</f>
        <v>0012209-52.2020.8.26.0502</v>
      </c>
      <c r="D2258" s="9" t="s">
        <v>4893</v>
      </c>
      <c r="E2258" s="9" t="s">
        <v>84</v>
      </c>
      <c r="F2258" s="9" t="s">
        <v>226</v>
      </c>
      <c r="G2258" s="9" t="s">
        <v>26</v>
      </c>
      <c r="H2258" s="9" t="s">
        <v>129</v>
      </c>
      <c r="I2258" s="9" t="s">
        <v>89</v>
      </c>
      <c r="J2258" s="10" t="s">
        <v>430</v>
      </c>
    </row>
    <row r="2259" spans="1:10" s="7" customFormat="1" x14ac:dyDescent="0.25">
      <c r="A2259" s="8">
        <v>44159</v>
      </c>
      <c r="B2259" s="9" t="s">
        <v>9</v>
      </c>
      <c r="C2259" s="2" t="str">
        <f>HYPERLINK("https://esaj.tjsp.jus.br/cjsg/resultadoSimples.do?conversationId=&amp;nuProcOrigem="&amp;D2259&amp;"&amp;nuRegistro=",D2259)</f>
        <v>2238397-18.2020.8.26.0000</v>
      </c>
      <c r="D2259" s="9" t="s">
        <v>4902</v>
      </c>
      <c r="E2259" s="9" t="s">
        <v>18</v>
      </c>
      <c r="F2259" s="9" t="s">
        <v>45</v>
      </c>
      <c r="G2259" s="9" t="s">
        <v>24</v>
      </c>
      <c r="H2259" s="9" t="s">
        <v>83</v>
      </c>
      <c r="I2259" s="9" t="s">
        <v>53</v>
      </c>
      <c r="J2259" s="10" t="s">
        <v>4903</v>
      </c>
    </row>
    <row r="2260" spans="1:10" s="7" customFormat="1" x14ac:dyDescent="0.25">
      <c r="A2260" s="8">
        <v>44159</v>
      </c>
      <c r="B2260" s="9" t="s">
        <v>9</v>
      </c>
      <c r="C2260" s="2" t="str">
        <f>HYPERLINK("https://esaj.tjsp.jus.br/cjsg/resultadoSimples.do?conversationId=&amp;nuProcOrigem="&amp;D2260&amp;"&amp;nuRegistro=",D2260)</f>
        <v>2242727-58.2020.8.26.0000</v>
      </c>
      <c r="D2260" s="9" t="s">
        <v>4904</v>
      </c>
      <c r="E2260" s="9" t="s">
        <v>18</v>
      </c>
      <c r="F2260" s="9" t="s">
        <v>52</v>
      </c>
      <c r="G2260" s="9" t="s">
        <v>24</v>
      </c>
      <c r="H2260" s="9" t="s">
        <v>269</v>
      </c>
      <c r="I2260" s="9" t="s">
        <v>31</v>
      </c>
      <c r="J2260" s="10" t="s">
        <v>430</v>
      </c>
    </row>
    <row r="2261" spans="1:10" s="7" customFormat="1" x14ac:dyDescent="0.25">
      <c r="A2261" s="8">
        <v>44159</v>
      </c>
      <c r="B2261" s="9" t="s">
        <v>9</v>
      </c>
      <c r="C2261" s="2" t="str">
        <f>HYPERLINK("https://esaj.tjsp.jus.br/cjsg/resultadoSimples.do?conversationId=&amp;nuProcOrigem="&amp;D2261&amp;"&amp;nuRegistro=",D2261)</f>
        <v>2248718-15.2020.8.26.0000</v>
      </c>
      <c r="D2261" s="9" t="s">
        <v>4907</v>
      </c>
      <c r="E2261" s="9" t="s">
        <v>18</v>
      </c>
      <c r="F2261" s="9" t="s">
        <v>102</v>
      </c>
      <c r="G2261" s="9" t="s">
        <v>96</v>
      </c>
      <c r="H2261" s="9" t="s">
        <v>158</v>
      </c>
      <c r="I2261" s="9" t="s">
        <v>56</v>
      </c>
      <c r="J2261" s="10" t="s">
        <v>4908</v>
      </c>
    </row>
    <row r="2262" spans="1:10" s="7" customFormat="1" x14ac:dyDescent="0.25">
      <c r="A2262" s="8">
        <v>44159</v>
      </c>
      <c r="B2262" s="9" t="s">
        <v>9</v>
      </c>
      <c r="C2262" s="2" t="str">
        <f>HYPERLINK("https://esaj.tjsp.jus.br/cjsg/resultadoSimples.do?conversationId=&amp;nuProcOrigem="&amp;D2262&amp;"&amp;nuRegistro=",D2262)</f>
        <v>0006157-13.2020.8.26.0026</v>
      </c>
      <c r="D2262" s="9" t="s">
        <v>4965</v>
      </c>
      <c r="E2262" s="9" t="s">
        <v>84</v>
      </c>
      <c r="F2262" s="9" t="s">
        <v>143</v>
      </c>
      <c r="G2262" s="9" t="s">
        <v>70</v>
      </c>
      <c r="H2262" s="9" t="s">
        <v>402</v>
      </c>
      <c r="I2262" s="9" t="s">
        <v>69</v>
      </c>
      <c r="J2262" s="10" t="s">
        <v>430</v>
      </c>
    </row>
    <row r="2263" spans="1:10" s="7" customFormat="1" x14ac:dyDescent="0.25">
      <c r="A2263" s="8">
        <v>44159</v>
      </c>
      <c r="B2263" s="9" t="s">
        <v>9</v>
      </c>
      <c r="C2263" s="2" t="str">
        <f>HYPERLINK("https://esaj.tjsp.jus.br/cjsg/resultadoSimples.do?conversationId=&amp;nuProcOrigem="&amp;D2263&amp;"&amp;nuRegistro=",D2263)</f>
        <v>2246186-68.2020.8.26.0000</v>
      </c>
      <c r="D2263" s="9" t="s">
        <v>4970</v>
      </c>
      <c r="E2263" s="9" t="s">
        <v>18</v>
      </c>
      <c r="F2263" s="9" t="s">
        <v>21</v>
      </c>
      <c r="G2263" s="9" t="s">
        <v>35</v>
      </c>
      <c r="H2263" s="9" t="s">
        <v>235</v>
      </c>
      <c r="I2263" s="9" t="s">
        <v>43</v>
      </c>
      <c r="J2263" s="10" t="s">
        <v>4971</v>
      </c>
    </row>
    <row r="2264" spans="1:10" s="7" customFormat="1" x14ac:dyDescent="0.25">
      <c r="A2264" s="8">
        <v>44159</v>
      </c>
      <c r="B2264" s="9" t="s">
        <v>9</v>
      </c>
      <c r="C2264" s="2" t="str">
        <f>HYPERLINK("https://esaj.tjsp.jus.br/cjsg/resultadoSimples.do?conversationId=&amp;nuProcOrigem="&amp;D2264&amp;"&amp;nuRegistro=",D2264)</f>
        <v>2222325-53.2020.8.26.0000</v>
      </c>
      <c r="D2264" s="9" t="s">
        <v>5056</v>
      </c>
      <c r="E2264" s="9" t="s">
        <v>18</v>
      </c>
      <c r="F2264" s="9" t="s">
        <v>29</v>
      </c>
      <c r="G2264" s="9" t="s">
        <v>24</v>
      </c>
      <c r="H2264" s="9" t="s">
        <v>325</v>
      </c>
      <c r="I2264" s="9" t="s">
        <v>43</v>
      </c>
      <c r="J2264" s="10" t="s">
        <v>5057</v>
      </c>
    </row>
    <row r="2265" spans="1:10" s="7" customFormat="1" x14ac:dyDescent="0.25">
      <c r="A2265" s="8">
        <v>44159</v>
      </c>
      <c r="B2265" s="9" t="s">
        <v>25</v>
      </c>
      <c r="C2265" s="2" t="str">
        <f>HYPERLINK("https://esaj.tjsp.jus.br/cjsg/resultadoSimples.do?conversationId=&amp;nuProcOrigem="&amp;D2265&amp;"&amp;nuRegistro=",D2265)</f>
        <v>2275886-89.2020.8.26.0000</v>
      </c>
      <c r="D2265" s="9" t="s">
        <v>5109</v>
      </c>
      <c r="E2265" s="9" t="s">
        <v>38</v>
      </c>
      <c r="F2265" s="9" t="s">
        <v>21</v>
      </c>
      <c r="G2265" s="9" t="s">
        <v>118</v>
      </c>
      <c r="H2265" s="9" t="s">
        <v>291</v>
      </c>
      <c r="I2265" s="9" t="s">
        <v>93</v>
      </c>
      <c r="J2265" s="10" t="s">
        <v>430</v>
      </c>
    </row>
    <row r="2266" spans="1:10" s="7" customFormat="1" x14ac:dyDescent="0.25">
      <c r="A2266" s="8">
        <v>44159</v>
      </c>
      <c r="B2266" s="9" t="s">
        <v>25</v>
      </c>
      <c r="C2266" s="2" t="str">
        <f>HYPERLINK("https://esaj.tjsp.jus.br/cjsg/resultadoSimples.do?conversationId=&amp;nuProcOrigem="&amp;D2266&amp;"&amp;nuRegistro=",D2266)</f>
        <v>0026817-09.2020.8.26.0000</v>
      </c>
      <c r="D2266" s="9" t="s">
        <v>5129</v>
      </c>
      <c r="E2266" s="9" t="s">
        <v>18</v>
      </c>
      <c r="F2266" s="9" t="s">
        <v>144</v>
      </c>
      <c r="G2266" s="9" t="s">
        <v>24</v>
      </c>
      <c r="H2266" s="9" t="s">
        <v>125</v>
      </c>
      <c r="I2266" s="9" t="s">
        <v>69</v>
      </c>
      <c r="J2266" s="10" t="s">
        <v>430</v>
      </c>
    </row>
    <row r="2267" spans="1:10" s="7" customFormat="1" x14ac:dyDescent="0.25">
      <c r="A2267" s="8">
        <v>44159</v>
      </c>
      <c r="B2267" s="9" t="s">
        <v>25</v>
      </c>
      <c r="C2267" s="2" t="str">
        <f>HYPERLINK("https://esaj.tjsp.jus.br/cjsg/resultadoSimples.do?conversationId=&amp;nuProcOrigem="&amp;D2267&amp;"&amp;nuRegistro=",D2267)</f>
        <v>2262296-45.2020.8.26.0000</v>
      </c>
      <c r="D2267" s="9" t="s">
        <v>5171</v>
      </c>
      <c r="E2267" s="9" t="s">
        <v>18</v>
      </c>
      <c r="F2267" s="9" t="s">
        <v>21</v>
      </c>
      <c r="G2267" s="9" t="s">
        <v>24</v>
      </c>
      <c r="H2267" s="9" t="s">
        <v>266</v>
      </c>
      <c r="I2267" s="9" t="s">
        <v>17</v>
      </c>
      <c r="J2267" s="10" t="s">
        <v>430</v>
      </c>
    </row>
    <row r="2268" spans="1:10" s="7" customFormat="1" x14ac:dyDescent="0.25">
      <c r="A2268" s="8">
        <v>44159</v>
      </c>
      <c r="B2268" s="9" t="s">
        <v>25</v>
      </c>
      <c r="C2268" s="2" t="str">
        <f>HYPERLINK("https://esaj.tjsp.jus.br/cjsg/resultadoSimples.do?conversationId=&amp;nuProcOrigem="&amp;D2268&amp;"&amp;nuRegistro=",D2268)</f>
        <v>0040175-41.2020.8.26.0000</v>
      </c>
      <c r="D2268" s="9" t="s">
        <v>5179</v>
      </c>
      <c r="E2268" s="9" t="s">
        <v>18</v>
      </c>
      <c r="F2268" s="9" t="s">
        <v>52</v>
      </c>
      <c r="G2268" s="9" t="s">
        <v>22</v>
      </c>
      <c r="H2268" s="9" t="s">
        <v>169</v>
      </c>
      <c r="I2268" s="9" t="s">
        <v>56</v>
      </c>
      <c r="J2268" s="10" t="s">
        <v>430</v>
      </c>
    </row>
    <row r="2269" spans="1:10" s="7" customFormat="1" x14ac:dyDescent="0.25">
      <c r="A2269" s="8">
        <v>44159</v>
      </c>
      <c r="B2269" s="9" t="s">
        <v>25</v>
      </c>
      <c r="C2269" s="2" t="str">
        <f>HYPERLINK("https://esaj.tjsp.jus.br/cjsg/resultadoSimples.do?conversationId=&amp;nuProcOrigem="&amp;D2269&amp;"&amp;nuRegistro=",D2269)</f>
        <v>0040299-24.2020.8.26.0000</v>
      </c>
      <c r="D2269" s="9" t="s">
        <v>5188</v>
      </c>
      <c r="E2269" s="9" t="s">
        <v>18</v>
      </c>
      <c r="F2269" s="9" t="s">
        <v>52</v>
      </c>
      <c r="G2269" s="9" t="s">
        <v>22</v>
      </c>
      <c r="H2269" s="9" t="s">
        <v>127</v>
      </c>
      <c r="I2269" s="9" t="s">
        <v>17</v>
      </c>
      <c r="J2269" s="10" t="s">
        <v>430</v>
      </c>
    </row>
    <row r="2270" spans="1:10" s="7" customFormat="1" x14ac:dyDescent="0.25">
      <c r="A2270" s="8">
        <v>44160</v>
      </c>
      <c r="B2270" s="9" t="s">
        <v>9</v>
      </c>
      <c r="C2270" s="2" t="str">
        <f>HYPERLINK("https://esaj.tjsp.jus.br/cjsg/resultadoSimples.do?conversationId=&amp;nuProcOrigem="&amp;D2270&amp;"&amp;nuRegistro=",D2270)</f>
        <v>2225546-44.2020.8.26.0000</v>
      </c>
      <c r="D2270" s="9" t="s">
        <v>2552</v>
      </c>
      <c r="E2270" s="9" t="s">
        <v>18</v>
      </c>
      <c r="F2270" s="9" t="s">
        <v>49</v>
      </c>
      <c r="G2270" s="9" t="s">
        <v>37</v>
      </c>
      <c r="H2270" s="9" t="s">
        <v>272</v>
      </c>
      <c r="I2270" s="9" t="s">
        <v>41</v>
      </c>
      <c r="J2270" s="10" t="s">
        <v>430</v>
      </c>
    </row>
    <row r="2271" spans="1:10" s="7" customFormat="1" x14ac:dyDescent="0.25">
      <c r="A2271" s="8">
        <v>44160</v>
      </c>
      <c r="B2271" s="9" t="s">
        <v>9</v>
      </c>
      <c r="C2271" s="2" t="str">
        <f>HYPERLINK("https://esaj.tjsp.jus.br/cjsg/resultadoSimples.do?conversationId=&amp;nuProcOrigem="&amp;D2271&amp;"&amp;nuRegistro=",D2271)</f>
        <v>2257017-78.2020.8.26.0000</v>
      </c>
      <c r="D2271" s="9" t="s">
        <v>2577</v>
      </c>
      <c r="E2271" s="9" t="s">
        <v>18</v>
      </c>
      <c r="F2271" s="9" t="s">
        <v>45</v>
      </c>
      <c r="G2271" s="9" t="s">
        <v>24</v>
      </c>
      <c r="H2271" s="9" t="s">
        <v>83</v>
      </c>
      <c r="I2271" s="9" t="s">
        <v>53</v>
      </c>
      <c r="J2271" s="10" t="s">
        <v>2578</v>
      </c>
    </row>
    <row r="2272" spans="1:10" s="7" customFormat="1" x14ac:dyDescent="0.25">
      <c r="A2272" s="8">
        <v>44160</v>
      </c>
      <c r="B2272" s="9" t="s">
        <v>9</v>
      </c>
      <c r="C2272" s="2" t="str">
        <f>HYPERLINK("https://esaj.tjsp.jus.br/cjsg/resultadoSimples.do?conversationId=&amp;nuProcOrigem="&amp;D2272&amp;"&amp;nuRegistro=",D2272)</f>
        <v>0019475-90.2020.8.26.0114</v>
      </c>
      <c r="D2272" s="9" t="s">
        <v>2585</v>
      </c>
      <c r="E2272" s="9" t="s">
        <v>138</v>
      </c>
      <c r="F2272" s="9" t="s">
        <v>226</v>
      </c>
      <c r="G2272" s="9" t="s">
        <v>26</v>
      </c>
      <c r="H2272" s="9" t="s">
        <v>229</v>
      </c>
      <c r="I2272" s="9" t="s">
        <v>194</v>
      </c>
      <c r="J2272" s="10" t="s">
        <v>2586</v>
      </c>
    </row>
    <row r="2273" spans="1:10" s="7" customFormat="1" x14ac:dyDescent="0.25">
      <c r="A2273" s="8">
        <v>44160</v>
      </c>
      <c r="B2273" s="9" t="s">
        <v>9</v>
      </c>
      <c r="C2273" s="2" t="str">
        <f>HYPERLINK("https://esaj.tjsp.jus.br/cjsg/resultadoSimples.do?conversationId=&amp;nuProcOrigem="&amp;D2273&amp;"&amp;nuRegistro=",D2273)</f>
        <v>0029729-76.2020.8.26.0000</v>
      </c>
      <c r="D2273" s="9" t="s">
        <v>2642</v>
      </c>
      <c r="E2273" s="9" t="s">
        <v>18</v>
      </c>
      <c r="F2273" s="9" t="s">
        <v>21</v>
      </c>
      <c r="G2273" s="9" t="s">
        <v>34</v>
      </c>
      <c r="H2273" s="9" t="s">
        <v>121</v>
      </c>
      <c r="I2273" s="9" t="s">
        <v>43</v>
      </c>
      <c r="J2273" s="10" t="s">
        <v>2643</v>
      </c>
    </row>
    <row r="2274" spans="1:10" s="7" customFormat="1" x14ac:dyDescent="0.25">
      <c r="A2274" s="8">
        <v>44160</v>
      </c>
      <c r="B2274" s="9" t="s">
        <v>9</v>
      </c>
      <c r="C2274" s="2" t="str">
        <f>HYPERLINK("https://esaj.tjsp.jus.br/cjsg/resultadoSimples.do?conversationId=&amp;nuProcOrigem="&amp;D2274&amp;"&amp;nuRegistro=",D2274)</f>
        <v>2203950-04.2020.8.26.0000</v>
      </c>
      <c r="D2274" s="9" t="s">
        <v>2653</v>
      </c>
      <c r="E2274" s="9" t="s">
        <v>18</v>
      </c>
      <c r="F2274" s="9" t="s">
        <v>102</v>
      </c>
      <c r="G2274" s="9" t="s">
        <v>154</v>
      </c>
      <c r="H2274" s="9" t="s">
        <v>234</v>
      </c>
      <c r="I2274" s="9" t="s">
        <v>88</v>
      </c>
      <c r="J2274" s="10" t="s">
        <v>2654</v>
      </c>
    </row>
    <row r="2275" spans="1:10" s="7" customFormat="1" x14ac:dyDescent="0.25">
      <c r="A2275" s="8">
        <v>44160</v>
      </c>
      <c r="B2275" s="9" t="s">
        <v>9</v>
      </c>
      <c r="C2275" s="2" t="str">
        <f>HYPERLINK("https://esaj.tjsp.jus.br/cjsg/resultadoSimples.do?conversationId=&amp;nuProcOrigem="&amp;D2275&amp;"&amp;nuRegistro=",D2275)</f>
        <v>0011823-73.2020.8.26.0000</v>
      </c>
      <c r="D2275" s="9" t="s">
        <v>2735</v>
      </c>
      <c r="E2275" s="9" t="s">
        <v>18</v>
      </c>
      <c r="F2275" s="9" t="s">
        <v>2544</v>
      </c>
      <c r="G2275" s="9" t="s">
        <v>22</v>
      </c>
      <c r="H2275" s="9" t="s">
        <v>160</v>
      </c>
      <c r="I2275" s="9" t="s">
        <v>56</v>
      </c>
      <c r="J2275" s="10" t="s">
        <v>2736</v>
      </c>
    </row>
    <row r="2276" spans="1:10" s="7" customFormat="1" x14ac:dyDescent="0.25">
      <c r="A2276" s="8">
        <v>44160</v>
      </c>
      <c r="B2276" s="9" t="s">
        <v>9</v>
      </c>
      <c r="C2276" s="2" t="str">
        <f>HYPERLINK("https://esaj.tjsp.jus.br/cjsg/resultadoSimples.do?conversationId=&amp;nuProcOrigem="&amp;D2276&amp;"&amp;nuRegistro=",D2276)</f>
        <v>2248569-19.2020.8.26.0000</v>
      </c>
      <c r="D2276" s="9" t="s">
        <v>2762</v>
      </c>
      <c r="E2276" s="9" t="s">
        <v>18</v>
      </c>
      <c r="F2276" s="9" t="s">
        <v>178</v>
      </c>
      <c r="G2276" s="9" t="s">
        <v>75</v>
      </c>
      <c r="H2276" s="9" t="s">
        <v>229</v>
      </c>
      <c r="I2276" s="9" t="s">
        <v>194</v>
      </c>
      <c r="J2276" s="10" t="s">
        <v>2763</v>
      </c>
    </row>
    <row r="2277" spans="1:10" s="7" customFormat="1" x14ac:dyDescent="0.25">
      <c r="A2277" s="8">
        <v>44160</v>
      </c>
      <c r="B2277" s="9" t="s">
        <v>9</v>
      </c>
      <c r="C2277" s="2" t="str">
        <f>HYPERLINK("https://esaj.tjsp.jus.br/cjsg/resultadoSimples.do?conversationId=&amp;nuProcOrigem="&amp;D2277&amp;"&amp;nuRegistro=",D2277)</f>
        <v>2171026-37.2020.8.26.0000</v>
      </c>
      <c r="D2277" s="9" t="s">
        <v>2770</v>
      </c>
      <c r="E2277" s="9" t="s">
        <v>18</v>
      </c>
      <c r="F2277" s="9" t="s">
        <v>173</v>
      </c>
      <c r="G2277" s="9" t="s">
        <v>24</v>
      </c>
      <c r="H2277" s="9" t="s">
        <v>234</v>
      </c>
      <c r="I2277" s="9" t="s">
        <v>88</v>
      </c>
      <c r="J2277" s="10" t="s">
        <v>2771</v>
      </c>
    </row>
    <row r="2278" spans="1:10" s="7" customFormat="1" x14ac:dyDescent="0.25">
      <c r="A2278" s="8">
        <v>44160</v>
      </c>
      <c r="B2278" s="9" t="s">
        <v>9</v>
      </c>
      <c r="C2278" s="2" t="str">
        <f>HYPERLINK("https://esaj.tjsp.jus.br/cjsg/resultadoSimples.do?conversationId=&amp;nuProcOrigem="&amp;D2278&amp;"&amp;nuRegistro=",D2278)</f>
        <v>2254443-82.2020.8.26.0000</v>
      </c>
      <c r="D2278" s="9" t="s">
        <v>2773</v>
      </c>
      <c r="E2278" s="9" t="s">
        <v>18</v>
      </c>
      <c r="F2278" s="9" t="s">
        <v>21</v>
      </c>
      <c r="G2278" s="9" t="s">
        <v>1001</v>
      </c>
      <c r="H2278" s="9" t="s">
        <v>272</v>
      </c>
      <c r="I2278" s="9" t="s">
        <v>41</v>
      </c>
      <c r="J2278" s="10" t="s">
        <v>430</v>
      </c>
    </row>
    <row r="2279" spans="1:10" s="7" customFormat="1" x14ac:dyDescent="0.25">
      <c r="A2279" s="8">
        <v>44160</v>
      </c>
      <c r="B2279" s="9" t="s">
        <v>9</v>
      </c>
      <c r="C2279" s="2" t="str">
        <f>HYPERLINK("https://esaj.tjsp.jus.br/cjsg/resultadoSimples.do?conversationId=&amp;nuProcOrigem="&amp;D2279&amp;"&amp;nuRegistro=",D2279)</f>
        <v>2206445-21.2020.8.26.0000</v>
      </c>
      <c r="D2279" s="9" t="s">
        <v>2808</v>
      </c>
      <c r="E2279" s="9" t="s">
        <v>18</v>
      </c>
      <c r="F2279" s="9" t="s">
        <v>178</v>
      </c>
      <c r="G2279" s="9" t="s">
        <v>68</v>
      </c>
      <c r="H2279" s="9" t="s">
        <v>262</v>
      </c>
      <c r="I2279" s="9" t="s">
        <v>46</v>
      </c>
      <c r="J2279" s="10" t="s">
        <v>2809</v>
      </c>
    </row>
    <row r="2280" spans="1:10" s="7" customFormat="1" x14ac:dyDescent="0.25">
      <c r="A2280" s="8">
        <v>44160</v>
      </c>
      <c r="B2280" s="9" t="s">
        <v>9</v>
      </c>
      <c r="C2280" s="2" t="str">
        <f>HYPERLINK("https://esaj.tjsp.jus.br/cjsg/resultadoSimples.do?conversationId=&amp;nuProcOrigem="&amp;D2280&amp;"&amp;nuRegistro=",D2280)</f>
        <v>2233836-48.2020.8.26.0000</v>
      </c>
      <c r="D2280" s="9" t="s">
        <v>2818</v>
      </c>
      <c r="E2280" s="9" t="s">
        <v>18</v>
      </c>
      <c r="F2280" s="9" t="s">
        <v>21</v>
      </c>
      <c r="G2280" s="9" t="s">
        <v>24</v>
      </c>
      <c r="H2280" s="9" t="s">
        <v>288</v>
      </c>
      <c r="I2280" s="9" t="s">
        <v>88</v>
      </c>
      <c r="J2280" s="10" t="s">
        <v>2819</v>
      </c>
    </row>
    <row r="2281" spans="1:10" s="7" customFormat="1" x14ac:dyDescent="0.25">
      <c r="A2281" s="8">
        <v>44160</v>
      </c>
      <c r="B2281" s="9" t="s">
        <v>9</v>
      </c>
      <c r="C2281" s="2" t="str">
        <f>HYPERLINK("https://esaj.tjsp.jus.br/cjsg/resultadoSimples.do?conversationId=&amp;nuProcOrigem="&amp;D2281&amp;"&amp;nuRegistro=",D2281)</f>
        <v>2254798-92.2020.8.26.0000</v>
      </c>
      <c r="D2281" s="9" t="s">
        <v>2842</v>
      </c>
      <c r="E2281" s="9" t="s">
        <v>18</v>
      </c>
      <c r="F2281" s="9" t="s">
        <v>2843</v>
      </c>
      <c r="G2281" s="9" t="s">
        <v>24</v>
      </c>
      <c r="H2281" s="9" t="s">
        <v>183</v>
      </c>
      <c r="I2281" s="9" t="s">
        <v>17</v>
      </c>
      <c r="J2281" s="10" t="s">
        <v>430</v>
      </c>
    </row>
    <row r="2282" spans="1:10" s="7" customFormat="1" x14ac:dyDescent="0.25">
      <c r="A2282" s="8">
        <v>44160</v>
      </c>
      <c r="B2282" s="9" t="s">
        <v>9</v>
      </c>
      <c r="C2282" s="2" t="str">
        <f>HYPERLINK("https://esaj.tjsp.jus.br/cjsg/resultadoSimples.do?conversationId=&amp;nuProcOrigem="&amp;D2282&amp;"&amp;nuRegistro=",D2282)</f>
        <v>2224888-20.2020.8.26.0000</v>
      </c>
      <c r="D2282" s="9" t="s">
        <v>2893</v>
      </c>
      <c r="E2282" s="9" t="s">
        <v>18</v>
      </c>
      <c r="F2282" s="9" t="s">
        <v>47</v>
      </c>
      <c r="G2282" s="9" t="s">
        <v>119</v>
      </c>
      <c r="H2282" s="9" t="s">
        <v>288</v>
      </c>
      <c r="I2282" s="9" t="s">
        <v>88</v>
      </c>
      <c r="J2282" s="10" t="s">
        <v>2894</v>
      </c>
    </row>
    <row r="2283" spans="1:10" s="7" customFormat="1" x14ac:dyDescent="0.25">
      <c r="A2283" s="8">
        <v>44160</v>
      </c>
      <c r="B2283" s="9" t="s">
        <v>9</v>
      </c>
      <c r="C2283" s="2" t="str">
        <f>HYPERLINK("https://esaj.tjsp.jus.br/cjsg/resultadoSimples.do?conversationId=&amp;nuProcOrigem="&amp;D2283&amp;"&amp;nuRegistro=",D2283)</f>
        <v>2233963-83.2020.8.26.0000</v>
      </c>
      <c r="D2283" s="9" t="s">
        <v>2906</v>
      </c>
      <c r="E2283" s="9" t="s">
        <v>18</v>
      </c>
      <c r="F2283" s="9" t="s">
        <v>52</v>
      </c>
      <c r="G2283" s="9" t="s">
        <v>22</v>
      </c>
      <c r="H2283" s="9" t="s">
        <v>183</v>
      </c>
      <c r="I2283" s="9" t="s">
        <v>17</v>
      </c>
      <c r="J2283" s="10" t="s">
        <v>430</v>
      </c>
    </row>
    <row r="2284" spans="1:10" s="7" customFormat="1" x14ac:dyDescent="0.25">
      <c r="A2284" s="8">
        <v>44160</v>
      </c>
      <c r="B2284" s="9" t="s">
        <v>9</v>
      </c>
      <c r="C2284" s="2" t="str">
        <f>HYPERLINK("https://esaj.tjsp.jus.br/cjsg/resultadoSimples.do?conversationId=&amp;nuProcOrigem="&amp;D2284&amp;"&amp;nuRegistro=",D2284)</f>
        <v>2236144-57.2020.8.26.0000</v>
      </c>
      <c r="D2284" s="9" t="s">
        <v>2954</v>
      </c>
      <c r="E2284" s="9" t="s">
        <v>18</v>
      </c>
      <c r="F2284" s="9" t="s">
        <v>21</v>
      </c>
      <c r="G2284" s="9" t="s">
        <v>201</v>
      </c>
      <c r="H2284" s="9" t="s">
        <v>134</v>
      </c>
      <c r="I2284" s="9" t="s">
        <v>41</v>
      </c>
      <c r="J2284" s="10" t="s">
        <v>2955</v>
      </c>
    </row>
    <row r="2285" spans="1:10" s="7" customFormat="1" x14ac:dyDescent="0.25">
      <c r="A2285" s="8">
        <v>44160</v>
      </c>
      <c r="B2285" s="9" t="s">
        <v>9</v>
      </c>
      <c r="C2285" s="2" t="str">
        <f>HYPERLINK("https://esaj.tjsp.jus.br/cjsg/resultadoSimples.do?conversationId=&amp;nuProcOrigem="&amp;D2285&amp;"&amp;nuRegistro=",D2285)</f>
        <v>2263356-53.2020.8.26.0000</v>
      </c>
      <c r="D2285" s="9" t="s">
        <v>2956</v>
      </c>
      <c r="E2285" s="9" t="s">
        <v>18</v>
      </c>
      <c r="F2285" s="9" t="s">
        <v>21</v>
      </c>
      <c r="G2285" s="9" t="s">
        <v>35</v>
      </c>
      <c r="H2285" s="9" t="s">
        <v>223</v>
      </c>
      <c r="I2285" s="9" t="s">
        <v>41</v>
      </c>
      <c r="J2285" s="10" t="s">
        <v>430</v>
      </c>
    </row>
    <row r="2286" spans="1:10" s="7" customFormat="1" x14ac:dyDescent="0.25">
      <c r="A2286" s="8">
        <v>44160</v>
      </c>
      <c r="B2286" s="9" t="s">
        <v>9</v>
      </c>
      <c r="C2286" s="2" t="str">
        <f>HYPERLINK("https://esaj.tjsp.jus.br/cjsg/resultadoSimples.do?conversationId=&amp;nuProcOrigem="&amp;D2286&amp;"&amp;nuRegistro=",D2286)</f>
        <v>0006318-23.2020.8.26.0026</v>
      </c>
      <c r="D2286" s="9" t="s">
        <v>2997</v>
      </c>
      <c r="E2286" s="9" t="s">
        <v>84</v>
      </c>
      <c r="F2286" s="9" t="s">
        <v>226</v>
      </c>
      <c r="G2286" s="9" t="s">
        <v>70</v>
      </c>
      <c r="H2286" s="9" t="s">
        <v>78</v>
      </c>
      <c r="I2286" s="9" t="s">
        <v>53</v>
      </c>
      <c r="J2286" s="10" t="s">
        <v>2998</v>
      </c>
    </row>
    <row r="2287" spans="1:10" s="7" customFormat="1" x14ac:dyDescent="0.25">
      <c r="A2287" s="8">
        <v>44160</v>
      </c>
      <c r="B2287" s="9" t="s">
        <v>9</v>
      </c>
      <c r="C2287" s="2" t="str">
        <f>HYPERLINK("https://esaj.tjsp.jus.br/cjsg/resultadoSimples.do?conversationId=&amp;nuProcOrigem="&amp;D2287&amp;"&amp;nuRegistro=",D2287)</f>
        <v>0023157-07.2020.8.26.0000</v>
      </c>
      <c r="D2287" s="9" t="s">
        <v>3018</v>
      </c>
      <c r="E2287" s="9" t="s">
        <v>18</v>
      </c>
      <c r="F2287" s="9" t="s">
        <v>11</v>
      </c>
      <c r="G2287" s="9" t="s">
        <v>24</v>
      </c>
      <c r="H2287" s="9" t="s">
        <v>234</v>
      </c>
      <c r="I2287" s="9" t="s">
        <v>88</v>
      </c>
      <c r="J2287" s="10" t="s">
        <v>3019</v>
      </c>
    </row>
    <row r="2288" spans="1:10" s="7" customFormat="1" x14ac:dyDescent="0.25">
      <c r="A2288" s="8">
        <v>44160</v>
      </c>
      <c r="B2288" s="9" t="s">
        <v>9</v>
      </c>
      <c r="C2288" s="2" t="str">
        <f>HYPERLINK("https://esaj.tjsp.jus.br/cjsg/resultadoSimples.do?conversationId=&amp;nuProcOrigem="&amp;D2288&amp;"&amp;nuRegistro=",D2288)</f>
        <v>2248778-85.2020.8.26.0000</v>
      </c>
      <c r="D2288" s="9" t="s">
        <v>3041</v>
      </c>
      <c r="E2288" s="9" t="s">
        <v>18</v>
      </c>
      <c r="F2288" s="9" t="s">
        <v>102</v>
      </c>
      <c r="G2288" s="9" t="s">
        <v>331</v>
      </c>
      <c r="H2288" s="9" t="s">
        <v>313</v>
      </c>
      <c r="I2288" s="9" t="s">
        <v>89</v>
      </c>
      <c r="J2288" s="10" t="s">
        <v>430</v>
      </c>
    </row>
    <row r="2289" spans="1:10" s="7" customFormat="1" x14ac:dyDescent="0.25">
      <c r="A2289" s="8">
        <v>44160</v>
      </c>
      <c r="B2289" s="9" t="s">
        <v>9</v>
      </c>
      <c r="C2289" s="2" t="str">
        <f>HYPERLINK("https://esaj.tjsp.jus.br/cjsg/resultadoSimples.do?conversationId=&amp;nuProcOrigem="&amp;D2289&amp;"&amp;nuRegistro=",D2289)</f>
        <v>0020256-13.2020.8.26.0050</v>
      </c>
      <c r="D2289" s="9" t="s">
        <v>3056</v>
      </c>
      <c r="E2289" s="9" t="s">
        <v>84</v>
      </c>
      <c r="F2289" s="9" t="s">
        <v>143</v>
      </c>
      <c r="G2289" s="9" t="s">
        <v>24</v>
      </c>
      <c r="H2289" s="9" t="s">
        <v>211</v>
      </c>
      <c r="I2289" s="9" t="s">
        <v>46</v>
      </c>
      <c r="J2289" s="10" t="s">
        <v>3057</v>
      </c>
    </row>
    <row r="2290" spans="1:10" s="7" customFormat="1" x14ac:dyDescent="0.25">
      <c r="A2290" s="8">
        <v>44160</v>
      </c>
      <c r="B2290" s="9" t="s">
        <v>9</v>
      </c>
      <c r="C2290" s="2" t="str">
        <f>HYPERLINK("https://esaj.tjsp.jus.br/cjsg/resultadoSimples.do?conversationId=&amp;nuProcOrigem="&amp;D2290&amp;"&amp;nuRegistro=",D2290)</f>
        <v>2115529-38.2020.8.26.0000</v>
      </c>
      <c r="D2290" s="9" t="s">
        <v>3090</v>
      </c>
      <c r="E2290" s="9" t="s">
        <v>18</v>
      </c>
      <c r="F2290" s="9" t="s">
        <v>227</v>
      </c>
      <c r="G2290" s="9" t="s">
        <v>315</v>
      </c>
      <c r="H2290" s="9" t="s">
        <v>262</v>
      </c>
      <c r="I2290" s="9" t="s">
        <v>46</v>
      </c>
      <c r="J2290" s="10" t="s">
        <v>3091</v>
      </c>
    </row>
    <row r="2291" spans="1:10" s="7" customFormat="1" x14ac:dyDescent="0.25">
      <c r="A2291" s="8">
        <v>44160</v>
      </c>
      <c r="B2291" s="9" t="s">
        <v>9</v>
      </c>
      <c r="C2291" s="2" t="str">
        <f>HYPERLINK("https://esaj.tjsp.jus.br/cjsg/resultadoSimples.do?conversationId=&amp;nuProcOrigem="&amp;D2291&amp;"&amp;nuRegistro=",D2291)</f>
        <v>0030254-58.2020.8.26.0000</v>
      </c>
      <c r="D2291" s="9" t="s">
        <v>3115</v>
      </c>
      <c r="E2291" s="9" t="s">
        <v>18</v>
      </c>
      <c r="F2291" s="9" t="s">
        <v>11</v>
      </c>
      <c r="G2291" s="9" t="s">
        <v>24</v>
      </c>
      <c r="H2291" s="9" t="s">
        <v>78</v>
      </c>
      <c r="I2291" s="9" t="s">
        <v>53</v>
      </c>
      <c r="J2291" s="10" t="s">
        <v>3116</v>
      </c>
    </row>
    <row r="2292" spans="1:10" s="7" customFormat="1" x14ac:dyDescent="0.25">
      <c r="A2292" s="8">
        <v>44160</v>
      </c>
      <c r="B2292" s="9" t="s">
        <v>9</v>
      </c>
      <c r="C2292" s="2" t="str">
        <f>HYPERLINK("https://esaj.tjsp.jus.br/cjsg/resultadoSimples.do?conversationId=&amp;nuProcOrigem="&amp;D2292&amp;"&amp;nuRegistro=",D2292)</f>
        <v>2251407-32.2020.8.26.0000</v>
      </c>
      <c r="D2292" s="9" t="s">
        <v>3121</v>
      </c>
      <c r="E2292" s="9" t="s">
        <v>18</v>
      </c>
      <c r="F2292" s="9" t="s">
        <v>21</v>
      </c>
      <c r="G2292" s="9" t="s">
        <v>24</v>
      </c>
      <c r="H2292" s="9" t="s">
        <v>160</v>
      </c>
      <c r="I2292" s="9" t="s">
        <v>56</v>
      </c>
      <c r="J2292" s="10" t="s">
        <v>3122</v>
      </c>
    </row>
    <row r="2293" spans="1:10" s="7" customFormat="1" x14ac:dyDescent="0.25">
      <c r="A2293" s="8">
        <v>44160</v>
      </c>
      <c r="B2293" s="9" t="s">
        <v>9</v>
      </c>
      <c r="C2293" s="2" t="str">
        <f>HYPERLINK("https://esaj.tjsp.jus.br/cjsg/resultadoSimples.do?conversationId=&amp;nuProcOrigem="&amp;D2293&amp;"&amp;nuRegistro=",D2293)</f>
        <v>2223562-25.2020.8.26.0000</v>
      </c>
      <c r="D2293" s="9" t="s">
        <v>3123</v>
      </c>
      <c r="E2293" s="9" t="s">
        <v>18</v>
      </c>
      <c r="F2293" s="9" t="s">
        <v>76</v>
      </c>
      <c r="G2293" s="9" t="s">
        <v>34</v>
      </c>
      <c r="H2293" s="9" t="s">
        <v>234</v>
      </c>
      <c r="I2293" s="9" t="s">
        <v>88</v>
      </c>
      <c r="J2293" s="10" t="s">
        <v>3124</v>
      </c>
    </row>
    <row r="2294" spans="1:10" s="7" customFormat="1" x14ac:dyDescent="0.25">
      <c r="A2294" s="8">
        <v>44160</v>
      </c>
      <c r="B2294" s="9" t="s">
        <v>9</v>
      </c>
      <c r="C2294" s="2" t="str">
        <f>HYPERLINK("https://esaj.tjsp.jus.br/cjsg/resultadoSimples.do?conversationId=&amp;nuProcOrigem="&amp;D2294&amp;"&amp;nuRegistro=",D2294)</f>
        <v>0028612-50.2020.8.26.0000</v>
      </c>
      <c r="D2294" s="9" t="s">
        <v>3140</v>
      </c>
      <c r="E2294" s="9" t="s">
        <v>18</v>
      </c>
      <c r="F2294" s="9" t="s">
        <v>52</v>
      </c>
      <c r="G2294" s="9" t="s">
        <v>22</v>
      </c>
      <c r="H2294" s="9" t="s">
        <v>121</v>
      </c>
      <c r="I2294" s="9" t="s">
        <v>43</v>
      </c>
      <c r="J2294" s="10" t="s">
        <v>3141</v>
      </c>
    </row>
    <row r="2295" spans="1:10" s="7" customFormat="1" x14ac:dyDescent="0.25">
      <c r="A2295" s="8">
        <v>44160</v>
      </c>
      <c r="B2295" s="9" t="s">
        <v>9</v>
      </c>
      <c r="C2295" s="2" t="str">
        <f>HYPERLINK("https://esaj.tjsp.jus.br/cjsg/resultadoSimples.do?conversationId=&amp;nuProcOrigem="&amp;D2295&amp;"&amp;nuRegistro=",D2295)</f>
        <v>0036475-57.2020.8.26.0000</v>
      </c>
      <c r="D2295" s="9" t="s">
        <v>3156</v>
      </c>
      <c r="E2295" s="9" t="s">
        <v>422</v>
      </c>
      <c r="F2295" s="9" t="s">
        <v>423</v>
      </c>
      <c r="G2295" s="9" t="s">
        <v>75</v>
      </c>
      <c r="H2295" s="9" t="s">
        <v>288</v>
      </c>
      <c r="I2295" s="9" t="s">
        <v>88</v>
      </c>
      <c r="J2295" s="10" t="s">
        <v>3157</v>
      </c>
    </row>
    <row r="2296" spans="1:10" s="7" customFormat="1" x14ac:dyDescent="0.25">
      <c r="A2296" s="8">
        <v>44160</v>
      </c>
      <c r="B2296" s="9" t="s">
        <v>9</v>
      </c>
      <c r="C2296" s="2" t="str">
        <f>HYPERLINK("https://esaj.tjsp.jus.br/cjsg/resultadoSimples.do?conversationId=&amp;nuProcOrigem="&amp;D2296&amp;"&amp;nuRegistro=",D2296)</f>
        <v>2210506-22.2020.8.26.0000</v>
      </c>
      <c r="D2296" s="9" t="s">
        <v>3178</v>
      </c>
      <c r="E2296" s="9" t="s">
        <v>18</v>
      </c>
      <c r="F2296" s="9" t="s">
        <v>29</v>
      </c>
      <c r="G2296" s="9" t="s">
        <v>105</v>
      </c>
      <c r="H2296" s="9" t="s">
        <v>262</v>
      </c>
      <c r="I2296" s="9" t="s">
        <v>46</v>
      </c>
      <c r="J2296" s="10" t="s">
        <v>3179</v>
      </c>
    </row>
    <row r="2297" spans="1:10" s="7" customFormat="1" x14ac:dyDescent="0.25">
      <c r="A2297" s="8">
        <v>44160</v>
      </c>
      <c r="B2297" s="9" t="s">
        <v>9</v>
      </c>
      <c r="C2297" s="2" t="str">
        <f>HYPERLINK("https://esaj.tjsp.jus.br/cjsg/resultadoSimples.do?conversationId=&amp;nuProcOrigem="&amp;D2297&amp;"&amp;nuRegistro=",D2297)</f>
        <v>2258365-34.2020.8.26.0000</v>
      </c>
      <c r="D2297" s="9" t="s">
        <v>3198</v>
      </c>
      <c r="E2297" s="9" t="s">
        <v>18</v>
      </c>
      <c r="F2297" s="9" t="s">
        <v>21</v>
      </c>
      <c r="G2297" s="9" t="s">
        <v>58</v>
      </c>
      <c r="H2297" s="9" t="s">
        <v>136</v>
      </c>
      <c r="I2297" s="9" t="s">
        <v>65</v>
      </c>
      <c r="J2297" s="10" t="s">
        <v>430</v>
      </c>
    </row>
    <row r="2298" spans="1:10" s="7" customFormat="1" x14ac:dyDescent="0.25">
      <c r="A2298" s="8">
        <v>44160</v>
      </c>
      <c r="B2298" s="9" t="s">
        <v>9</v>
      </c>
      <c r="C2298" s="2" t="str">
        <f>HYPERLINK("https://esaj.tjsp.jus.br/cjsg/resultadoSimples.do?conversationId=&amp;nuProcOrigem="&amp;D2298&amp;"&amp;nuRegistro=",D2298)</f>
        <v>2231679-05.2020.8.26.0000</v>
      </c>
      <c r="D2298" s="9" t="s">
        <v>3224</v>
      </c>
      <c r="E2298" s="9" t="s">
        <v>18</v>
      </c>
      <c r="F2298" s="9" t="s">
        <v>19</v>
      </c>
      <c r="G2298" s="9" t="s">
        <v>249</v>
      </c>
      <c r="H2298" s="9" t="s">
        <v>313</v>
      </c>
      <c r="I2298" s="9" t="s">
        <v>89</v>
      </c>
      <c r="J2298" s="10" t="s">
        <v>430</v>
      </c>
    </row>
    <row r="2299" spans="1:10" s="7" customFormat="1" x14ac:dyDescent="0.25">
      <c r="A2299" s="8">
        <v>44160</v>
      </c>
      <c r="B2299" s="9" t="s">
        <v>9</v>
      </c>
      <c r="C2299" s="2" t="str">
        <f>HYPERLINK("https://esaj.tjsp.jus.br/cjsg/resultadoSimples.do?conversationId=&amp;nuProcOrigem="&amp;D2299&amp;"&amp;nuRegistro=",D2299)</f>
        <v>2269393-96.2020.8.26.0000</v>
      </c>
      <c r="D2299" s="9" t="s">
        <v>3275</v>
      </c>
      <c r="E2299" s="9" t="s">
        <v>18</v>
      </c>
      <c r="F2299" s="9" t="s">
        <v>21</v>
      </c>
      <c r="G2299" s="9" t="s">
        <v>82</v>
      </c>
      <c r="H2299" s="9" t="s">
        <v>223</v>
      </c>
      <c r="I2299" s="9" t="s">
        <v>41</v>
      </c>
      <c r="J2299" s="10" t="s">
        <v>430</v>
      </c>
    </row>
    <row r="2300" spans="1:10" s="7" customFormat="1" x14ac:dyDescent="0.25">
      <c r="A2300" s="8">
        <v>44160</v>
      </c>
      <c r="B2300" s="9" t="s">
        <v>9</v>
      </c>
      <c r="C2300" s="2" t="str">
        <f>HYPERLINK("https://esaj.tjsp.jus.br/cjsg/resultadoSimples.do?conversationId=&amp;nuProcOrigem="&amp;D2300&amp;"&amp;nuRegistro=",D2300)</f>
        <v>1514862-96.2020.8.26.0228</v>
      </c>
      <c r="D2300" s="9" t="s">
        <v>3280</v>
      </c>
      <c r="E2300" s="9" t="s">
        <v>10</v>
      </c>
      <c r="F2300" s="9" t="s">
        <v>21</v>
      </c>
      <c r="G2300" s="9" t="s">
        <v>24</v>
      </c>
      <c r="H2300" s="9" t="s">
        <v>86</v>
      </c>
      <c r="I2300" s="9" t="s">
        <v>41</v>
      </c>
      <c r="J2300" s="10" t="s">
        <v>3281</v>
      </c>
    </row>
    <row r="2301" spans="1:10" s="7" customFormat="1" x14ac:dyDescent="0.25">
      <c r="A2301" s="8">
        <v>44160</v>
      </c>
      <c r="B2301" s="9" t="s">
        <v>9</v>
      </c>
      <c r="C2301" s="2" t="str">
        <f>HYPERLINK("https://esaj.tjsp.jus.br/cjsg/resultadoSimples.do?conversationId=&amp;nuProcOrigem="&amp;D2301&amp;"&amp;nuRegistro=",D2301)</f>
        <v>0028616-87.2020.8.26.0000</v>
      </c>
      <c r="D2301" s="9" t="s">
        <v>3282</v>
      </c>
      <c r="E2301" s="9" t="s">
        <v>18</v>
      </c>
      <c r="F2301" s="9" t="s">
        <v>52</v>
      </c>
      <c r="G2301" s="9" t="s">
        <v>26</v>
      </c>
      <c r="H2301" s="9" t="s">
        <v>160</v>
      </c>
      <c r="I2301" s="9" t="s">
        <v>56</v>
      </c>
      <c r="J2301" s="10" t="s">
        <v>433</v>
      </c>
    </row>
    <row r="2302" spans="1:10" s="7" customFormat="1" x14ac:dyDescent="0.25">
      <c r="A2302" s="8">
        <v>44160</v>
      </c>
      <c r="B2302" s="9" t="s">
        <v>9</v>
      </c>
      <c r="C2302" s="2" t="str">
        <f>HYPERLINK("https://esaj.tjsp.jus.br/cjsg/resultadoSimples.do?conversationId=&amp;nuProcOrigem="&amp;D2302&amp;"&amp;nuRegistro=",D2302)</f>
        <v>2254851-73.2020.8.26.0000</v>
      </c>
      <c r="D2302" s="9" t="s">
        <v>3283</v>
      </c>
      <c r="E2302" s="9" t="s">
        <v>18</v>
      </c>
      <c r="F2302" s="9" t="s">
        <v>19</v>
      </c>
      <c r="G2302" s="9" t="s">
        <v>24</v>
      </c>
      <c r="H2302" s="9" t="s">
        <v>121</v>
      </c>
      <c r="I2302" s="9" t="s">
        <v>43</v>
      </c>
      <c r="J2302" s="10" t="s">
        <v>3284</v>
      </c>
    </row>
    <row r="2303" spans="1:10" s="7" customFormat="1" x14ac:dyDescent="0.25">
      <c r="A2303" s="8">
        <v>44160</v>
      </c>
      <c r="B2303" s="9" t="s">
        <v>9</v>
      </c>
      <c r="C2303" s="2" t="str">
        <f>HYPERLINK("https://esaj.tjsp.jus.br/cjsg/resultadoSimples.do?conversationId=&amp;nuProcOrigem="&amp;D2303&amp;"&amp;nuRegistro=",D2303)</f>
        <v>2229750-34.2020.8.26.0000</v>
      </c>
      <c r="D2303" s="9" t="s">
        <v>3297</v>
      </c>
      <c r="E2303" s="9" t="s">
        <v>18</v>
      </c>
      <c r="F2303" s="9" t="s">
        <v>21</v>
      </c>
      <c r="G2303" s="9" t="s">
        <v>34</v>
      </c>
      <c r="H2303" s="9" t="s">
        <v>262</v>
      </c>
      <c r="I2303" s="9" t="s">
        <v>46</v>
      </c>
      <c r="J2303" s="10" t="s">
        <v>3298</v>
      </c>
    </row>
    <row r="2304" spans="1:10" s="7" customFormat="1" x14ac:dyDescent="0.25">
      <c r="A2304" s="8">
        <v>44160</v>
      </c>
      <c r="B2304" s="9" t="s">
        <v>9</v>
      </c>
      <c r="C2304" s="2" t="str">
        <f>HYPERLINK("https://esaj.tjsp.jus.br/cjsg/resultadoSimples.do?conversationId=&amp;nuProcOrigem="&amp;D2304&amp;"&amp;nuRegistro=",D2304)</f>
        <v>0026522-69.2020.8.26.0000</v>
      </c>
      <c r="D2304" s="9" t="s">
        <v>3305</v>
      </c>
      <c r="E2304" s="9" t="s">
        <v>18</v>
      </c>
      <c r="F2304" s="9" t="s">
        <v>11</v>
      </c>
      <c r="G2304" s="9" t="s">
        <v>94</v>
      </c>
      <c r="H2304" s="9" t="s">
        <v>160</v>
      </c>
      <c r="I2304" s="9" t="s">
        <v>56</v>
      </c>
      <c r="J2304" s="10" t="s">
        <v>3306</v>
      </c>
    </row>
    <row r="2305" spans="1:10" s="7" customFormat="1" x14ac:dyDescent="0.25">
      <c r="A2305" s="8">
        <v>44160</v>
      </c>
      <c r="B2305" s="9" t="s">
        <v>9</v>
      </c>
      <c r="C2305" s="2" t="str">
        <f>HYPERLINK("https://esaj.tjsp.jus.br/cjsg/resultadoSimples.do?conversationId=&amp;nuProcOrigem="&amp;D2305&amp;"&amp;nuRegistro=",D2305)</f>
        <v>2245936-35.2020.8.26.0000</v>
      </c>
      <c r="D2305" s="9" t="s">
        <v>3317</v>
      </c>
      <c r="E2305" s="9" t="s">
        <v>18</v>
      </c>
      <c r="F2305" s="9" t="s">
        <v>47</v>
      </c>
      <c r="G2305" s="9" t="s">
        <v>15</v>
      </c>
      <c r="H2305" s="9" t="s">
        <v>86</v>
      </c>
      <c r="I2305" s="9" t="s">
        <v>41</v>
      </c>
      <c r="J2305" s="10" t="s">
        <v>3318</v>
      </c>
    </row>
    <row r="2306" spans="1:10" s="7" customFormat="1" x14ac:dyDescent="0.25">
      <c r="A2306" s="8">
        <v>44160</v>
      </c>
      <c r="B2306" s="9" t="s">
        <v>9</v>
      </c>
      <c r="C2306" s="2" t="str">
        <f>HYPERLINK("https://esaj.tjsp.jus.br/cjsg/resultadoSimples.do?conversationId=&amp;nuProcOrigem="&amp;D2306&amp;"&amp;nuRegistro=",D2306)</f>
        <v>2265113-82.2020.8.26.0000</v>
      </c>
      <c r="D2306" s="9" t="s">
        <v>3323</v>
      </c>
      <c r="E2306" s="9" t="s">
        <v>18</v>
      </c>
      <c r="F2306" s="9" t="s">
        <v>76</v>
      </c>
      <c r="G2306" s="9" t="s">
        <v>24</v>
      </c>
      <c r="H2306" s="9" t="s">
        <v>136</v>
      </c>
      <c r="I2306" s="9" t="s">
        <v>65</v>
      </c>
      <c r="J2306" s="10" t="s">
        <v>3324</v>
      </c>
    </row>
    <row r="2307" spans="1:10" s="7" customFormat="1" x14ac:dyDescent="0.25">
      <c r="A2307" s="8">
        <v>44160</v>
      </c>
      <c r="B2307" s="9" t="s">
        <v>9</v>
      </c>
      <c r="C2307" s="2" t="str">
        <f>HYPERLINK("https://esaj.tjsp.jus.br/cjsg/resultadoSimples.do?conversationId=&amp;nuProcOrigem="&amp;D2307&amp;"&amp;nuRegistro=",D2307)</f>
        <v>1508408-03.2020.8.26.0228</v>
      </c>
      <c r="D2307" s="9" t="s">
        <v>3331</v>
      </c>
      <c r="E2307" s="9" t="s">
        <v>10</v>
      </c>
      <c r="F2307" s="9" t="s">
        <v>21</v>
      </c>
      <c r="G2307" s="9" t="s">
        <v>24</v>
      </c>
      <c r="H2307" s="9" t="s">
        <v>295</v>
      </c>
      <c r="I2307" s="9" t="s">
        <v>28</v>
      </c>
      <c r="J2307" s="10" t="s">
        <v>3332</v>
      </c>
    </row>
    <row r="2308" spans="1:10" s="7" customFormat="1" x14ac:dyDescent="0.25">
      <c r="A2308" s="8">
        <v>44160</v>
      </c>
      <c r="B2308" s="9" t="s">
        <v>9</v>
      </c>
      <c r="C2308" s="2" t="str">
        <f>HYPERLINK("https://esaj.tjsp.jus.br/cjsg/resultadoSimples.do?conversationId=&amp;nuProcOrigem="&amp;D2308&amp;"&amp;nuRegistro=",D2308)</f>
        <v>2216494-24.2020.8.26.0000</v>
      </c>
      <c r="D2308" s="9" t="s">
        <v>3372</v>
      </c>
      <c r="E2308" s="9" t="s">
        <v>18</v>
      </c>
      <c r="F2308" s="9" t="s">
        <v>19</v>
      </c>
      <c r="G2308" s="9" t="s">
        <v>24</v>
      </c>
      <c r="H2308" s="9" t="s">
        <v>262</v>
      </c>
      <c r="I2308" s="9" t="s">
        <v>46</v>
      </c>
      <c r="J2308" s="10" t="s">
        <v>3373</v>
      </c>
    </row>
    <row r="2309" spans="1:10" s="7" customFormat="1" x14ac:dyDescent="0.25">
      <c r="A2309" s="8">
        <v>44160</v>
      </c>
      <c r="B2309" s="9" t="s">
        <v>9</v>
      </c>
      <c r="C2309" s="2" t="str">
        <f>HYPERLINK("https://esaj.tjsp.jus.br/cjsg/resultadoSimples.do?conversationId=&amp;nuProcOrigem="&amp;D2309&amp;"&amp;nuRegistro=",D2309)</f>
        <v>2255183-40.2020.8.26.0000</v>
      </c>
      <c r="D2309" s="9" t="s">
        <v>3400</v>
      </c>
      <c r="E2309" s="9" t="s">
        <v>18</v>
      </c>
      <c r="F2309" s="9" t="s">
        <v>108</v>
      </c>
      <c r="G2309" s="9" t="s">
        <v>90</v>
      </c>
      <c r="H2309" s="9" t="s">
        <v>78</v>
      </c>
      <c r="I2309" s="9" t="s">
        <v>53</v>
      </c>
      <c r="J2309" s="10" t="s">
        <v>431</v>
      </c>
    </row>
    <row r="2310" spans="1:10" s="7" customFormat="1" x14ac:dyDescent="0.25">
      <c r="A2310" s="8">
        <v>44160</v>
      </c>
      <c r="B2310" s="9" t="s">
        <v>9</v>
      </c>
      <c r="C2310" s="2" t="str">
        <f>HYPERLINK("https://esaj.tjsp.jus.br/cjsg/resultadoSimples.do?conversationId=&amp;nuProcOrigem="&amp;D2310&amp;"&amp;nuRegistro=",D2310)</f>
        <v>2265593-60.2020.8.26.0000</v>
      </c>
      <c r="D2310" s="9" t="s">
        <v>3430</v>
      </c>
      <c r="E2310" s="9" t="s">
        <v>18</v>
      </c>
      <c r="F2310" s="9" t="s">
        <v>21</v>
      </c>
      <c r="G2310" s="9" t="s">
        <v>35</v>
      </c>
      <c r="H2310" s="9" t="s">
        <v>127</v>
      </c>
      <c r="I2310" s="9" t="s">
        <v>17</v>
      </c>
      <c r="J2310" s="10" t="s">
        <v>3431</v>
      </c>
    </row>
    <row r="2311" spans="1:10" s="7" customFormat="1" x14ac:dyDescent="0.25">
      <c r="A2311" s="8">
        <v>44160</v>
      </c>
      <c r="B2311" s="9" t="s">
        <v>9</v>
      </c>
      <c r="C2311" s="2" t="str">
        <f>HYPERLINK("https://esaj.tjsp.jus.br/cjsg/resultadoSimples.do?conversationId=&amp;nuProcOrigem="&amp;D2311&amp;"&amp;nuRegistro=",D2311)</f>
        <v>2236192-16.2020.8.26.0000</v>
      </c>
      <c r="D2311" s="9" t="s">
        <v>3434</v>
      </c>
      <c r="E2311" s="9" t="s">
        <v>18</v>
      </c>
      <c r="F2311" s="9" t="s">
        <v>21</v>
      </c>
      <c r="G2311" s="9" t="s">
        <v>2382</v>
      </c>
      <c r="H2311" s="9" t="s">
        <v>269</v>
      </c>
      <c r="I2311" s="9" t="s">
        <v>31</v>
      </c>
      <c r="J2311" s="10" t="s">
        <v>430</v>
      </c>
    </row>
    <row r="2312" spans="1:10" s="7" customFormat="1" x14ac:dyDescent="0.25">
      <c r="A2312" s="8">
        <v>44160</v>
      </c>
      <c r="B2312" s="9" t="s">
        <v>9</v>
      </c>
      <c r="C2312" s="2" t="str">
        <f>HYPERLINK("https://esaj.tjsp.jus.br/cjsg/resultadoSimples.do?conversationId=&amp;nuProcOrigem="&amp;D2312&amp;"&amp;nuRegistro=",D2312)</f>
        <v>2246110-44.2020.8.26.0000</v>
      </c>
      <c r="D2312" s="9" t="s">
        <v>3447</v>
      </c>
      <c r="E2312" s="9" t="s">
        <v>18</v>
      </c>
      <c r="F2312" s="9" t="s">
        <v>54</v>
      </c>
      <c r="G2312" s="9" t="s">
        <v>94</v>
      </c>
      <c r="H2312" s="9" t="s">
        <v>223</v>
      </c>
      <c r="I2312" s="9" t="s">
        <v>41</v>
      </c>
      <c r="J2312" s="10" t="s">
        <v>430</v>
      </c>
    </row>
    <row r="2313" spans="1:10" s="7" customFormat="1" x14ac:dyDescent="0.25">
      <c r="A2313" s="8">
        <v>44160</v>
      </c>
      <c r="B2313" s="9" t="s">
        <v>9</v>
      </c>
      <c r="C2313" s="2" t="str">
        <f>HYPERLINK("https://esaj.tjsp.jus.br/cjsg/resultadoSimples.do?conversationId=&amp;nuProcOrigem="&amp;D2313&amp;"&amp;nuRegistro=",D2313)</f>
        <v>2251261-88.2020.8.26.0000</v>
      </c>
      <c r="D2313" s="9" t="s">
        <v>3513</v>
      </c>
      <c r="E2313" s="9" t="s">
        <v>18</v>
      </c>
      <c r="F2313" s="9" t="s">
        <v>21</v>
      </c>
      <c r="G2313" s="9" t="s">
        <v>24</v>
      </c>
      <c r="H2313" s="9" t="s">
        <v>229</v>
      </c>
      <c r="I2313" s="9" t="s">
        <v>194</v>
      </c>
      <c r="J2313" s="10" t="s">
        <v>3514</v>
      </c>
    </row>
    <row r="2314" spans="1:10" s="7" customFormat="1" x14ac:dyDescent="0.25">
      <c r="A2314" s="8">
        <v>44160</v>
      </c>
      <c r="B2314" s="9" t="s">
        <v>9</v>
      </c>
      <c r="C2314" s="2" t="str">
        <f>HYPERLINK("https://esaj.tjsp.jus.br/cjsg/resultadoSimples.do?conversationId=&amp;nuProcOrigem="&amp;D2314&amp;"&amp;nuRegistro=",D2314)</f>
        <v>2250303-05.2020.8.26.0000</v>
      </c>
      <c r="D2314" s="9" t="s">
        <v>3532</v>
      </c>
      <c r="E2314" s="9" t="s">
        <v>18</v>
      </c>
      <c r="F2314" s="9" t="s">
        <v>155</v>
      </c>
      <c r="G2314" s="9" t="s">
        <v>24</v>
      </c>
      <c r="H2314" s="9" t="s">
        <v>160</v>
      </c>
      <c r="I2314" s="9" t="s">
        <v>56</v>
      </c>
      <c r="J2314" s="10" t="s">
        <v>3533</v>
      </c>
    </row>
    <row r="2315" spans="1:10" s="7" customFormat="1" x14ac:dyDescent="0.25">
      <c r="A2315" s="8">
        <v>44160</v>
      </c>
      <c r="B2315" s="9" t="s">
        <v>9</v>
      </c>
      <c r="C2315" s="2" t="str">
        <f>HYPERLINK("https://esaj.tjsp.jus.br/cjsg/resultadoSimples.do?conversationId=&amp;nuProcOrigem="&amp;D2315&amp;"&amp;nuRegistro=",D2315)</f>
        <v>2194128-88.2020.8.26.0000</v>
      </c>
      <c r="D2315" s="9" t="s">
        <v>3542</v>
      </c>
      <c r="E2315" s="9" t="s">
        <v>18</v>
      </c>
      <c r="F2315" s="9" t="s">
        <v>102</v>
      </c>
      <c r="G2315" s="9" t="s">
        <v>30</v>
      </c>
      <c r="H2315" s="9" t="s">
        <v>262</v>
      </c>
      <c r="I2315" s="9" t="s">
        <v>46</v>
      </c>
      <c r="J2315" s="10" t="s">
        <v>3543</v>
      </c>
    </row>
    <row r="2316" spans="1:10" s="7" customFormat="1" x14ac:dyDescent="0.25">
      <c r="A2316" s="8">
        <v>44160</v>
      </c>
      <c r="B2316" s="9" t="s">
        <v>9</v>
      </c>
      <c r="C2316" s="2" t="str">
        <f>HYPERLINK("https://esaj.tjsp.jus.br/cjsg/resultadoSimples.do?conversationId=&amp;nuProcOrigem="&amp;D2316&amp;"&amp;nuRegistro=",D2316)</f>
        <v>2265169-18.2020.8.26.0000</v>
      </c>
      <c r="D2316" s="9" t="s">
        <v>3597</v>
      </c>
      <c r="E2316" s="9" t="s">
        <v>18</v>
      </c>
      <c r="F2316" s="9" t="s">
        <v>29</v>
      </c>
      <c r="G2316" s="9" t="s">
        <v>24</v>
      </c>
      <c r="H2316" s="9" t="s">
        <v>223</v>
      </c>
      <c r="I2316" s="9" t="s">
        <v>41</v>
      </c>
      <c r="J2316" s="10" t="s">
        <v>430</v>
      </c>
    </row>
    <row r="2317" spans="1:10" s="7" customFormat="1" x14ac:dyDescent="0.25">
      <c r="A2317" s="8">
        <v>44160</v>
      </c>
      <c r="B2317" s="9" t="s">
        <v>9</v>
      </c>
      <c r="C2317" s="2" t="str">
        <f>HYPERLINK("https://esaj.tjsp.jus.br/cjsg/resultadoSimples.do?conversationId=&amp;nuProcOrigem="&amp;D2317&amp;"&amp;nuRegistro=",D2317)</f>
        <v>0030284-93.2020.8.26.0000</v>
      </c>
      <c r="D2317" s="9" t="s">
        <v>3622</v>
      </c>
      <c r="E2317" s="9" t="s">
        <v>18</v>
      </c>
      <c r="F2317" s="9" t="s">
        <v>227</v>
      </c>
      <c r="G2317" s="9" t="s">
        <v>276</v>
      </c>
      <c r="H2317" s="9" t="s">
        <v>162</v>
      </c>
      <c r="I2317" s="9" t="s">
        <v>53</v>
      </c>
      <c r="J2317" s="10" t="s">
        <v>430</v>
      </c>
    </row>
    <row r="2318" spans="1:10" s="7" customFormat="1" x14ac:dyDescent="0.25">
      <c r="A2318" s="8">
        <v>44160</v>
      </c>
      <c r="B2318" s="9" t="s">
        <v>9</v>
      </c>
      <c r="C2318" s="2" t="str">
        <f>HYPERLINK("https://esaj.tjsp.jus.br/cjsg/resultadoSimples.do?conversationId=&amp;nuProcOrigem="&amp;D2318&amp;"&amp;nuRegistro=",D2318)</f>
        <v>2203391-47.2020.8.26.0000</v>
      </c>
      <c r="D2318" s="9" t="s">
        <v>3644</v>
      </c>
      <c r="E2318" s="9" t="s">
        <v>18</v>
      </c>
      <c r="F2318" s="9" t="s">
        <v>52</v>
      </c>
      <c r="G2318" s="9" t="s">
        <v>22</v>
      </c>
      <c r="H2318" s="9" t="s">
        <v>262</v>
      </c>
      <c r="I2318" s="9" t="s">
        <v>46</v>
      </c>
      <c r="J2318" s="10" t="s">
        <v>3645</v>
      </c>
    </row>
    <row r="2319" spans="1:10" s="7" customFormat="1" x14ac:dyDescent="0.25">
      <c r="A2319" s="8">
        <v>44160</v>
      </c>
      <c r="B2319" s="9" t="s">
        <v>9</v>
      </c>
      <c r="C2319" s="2" t="str">
        <f>HYPERLINK("https://esaj.tjsp.jus.br/cjsg/resultadoSimples.do?conversationId=&amp;nuProcOrigem="&amp;D2319&amp;"&amp;nuRegistro=",D2319)</f>
        <v>2265360-63.2020.8.26.0000</v>
      </c>
      <c r="D2319" s="9" t="s">
        <v>3651</v>
      </c>
      <c r="E2319" s="9" t="s">
        <v>18</v>
      </c>
      <c r="F2319" s="9" t="s">
        <v>21</v>
      </c>
      <c r="G2319" s="9" t="s">
        <v>152</v>
      </c>
      <c r="H2319" s="9" t="s">
        <v>80</v>
      </c>
      <c r="I2319" s="9" t="s">
        <v>43</v>
      </c>
      <c r="J2319" s="10" t="s">
        <v>3652</v>
      </c>
    </row>
    <row r="2320" spans="1:10" s="7" customFormat="1" x14ac:dyDescent="0.25">
      <c r="A2320" s="8">
        <v>44160</v>
      </c>
      <c r="B2320" s="9" t="s">
        <v>9</v>
      </c>
      <c r="C2320" s="2" t="str">
        <f>HYPERLINK("https://esaj.tjsp.jus.br/cjsg/resultadoSimples.do?conversationId=&amp;nuProcOrigem="&amp;D2320&amp;"&amp;nuRegistro=",D2320)</f>
        <v>2265325-06.2020.8.26.0000</v>
      </c>
      <c r="D2320" s="9" t="s">
        <v>3682</v>
      </c>
      <c r="E2320" s="9" t="s">
        <v>18</v>
      </c>
      <c r="F2320" s="9" t="s">
        <v>42</v>
      </c>
      <c r="G2320" s="9" t="s">
        <v>96</v>
      </c>
      <c r="H2320" s="9" t="s">
        <v>339</v>
      </c>
      <c r="I2320" s="9" t="s">
        <v>69</v>
      </c>
      <c r="J2320" s="10" t="s">
        <v>430</v>
      </c>
    </row>
    <row r="2321" spans="1:10" s="7" customFormat="1" x14ac:dyDescent="0.25">
      <c r="A2321" s="8">
        <v>44160</v>
      </c>
      <c r="B2321" s="9" t="s">
        <v>9</v>
      </c>
      <c r="C2321" s="2" t="str">
        <f>HYPERLINK("https://esaj.tjsp.jus.br/cjsg/resultadoSimples.do?conversationId=&amp;nuProcOrigem="&amp;D2321&amp;"&amp;nuRegistro=",D2321)</f>
        <v>2234953-74.2020.8.26.0000</v>
      </c>
      <c r="D2321" s="9" t="s">
        <v>3710</v>
      </c>
      <c r="E2321" s="9" t="s">
        <v>18</v>
      </c>
      <c r="F2321" s="9" t="s">
        <v>165</v>
      </c>
      <c r="G2321" s="9" t="s">
        <v>37</v>
      </c>
      <c r="H2321" s="9" t="s">
        <v>211</v>
      </c>
      <c r="I2321" s="9" t="s">
        <v>46</v>
      </c>
      <c r="J2321" s="10" t="s">
        <v>3711</v>
      </c>
    </row>
    <row r="2322" spans="1:10" s="7" customFormat="1" x14ac:dyDescent="0.25">
      <c r="A2322" s="8">
        <v>44160</v>
      </c>
      <c r="B2322" s="9" t="s">
        <v>9</v>
      </c>
      <c r="C2322" s="2" t="str">
        <f>HYPERLINK("https://esaj.tjsp.jus.br/cjsg/resultadoSimples.do?conversationId=&amp;nuProcOrigem="&amp;D2322&amp;"&amp;nuRegistro=",D2322)</f>
        <v>0026469-88.2020.8.26.0000</v>
      </c>
      <c r="D2322" s="9" t="s">
        <v>3725</v>
      </c>
      <c r="E2322" s="9" t="s">
        <v>18</v>
      </c>
      <c r="F2322" s="9" t="s">
        <v>21</v>
      </c>
      <c r="G2322" s="9" t="s">
        <v>22</v>
      </c>
      <c r="H2322" s="9" t="s">
        <v>125</v>
      </c>
      <c r="I2322" s="9" t="s">
        <v>69</v>
      </c>
      <c r="J2322" s="10" t="s">
        <v>3726</v>
      </c>
    </row>
    <row r="2323" spans="1:10" s="7" customFormat="1" x14ac:dyDescent="0.25">
      <c r="A2323" s="8">
        <v>44160</v>
      </c>
      <c r="B2323" s="9" t="s">
        <v>9</v>
      </c>
      <c r="C2323" s="2" t="str">
        <f>HYPERLINK("https://esaj.tjsp.jus.br/cjsg/resultadoSimples.do?conversationId=&amp;nuProcOrigem="&amp;D2323&amp;"&amp;nuRegistro=",D2323)</f>
        <v>1513400-07.2020.8.26.0228</v>
      </c>
      <c r="D2323" s="9" t="s">
        <v>3812</v>
      </c>
      <c r="E2323" s="9" t="s">
        <v>10</v>
      </c>
      <c r="F2323" s="9" t="s">
        <v>11</v>
      </c>
      <c r="G2323" s="9" t="s">
        <v>24</v>
      </c>
      <c r="H2323" s="9" t="s">
        <v>127</v>
      </c>
      <c r="I2323" s="9" t="s">
        <v>17</v>
      </c>
      <c r="J2323" s="10" t="s">
        <v>3813</v>
      </c>
    </row>
    <row r="2324" spans="1:10" s="7" customFormat="1" x14ac:dyDescent="0.25">
      <c r="A2324" s="8">
        <v>44160</v>
      </c>
      <c r="B2324" s="9" t="s">
        <v>9</v>
      </c>
      <c r="C2324" s="2" t="str">
        <f>HYPERLINK("https://esaj.tjsp.jus.br/cjsg/resultadoSimples.do?conversationId=&amp;nuProcOrigem="&amp;D2324&amp;"&amp;nuRegistro=",D2324)</f>
        <v>2258115-98.2020.8.26.0000</v>
      </c>
      <c r="D2324" s="9" t="s">
        <v>3828</v>
      </c>
      <c r="E2324" s="9" t="s">
        <v>18</v>
      </c>
      <c r="F2324" s="9" t="s">
        <v>21</v>
      </c>
      <c r="G2324" s="9" t="s">
        <v>22</v>
      </c>
      <c r="H2324" s="9" t="s">
        <v>160</v>
      </c>
      <c r="I2324" s="9" t="s">
        <v>56</v>
      </c>
      <c r="J2324" s="10" t="s">
        <v>3829</v>
      </c>
    </row>
    <row r="2325" spans="1:10" s="7" customFormat="1" x14ac:dyDescent="0.25">
      <c r="A2325" s="8">
        <v>44160</v>
      </c>
      <c r="B2325" s="9" t="s">
        <v>9</v>
      </c>
      <c r="C2325" s="2" t="str">
        <f>HYPERLINK("https://esaj.tjsp.jus.br/cjsg/resultadoSimples.do?conversationId=&amp;nuProcOrigem="&amp;D2325&amp;"&amp;nuRegistro=",D2325)</f>
        <v>2269709-12.2020.8.26.0000</v>
      </c>
      <c r="D2325" s="9" t="s">
        <v>3832</v>
      </c>
      <c r="E2325" s="9" t="s">
        <v>18</v>
      </c>
      <c r="F2325" s="9" t="s">
        <v>155</v>
      </c>
      <c r="G2325" s="9" t="s">
        <v>308</v>
      </c>
      <c r="H2325" s="9" t="s">
        <v>127</v>
      </c>
      <c r="I2325" s="9" t="s">
        <v>17</v>
      </c>
      <c r="J2325" s="10" t="s">
        <v>3833</v>
      </c>
    </row>
    <row r="2326" spans="1:10" s="7" customFormat="1" x14ac:dyDescent="0.25">
      <c r="A2326" s="8">
        <v>44160</v>
      </c>
      <c r="B2326" s="9" t="s">
        <v>9</v>
      </c>
      <c r="C2326" s="2" t="str">
        <f>HYPERLINK("https://esaj.tjsp.jus.br/cjsg/resultadoSimples.do?conversationId=&amp;nuProcOrigem="&amp;D2326&amp;"&amp;nuRegistro=",D2326)</f>
        <v>2062755-31.2020.8.26.0000</v>
      </c>
      <c r="D2326" s="9" t="s">
        <v>3870</v>
      </c>
      <c r="E2326" s="9" t="s">
        <v>38</v>
      </c>
      <c r="F2326" s="9" t="s">
        <v>21</v>
      </c>
      <c r="G2326" s="9" t="s">
        <v>75</v>
      </c>
      <c r="H2326" s="9" t="s">
        <v>229</v>
      </c>
      <c r="I2326" s="9" t="s">
        <v>194</v>
      </c>
      <c r="J2326" s="10" t="s">
        <v>3871</v>
      </c>
    </row>
    <row r="2327" spans="1:10" s="7" customFormat="1" x14ac:dyDescent="0.25">
      <c r="A2327" s="8">
        <v>44160</v>
      </c>
      <c r="B2327" s="9" t="s">
        <v>9</v>
      </c>
      <c r="C2327" s="2" t="str">
        <f>HYPERLINK("https://esaj.tjsp.jus.br/cjsg/resultadoSimples.do?conversationId=&amp;nuProcOrigem="&amp;D2327&amp;"&amp;nuRegistro=",D2327)</f>
        <v>2230770-60.2020.8.26.0000</v>
      </c>
      <c r="D2327" s="9" t="s">
        <v>3872</v>
      </c>
      <c r="E2327" s="9" t="s">
        <v>18</v>
      </c>
      <c r="F2327" s="9" t="s">
        <v>155</v>
      </c>
      <c r="G2327" s="9" t="s">
        <v>369</v>
      </c>
      <c r="H2327" s="9" t="s">
        <v>288</v>
      </c>
      <c r="I2327" s="9" t="s">
        <v>88</v>
      </c>
      <c r="J2327" s="10" t="s">
        <v>3873</v>
      </c>
    </row>
    <row r="2328" spans="1:10" s="7" customFormat="1" x14ac:dyDescent="0.25">
      <c r="A2328" s="8">
        <v>44160</v>
      </c>
      <c r="B2328" s="9" t="s">
        <v>9</v>
      </c>
      <c r="C2328" s="2" t="str">
        <f>HYPERLINK("https://esaj.tjsp.jus.br/cjsg/resultadoSimples.do?conversationId=&amp;nuProcOrigem="&amp;D2328&amp;"&amp;nuRegistro=",D2328)</f>
        <v>2258197-32.2020.8.26.0000</v>
      </c>
      <c r="D2328" s="9" t="s">
        <v>3874</v>
      </c>
      <c r="E2328" s="9" t="s">
        <v>18</v>
      </c>
      <c r="F2328" s="9" t="s">
        <v>227</v>
      </c>
      <c r="G2328" s="9" t="s">
        <v>24</v>
      </c>
      <c r="H2328" s="9" t="s">
        <v>78</v>
      </c>
      <c r="I2328" s="9" t="s">
        <v>53</v>
      </c>
      <c r="J2328" s="10" t="s">
        <v>3875</v>
      </c>
    </row>
    <row r="2329" spans="1:10" s="7" customFormat="1" x14ac:dyDescent="0.25">
      <c r="A2329" s="8">
        <v>44160</v>
      </c>
      <c r="B2329" s="9" t="s">
        <v>9</v>
      </c>
      <c r="C2329" s="2" t="str">
        <f>HYPERLINK("https://esaj.tjsp.jus.br/cjsg/resultadoSimples.do?conversationId=&amp;nuProcOrigem="&amp;D2329&amp;"&amp;nuRegistro=",D2329)</f>
        <v>2243938-32.2020.8.26.0000</v>
      </c>
      <c r="D2329" s="9" t="s">
        <v>3910</v>
      </c>
      <c r="E2329" s="9" t="s">
        <v>18</v>
      </c>
      <c r="F2329" s="9" t="s">
        <v>66</v>
      </c>
      <c r="G2329" s="9" t="s">
        <v>249</v>
      </c>
      <c r="H2329" s="9" t="s">
        <v>229</v>
      </c>
      <c r="I2329" s="9" t="s">
        <v>194</v>
      </c>
      <c r="J2329" s="10" t="s">
        <v>3911</v>
      </c>
    </row>
    <row r="2330" spans="1:10" s="7" customFormat="1" x14ac:dyDescent="0.25">
      <c r="A2330" s="8">
        <v>44160</v>
      </c>
      <c r="B2330" s="9" t="s">
        <v>9</v>
      </c>
      <c r="C2330" s="2" t="str">
        <f>HYPERLINK("https://esaj.tjsp.jus.br/cjsg/resultadoSimples.do?conversationId=&amp;nuProcOrigem="&amp;D2330&amp;"&amp;nuRegistro=",D2330)</f>
        <v>2256070-24.2020.8.26.0000</v>
      </c>
      <c r="D2330" s="9" t="s">
        <v>3934</v>
      </c>
      <c r="E2330" s="9" t="s">
        <v>18</v>
      </c>
      <c r="F2330" s="9" t="s">
        <v>21</v>
      </c>
      <c r="G2330" s="9" t="s">
        <v>24</v>
      </c>
      <c r="H2330" s="9" t="s">
        <v>183</v>
      </c>
      <c r="I2330" s="9" t="s">
        <v>17</v>
      </c>
      <c r="J2330" s="10" t="s">
        <v>430</v>
      </c>
    </row>
    <row r="2331" spans="1:10" s="7" customFormat="1" x14ac:dyDescent="0.25">
      <c r="A2331" s="8">
        <v>44160</v>
      </c>
      <c r="B2331" s="9" t="s">
        <v>9</v>
      </c>
      <c r="C2331" s="2" t="str">
        <f>HYPERLINK("https://esaj.tjsp.jus.br/cjsg/resultadoSimples.do?conversationId=&amp;nuProcOrigem="&amp;D2331&amp;"&amp;nuRegistro=",D2331)</f>
        <v>2202660-51.2020.8.26.0000</v>
      </c>
      <c r="D2331" s="9" t="s">
        <v>3937</v>
      </c>
      <c r="E2331" s="9" t="s">
        <v>18</v>
      </c>
      <c r="F2331" s="9" t="s">
        <v>21</v>
      </c>
      <c r="G2331" s="9" t="s">
        <v>50</v>
      </c>
      <c r="H2331" s="9" t="s">
        <v>262</v>
      </c>
      <c r="I2331" s="9" t="s">
        <v>46</v>
      </c>
      <c r="J2331" s="10" t="s">
        <v>3938</v>
      </c>
    </row>
    <row r="2332" spans="1:10" s="7" customFormat="1" x14ac:dyDescent="0.25">
      <c r="A2332" s="8">
        <v>44160</v>
      </c>
      <c r="B2332" s="9" t="s">
        <v>9</v>
      </c>
      <c r="C2332" s="2" t="str">
        <f>HYPERLINK("https://esaj.tjsp.jus.br/cjsg/resultadoSimples.do?conversationId=&amp;nuProcOrigem="&amp;D2332&amp;"&amp;nuRegistro=",D2332)</f>
        <v>0028619-42.2020.8.26.0000</v>
      </c>
      <c r="D2332" s="9" t="s">
        <v>3943</v>
      </c>
      <c r="E2332" s="9" t="s">
        <v>18</v>
      </c>
      <c r="F2332" s="9" t="s">
        <v>29</v>
      </c>
      <c r="G2332" s="9" t="s">
        <v>24</v>
      </c>
      <c r="H2332" s="9" t="s">
        <v>269</v>
      </c>
      <c r="I2332" s="9" t="s">
        <v>31</v>
      </c>
      <c r="J2332" s="10" t="s">
        <v>430</v>
      </c>
    </row>
    <row r="2333" spans="1:10" s="7" customFormat="1" x14ac:dyDescent="0.25">
      <c r="A2333" s="8">
        <v>44160</v>
      </c>
      <c r="B2333" s="9" t="s">
        <v>9</v>
      </c>
      <c r="C2333" s="2" t="str">
        <f>HYPERLINK("https://esaj.tjsp.jus.br/cjsg/resultadoSimples.do?conversationId=&amp;nuProcOrigem="&amp;D2333&amp;"&amp;nuRegistro=",D2333)</f>
        <v>0038169-61.2020.8.26.0000</v>
      </c>
      <c r="D2333" s="9" t="s">
        <v>3948</v>
      </c>
      <c r="E2333" s="9" t="s">
        <v>18</v>
      </c>
      <c r="F2333" s="9" t="s">
        <v>52</v>
      </c>
      <c r="G2333" s="9" t="s">
        <v>35</v>
      </c>
      <c r="H2333" s="9" t="s">
        <v>78</v>
      </c>
      <c r="I2333" s="9" t="s">
        <v>53</v>
      </c>
      <c r="J2333" s="10" t="s">
        <v>3949</v>
      </c>
    </row>
    <row r="2334" spans="1:10" s="7" customFormat="1" x14ac:dyDescent="0.25">
      <c r="A2334" s="8">
        <v>44160</v>
      </c>
      <c r="B2334" s="9" t="s">
        <v>9</v>
      </c>
      <c r="C2334" s="2" t="str">
        <f>HYPERLINK("https://esaj.tjsp.jus.br/cjsg/resultadoSimples.do?conversationId=&amp;nuProcOrigem="&amp;D2334&amp;"&amp;nuRegistro=",D2334)</f>
        <v>2249952-32.2020.8.26.0000</v>
      </c>
      <c r="D2334" s="9" t="s">
        <v>3954</v>
      </c>
      <c r="E2334" s="9" t="s">
        <v>18</v>
      </c>
      <c r="F2334" s="9" t="s">
        <v>29</v>
      </c>
      <c r="G2334" s="9" t="s">
        <v>176</v>
      </c>
      <c r="H2334" s="9" t="s">
        <v>83</v>
      </c>
      <c r="I2334" s="9" t="s">
        <v>53</v>
      </c>
      <c r="J2334" s="10" t="s">
        <v>3955</v>
      </c>
    </row>
    <row r="2335" spans="1:10" s="7" customFormat="1" x14ac:dyDescent="0.25">
      <c r="A2335" s="8">
        <v>44160</v>
      </c>
      <c r="B2335" s="9" t="s">
        <v>9</v>
      </c>
      <c r="C2335" s="2" t="str">
        <f>HYPERLINK("https://esaj.tjsp.jus.br/cjsg/resultadoSimples.do?conversationId=&amp;nuProcOrigem="&amp;D2335&amp;"&amp;nuRegistro=",D2335)</f>
        <v>2257834-45.2020.8.26.0000</v>
      </c>
      <c r="D2335" s="9" t="s">
        <v>3977</v>
      </c>
      <c r="E2335" s="9" t="s">
        <v>18</v>
      </c>
      <c r="F2335" s="9" t="s">
        <v>21</v>
      </c>
      <c r="G2335" s="9" t="s">
        <v>96</v>
      </c>
      <c r="H2335" s="9" t="s">
        <v>160</v>
      </c>
      <c r="I2335" s="9" t="s">
        <v>56</v>
      </c>
      <c r="J2335" s="10" t="s">
        <v>3978</v>
      </c>
    </row>
    <row r="2336" spans="1:10" s="7" customFormat="1" x14ac:dyDescent="0.25">
      <c r="A2336" s="8">
        <v>44160</v>
      </c>
      <c r="B2336" s="9" t="s">
        <v>9</v>
      </c>
      <c r="C2336" s="2" t="str">
        <f>HYPERLINK("https://esaj.tjsp.jus.br/cjsg/resultadoSimples.do?conversationId=&amp;nuProcOrigem="&amp;D2336&amp;"&amp;nuRegistro=",D2336)</f>
        <v>2218633-46.2020.8.26.0000</v>
      </c>
      <c r="D2336" s="9" t="s">
        <v>4026</v>
      </c>
      <c r="E2336" s="9" t="s">
        <v>285</v>
      </c>
      <c r="F2336" s="9" t="s">
        <v>1516</v>
      </c>
      <c r="G2336" s="9" t="s">
        <v>34</v>
      </c>
      <c r="H2336" s="9" t="s">
        <v>78</v>
      </c>
      <c r="I2336" s="9" t="s">
        <v>53</v>
      </c>
      <c r="J2336" s="10" t="s">
        <v>4027</v>
      </c>
    </row>
    <row r="2337" spans="1:10" s="7" customFormat="1" x14ac:dyDescent="0.25">
      <c r="A2337" s="8">
        <v>44160</v>
      </c>
      <c r="B2337" s="9" t="s">
        <v>9</v>
      </c>
      <c r="C2337" s="2" t="str">
        <f>HYPERLINK("https://esaj.tjsp.jus.br/cjsg/resultadoSimples.do?conversationId=&amp;nuProcOrigem="&amp;D2337&amp;"&amp;nuRegistro=",D2337)</f>
        <v>1500073-12.2018.8.26.0536</v>
      </c>
      <c r="D2337" s="9" t="s">
        <v>4039</v>
      </c>
      <c r="E2337" s="9" t="s">
        <v>138</v>
      </c>
      <c r="F2337" s="9" t="s">
        <v>29</v>
      </c>
      <c r="G2337" s="9" t="s">
        <v>107</v>
      </c>
      <c r="H2337" s="9" t="s">
        <v>134</v>
      </c>
      <c r="I2337" s="9" t="s">
        <v>41</v>
      </c>
      <c r="J2337" s="10" t="s">
        <v>4040</v>
      </c>
    </row>
    <row r="2338" spans="1:10" s="7" customFormat="1" x14ac:dyDescent="0.25">
      <c r="A2338" s="8">
        <v>44160</v>
      </c>
      <c r="B2338" s="9" t="s">
        <v>9</v>
      </c>
      <c r="C2338" s="2" t="str">
        <f>HYPERLINK("https://esaj.tjsp.jus.br/cjsg/resultadoSimples.do?conversationId=&amp;nuProcOrigem="&amp;D2338&amp;"&amp;nuRegistro=",D2338)</f>
        <v>2245985-76.2020.8.26.0000</v>
      </c>
      <c r="D2338" s="9" t="s">
        <v>4100</v>
      </c>
      <c r="E2338" s="9" t="s">
        <v>18</v>
      </c>
      <c r="F2338" s="9" t="s">
        <v>21</v>
      </c>
      <c r="G2338" s="9" t="s">
        <v>107</v>
      </c>
      <c r="H2338" s="9" t="s">
        <v>183</v>
      </c>
      <c r="I2338" s="9" t="s">
        <v>17</v>
      </c>
      <c r="J2338" s="10" t="s">
        <v>430</v>
      </c>
    </row>
    <row r="2339" spans="1:10" s="7" customFormat="1" x14ac:dyDescent="0.25">
      <c r="A2339" s="8">
        <v>44160</v>
      </c>
      <c r="B2339" s="9" t="s">
        <v>9</v>
      </c>
      <c r="C2339" s="2" t="str">
        <f>HYPERLINK("https://esaj.tjsp.jus.br/cjsg/resultadoSimples.do?conversationId=&amp;nuProcOrigem="&amp;D2339&amp;"&amp;nuRegistro=",D2339)</f>
        <v>2251656-80.2020.8.26.0000</v>
      </c>
      <c r="D2339" s="9" t="s">
        <v>4109</v>
      </c>
      <c r="E2339" s="9" t="s">
        <v>18</v>
      </c>
      <c r="F2339" s="9" t="s">
        <v>21</v>
      </c>
      <c r="G2339" s="9" t="s">
        <v>50</v>
      </c>
      <c r="H2339" s="9" t="s">
        <v>117</v>
      </c>
      <c r="I2339" s="9" t="s">
        <v>56</v>
      </c>
      <c r="J2339" s="10" t="s">
        <v>430</v>
      </c>
    </row>
    <row r="2340" spans="1:10" s="7" customFormat="1" x14ac:dyDescent="0.25">
      <c r="A2340" s="8">
        <v>44160</v>
      </c>
      <c r="B2340" s="9" t="s">
        <v>9</v>
      </c>
      <c r="C2340" s="2" t="str">
        <f>HYPERLINK("https://esaj.tjsp.jus.br/cjsg/resultadoSimples.do?conversationId=&amp;nuProcOrigem="&amp;D2340&amp;"&amp;nuRegistro=",D2340)</f>
        <v>2260587-72.2020.8.26.0000</v>
      </c>
      <c r="D2340" s="9" t="s">
        <v>4126</v>
      </c>
      <c r="E2340" s="9" t="s">
        <v>18</v>
      </c>
      <c r="F2340" s="9" t="s">
        <v>42</v>
      </c>
      <c r="G2340" s="9" t="s">
        <v>118</v>
      </c>
      <c r="H2340" s="9" t="s">
        <v>121</v>
      </c>
      <c r="I2340" s="9" t="s">
        <v>43</v>
      </c>
      <c r="J2340" s="10" t="s">
        <v>4127</v>
      </c>
    </row>
    <row r="2341" spans="1:10" s="7" customFormat="1" x14ac:dyDescent="0.25">
      <c r="A2341" s="8">
        <v>44160</v>
      </c>
      <c r="B2341" s="9" t="s">
        <v>9</v>
      </c>
      <c r="C2341" s="2" t="str">
        <f>HYPERLINK("https://esaj.tjsp.jus.br/cjsg/resultadoSimples.do?conversationId=&amp;nuProcOrigem="&amp;D2341&amp;"&amp;nuRegistro=",D2341)</f>
        <v>2234490-35.2020.8.26.0000</v>
      </c>
      <c r="D2341" s="9" t="s">
        <v>4128</v>
      </c>
      <c r="E2341" s="9" t="s">
        <v>18</v>
      </c>
      <c r="F2341" s="9" t="s">
        <v>51</v>
      </c>
      <c r="G2341" s="9" t="s">
        <v>15</v>
      </c>
      <c r="H2341" s="9" t="s">
        <v>366</v>
      </c>
      <c r="I2341" s="9" t="s">
        <v>93</v>
      </c>
      <c r="J2341" s="10" t="s">
        <v>430</v>
      </c>
    </row>
    <row r="2342" spans="1:10" s="7" customFormat="1" x14ac:dyDescent="0.25">
      <c r="A2342" s="8">
        <v>44160</v>
      </c>
      <c r="B2342" s="9" t="s">
        <v>9</v>
      </c>
      <c r="C2342" s="2" t="str">
        <f>HYPERLINK("https://esaj.tjsp.jus.br/cjsg/resultadoSimples.do?conversationId=&amp;nuProcOrigem="&amp;D2342&amp;"&amp;nuRegistro=",D2342)</f>
        <v>2263116-64.2020.8.26.0000</v>
      </c>
      <c r="D2342" s="9" t="s">
        <v>4132</v>
      </c>
      <c r="E2342" s="9" t="s">
        <v>18</v>
      </c>
      <c r="F2342" s="9" t="s">
        <v>47</v>
      </c>
      <c r="G2342" s="9" t="s">
        <v>298</v>
      </c>
      <c r="H2342" s="9" t="s">
        <v>136</v>
      </c>
      <c r="I2342" s="9" t="s">
        <v>65</v>
      </c>
      <c r="J2342" s="10" t="s">
        <v>4133</v>
      </c>
    </row>
    <row r="2343" spans="1:10" s="7" customFormat="1" x14ac:dyDescent="0.25">
      <c r="A2343" s="8">
        <v>44160</v>
      </c>
      <c r="B2343" s="9" t="s">
        <v>9</v>
      </c>
      <c r="C2343" s="2" t="str">
        <f>HYPERLINK("https://esaj.tjsp.jus.br/cjsg/resultadoSimples.do?conversationId=&amp;nuProcOrigem="&amp;D2343&amp;"&amp;nuRegistro=",D2343)</f>
        <v>0031644-20.2016.8.26.0577</v>
      </c>
      <c r="D2343" s="9" t="s">
        <v>4140</v>
      </c>
      <c r="E2343" s="9" t="s">
        <v>10</v>
      </c>
      <c r="F2343" s="9" t="s">
        <v>19</v>
      </c>
      <c r="G2343" s="9" t="s">
        <v>35</v>
      </c>
      <c r="H2343" s="9" t="s">
        <v>339</v>
      </c>
      <c r="I2343" s="9" t="s">
        <v>69</v>
      </c>
      <c r="J2343" s="10" t="s">
        <v>430</v>
      </c>
    </row>
    <row r="2344" spans="1:10" s="7" customFormat="1" x14ac:dyDescent="0.25">
      <c r="A2344" s="8">
        <v>44160</v>
      </c>
      <c r="B2344" s="9" t="s">
        <v>9</v>
      </c>
      <c r="C2344" s="2" t="str">
        <f>HYPERLINK("https://esaj.tjsp.jus.br/cjsg/resultadoSimples.do?conversationId=&amp;nuProcOrigem="&amp;D2344&amp;"&amp;nuRegistro=",D2344)</f>
        <v>1513426-54.2019.8.26.0320</v>
      </c>
      <c r="D2344" s="9" t="s">
        <v>4146</v>
      </c>
      <c r="E2344" s="9" t="s">
        <v>10</v>
      </c>
      <c r="F2344" s="9" t="s">
        <v>21</v>
      </c>
      <c r="G2344" s="9" t="s">
        <v>91</v>
      </c>
      <c r="H2344" s="9" t="s">
        <v>295</v>
      </c>
      <c r="I2344" s="9" t="s">
        <v>28</v>
      </c>
      <c r="J2344" s="10" t="s">
        <v>4147</v>
      </c>
    </row>
    <row r="2345" spans="1:10" s="7" customFormat="1" x14ac:dyDescent="0.25">
      <c r="A2345" s="8">
        <v>44160</v>
      </c>
      <c r="B2345" s="9" t="s">
        <v>9</v>
      </c>
      <c r="C2345" s="2" t="str">
        <f>HYPERLINK("https://esaj.tjsp.jus.br/cjsg/resultadoSimples.do?conversationId=&amp;nuProcOrigem="&amp;D2345&amp;"&amp;nuRegistro=",D2345)</f>
        <v>2270780-49.2020.8.26.0000</v>
      </c>
      <c r="D2345" s="9" t="s">
        <v>4149</v>
      </c>
      <c r="E2345" s="9" t="s">
        <v>18</v>
      </c>
      <c r="F2345" s="9" t="s">
        <v>47</v>
      </c>
      <c r="G2345" s="9" t="s">
        <v>70</v>
      </c>
      <c r="H2345" s="9" t="s">
        <v>223</v>
      </c>
      <c r="I2345" s="9" t="s">
        <v>41</v>
      </c>
      <c r="J2345" s="10" t="s">
        <v>430</v>
      </c>
    </row>
    <row r="2346" spans="1:10" s="7" customFormat="1" x14ac:dyDescent="0.25">
      <c r="A2346" s="8">
        <v>44160</v>
      </c>
      <c r="B2346" s="9" t="s">
        <v>9</v>
      </c>
      <c r="C2346" s="2" t="str">
        <f>HYPERLINK("https://esaj.tjsp.jus.br/cjsg/resultadoSimples.do?conversationId=&amp;nuProcOrigem="&amp;D2346&amp;"&amp;nuRegistro=",D2346)</f>
        <v>2251776-26.2020.8.26.0000</v>
      </c>
      <c r="D2346" s="9" t="s">
        <v>4179</v>
      </c>
      <c r="E2346" s="9" t="s">
        <v>18</v>
      </c>
      <c r="F2346" s="9" t="s">
        <v>21</v>
      </c>
      <c r="G2346" s="9" t="s">
        <v>406</v>
      </c>
      <c r="H2346" s="9" t="s">
        <v>366</v>
      </c>
      <c r="I2346" s="9" t="s">
        <v>93</v>
      </c>
      <c r="J2346" s="10" t="s">
        <v>430</v>
      </c>
    </row>
    <row r="2347" spans="1:10" s="7" customFormat="1" x14ac:dyDescent="0.25">
      <c r="A2347" s="8">
        <v>44160</v>
      </c>
      <c r="B2347" s="9" t="s">
        <v>9</v>
      </c>
      <c r="C2347" s="2" t="str">
        <f>HYPERLINK("https://esaj.tjsp.jus.br/cjsg/resultadoSimples.do?conversationId=&amp;nuProcOrigem="&amp;D2347&amp;"&amp;nuRegistro=",D2347)</f>
        <v>2248763-19.2020.8.26.0000</v>
      </c>
      <c r="D2347" s="9" t="s">
        <v>4193</v>
      </c>
      <c r="E2347" s="9" t="s">
        <v>18</v>
      </c>
      <c r="F2347" s="9" t="s">
        <v>47</v>
      </c>
      <c r="G2347" s="9" t="s">
        <v>133</v>
      </c>
      <c r="H2347" s="9" t="s">
        <v>78</v>
      </c>
      <c r="I2347" s="9" t="s">
        <v>53</v>
      </c>
      <c r="J2347" s="10" t="s">
        <v>4194</v>
      </c>
    </row>
    <row r="2348" spans="1:10" s="7" customFormat="1" x14ac:dyDescent="0.25">
      <c r="A2348" s="8">
        <v>44160</v>
      </c>
      <c r="B2348" s="9" t="s">
        <v>9</v>
      </c>
      <c r="C2348" s="2" t="str">
        <f>HYPERLINK("https://esaj.tjsp.jus.br/cjsg/resultadoSimples.do?conversationId=&amp;nuProcOrigem="&amp;D2348&amp;"&amp;nuRegistro=",D2348)</f>
        <v>2262916-57.2020.8.26.0000</v>
      </c>
      <c r="D2348" s="9" t="s">
        <v>4200</v>
      </c>
      <c r="E2348" s="9" t="s">
        <v>18</v>
      </c>
      <c r="F2348" s="9" t="s">
        <v>47</v>
      </c>
      <c r="G2348" s="9" t="s">
        <v>109</v>
      </c>
      <c r="H2348" s="9" t="s">
        <v>124</v>
      </c>
      <c r="I2348" s="9" t="s">
        <v>63</v>
      </c>
      <c r="J2348" s="10" t="s">
        <v>430</v>
      </c>
    </row>
    <row r="2349" spans="1:10" s="7" customFormat="1" x14ac:dyDescent="0.25">
      <c r="A2349" s="8">
        <v>44160</v>
      </c>
      <c r="B2349" s="9" t="s">
        <v>9</v>
      </c>
      <c r="C2349" s="2" t="str">
        <f>HYPERLINK("https://esaj.tjsp.jus.br/cjsg/resultadoSimples.do?conversationId=&amp;nuProcOrigem="&amp;D2349&amp;"&amp;nuRegistro=",D2349)</f>
        <v>2250620-03.2020.8.26.0000</v>
      </c>
      <c r="D2349" s="9" t="s">
        <v>4212</v>
      </c>
      <c r="E2349" s="9" t="s">
        <v>18</v>
      </c>
      <c r="F2349" s="9" t="s">
        <v>52</v>
      </c>
      <c r="G2349" s="9" t="s">
        <v>34</v>
      </c>
      <c r="H2349" s="9" t="s">
        <v>339</v>
      </c>
      <c r="I2349" s="9" t="s">
        <v>69</v>
      </c>
      <c r="J2349" s="10" t="s">
        <v>430</v>
      </c>
    </row>
    <row r="2350" spans="1:10" s="7" customFormat="1" x14ac:dyDescent="0.25">
      <c r="A2350" s="8">
        <v>44160</v>
      </c>
      <c r="B2350" s="9" t="s">
        <v>9</v>
      </c>
      <c r="C2350" s="2" t="str">
        <f>HYPERLINK("https://esaj.tjsp.jus.br/cjsg/resultadoSimples.do?conversationId=&amp;nuProcOrigem="&amp;D2350&amp;"&amp;nuRegistro=",D2350)</f>
        <v>2243969-52.2020.8.26.0000</v>
      </c>
      <c r="D2350" s="9" t="s">
        <v>4217</v>
      </c>
      <c r="E2350" s="9" t="s">
        <v>18</v>
      </c>
      <c r="F2350" s="9" t="s">
        <v>14</v>
      </c>
      <c r="G2350" s="9" t="s">
        <v>133</v>
      </c>
      <c r="H2350" s="9" t="s">
        <v>183</v>
      </c>
      <c r="I2350" s="9" t="s">
        <v>17</v>
      </c>
      <c r="J2350" s="10" t="s">
        <v>430</v>
      </c>
    </row>
    <row r="2351" spans="1:10" s="7" customFormat="1" x14ac:dyDescent="0.25">
      <c r="A2351" s="8">
        <v>44160</v>
      </c>
      <c r="B2351" s="9" t="s">
        <v>9</v>
      </c>
      <c r="C2351" s="2" t="str">
        <f>HYPERLINK("https://esaj.tjsp.jus.br/cjsg/resultadoSimples.do?conversationId=&amp;nuProcOrigem="&amp;D2351&amp;"&amp;nuRegistro=",D2351)</f>
        <v>2226943-41.2020.8.26.0000</v>
      </c>
      <c r="D2351" s="9" t="s">
        <v>4223</v>
      </c>
      <c r="E2351" s="9" t="s">
        <v>18</v>
      </c>
      <c r="F2351" s="9" t="s">
        <v>47</v>
      </c>
      <c r="G2351" s="9" t="s">
        <v>390</v>
      </c>
      <c r="H2351" s="9" t="s">
        <v>160</v>
      </c>
      <c r="I2351" s="9" t="s">
        <v>56</v>
      </c>
      <c r="J2351" s="10" t="s">
        <v>4224</v>
      </c>
    </row>
    <row r="2352" spans="1:10" s="7" customFormat="1" x14ac:dyDescent="0.25">
      <c r="A2352" s="8">
        <v>44160</v>
      </c>
      <c r="B2352" s="9" t="s">
        <v>9</v>
      </c>
      <c r="C2352" s="2" t="str">
        <f>HYPERLINK("https://esaj.tjsp.jus.br/cjsg/resultadoSimples.do?conversationId=&amp;nuProcOrigem="&amp;D2352&amp;"&amp;nuRegistro=",D2352)</f>
        <v>0030268-42.2020.8.26.0000</v>
      </c>
      <c r="D2352" s="9" t="s">
        <v>4225</v>
      </c>
      <c r="E2352" s="9" t="s">
        <v>18</v>
      </c>
      <c r="F2352" s="9" t="s">
        <v>21</v>
      </c>
      <c r="G2352" s="9" t="s">
        <v>24</v>
      </c>
      <c r="H2352" s="9" t="s">
        <v>78</v>
      </c>
      <c r="I2352" s="9" t="s">
        <v>53</v>
      </c>
      <c r="J2352" s="10" t="s">
        <v>4226</v>
      </c>
    </row>
    <row r="2353" spans="1:10" s="7" customFormat="1" x14ac:dyDescent="0.25">
      <c r="A2353" s="8">
        <v>44160</v>
      </c>
      <c r="B2353" s="9" t="s">
        <v>9</v>
      </c>
      <c r="C2353" s="2" t="str">
        <f>HYPERLINK("https://esaj.tjsp.jus.br/cjsg/resultadoSimples.do?conversationId=&amp;nuProcOrigem="&amp;D2353&amp;"&amp;nuRegistro=",D2353)</f>
        <v>1500775-05.2020.8.26.0530</v>
      </c>
      <c r="D2353" s="9" t="s">
        <v>4277</v>
      </c>
      <c r="E2353" s="9" t="s">
        <v>10</v>
      </c>
      <c r="F2353" s="9" t="s">
        <v>155</v>
      </c>
      <c r="G2353" s="9" t="s">
        <v>192</v>
      </c>
      <c r="H2353" s="9" t="s">
        <v>83</v>
      </c>
      <c r="I2353" s="9" t="s">
        <v>53</v>
      </c>
      <c r="J2353" s="10" t="s">
        <v>4278</v>
      </c>
    </row>
    <row r="2354" spans="1:10" s="7" customFormat="1" x14ac:dyDescent="0.25">
      <c r="A2354" s="8">
        <v>44160</v>
      </c>
      <c r="B2354" s="9" t="s">
        <v>9</v>
      </c>
      <c r="C2354" s="2" t="str">
        <f>HYPERLINK("https://esaj.tjsp.jus.br/cjsg/resultadoSimples.do?conversationId=&amp;nuProcOrigem="&amp;D2354&amp;"&amp;nuRegistro=",D2354)</f>
        <v>2200980-31.2020.8.26.0000</v>
      </c>
      <c r="D2354" s="9" t="s">
        <v>4319</v>
      </c>
      <c r="E2354" s="9" t="s">
        <v>18</v>
      </c>
      <c r="F2354" s="9" t="s">
        <v>21</v>
      </c>
      <c r="G2354" s="9" t="s">
        <v>303</v>
      </c>
      <c r="H2354" s="9" t="s">
        <v>262</v>
      </c>
      <c r="I2354" s="9" t="s">
        <v>46</v>
      </c>
      <c r="J2354" s="10" t="s">
        <v>4320</v>
      </c>
    </row>
    <row r="2355" spans="1:10" s="7" customFormat="1" x14ac:dyDescent="0.25">
      <c r="A2355" s="8">
        <v>44160</v>
      </c>
      <c r="B2355" s="9" t="s">
        <v>9</v>
      </c>
      <c r="C2355" s="2" t="str">
        <f>HYPERLINK("https://esaj.tjsp.jus.br/cjsg/resultadoSimples.do?conversationId=&amp;nuProcOrigem="&amp;D2355&amp;"&amp;nuRegistro=",D2355)</f>
        <v>2264974-33.2020.8.26.0000</v>
      </c>
      <c r="D2355" s="9" t="s">
        <v>4343</v>
      </c>
      <c r="E2355" s="9" t="s">
        <v>18</v>
      </c>
      <c r="F2355" s="9" t="s">
        <v>11</v>
      </c>
      <c r="G2355" s="9" t="s">
        <v>113</v>
      </c>
      <c r="H2355" s="9" t="s">
        <v>235</v>
      </c>
      <c r="I2355" s="9" t="s">
        <v>43</v>
      </c>
      <c r="J2355" s="10" t="s">
        <v>4344</v>
      </c>
    </row>
    <row r="2356" spans="1:10" s="7" customFormat="1" x14ac:dyDescent="0.25">
      <c r="A2356" s="8">
        <v>44160</v>
      </c>
      <c r="B2356" s="9" t="s">
        <v>9</v>
      </c>
      <c r="C2356" s="2" t="str">
        <f>HYPERLINK("https://esaj.tjsp.jus.br/cjsg/resultadoSimples.do?conversationId=&amp;nuProcOrigem="&amp;D2356&amp;"&amp;nuRegistro=",D2356)</f>
        <v>2243174-46.2020.8.26.0000</v>
      </c>
      <c r="D2356" s="9" t="s">
        <v>4348</v>
      </c>
      <c r="E2356" s="9" t="s">
        <v>18</v>
      </c>
      <c r="F2356" s="9" t="s">
        <v>42</v>
      </c>
      <c r="G2356" s="9" t="s">
        <v>82</v>
      </c>
      <c r="H2356" s="9" t="s">
        <v>366</v>
      </c>
      <c r="I2356" s="9" t="s">
        <v>93</v>
      </c>
      <c r="J2356" s="10" t="s">
        <v>430</v>
      </c>
    </row>
    <row r="2357" spans="1:10" s="7" customFormat="1" x14ac:dyDescent="0.25">
      <c r="A2357" s="8">
        <v>44160</v>
      </c>
      <c r="B2357" s="9" t="s">
        <v>9</v>
      </c>
      <c r="C2357" s="2" t="str">
        <f>HYPERLINK("https://esaj.tjsp.jus.br/cjsg/resultadoSimples.do?conversationId=&amp;nuProcOrigem="&amp;D2357&amp;"&amp;nuRegistro=",D2357)</f>
        <v>2222028-46.2020.8.26.0000</v>
      </c>
      <c r="D2357" s="9" t="s">
        <v>4373</v>
      </c>
      <c r="E2357" s="9" t="s">
        <v>18</v>
      </c>
      <c r="F2357" s="9" t="s">
        <v>102</v>
      </c>
      <c r="G2357" s="9" t="s">
        <v>280</v>
      </c>
      <c r="H2357" s="9" t="s">
        <v>288</v>
      </c>
      <c r="I2357" s="9" t="s">
        <v>88</v>
      </c>
      <c r="J2357" s="10" t="s">
        <v>430</v>
      </c>
    </row>
    <row r="2358" spans="1:10" s="7" customFormat="1" x14ac:dyDescent="0.25">
      <c r="A2358" s="8">
        <v>44160</v>
      </c>
      <c r="B2358" s="9" t="s">
        <v>9</v>
      </c>
      <c r="C2358" s="2" t="str">
        <f>HYPERLINK("https://esaj.tjsp.jus.br/cjsg/resultadoSimples.do?conversationId=&amp;nuProcOrigem="&amp;D2358&amp;"&amp;nuRegistro=",D2358)</f>
        <v>0031424-65.2020.8.26.0000</v>
      </c>
      <c r="D2358" s="9" t="s">
        <v>4374</v>
      </c>
      <c r="E2358" s="9" t="s">
        <v>18</v>
      </c>
      <c r="F2358" s="9" t="s">
        <v>52</v>
      </c>
      <c r="G2358" s="9" t="s">
        <v>23</v>
      </c>
      <c r="H2358" s="9" t="s">
        <v>55</v>
      </c>
      <c r="I2358" s="9" t="s">
        <v>56</v>
      </c>
      <c r="J2358" s="10" t="s">
        <v>430</v>
      </c>
    </row>
    <row r="2359" spans="1:10" s="7" customFormat="1" x14ac:dyDescent="0.25">
      <c r="A2359" s="8">
        <v>44160</v>
      </c>
      <c r="B2359" s="9" t="s">
        <v>9</v>
      </c>
      <c r="C2359" s="2" t="str">
        <f>HYPERLINK("https://esaj.tjsp.jus.br/cjsg/resultadoSimples.do?conversationId=&amp;nuProcOrigem="&amp;D2359&amp;"&amp;nuRegistro=",D2359)</f>
        <v>2211811-41.2020.8.26.0000</v>
      </c>
      <c r="D2359" s="9" t="s">
        <v>4399</v>
      </c>
      <c r="E2359" s="9" t="s">
        <v>18</v>
      </c>
      <c r="F2359" s="9" t="s">
        <v>21</v>
      </c>
      <c r="G2359" s="9" t="s">
        <v>296</v>
      </c>
      <c r="H2359" s="9" t="s">
        <v>262</v>
      </c>
      <c r="I2359" s="9" t="s">
        <v>46</v>
      </c>
      <c r="J2359" s="10" t="s">
        <v>4400</v>
      </c>
    </row>
    <row r="2360" spans="1:10" s="7" customFormat="1" x14ac:dyDescent="0.25">
      <c r="A2360" s="8">
        <v>44160</v>
      </c>
      <c r="B2360" s="9" t="s">
        <v>9</v>
      </c>
      <c r="C2360" s="2" t="str">
        <f>HYPERLINK("https://esaj.tjsp.jus.br/cjsg/resultadoSimples.do?conversationId=&amp;nuProcOrigem="&amp;D2360&amp;"&amp;nuRegistro=",D2360)</f>
        <v>2239921-50.2020.8.26.0000</v>
      </c>
      <c r="D2360" s="9" t="s">
        <v>4427</v>
      </c>
      <c r="E2360" s="9" t="s">
        <v>18</v>
      </c>
      <c r="F2360" s="9" t="s">
        <v>21</v>
      </c>
      <c r="G2360" s="9" t="s">
        <v>123</v>
      </c>
      <c r="H2360" s="9" t="s">
        <v>121</v>
      </c>
      <c r="I2360" s="9" t="s">
        <v>43</v>
      </c>
      <c r="J2360" s="10" t="s">
        <v>4428</v>
      </c>
    </row>
    <row r="2361" spans="1:10" s="7" customFormat="1" x14ac:dyDescent="0.25">
      <c r="A2361" s="8">
        <v>44160</v>
      </c>
      <c r="B2361" s="9" t="s">
        <v>9</v>
      </c>
      <c r="C2361" s="2" t="str">
        <f>HYPERLINK("https://esaj.tjsp.jus.br/cjsg/resultadoSimples.do?conversationId=&amp;nuProcOrigem="&amp;D2361&amp;"&amp;nuRegistro=",D2361)</f>
        <v>2257736-60.2020.8.26.0000</v>
      </c>
      <c r="D2361" s="9" t="s">
        <v>4455</v>
      </c>
      <c r="E2361" s="9" t="s">
        <v>18</v>
      </c>
      <c r="F2361" s="9" t="s">
        <v>21</v>
      </c>
      <c r="G2361" s="9" t="s">
        <v>58</v>
      </c>
      <c r="H2361" s="9" t="s">
        <v>203</v>
      </c>
      <c r="I2361" s="9" t="s">
        <v>89</v>
      </c>
      <c r="J2361" s="10" t="s">
        <v>4456</v>
      </c>
    </row>
    <row r="2362" spans="1:10" s="7" customFormat="1" x14ac:dyDescent="0.25">
      <c r="A2362" s="8">
        <v>44160</v>
      </c>
      <c r="B2362" s="9" t="s">
        <v>9</v>
      </c>
      <c r="C2362" s="2" t="str">
        <f>HYPERLINK("https://esaj.tjsp.jus.br/cjsg/resultadoSimples.do?conversationId=&amp;nuProcOrigem="&amp;D2362&amp;"&amp;nuRegistro=",D2362)</f>
        <v>2260595-49.2020.8.26.0000</v>
      </c>
      <c r="D2362" s="9" t="s">
        <v>4483</v>
      </c>
      <c r="E2362" s="9" t="s">
        <v>18</v>
      </c>
      <c r="F2362" s="9" t="s">
        <v>21</v>
      </c>
      <c r="G2362" s="9" t="s">
        <v>267</v>
      </c>
      <c r="H2362" s="9" t="s">
        <v>141</v>
      </c>
      <c r="I2362" s="9" t="s">
        <v>53</v>
      </c>
      <c r="J2362" s="10" t="s">
        <v>430</v>
      </c>
    </row>
    <row r="2363" spans="1:10" s="7" customFormat="1" x14ac:dyDescent="0.25">
      <c r="A2363" s="8">
        <v>44160</v>
      </c>
      <c r="B2363" s="9" t="s">
        <v>9</v>
      </c>
      <c r="C2363" s="2" t="str">
        <f>HYPERLINK("https://esaj.tjsp.jus.br/cjsg/resultadoSimples.do?conversationId=&amp;nuProcOrigem="&amp;D2363&amp;"&amp;nuRegistro=",D2363)</f>
        <v>0027686-69.2020.8.26.0000</v>
      </c>
      <c r="D2363" s="9" t="s">
        <v>4490</v>
      </c>
      <c r="E2363" s="9" t="s">
        <v>18</v>
      </c>
      <c r="F2363" s="9" t="s">
        <v>21</v>
      </c>
      <c r="G2363" s="9" t="s">
        <v>177</v>
      </c>
      <c r="H2363" s="9" t="s">
        <v>78</v>
      </c>
      <c r="I2363" s="9" t="s">
        <v>53</v>
      </c>
      <c r="J2363" s="10" t="s">
        <v>430</v>
      </c>
    </row>
    <row r="2364" spans="1:10" s="7" customFormat="1" x14ac:dyDescent="0.25">
      <c r="A2364" s="8">
        <v>44160</v>
      </c>
      <c r="B2364" s="9" t="s">
        <v>9</v>
      </c>
      <c r="C2364" s="2" t="str">
        <f>HYPERLINK("https://esaj.tjsp.jus.br/cjsg/resultadoSimples.do?conversationId=&amp;nuProcOrigem="&amp;D2364&amp;"&amp;nuRegistro=",D2364)</f>
        <v>2262862-91.2020.8.26.0000</v>
      </c>
      <c r="D2364" s="9" t="s">
        <v>4514</v>
      </c>
      <c r="E2364" s="9" t="s">
        <v>18</v>
      </c>
      <c r="F2364" s="9" t="s">
        <v>76</v>
      </c>
      <c r="G2364" s="9" t="s">
        <v>26</v>
      </c>
      <c r="H2364" s="9" t="s">
        <v>117</v>
      </c>
      <c r="I2364" s="9" t="s">
        <v>56</v>
      </c>
      <c r="J2364" s="10" t="s">
        <v>430</v>
      </c>
    </row>
    <row r="2365" spans="1:10" s="7" customFormat="1" x14ac:dyDescent="0.25">
      <c r="A2365" s="8">
        <v>44160</v>
      </c>
      <c r="B2365" s="9" t="s">
        <v>9</v>
      </c>
      <c r="C2365" s="2" t="str">
        <f>HYPERLINK("https://esaj.tjsp.jus.br/cjsg/resultadoSimples.do?conversationId=&amp;nuProcOrigem="&amp;D2365&amp;"&amp;nuRegistro=",D2365)</f>
        <v>2265678-46.2020.8.26.0000</v>
      </c>
      <c r="D2365" s="9" t="s">
        <v>4541</v>
      </c>
      <c r="E2365" s="9" t="s">
        <v>18</v>
      </c>
      <c r="F2365" s="9" t="s">
        <v>21</v>
      </c>
      <c r="G2365" s="9" t="s">
        <v>24</v>
      </c>
      <c r="H2365" s="9" t="s">
        <v>127</v>
      </c>
      <c r="I2365" s="9" t="s">
        <v>17</v>
      </c>
      <c r="J2365" s="10" t="s">
        <v>4542</v>
      </c>
    </row>
    <row r="2366" spans="1:10" s="7" customFormat="1" x14ac:dyDescent="0.25">
      <c r="A2366" s="8">
        <v>44160</v>
      </c>
      <c r="B2366" s="9" t="s">
        <v>9</v>
      </c>
      <c r="C2366" s="2" t="str">
        <f>HYPERLINK("https://esaj.tjsp.jus.br/cjsg/resultadoSimples.do?conversationId=&amp;nuProcOrigem="&amp;D2366&amp;"&amp;nuRegistro=",D2366)</f>
        <v>2252561-85.2020.8.26.0000</v>
      </c>
      <c r="D2366" s="9" t="s">
        <v>4561</v>
      </c>
      <c r="E2366" s="9" t="s">
        <v>18</v>
      </c>
      <c r="F2366" s="9" t="s">
        <v>29</v>
      </c>
      <c r="G2366" s="9" t="s">
        <v>119</v>
      </c>
      <c r="H2366" s="9" t="s">
        <v>366</v>
      </c>
      <c r="I2366" s="9" t="s">
        <v>93</v>
      </c>
      <c r="J2366" s="10" t="s">
        <v>430</v>
      </c>
    </row>
    <row r="2367" spans="1:10" s="7" customFormat="1" x14ac:dyDescent="0.25">
      <c r="A2367" s="8">
        <v>44160</v>
      </c>
      <c r="B2367" s="9" t="s">
        <v>9</v>
      </c>
      <c r="C2367" s="2" t="str">
        <f>HYPERLINK("https://esaj.tjsp.jus.br/cjsg/resultadoSimples.do?conversationId=&amp;nuProcOrigem="&amp;D2367&amp;"&amp;nuRegistro=",D2367)</f>
        <v>2182954-82.2020.8.26.0000</v>
      </c>
      <c r="D2367" s="9" t="s">
        <v>4567</v>
      </c>
      <c r="E2367" s="9" t="s">
        <v>38</v>
      </c>
      <c r="F2367" s="9" t="s">
        <v>11</v>
      </c>
      <c r="G2367" s="9" t="s">
        <v>118</v>
      </c>
      <c r="H2367" s="9" t="s">
        <v>366</v>
      </c>
      <c r="I2367" s="9" t="s">
        <v>93</v>
      </c>
      <c r="J2367" s="10" t="s">
        <v>430</v>
      </c>
    </row>
    <row r="2368" spans="1:10" s="7" customFormat="1" x14ac:dyDescent="0.25">
      <c r="A2368" s="8">
        <v>44160</v>
      </c>
      <c r="B2368" s="9" t="s">
        <v>9</v>
      </c>
      <c r="C2368" s="2" t="str">
        <f>HYPERLINK("https://esaj.tjsp.jus.br/cjsg/resultadoSimples.do?conversationId=&amp;nuProcOrigem="&amp;D2368&amp;"&amp;nuRegistro=",D2368)</f>
        <v>2184997-89.2020.8.26.0000</v>
      </c>
      <c r="D2368" s="9" t="s">
        <v>4577</v>
      </c>
      <c r="E2368" s="9" t="s">
        <v>18</v>
      </c>
      <c r="F2368" s="9" t="s">
        <v>21</v>
      </c>
      <c r="G2368" s="9" t="s">
        <v>50</v>
      </c>
      <c r="H2368" s="9" t="s">
        <v>262</v>
      </c>
      <c r="I2368" s="9" t="s">
        <v>46</v>
      </c>
      <c r="J2368" s="10" t="s">
        <v>4578</v>
      </c>
    </row>
    <row r="2369" spans="1:10" s="7" customFormat="1" x14ac:dyDescent="0.25">
      <c r="A2369" s="8">
        <v>44160</v>
      </c>
      <c r="B2369" s="9" t="s">
        <v>9</v>
      </c>
      <c r="C2369" s="2" t="str">
        <f>HYPERLINK("https://esaj.tjsp.jus.br/cjsg/resultadoSimples.do?conversationId=&amp;nuProcOrigem="&amp;D2369&amp;"&amp;nuRegistro=",D2369)</f>
        <v>2254938-29.2020.8.26.0000</v>
      </c>
      <c r="D2369" s="9" t="s">
        <v>4579</v>
      </c>
      <c r="E2369" s="9" t="s">
        <v>18</v>
      </c>
      <c r="F2369" s="9" t="s">
        <v>67</v>
      </c>
      <c r="G2369" s="9" t="s">
        <v>24</v>
      </c>
      <c r="H2369" s="9" t="s">
        <v>229</v>
      </c>
      <c r="I2369" s="9" t="s">
        <v>194</v>
      </c>
      <c r="J2369" s="10" t="s">
        <v>4580</v>
      </c>
    </row>
    <row r="2370" spans="1:10" s="7" customFormat="1" x14ac:dyDescent="0.25">
      <c r="A2370" s="8">
        <v>44160</v>
      </c>
      <c r="B2370" s="9" t="s">
        <v>9</v>
      </c>
      <c r="C2370" s="2" t="str">
        <f>HYPERLINK("https://esaj.tjsp.jus.br/cjsg/resultadoSimples.do?conversationId=&amp;nuProcOrigem="&amp;D2370&amp;"&amp;nuRegistro=",D2370)</f>
        <v>2223283-39.2020.8.26.0000</v>
      </c>
      <c r="D2370" s="9" t="s">
        <v>4654</v>
      </c>
      <c r="E2370" s="9" t="s">
        <v>18</v>
      </c>
      <c r="F2370" s="9" t="s">
        <v>54</v>
      </c>
      <c r="G2370" s="9" t="s">
        <v>137</v>
      </c>
      <c r="H2370" s="9" t="s">
        <v>183</v>
      </c>
      <c r="I2370" s="9" t="s">
        <v>17</v>
      </c>
      <c r="J2370" s="10" t="s">
        <v>430</v>
      </c>
    </row>
    <row r="2371" spans="1:10" s="7" customFormat="1" x14ac:dyDescent="0.25">
      <c r="A2371" s="8">
        <v>44160</v>
      </c>
      <c r="B2371" s="9" t="s">
        <v>9</v>
      </c>
      <c r="C2371" s="2" t="str">
        <f>HYPERLINK("https://esaj.tjsp.jus.br/cjsg/resultadoSimples.do?conversationId=&amp;nuProcOrigem="&amp;D2371&amp;"&amp;nuRegistro=",D2371)</f>
        <v>0029278-51.2020.8.26.0000</v>
      </c>
      <c r="D2371" s="9" t="s">
        <v>4675</v>
      </c>
      <c r="E2371" s="9" t="s">
        <v>18</v>
      </c>
      <c r="F2371" s="9" t="s">
        <v>11</v>
      </c>
      <c r="G2371" s="9" t="s">
        <v>159</v>
      </c>
      <c r="H2371" s="9" t="s">
        <v>78</v>
      </c>
      <c r="I2371" s="9" t="s">
        <v>53</v>
      </c>
      <c r="J2371" s="10" t="s">
        <v>4676</v>
      </c>
    </row>
    <row r="2372" spans="1:10" s="7" customFormat="1" x14ac:dyDescent="0.25">
      <c r="A2372" s="8">
        <v>44160</v>
      </c>
      <c r="B2372" s="9" t="s">
        <v>9</v>
      </c>
      <c r="C2372" s="2" t="str">
        <f>HYPERLINK("https://esaj.tjsp.jus.br/cjsg/resultadoSimples.do?conversationId=&amp;nuProcOrigem="&amp;D2372&amp;"&amp;nuRegistro=",D2372)</f>
        <v>0029430-02.2020.8.26.0000</v>
      </c>
      <c r="D2372" s="9" t="s">
        <v>4705</v>
      </c>
      <c r="E2372" s="9" t="s">
        <v>18</v>
      </c>
      <c r="F2372" s="9" t="s">
        <v>11</v>
      </c>
      <c r="G2372" s="9" t="s">
        <v>24</v>
      </c>
      <c r="H2372" s="9" t="s">
        <v>121</v>
      </c>
      <c r="I2372" s="9" t="s">
        <v>43</v>
      </c>
      <c r="J2372" s="10" t="s">
        <v>4706</v>
      </c>
    </row>
    <row r="2373" spans="1:10" s="7" customFormat="1" x14ac:dyDescent="0.25">
      <c r="A2373" s="8">
        <v>44160</v>
      </c>
      <c r="B2373" s="9" t="s">
        <v>9</v>
      </c>
      <c r="C2373" s="2" t="str">
        <f>HYPERLINK("https://esaj.tjsp.jus.br/cjsg/resultadoSimples.do?conversationId=&amp;nuProcOrigem="&amp;D2373&amp;"&amp;nuRegistro=",D2373)</f>
        <v>2258607-90.2020.8.26.0000</v>
      </c>
      <c r="D2373" s="9" t="s">
        <v>4714</v>
      </c>
      <c r="E2373" s="9" t="s">
        <v>18</v>
      </c>
      <c r="F2373" s="9" t="s">
        <v>11</v>
      </c>
      <c r="G2373" s="9" t="s">
        <v>26</v>
      </c>
      <c r="H2373" s="9" t="s">
        <v>141</v>
      </c>
      <c r="I2373" s="9" t="s">
        <v>53</v>
      </c>
      <c r="J2373" s="10" t="s">
        <v>430</v>
      </c>
    </row>
    <row r="2374" spans="1:10" s="7" customFormat="1" x14ac:dyDescent="0.25">
      <c r="A2374" s="8">
        <v>44160</v>
      </c>
      <c r="B2374" s="9" t="s">
        <v>9</v>
      </c>
      <c r="C2374" s="2" t="str">
        <f>HYPERLINK("https://esaj.tjsp.jus.br/cjsg/resultadoSimples.do?conversationId=&amp;nuProcOrigem="&amp;D2374&amp;"&amp;nuRegistro=",D2374)</f>
        <v>2263282-96.2020.8.26.0000</v>
      </c>
      <c r="D2374" s="9" t="s">
        <v>4719</v>
      </c>
      <c r="E2374" s="9" t="s">
        <v>18</v>
      </c>
      <c r="F2374" s="9" t="s">
        <v>45</v>
      </c>
      <c r="G2374" s="9" t="s">
        <v>20</v>
      </c>
      <c r="H2374" s="9" t="s">
        <v>223</v>
      </c>
      <c r="I2374" s="9" t="s">
        <v>41</v>
      </c>
      <c r="J2374" s="10" t="s">
        <v>430</v>
      </c>
    </row>
    <row r="2375" spans="1:10" s="7" customFormat="1" x14ac:dyDescent="0.25">
      <c r="A2375" s="8">
        <v>44160</v>
      </c>
      <c r="B2375" s="9" t="s">
        <v>9</v>
      </c>
      <c r="C2375" s="2" t="str">
        <f>HYPERLINK("https://esaj.tjsp.jus.br/cjsg/resultadoSimples.do?conversationId=&amp;nuProcOrigem="&amp;D2375&amp;"&amp;nuRegistro=",D2375)</f>
        <v>2202120-03.2020.8.26.0000</v>
      </c>
      <c r="D2375" s="9" t="s">
        <v>4728</v>
      </c>
      <c r="E2375" s="9" t="s">
        <v>18</v>
      </c>
      <c r="F2375" s="9" t="s">
        <v>21</v>
      </c>
      <c r="G2375" s="9" t="s">
        <v>15</v>
      </c>
      <c r="H2375" s="9" t="s">
        <v>262</v>
      </c>
      <c r="I2375" s="9" t="s">
        <v>46</v>
      </c>
      <c r="J2375" s="10" t="s">
        <v>4729</v>
      </c>
    </row>
    <row r="2376" spans="1:10" s="7" customFormat="1" x14ac:dyDescent="0.25">
      <c r="A2376" s="8">
        <v>44160</v>
      </c>
      <c r="B2376" s="9" t="s">
        <v>9</v>
      </c>
      <c r="C2376" s="2" t="str">
        <f>HYPERLINK("https://esaj.tjsp.jus.br/cjsg/resultadoSimples.do?conversationId=&amp;nuProcOrigem="&amp;D2376&amp;"&amp;nuRegistro=",D2376)</f>
        <v>0026470-73.2020.8.26.0000</v>
      </c>
      <c r="D2376" s="9" t="s">
        <v>4744</v>
      </c>
      <c r="E2376" s="9" t="s">
        <v>18</v>
      </c>
      <c r="F2376" s="9" t="s">
        <v>283</v>
      </c>
      <c r="G2376" s="9" t="s">
        <v>22</v>
      </c>
      <c r="H2376" s="9" t="s">
        <v>160</v>
      </c>
      <c r="I2376" s="9" t="s">
        <v>56</v>
      </c>
      <c r="J2376" s="10" t="s">
        <v>4745</v>
      </c>
    </row>
    <row r="2377" spans="1:10" s="7" customFormat="1" x14ac:dyDescent="0.25">
      <c r="A2377" s="8">
        <v>44160</v>
      </c>
      <c r="B2377" s="9" t="s">
        <v>9</v>
      </c>
      <c r="C2377" s="2" t="str">
        <f>HYPERLINK("https://esaj.tjsp.jus.br/cjsg/resultadoSimples.do?conversationId=&amp;nuProcOrigem="&amp;D2377&amp;"&amp;nuRegistro=",D2377)</f>
        <v>2257455-07.2020.8.26.0000</v>
      </c>
      <c r="D2377" s="9" t="s">
        <v>4752</v>
      </c>
      <c r="E2377" s="9" t="s">
        <v>18</v>
      </c>
      <c r="F2377" s="9" t="s">
        <v>19</v>
      </c>
      <c r="G2377" s="9" t="s">
        <v>24</v>
      </c>
      <c r="H2377" s="9" t="s">
        <v>121</v>
      </c>
      <c r="I2377" s="9" t="s">
        <v>43</v>
      </c>
      <c r="J2377" s="10" t="s">
        <v>3284</v>
      </c>
    </row>
    <row r="2378" spans="1:10" s="7" customFormat="1" x14ac:dyDescent="0.25">
      <c r="A2378" s="8">
        <v>44160</v>
      </c>
      <c r="B2378" s="9" t="s">
        <v>9</v>
      </c>
      <c r="C2378" s="2" t="str">
        <f>HYPERLINK("https://esaj.tjsp.jus.br/cjsg/resultadoSimples.do?conversationId=&amp;nuProcOrigem="&amp;D2378&amp;"&amp;nuRegistro=",D2378)</f>
        <v>1500063-54.2020.8.26.0129</v>
      </c>
      <c r="D2378" s="9" t="s">
        <v>4781</v>
      </c>
      <c r="E2378" s="9" t="s">
        <v>10</v>
      </c>
      <c r="F2378" s="9" t="s">
        <v>21</v>
      </c>
      <c r="G2378" s="9" t="s">
        <v>333</v>
      </c>
      <c r="H2378" s="9" t="s">
        <v>229</v>
      </c>
      <c r="I2378" s="9" t="s">
        <v>194</v>
      </c>
      <c r="J2378" s="10" t="s">
        <v>4782</v>
      </c>
    </row>
    <row r="2379" spans="1:10" s="7" customFormat="1" x14ac:dyDescent="0.25">
      <c r="A2379" s="8">
        <v>44160</v>
      </c>
      <c r="B2379" s="9" t="s">
        <v>9</v>
      </c>
      <c r="C2379" s="2" t="str">
        <f>HYPERLINK("https://esaj.tjsp.jus.br/cjsg/resultadoSimples.do?conversationId=&amp;nuProcOrigem="&amp;D2379&amp;"&amp;nuRegistro=",D2379)</f>
        <v>0012202-92.2019.8.26.0050</v>
      </c>
      <c r="D2379" s="9" t="s">
        <v>4794</v>
      </c>
      <c r="E2379" s="9" t="s">
        <v>138</v>
      </c>
      <c r="F2379" s="9" t="s">
        <v>32</v>
      </c>
      <c r="G2379" s="9" t="s">
        <v>24</v>
      </c>
      <c r="H2379" s="9" t="s">
        <v>295</v>
      </c>
      <c r="I2379" s="9" t="s">
        <v>28</v>
      </c>
      <c r="J2379" s="10" t="s">
        <v>4795</v>
      </c>
    </row>
    <row r="2380" spans="1:10" s="7" customFormat="1" x14ac:dyDescent="0.25">
      <c r="A2380" s="8">
        <v>44160</v>
      </c>
      <c r="B2380" s="9" t="s">
        <v>9</v>
      </c>
      <c r="C2380" s="2" t="str">
        <f>HYPERLINK("https://esaj.tjsp.jus.br/cjsg/resultadoSimples.do?conversationId=&amp;nuProcOrigem="&amp;D2380&amp;"&amp;nuRegistro=",D2380)</f>
        <v>2158791-38.2020.8.26.0000</v>
      </c>
      <c r="D2380" s="9" t="s">
        <v>4796</v>
      </c>
      <c r="E2380" s="9" t="s">
        <v>18</v>
      </c>
      <c r="F2380" s="9" t="s">
        <v>49</v>
      </c>
      <c r="G2380" s="9" t="s">
        <v>75</v>
      </c>
      <c r="H2380" s="9" t="s">
        <v>265</v>
      </c>
      <c r="I2380" s="9" t="s">
        <v>88</v>
      </c>
      <c r="J2380" s="10" t="s">
        <v>4797</v>
      </c>
    </row>
    <row r="2381" spans="1:10" s="7" customFormat="1" x14ac:dyDescent="0.25">
      <c r="A2381" s="8">
        <v>44160</v>
      </c>
      <c r="B2381" s="9" t="s">
        <v>9</v>
      </c>
      <c r="C2381" s="2" t="str">
        <f>HYPERLINK("https://esaj.tjsp.jus.br/cjsg/resultadoSimples.do?conversationId=&amp;nuProcOrigem="&amp;D2381&amp;"&amp;nuRegistro=",D2381)</f>
        <v>2215570-13.2020.8.26.0000</v>
      </c>
      <c r="D2381" s="9" t="s">
        <v>4800</v>
      </c>
      <c r="E2381" s="9" t="s">
        <v>18</v>
      </c>
      <c r="F2381" s="9" t="s">
        <v>76</v>
      </c>
      <c r="G2381" s="9" t="s">
        <v>24</v>
      </c>
      <c r="H2381" s="9" t="s">
        <v>262</v>
      </c>
      <c r="I2381" s="9" t="s">
        <v>46</v>
      </c>
      <c r="J2381" s="10" t="s">
        <v>4801</v>
      </c>
    </row>
    <row r="2382" spans="1:10" s="7" customFormat="1" x14ac:dyDescent="0.25">
      <c r="A2382" s="8">
        <v>44160</v>
      </c>
      <c r="B2382" s="9" t="s">
        <v>9</v>
      </c>
      <c r="C2382" s="2" t="str">
        <f>HYPERLINK("https://esaj.tjsp.jus.br/cjsg/resultadoSimples.do?conversationId=&amp;nuProcOrigem="&amp;D2382&amp;"&amp;nuRegistro=",D2382)</f>
        <v>2259551-92.2020.8.26.0000</v>
      </c>
      <c r="D2382" s="9" t="s">
        <v>4839</v>
      </c>
      <c r="E2382" s="9" t="s">
        <v>18</v>
      </c>
      <c r="F2382" s="9" t="s">
        <v>21</v>
      </c>
      <c r="G2382" s="9" t="s">
        <v>96</v>
      </c>
      <c r="H2382" s="9" t="s">
        <v>183</v>
      </c>
      <c r="I2382" s="9" t="s">
        <v>17</v>
      </c>
      <c r="J2382" s="10" t="s">
        <v>430</v>
      </c>
    </row>
    <row r="2383" spans="1:10" s="7" customFormat="1" x14ac:dyDescent="0.25">
      <c r="A2383" s="8">
        <v>44160</v>
      </c>
      <c r="B2383" s="9" t="s">
        <v>9</v>
      </c>
      <c r="C2383" s="2" t="str">
        <f>HYPERLINK("https://esaj.tjsp.jus.br/cjsg/resultadoSimples.do?conversationId=&amp;nuProcOrigem="&amp;D2383&amp;"&amp;nuRegistro=",D2383)</f>
        <v>2220185-46.2020.8.26.0000</v>
      </c>
      <c r="D2383" s="9" t="s">
        <v>4875</v>
      </c>
      <c r="E2383" s="9" t="s">
        <v>18</v>
      </c>
      <c r="F2383" s="9" t="s">
        <v>29</v>
      </c>
      <c r="G2383" s="9" t="s">
        <v>101</v>
      </c>
      <c r="H2383" s="9" t="s">
        <v>288</v>
      </c>
      <c r="I2383" s="9" t="s">
        <v>88</v>
      </c>
      <c r="J2383" s="10" t="s">
        <v>4876</v>
      </c>
    </row>
    <row r="2384" spans="1:10" s="7" customFormat="1" x14ac:dyDescent="0.25">
      <c r="A2384" s="8">
        <v>44160</v>
      </c>
      <c r="B2384" s="9" t="s">
        <v>9</v>
      </c>
      <c r="C2384" s="2" t="str">
        <f>HYPERLINK("https://esaj.tjsp.jus.br/cjsg/resultadoSimples.do?conversationId=&amp;nuProcOrigem="&amp;D2384&amp;"&amp;nuRegistro=",D2384)</f>
        <v>0031603-96.2020.8.26.0000</v>
      </c>
      <c r="D2384" s="9" t="s">
        <v>4883</v>
      </c>
      <c r="E2384" s="9" t="s">
        <v>18</v>
      </c>
      <c r="F2384" s="9" t="s">
        <v>52</v>
      </c>
      <c r="G2384" s="9" t="s">
        <v>22</v>
      </c>
      <c r="H2384" s="9" t="s">
        <v>78</v>
      </c>
      <c r="I2384" s="9" t="s">
        <v>53</v>
      </c>
      <c r="J2384" s="10" t="s">
        <v>430</v>
      </c>
    </row>
    <row r="2385" spans="1:10" s="7" customFormat="1" x14ac:dyDescent="0.25">
      <c r="A2385" s="8">
        <v>44160</v>
      </c>
      <c r="B2385" s="9" t="s">
        <v>9</v>
      </c>
      <c r="C2385" s="2" t="str">
        <f>HYPERLINK("https://esaj.tjsp.jus.br/cjsg/resultadoSimples.do?conversationId=&amp;nuProcOrigem="&amp;D2385&amp;"&amp;nuRegistro=",D2385)</f>
        <v>2232242-96.2020.8.26.0000</v>
      </c>
      <c r="D2385" s="9" t="s">
        <v>4938</v>
      </c>
      <c r="E2385" s="9" t="s">
        <v>18</v>
      </c>
      <c r="F2385" s="9" t="s">
        <v>146</v>
      </c>
      <c r="G2385" s="9" t="s">
        <v>24</v>
      </c>
      <c r="H2385" s="9" t="s">
        <v>288</v>
      </c>
      <c r="I2385" s="9" t="s">
        <v>88</v>
      </c>
      <c r="J2385" s="10" t="s">
        <v>4939</v>
      </c>
    </row>
    <row r="2386" spans="1:10" s="7" customFormat="1" x14ac:dyDescent="0.25">
      <c r="A2386" s="8">
        <v>44160</v>
      </c>
      <c r="B2386" s="9" t="s">
        <v>9</v>
      </c>
      <c r="C2386" s="2" t="str">
        <f>HYPERLINK("https://esaj.tjsp.jus.br/cjsg/resultadoSimples.do?conversationId=&amp;nuProcOrigem="&amp;D2386&amp;"&amp;nuRegistro=",D2386)</f>
        <v>2216793-98.2020.8.26.0000</v>
      </c>
      <c r="D2386" s="9" t="s">
        <v>4950</v>
      </c>
      <c r="E2386" s="9" t="s">
        <v>18</v>
      </c>
      <c r="F2386" s="9" t="s">
        <v>14</v>
      </c>
      <c r="G2386" s="9" t="s">
        <v>24</v>
      </c>
      <c r="H2386" s="9" t="s">
        <v>265</v>
      </c>
      <c r="I2386" s="9" t="s">
        <v>88</v>
      </c>
      <c r="J2386" s="10" t="s">
        <v>430</v>
      </c>
    </row>
    <row r="2387" spans="1:10" s="7" customFormat="1" x14ac:dyDescent="0.25">
      <c r="A2387" s="8">
        <v>44160</v>
      </c>
      <c r="B2387" s="9" t="s">
        <v>9</v>
      </c>
      <c r="C2387" s="2" t="str">
        <f>HYPERLINK("https://esaj.tjsp.jus.br/cjsg/resultadoSimples.do?conversationId=&amp;nuProcOrigem="&amp;D2387&amp;"&amp;nuRegistro=",D2387)</f>
        <v>2218097-35.2020.8.26.0000</v>
      </c>
      <c r="D2387" s="9" t="s">
        <v>4991</v>
      </c>
      <c r="E2387" s="9" t="s">
        <v>18</v>
      </c>
      <c r="F2387" s="9" t="s">
        <v>21</v>
      </c>
      <c r="G2387" s="9" t="s">
        <v>246</v>
      </c>
      <c r="H2387" s="9" t="s">
        <v>288</v>
      </c>
      <c r="I2387" s="9" t="s">
        <v>88</v>
      </c>
      <c r="J2387" s="10" t="s">
        <v>4992</v>
      </c>
    </row>
    <row r="2388" spans="1:10" s="7" customFormat="1" x14ac:dyDescent="0.25">
      <c r="A2388" s="8">
        <v>44160</v>
      </c>
      <c r="B2388" s="9" t="s">
        <v>9</v>
      </c>
      <c r="C2388" s="2" t="str">
        <f>HYPERLINK("https://esaj.tjsp.jus.br/cjsg/resultadoSimples.do?conversationId=&amp;nuProcOrigem="&amp;D2388&amp;"&amp;nuRegistro=",D2388)</f>
        <v>2183769-79.2020.8.26.0000</v>
      </c>
      <c r="D2388" s="9" t="s">
        <v>5033</v>
      </c>
      <c r="E2388" s="9" t="s">
        <v>18</v>
      </c>
      <c r="F2388" s="9" t="s">
        <v>21</v>
      </c>
      <c r="G2388" s="9" t="s">
        <v>50</v>
      </c>
      <c r="H2388" s="9" t="s">
        <v>262</v>
      </c>
      <c r="I2388" s="9" t="s">
        <v>46</v>
      </c>
      <c r="J2388" s="10" t="s">
        <v>3794</v>
      </c>
    </row>
    <row r="2389" spans="1:10" s="7" customFormat="1" x14ac:dyDescent="0.25">
      <c r="A2389" s="8">
        <v>44160</v>
      </c>
      <c r="B2389" s="9" t="s">
        <v>9</v>
      </c>
      <c r="C2389" s="2" t="str">
        <f>HYPERLINK("https://esaj.tjsp.jus.br/cjsg/resultadoSimples.do?conversationId=&amp;nuProcOrigem="&amp;D2389&amp;"&amp;nuRegistro=",D2389)</f>
        <v>2266397-28.2020.8.26.0000</v>
      </c>
      <c r="D2389" s="9" t="s">
        <v>5040</v>
      </c>
      <c r="E2389" s="9" t="s">
        <v>18</v>
      </c>
      <c r="F2389" s="9" t="s">
        <v>21</v>
      </c>
      <c r="G2389" s="9" t="s">
        <v>152</v>
      </c>
      <c r="H2389" s="9" t="s">
        <v>124</v>
      </c>
      <c r="I2389" s="9" t="s">
        <v>63</v>
      </c>
      <c r="J2389" s="10" t="s">
        <v>430</v>
      </c>
    </row>
    <row r="2390" spans="1:10" s="7" customFormat="1" x14ac:dyDescent="0.25">
      <c r="A2390" s="8">
        <v>44160</v>
      </c>
      <c r="B2390" s="9" t="s">
        <v>9</v>
      </c>
      <c r="C2390" s="2" t="str">
        <f>HYPERLINK("https://esaj.tjsp.jus.br/cjsg/resultadoSimples.do?conversationId=&amp;nuProcOrigem="&amp;D2390&amp;"&amp;nuRegistro=",D2390)</f>
        <v>1509237-81.2020.8.26.0228</v>
      </c>
      <c r="D2390" s="9" t="s">
        <v>5051</v>
      </c>
      <c r="E2390" s="9" t="s">
        <v>10</v>
      </c>
      <c r="F2390" s="9" t="s">
        <v>11</v>
      </c>
      <c r="G2390" s="9" t="s">
        <v>24</v>
      </c>
      <c r="H2390" s="9" t="s">
        <v>62</v>
      </c>
      <c r="I2390" s="9" t="s">
        <v>63</v>
      </c>
      <c r="J2390" s="10" t="s">
        <v>5052</v>
      </c>
    </row>
    <row r="2391" spans="1:10" s="7" customFormat="1" x14ac:dyDescent="0.25">
      <c r="A2391" s="8">
        <v>44160</v>
      </c>
      <c r="B2391" s="9" t="s">
        <v>9</v>
      </c>
      <c r="C2391" s="2" t="str">
        <f>HYPERLINK("https://esaj.tjsp.jus.br/cjsg/resultadoSimples.do?conversationId=&amp;nuProcOrigem="&amp;D2391&amp;"&amp;nuRegistro=",D2391)</f>
        <v>2151919-07.2020.8.26.0000</v>
      </c>
      <c r="D2391" s="9" t="s">
        <v>5053</v>
      </c>
      <c r="E2391" s="9" t="s">
        <v>138</v>
      </c>
      <c r="F2391" s="9" t="s">
        <v>409</v>
      </c>
      <c r="G2391" s="9" t="s">
        <v>96</v>
      </c>
      <c r="H2391" s="9" t="s">
        <v>339</v>
      </c>
      <c r="I2391" s="9" t="s">
        <v>69</v>
      </c>
      <c r="J2391" s="10" t="s">
        <v>430</v>
      </c>
    </row>
    <row r="2392" spans="1:10" s="7" customFormat="1" x14ac:dyDescent="0.25">
      <c r="A2392" s="8">
        <v>44160</v>
      </c>
      <c r="B2392" s="9" t="s">
        <v>25</v>
      </c>
      <c r="C2392" s="2" t="str">
        <f>HYPERLINK("https://esaj.tjsp.jus.br/cjsg/resultadoSimples.do?conversationId=&amp;nuProcOrigem="&amp;D2392&amp;"&amp;nuRegistro=",D2392)</f>
        <v>2276198-65.2020.8.26.0000</v>
      </c>
      <c r="D2392" s="9" t="s">
        <v>5097</v>
      </c>
      <c r="E2392" s="9" t="s">
        <v>18</v>
      </c>
      <c r="F2392" s="9" t="s">
        <v>21</v>
      </c>
      <c r="G2392" s="9" t="s">
        <v>348</v>
      </c>
      <c r="H2392" s="9" t="s">
        <v>120</v>
      </c>
      <c r="I2392" s="9" t="s">
        <v>69</v>
      </c>
      <c r="J2392" s="10" t="s">
        <v>5098</v>
      </c>
    </row>
    <row r="2393" spans="1:10" s="7" customFormat="1" x14ac:dyDescent="0.25">
      <c r="A2393" s="8">
        <v>44160</v>
      </c>
      <c r="B2393" s="9" t="s">
        <v>25</v>
      </c>
      <c r="C2393" s="2" t="str">
        <f>HYPERLINK("https://esaj.tjsp.jus.br/cjsg/resultadoSimples.do?conversationId=&amp;nuProcOrigem="&amp;D2393&amp;"&amp;nuRegistro=",D2393)</f>
        <v>0040656-04.2020.8.26.0000</v>
      </c>
      <c r="D2393" s="9" t="s">
        <v>5099</v>
      </c>
      <c r="E2393" s="9" t="s">
        <v>18</v>
      </c>
      <c r="F2393" s="9" t="s">
        <v>52</v>
      </c>
      <c r="G2393" s="9" t="s">
        <v>70</v>
      </c>
      <c r="H2393" s="9" t="s">
        <v>168</v>
      </c>
      <c r="I2393" s="9" t="s">
        <v>31</v>
      </c>
      <c r="J2393" s="10" t="s">
        <v>430</v>
      </c>
    </row>
    <row r="2394" spans="1:10" s="7" customFormat="1" x14ac:dyDescent="0.25">
      <c r="A2394" s="8">
        <v>44160</v>
      </c>
      <c r="B2394" s="9" t="s">
        <v>25</v>
      </c>
      <c r="C2394" s="2" t="str">
        <f>HYPERLINK("https://esaj.tjsp.jus.br/cjsg/resultadoSimples.do?conversationId=&amp;nuProcOrigem="&amp;D2394&amp;"&amp;nuRegistro=",D2394)</f>
        <v>2277765-34.2020.8.26.0000</v>
      </c>
      <c r="D2394" s="9" t="s">
        <v>5105</v>
      </c>
      <c r="E2394" s="9" t="s">
        <v>18</v>
      </c>
      <c r="F2394" s="9" t="s">
        <v>76</v>
      </c>
      <c r="G2394" s="9" t="s">
        <v>212</v>
      </c>
      <c r="H2394" s="9" t="s">
        <v>250</v>
      </c>
      <c r="I2394" s="9" t="s">
        <v>69</v>
      </c>
      <c r="J2394" s="10" t="s">
        <v>430</v>
      </c>
    </row>
    <row r="2395" spans="1:10" s="7" customFormat="1" x14ac:dyDescent="0.25">
      <c r="A2395" s="8">
        <v>44160</v>
      </c>
      <c r="B2395" s="9" t="s">
        <v>25</v>
      </c>
      <c r="C2395" s="2" t="str">
        <f>HYPERLINK("https://esaj.tjsp.jus.br/cjsg/resultadoSimples.do?conversationId=&amp;nuProcOrigem="&amp;D2395&amp;"&amp;nuRegistro=",D2395)</f>
        <v>2277795-69.2020.8.26.0000</v>
      </c>
      <c r="D2395" s="9" t="s">
        <v>5121</v>
      </c>
      <c r="E2395" s="9" t="s">
        <v>18</v>
      </c>
      <c r="F2395" s="9" t="s">
        <v>29</v>
      </c>
      <c r="G2395" s="9" t="s">
        <v>72</v>
      </c>
      <c r="H2395" s="9" t="s">
        <v>235</v>
      </c>
      <c r="I2395" s="9" t="s">
        <v>43</v>
      </c>
      <c r="J2395" s="10" t="s">
        <v>430</v>
      </c>
    </row>
    <row r="2396" spans="1:10" s="7" customFormat="1" x14ac:dyDescent="0.25">
      <c r="A2396" s="8">
        <v>44160</v>
      </c>
      <c r="B2396" s="9" t="s">
        <v>25</v>
      </c>
      <c r="C2396" s="2" t="str">
        <f>HYPERLINK("https://esaj.tjsp.jus.br/cjsg/resultadoSimples.do?conversationId=&amp;nuProcOrigem="&amp;D2396&amp;"&amp;nuRegistro=",D2396)</f>
        <v>0025888-73.2020.8.26.0000</v>
      </c>
      <c r="D2396" s="9" t="s">
        <v>5133</v>
      </c>
      <c r="E2396" s="9" t="s">
        <v>18</v>
      </c>
      <c r="F2396" s="9" t="s">
        <v>52</v>
      </c>
      <c r="G2396" s="9" t="s">
        <v>39</v>
      </c>
      <c r="H2396" s="9" t="s">
        <v>168</v>
      </c>
      <c r="I2396" s="9" t="s">
        <v>31</v>
      </c>
      <c r="J2396" s="10" t="s">
        <v>430</v>
      </c>
    </row>
    <row r="2397" spans="1:10" s="7" customFormat="1" x14ac:dyDescent="0.25">
      <c r="A2397" s="8">
        <v>44160</v>
      </c>
      <c r="B2397" s="9" t="s">
        <v>25</v>
      </c>
      <c r="C2397" s="2" t="str">
        <f>HYPERLINK("https://esaj.tjsp.jus.br/cjsg/resultadoSimples.do?conversationId=&amp;nuProcOrigem="&amp;D2397&amp;"&amp;nuRegistro=",D2397)</f>
        <v>0040966-10.2020.8.26.0000</v>
      </c>
      <c r="D2397" s="9" t="s">
        <v>5149</v>
      </c>
      <c r="E2397" s="9" t="s">
        <v>18</v>
      </c>
      <c r="F2397" s="9" t="s">
        <v>57</v>
      </c>
      <c r="G2397" s="9" t="s">
        <v>277</v>
      </c>
      <c r="H2397" s="9" t="s">
        <v>168</v>
      </c>
      <c r="I2397" s="9" t="s">
        <v>31</v>
      </c>
      <c r="J2397" s="10" t="s">
        <v>430</v>
      </c>
    </row>
    <row r="2398" spans="1:10" s="7" customFormat="1" x14ac:dyDescent="0.25">
      <c r="A2398" s="8">
        <v>44160</v>
      </c>
      <c r="B2398" s="9" t="s">
        <v>25</v>
      </c>
      <c r="C2398" s="2" t="str">
        <f>HYPERLINK("https://esaj.tjsp.jus.br/cjsg/resultadoSimples.do?conversationId=&amp;nuProcOrigem="&amp;D2398&amp;"&amp;nuRegistro=",D2398)</f>
        <v>2279102-58.2020.8.26.0000</v>
      </c>
      <c r="D2398" s="9" t="s">
        <v>5159</v>
      </c>
      <c r="E2398" s="9" t="s">
        <v>18</v>
      </c>
      <c r="F2398" s="9" t="s">
        <v>57</v>
      </c>
      <c r="G2398" s="9" t="s">
        <v>39</v>
      </c>
      <c r="H2398" s="9" t="s">
        <v>127</v>
      </c>
      <c r="I2398" s="9" t="s">
        <v>17</v>
      </c>
      <c r="J2398" s="10" t="s">
        <v>430</v>
      </c>
    </row>
    <row r="2399" spans="1:10" s="7" customFormat="1" x14ac:dyDescent="0.25">
      <c r="A2399" s="8">
        <v>44160</v>
      </c>
      <c r="B2399" s="9" t="s">
        <v>25</v>
      </c>
      <c r="C2399" s="2" t="str">
        <f>HYPERLINK("https://esaj.tjsp.jus.br/cjsg/resultadoSimples.do?conversationId=&amp;nuProcOrigem="&amp;D2399&amp;"&amp;nuRegistro=",D2399)</f>
        <v>2276589-20.2020.8.26.0000</v>
      </c>
      <c r="D2399" s="9" t="s">
        <v>5172</v>
      </c>
      <c r="E2399" s="9" t="s">
        <v>18</v>
      </c>
      <c r="F2399" s="9" t="s">
        <v>29</v>
      </c>
      <c r="G2399" s="9" t="s">
        <v>24</v>
      </c>
      <c r="H2399" s="9" t="s">
        <v>266</v>
      </c>
      <c r="I2399" s="9" t="s">
        <v>17</v>
      </c>
      <c r="J2399" s="10" t="s">
        <v>430</v>
      </c>
    </row>
    <row r="2400" spans="1:10" s="7" customFormat="1" x14ac:dyDescent="0.25">
      <c r="A2400" s="8">
        <v>44160</v>
      </c>
      <c r="B2400" s="9" t="s">
        <v>25</v>
      </c>
      <c r="C2400" s="2" t="str">
        <f>HYPERLINK("https://esaj.tjsp.jus.br/cjsg/resultadoSimples.do?conversationId=&amp;nuProcOrigem="&amp;D2400&amp;"&amp;nuRegistro=",D2400)</f>
        <v>2278436-57.2020.8.26.0000</v>
      </c>
      <c r="D2400" s="9" t="s">
        <v>5176</v>
      </c>
      <c r="E2400" s="9" t="s">
        <v>18</v>
      </c>
      <c r="F2400" s="9" t="s">
        <v>29</v>
      </c>
      <c r="G2400" s="9" t="s">
        <v>48</v>
      </c>
      <c r="H2400" s="9" t="s">
        <v>256</v>
      </c>
      <c r="I2400" s="9" t="s">
        <v>88</v>
      </c>
      <c r="J2400" s="10" t="s">
        <v>430</v>
      </c>
    </row>
    <row r="2401" spans="1:10" s="7" customFormat="1" x14ac:dyDescent="0.25">
      <c r="A2401" s="8">
        <v>44160</v>
      </c>
      <c r="B2401" s="9" t="s">
        <v>25</v>
      </c>
      <c r="C2401" s="2" t="str">
        <f>HYPERLINK("https://esaj.tjsp.jus.br/cjsg/resultadoSimples.do?conversationId=&amp;nuProcOrigem="&amp;D2401&amp;"&amp;nuRegistro=",D2401)</f>
        <v>2254854-28.2020.8.26.0000</v>
      </c>
      <c r="D2401" s="9" t="s">
        <v>5190</v>
      </c>
      <c r="E2401" s="9" t="s">
        <v>18</v>
      </c>
      <c r="F2401" s="9" t="s">
        <v>49</v>
      </c>
      <c r="G2401" s="9" t="s">
        <v>23</v>
      </c>
      <c r="H2401" s="9" t="s">
        <v>125</v>
      </c>
      <c r="I2401" s="9" t="s">
        <v>69</v>
      </c>
      <c r="J2401" s="10" t="s">
        <v>430</v>
      </c>
    </row>
    <row r="2402" spans="1:10" s="7" customFormat="1" x14ac:dyDescent="0.25">
      <c r="A2402" s="8">
        <v>44161</v>
      </c>
      <c r="B2402" s="9" t="s">
        <v>9</v>
      </c>
      <c r="C2402" s="2" t="str">
        <f>HYPERLINK("https://esaj.tjsp.jus.br/cjsg/resultadoSimples.do?conversationId=&amp;nuProcOrigem="&amp;D2402&amp;"&amp;nuRegistro=",D2402)</f>
        <v>2248595-17.2020.8.26.0000</v>
      </c>
      <c r="D2402" s="9" t="s">
        <v>2557</v>
      </c>
      <c r="E2402" s="9" t="s">
        <v>18</v>
      </c>
      <c r="F2402" s="9" t="s">
        <v>405</v>
      </c>
      <c r="G2402" s="9" t="s">
        <v>24</v>
      </c>
      <c r="H2402" s="9" t="s">
        <v>378</v>
      </c>
      <c r="I2402" s="9" t="s">
        <v>28</v>
      </c>
      <c r="J2402" s="10" t="s">
        <v>2558</v>
      </c>
    </row>
    <row r="2403" spans="1:10" s="7" customFormat="1" x14ac:dyDescent="0.25">
      <c r="A2403" s="8">
        <v>44161</v>
      </c>
      <c r="B2403" s="9" t="s">
        <v>9</v>
      </c>
      <c r="C2403" s="2" t="str">
        <f>HYPERLINK("https://esaj.tjsp.jus.br/cjsg/resultadoSimples.do?conversationId=&amp;nuProcOrigem="&amp;D2403&amp;"&amp;nuRegistro=",D2403)</f>
        <v>2201701-80.2020.8.26.0000</v>
      </c>
      <c r="D2403" s="9" t="s">
        <v>2559</v>
      </c>
      <c r="E2403" s="9" t="s">
        <v>18</v>
      </c>
      <c r="F2403" s="9" t="s">
        <v>21</v>
      </c>
      <c r="G2403" s="9" t="s">
        <v>91</v>
      </c>
      <c r="H2403" s="9" t="s">
        <v>265</v>
      </c>
      <c r="I2403" s="9" t="s">
        <v>88</v>
      </c>
      <c r="J2403" s="10" t="s">
        <v>2560</v>
      </c>
    </row>
    <row r="2404" spans="1:10" s="7" customFormat="1" x14ac:dyDescent="0.25">
      <c r="A2404" s="8">
        <v>44161</v>
      </c>
      <c r="B2404" s="9" t="s">
        <v>9</v>
      </c>
      <c r="C2404" s="2" t="str">
        <f>HYPERLINK("https://esaj.tjsp.jus.br/cjsg/resultadoSimples.do?conversationId=&amp;nuProcOrigem="&amp;D2404&amp;"&amp;nuRegistro=",D2404)</f>
        <v>0040825-88.2020.8.26.0000</v>
      </c>
      <c r="D2404" s="9" t="s">
        <v>2565</v>
      </c>
      <c r="E2404" s="9" t="s">
        <v>18</v>
      </c>
      <c r="F2404" s="9" t="s">
        <v>52</v>
      </c>
      <c r="G2404" s="9" t="s">
        <v>24</v>
      </c>
      <c r="H2404" s="9" t="s">
        <v>299</v>
      </c>
      <c r="I2404" s="9" t="s">
        <v>46</v>
      </c>
      <c r="J2404" s="10" t="s">
        <v>2566</v>
      </c>
    </row>
    <row r="2405" spans="1:10" s="7" customFormat="1" x14ac:dyDescent="0.25">
      <c r="A2405" s="8">
        <v>44161</v>
      </c>
      <c r="B2405" s="9" t="s">
        <v>9</v>
      </c>
      <c r="C2405" s="2" t="str">
        <f>HYPERLINK("https://esaj.tjsp.jus.br/cjsg/resultadoSimples.do?conversationId=&amp;nuProcOrigem="&amp;D2405&amp;"&amp;nuRegistro=",D2405)</f>
        <v>2250491-95.2020.8.26.0000</v>
      </c>
      <c r="D2405" s="9" t="s">
        <v>2579</v>
      </c>
      <c r="E2405" s="9" t="s">
        <v>18</v>
      </c>
      <c r="F2405" s="9" t="s">
        <v>21</v>
      </c>
      <c r="G2405" s="9" t="s">
        <v>95</v>
      </c>
      <c r="H2405" s="9" t="s">
        <v>166</v>
      </c>
      <c r="I2405" s="9" t="s">
        <v>41</v>
      </c>
      <c r="J2405" s="10" t="s">
        <v>430</v>
      </c>
    </row>
    <row r="2406" spans="1:10" s="7" customFormat="1" x14ac:dyDescent="0.25">
      <c r="A2406" s="8">
        <v>44161</v>
      </c>
      <c r="B2406" s="9" t="s">
        <v>9</v>
      </c>
      <c r="C2406" s="2" t="str">
        <f>HYPERLINK("https://esaj.tjsp.jus.br/cjsg/resultadoSimples.do?conversationId=&amp;nuProcOrigem="&amp;D2406&amp;"&amp;nuRegistro=",D2406)</f>
        <v>2255814-81.2020.8.26.0000</v>
      </c>
      <c r="D2406" s="9" t="s">
        <v>2580</v>
      </c>
      <c r="E2406" s="9" t="s">
        <v>18</v>
      </c>
      <c r="F2406" s="9" t="s">
        <v>52</v>
      </c>
      <c r="G2406" s="9" t="s">
        <v>280</v>
      </c>
      <c r="H2406" s="9" t="s">
        <v>168</v>
      </c>
      <c r="I2406" s="9" t="s">
        <v>31</v>
      </c>
      <c r="J2406" s="10" t="s">
        <v>430</v>
      </c>
    </row>
    <row r="2407" spans="1:10" s="7" customFormat="1" x14ac:dyDescent="0.25">
      <c r="A2407" s="8">
        <v>44161</v>
      </c>
      <c r="B2407" s="9" t="s">
        <v>9</v>
      </c>
      <c r="C2407" s="2" t="str">
        <f>HYPERLINK("https://esaj.tjsp.jus.br/cjsg/resultadoSimples.do?conversationId=&amp;nuProcOrigem="&amp;D2407&amp;"&amp;nuRegistro=",D2407)</f>
        <v>1018225-65.2020.8.26.0482</v>
      </c>
      <c r="D2407" s="9" t="s">
        <v>2618</v>
      </c>
      <c r="E2407" s="9" t="s">
        <v>84</v>
      </c>
      <c r="F2407" s="9" t="s">
        <v>226</v>
      </c>
      <c r="G2407" s="9" t="s">
        <v>50</v>
      </c>
      <c r="H2407" s="9" t="s">
        <v>284</v>
      </c>
      <c r="I2407" s="9" t="s">
        <v>65</v>
      </c>
      <c r="J2407" s="10" t="s">
        <v>2619</v>
      </c>
    </row>
    <row r="2408" spans="1:10" s="7" customFormat="1" x14ac:dyDescent="0.25">
      <c r="A2408" s="8">
        <v>44161</v>
      </c>
      <c r="B2408" s="9" t="s">
        <v>9</v>
      </c>
      <c r="C2408" s="2" t="str">
        <f>HYPERLINK("https://esaj.tjsp.jus.br/cjsg/resultadoSimples.do?conversationId=&amp;nuProcOrigem="&amp;D2408&amp;"&amp;nuRegistro=",D2408)</f>
        <v>0002608-20.2018.8.26.0590</v>
      </c>
      <c r="D2408" s="9" t="s">
        <v>2620</v>
      </c>
      <c r="E2408" s="9" t="s">
        <v>10</v>
      </c>
      <c r="F2408" s="9" t="s">
        <v>11</v>
      </c>
      <c r="G2408" s="9" t="s">
        <v>107</v>
      </c>
      <c r="H2408" s="9" t="s">
        <v>255</v>
      </c>
      <c r="I2408" s="9" t="s">
        <v>194</v>
      </c>
      <c r="J2408" s="10" t="s">
        <v>430</v>
      </c>
    </row>
    <row r="2409" spans="1:10" s="7" customFormat="1" x14ac:dyDescent="0.25">
      <c r="A2409" s="8">
        <v>44161</v>
      </c>
      <c r="B2409" s="9" t="s">
        <v>9</v>
      </c>
      <c r="C2409" s="2" t="str">
        <f>HYPERLINK("https://esaj.tjsp.jus.br/cjsg/resultadoSimples.do?conversationId=&amp;nuProcOrigem="&amp;D2409&amp;"&amp;nuRegistro=",D2409)</f>
        <v>2244804-40.2020.8.26.0000</v>
      </c>
      <c r="D2409" s="9" t="s">
        <v>2624</v>
      </c>
      <c r="E2409" s="9" t="s">
        <v>18</v>
      </c>
      <c r="F2409" s="9" t="s">
        <v>343</v>
      </c>
      <c r="G2409" s="9" t="s">
        <v>2625</v>
      </c>
      <c r="H2409" s="9" t="s">
        <v>224</v>
      </c>
      <c r="I2409" s="9" t="s">
        <v>65</v>
      </c>
      <c r="J2409" s="10" t="s">
        <v>430</v>
      </c>
    </row>
    <row r="2410" spans="1:10" s="7" customFormat="1" x14ac:dyDescent="0.25">
      <c r="A2410" s="8">
        <v>44161</v>
      </c>
      <c r="B2410" s="9" t="s">
        <v>9</v>
      </c>
      <c r="C2410" s="2" t="str">
        <f>HYPERLINK("https://esaj.tjsp.jus.br/cjsg/resultadoSimples.do?conversationId=&amp;nuProcOrigem="&amp;D2410&amp;"&amp;nuRegistro=",D2410)</f>
        <v>2275186-16.2020.8.26.0000</v>
      </c>
      <c r="D2410" s="9" t="s">
        <v>2626</v>
      </c>
      <c r="E2410" s="9" t="s">
        <v>18</v>
      </c>
      <c r="F2410" s="9" t="s">
        <v>47</v>
      </c>
      <c r="G2410" s="9" t="s">
        <v>319</v>
      </c>
      <c r="H2410" s="9" t="s">
        <v>223</v>
      </c>
      <c r="I2410" s="9" t="s">
        <v>41</v>
      </c>
      <c r="J2410" s="10" t="s">
        <v>430</v>
      </c>
    </row>
    <row r="2411" spans="1:10" s="7" customFormat="1" x14ac:dyDescent="0.25">
      <c r="A2411" s="8">
        <v>44161</v>
      </c>
      <c r="B2411" s="9" t="s">
        <v>9</v>
      </c>
      <c r="C2411" s="2" t="str">
        <f>HYPERLINK("https://esaj.tjsp.jus.br/cjsg/resultadoSimples.do?conversationId=&amp;nuProcOrigem="&amp;D2411&amp;"&amp;nuRegistro=",D2411)</f>
        <v>2266819-03.2020.8.26.0000</v>
      </c>
      <c r="D2411" s="9" t="s">
        <v>2628</v>
      </c>
      <c r="E2411" s="9" t="s">
        <v>18</v>
      </c>
      <c r="F2411" s="9" t="s">
        <v>29</v>
      </c>
      <c r="G2411" s="9" t="s">
        <v>137</v>
      </c>
      <c r="H2411" s="9" t="s">
        <v>314</v>
      </c>
      <c r="I2411" s="9" t="s">
        <v>89</v>
      </c>
      <c r="J2411" s="10" t="s">
        <v>2629</v>
      </c>
    </row>
    <row r="2412" spans="1:10" s="7" customFormat="1" x14ac:dyDescent="0.25">
      <c r="A2412" s="8">
        <v>44161</v>
      </c>
      <c r="B2412" s="9" t="s">
        <v>9</v>
      </c>
      <c r="C2412" s="2" t="str">
        <f>HYPERLINK("https://esaj.tjsp.jus.br/cjsg/resultadoSimples.do?conversationId=&amp;nuProcOrigem="&amp;D2412&amp;"&amp;nuRegistro=",D2412)</f>
        <v>2226636-87.2020.8.26.0000</v>
      </c>
      <c r="D2412" s="9" t="s">
        <v>2646</v>
      </c>
      <c r="E2412" s="9" t="s">
        <v>18</v>
      </c>
      <c r="F2412" s="9" t="s">
        <v>21</v>
      </c>
      <c r="G2412" s="9" t="s">
        <v>24</v>
      </c>
      <c r="H2412" s="9" t="s">
        <v>248</v>
      </c>
      <c r="I2412" s="9" t="s">
        <v>65</v>
      </c>
      <c r="J2412" s="10" t="s">
        <v>2647</v>
      </c>
    </row>
    <row r="2413" spans="1:10" s="7" customFormat="1" x14ac:dyDescent="0.25">
      <c r="A2413" s="8">
        <v>44161</v>
      </c>
      <c r="B2413" s="9" t="s">
        <v>9</v>
      </c>
      <c r="C2413" s="2" t="str">
        <f>HYPERLINK("https://esaj.tjsp.jus.br/cjsg/resultadoSimples.do?conversationId=&amp;nuProcOrigem="&amp;D2413&amp;"&amp;nuRegistro=",D2413)</f>
        <v>0023490-56.2020.8.26.0000</v>
      </c>
      <c r="D2413" s="9" t="s">
        <v>2673</v>
      </c>
      <c r="E2413" s="9" t="s">
        <v>18</v>
      </c>
      <c r="F2413" s="9" t="s">
        <v>52</v>
      </c>
      <c r="G2413" s="9" t="s">
        <v>35</v>
      </c>
      <c r="H2413" s="9" t="s">
        <v>264</v>
      </c>
      <c r="I2413" s="9" t="s">
        <v>88</v>
      </c>
      <c r="J2413" s="10" t="s">
        <v>2674</v>
      </c>
    </row>
    <row r="2414" spans="1:10" s="7" customFormat="1" x14ac:dyDescent="0.25">
      <c r="A2414" s="8">
        <v>44161</v>
      </c>
      <c r="B2414" s="9" t="s">
        <v>9</v>
      </c>
      <c r="C2414" s="2" t="str">
        <f>HYPERLINK("https://esaj.tjsp.jus.br/cjsg/resultadoSimples.do?conversationId=&amp;nuProcOrigem="&amp;D2414&amp;"&amp;nuRegistro=",D2414)</f>
        <v>2269507-35.2020.8.26.0000</v>
      </c>
      <c r="D2414" s="9" t="s">
        <v>2679</v>
      </c>
      <c r="E2414" s="9" t="s">
        <v>18</v>
      </c>
      <c r="F2414" s="9" t="s">
        <v>42</v>
      </c>
      <c r="G2414" s="9" t="s">
        <v>77</v>
      </c>
      <c r="H2414" s="9" t="s">
        <v>235</v>
      </c>
      <c r="I2414" s="9" t="s">
        <v>43</v>
      </c>
      <c r="J2414" s="10" t="s">
        <v>2680</v>
      </c>
    </row>
    <row r="2415" spans="1:10" s="7" customFormat="1" x14ac:dyDescent="0.25">
      <c r="A2415" s="8">
        <v>44161</v>
      </c>
      <c r="B2415" s="9" t="s">
        <v>9</v>
      </c>
      <c r="C2415" s="2" t="str">
        <f>HYPERLINK("https://esaj.tjsp.jus.br/cjsg/resultadoSimples.do?conversationId=&amp;nuProcOrigem="&amp;D2415&amp;"&amp;nuRegistro=",D2415)</f>
        <v>2250559-45.2020.8.26.0000</v>
      </c>
      <c r="D2415" s="9" t="s">
        <v>2701</v>
      </c>
      <c r="E2415" s="9" t="s">
        <v>18</v>
      </c>
      <c r="F2415" s="9" t="s">
        <v>21</v>
      </c>
      <c r="G2415" s="9" t="s">
        <v>24</v>
      </c>
      <c r="H2415" s="9" t="s">
        <v>40</v>
      </c>
      <c r="I2415" s="9" t="s">
        <v>43</v>
      </c>
      <c r="J2415" s="10" t="s">
        <v>2702</v>
      </c>
    </row>
    <row r="2416" spans="1:10" s="7" customFormat="1" x14ac:dyDescent="0.25">
      <c r="A2416" s="8">
        <v>44161</v>
      </c>
      <c r="B2416" s="9" t="s">
        <v>9</v>
      </c>
      <c r="C2416" s="2" t="str">
        <f>HYPERLINK("https://esaj.tjsp.jus.br/cjsg/resultadoSimples.do?conversationId=&amp;nuProcOrigem="&amp;D2416&amp;"&amp;nuRegistro=",D2416)</f>
        <v>2267733-67.2020.8.26.0000</v>
      </c>
      <c r="D2416" s="9" t="s">
        <v>2703</v>
      </c>
      <c r="E2416" s="9" t="s">
        <v>18</v>
      </c>
      <c r="F2416" s="9" t="s">
        <v>67</v>
      </c>
      <c r="G2416" s="9" t="s">
        <v>382</v>
      </c>
      <c r="H2416" s="9" t="s">
        <v>134</v>
      </c>
      <c r="I2416" s="9" t="s">
        <v>41</v>
      </c>
      <c r="J2416" s="10" t="s">
        <v>2704</v>
      </c>
    </row>
    <row r="2417" spans="1:10" s="7" customFormat="1" x14ac:dyDescent="0.25">
      <c r="A2417" s="8">
        <v>44161</v>
      </c>
      <c r="B2417" s="9" t="s">
        <v>9</v>
      </c>
      <c r="C2417" s="2" t="str">
        <f>HYPERLINK("https://esaj.tjsp.jus.br/cjsg/resultadoSimples.do?conversationId=&amp;nuProcOrigem="&amp;D2417&amp;"&amp;nuRegistro=",D2417)</f>
        <v>0026405-78.2020.8.26.0000</v>
      </c>
      <c r="D2417" s="9" t="s">
        <v>2726</v>
      </c>
      <c r="E2417" s="9" t="s">
        <v>18</v>
      </c>
      <c r="F2417" s="9" t="s">
        <v>21</v>
      </c>
      <c r="G2417" s="9" t="s">
        <v>24</v>
      </c>
      <c r="H2417" s="9" t="s">
        <v>255</v>
      </c>
      <c r="I2417" s="9" t="s">
        <v>194</v>
      </c>
      <c r="J2417" s="10" t="s">
        <v>2727</v>
      </c>
    </row>
    <row r="2418" spans="1:10" s="7" customFormat="1" x14ac:dyDescent="0.25">
      <c r="A2418" s="8">
        <v>44161</v>
      </c>
      <c r="B2418" s="9" t="s">
        <v>9</v>
      </c>
      <c r="C2418" s="2" t="str">
        <f>HYPERLINK("https://esaj.tjsp.jus.br/cjsg/resultadoSimples.do?conversationId=&amp;nuProcOrigem="&amp;D2418&amp;"&amp;nuRegistro=",D2418)</f>
        <v>0003338-76.2020.8.26.0520</v>
      </c>
      <c r="D2418" s="9" t="s">
        <v>2737</v>
      </c>
      <c r="E2418" s="9" t="s">
        <v>84</v>
      </c>
      <c r="F2418" s="9" t="s">
        <v>226</v>
      </c>
      <c r="G2418" s="9" t="s">
        <v>35</v>
      </c>
      <c r="H2418" s="9" t="s">
        <v>378</v>
      </c>
      <c r="I2418" s="9" t="s">
        <v>28</v>
      </c>
      <c r="J2418" s="10" t="s">
        <v>2738</v>
      </c>
    </row>
    <row r="2419" spans="1:10" s="7" customFormat="1" x14ac:dyDescent="0.25">
      <c r="A2419" s="8">
        <v>44161</v>
      </c>
      <c r="B2419" s="9" t="s">
        <v>9</v>
      </c>
      <c r="C2419" s="2" t="str">
        <f>HYPERLINK("https://esaj.tjsp.jus.br/cjsg/resultadoSimples.do?conversationId=&amp;nuProcOrigem="&amp;D2419&amp;"&amp;nuRegistro=",D2419)</f>
        <v>2103152-35.2020.8.26.0000</v>
      </c>
      <c r="D2419" s="9" t="s">
        <v>2741</v>
      </c>
      <c r="E2419" s="9" t="s">
        <v>18</v>
      </c>
      <c r="F2419" s="9" t="s">
        <v>52</v>
      </c>
      <c r="G2419" s="9" t="s">
        <v>24</v>
      </c>
      <c r="H2419" s="9" t="s">
        <v>168</v>
      </c>
      <c r="I2419" s="9" t="s">
        <v>31</v>
      </c>
      <c r="J2419" s="10" t="s">
        <v>430</v>
      </c>
    </row>
    <row r="2420" spans="1:10" s="7" customFormat="1" x14ac:dyDescent="0.25">
      <c r="A2420" s="8">
        <v>44161</v>
      </c>
      <c r="B2420" s="9" t="s">
        <v>9</v>
      </c>
      <c r="C2420" s="2" t="str">
        <f>HYPERLINK("https://esaj.tjsp.jus.br/cjsg/resultadoSimples.do?conversationId=&amp;nuProcOrigem="&amp;D2420&amp;"&amp;nuRegistro=",D2420)</f>
        <v>2243593-66.2020.8.26.0000</v>
      </c>
      <c r="D2420" s="9" t="s">
        <v>2761</v>
      </c>
      <c r="E2420" s="9" t="s">
        <v>18</v>
      </c>
      <c r="F2420" s="9" t="s">
        <v>29</v>
      </c>
      <c r="G2420" s="9" t="s">
        <v>24</v>
      </c>
      <c r="H2420" s="9" t="s">
        <v>244</v>
      </c>
      <c r="I2420" s="9" t="s">
        <v>31</v>
      </c>
      <c r="J2420" s="10" t="s">
        <v>430</v>
      </c>
    </row>
    <row r="2421" spans="1:10" s="7" customFormat="1" x14ac:dyDescent="0.25">
      <c r="A2421" s="8">
        <v>44161</v>
      </c>
      <c r="B2421" s="9" t="s">
        <v>9</v>
      </c>
      <c r="C2421" s="2" t="str">
        <f>HYPERLINK("https://esaj.tjsp.jus.br/cjsg/resultadoSimples.do?conversationId=&amp;nuProcOrigem="&amp;D2421&amp;"&amp;nuRegistro=",D2421)</f>
        <v>2252057-79.2020.8.26.0000</v>
      </c>
      <c r="D2421" s="9" t="s">
        <v>2799</v>
      </c>
      <c r="E2421" s="9" t="s">
        <v>18</v>
      </c>
      <c r="F2421" s="9" t="s">
        <v>47</v>
      </c>
      <c r="G2421" s="9" t="s">
        <v>319</v>
      </c>
      <c r="H2421" s="9" t="s">
        <v>110</v>
      </c>
      <c r="I2421" s="9" t="s">
        <v>63</v>
      </c>
      <c r="J2421" s="10" t="s">
        <v>2800</v>
      </c>
    </row>
    <row r="2422" spans="1:10" s="7" customFormat="1" x14ac:dyDescent="0.25">
      <c r="A2422" s="8">
        <v>44161</v>
      </c>
      <c r="B2422" s="9" t="s">
        <v>9</v>
      </c>
      <c r="C2422" s="2" t="str">
        <f>HYPERLINK("https://esaj.tjsp.jus.br/cjsg/resultadoSimples.do?conversationId=&amp;nuProcOrigem="&amp;D2422&amp;"&amp;nuRegistro=",D2422)</f>
        <v>2136040-57.2020.8.26.0000</v>
      </c>
      <c r="D2422" s="9" t="s">
        <v>2816</v>
      </c>
      <c r="E2422" s="9" t="s">
        <v>18</v>
      </c>
      <c r="F2422" s="9" t="s">
        <v>52</v>
      </c>
      <c r="G2422" s="9" t="s">
        <v>22</v>
      </c>
      <c r="H2422" s="9" t="s">
        <v>168</v>
      </c>
      <c r="I2422" s="9" t="s">
        <v>31</v>
      </c>
      <c r="J2422" s="10" t="s">
        <v>2817</v>
      </c>
    </row>
    <row r="2423" spans="1:10" s="7" customFormat="1" x14ac:dyDescent="0.25">
      <c r="A2423" s="8">
        <v>44161</v>
      </c>
      <c r="B2423" s="9" t="s">
        <v>9</v>
      </c>
      <c r="C2423" s="2" t="str">
        <f>HYPERLINK("https://esaj.tjsp.jus.br/cjsg/resultadoSimples.do?conversationId=&amp;nuProcOrigem="&amp;D2423&amp;"&amp;nuRegistro=",D2423)</f>
        <v>2254913-16.2020.8.26.0000</v>
      </c>
      <c r="D2423" s="9" t="s">
        <v>2832</v>
      </c>
      <c r="E2423" s="9" t="s">
        <v>18</v>
      </c>
      <c r="F2423" s="9" t="s">
        <v>76</v>
      </c>
      <c r="G2423" s="9" t="s">
        <v>24</v>
      </c>
      <c r="H2423" s="9" t="s">
        <v>40</v>
      </c>
      <c r="I2423" s="9" t="s">
        <v>43</v>
      </c>
      <c r="J2423" s="10" t="s">
        <v>2833</v>
      </c>
    </row>
    <row r="2424" spans="1:10" s="7" customFormat="1" x14ac:dyDescent="0.25">
      <c r="A2424" s="8">
        <v>44161</v>
      </c>
      <c r="B2424" s="9" t="s">
        <v>9</v>
      </c>
      <c r="C2424" s="2" t="str">
        <f>HYPERLINK("https://esaj.tjsp.jus.br/cjsg/resultadoSimples.do?conversationId=&amp;nuProcOrigem="&amp;D2424&amp;"&amp;nuRegistro=",D2424)</f>
        <v>2264773-41.2020.8.26.0000</v>
      </c>
      <c r="D2424" s="9" t="s">
        <v>2862</v>
      </c>
      <c r="E2424" s="9" t="s">
        <v>18</v>
      </c>
      <c r="F2424" s="9" t="s">
        <v>47</v>
      </c>
      <c r="G2424" s="9" t="s">
        <v>70</v>
      </c>
      <c r="H2424" s="9" t="s">
        <v>64</v>
      </c>
      <c r="I2424" s="9" t="s">
        <v>28</v>
      </c>
      <c r="J2424" s="10" t="s">
        <v>2863</v>
      </c>
    </row>
    <row r="2425" spans="1:10" s="7" customFormat="1" x14ac:dyDescent="0.25">
      <c r="A2425" s="8">
        <v>44161</v>
      </c>
      <c r="B2425" s="9" t="s">
        <v>9</v>
      </c>
      <c r="C2425" s="2" t="str">
        <f>HYPERLINK("https://esaj.tjsp.jus.br/cjsg/resultadoSimples.do?conversationId=&amp;nuProcOrigem="&amp;D2425&amp;"&amp;nuRegistro=",D2425)</f>
        <v>2232475-93.2020.8.26.0000</v>
      </c>
      <c r="D2425" s="9" t="s">
        <v>2889</v>
      </c>
      <c r="E2425" s="9" t="s">
        <v>18</v>
      </c>
      <c r="F2425" s="9" t="s">
        <v>21</v>
      </c>
      <c r="G2425" s="9" t="s">
        <v>22</v>
      </c>
      <c r="H2425" s="9" t="s">
        <v>40</v>
      </c>
      <c r="I2425" s="9" t="s">
        <v>43</v>
      </c>
      <c r="J2425" s="10" t="s">
        <v>2890</v>
      </c>
    </row>
    <row r="2426" spans="1:10" s="7" customFormat="1" x14ac:dyDescent="0.25">
      <c r="A2426" s="8">
        <v>44161</v>
      </c>
      <c r="B2426" s="9" t="s">
        <v>9</v>
      </c>
      <c r="C2426" s="2" t="str">
        <f>HYPERLINK("https://esaj.tjsp.jus.br/cjsg/resultadoSimples.do?conversationId=&amp;nuProcOrigem="&amp;D2426&amp;"&amp;nuRegistro=",D2426)</f>
        <v>2267199-26.2020.8.26.0000</v>
      </c>
      <c r="D2426" s="9" t="s">
        <v>2915</v>
      </c>
      <c r="E2426" s="9" t="s">
        <v>18</v>
      </c>
      <c r="F2426" s="9" t="s">
        <v>21</v>
      </c>
      <c r="G2426" s="9" t="s">
        <v>82</v>
      </c>
      <c r="H2426" s="9" t="s">
        <v>237</v>
      </c>
      <c r="I2426" s="9" t="s">
        <v>63</v>
      </c>
      <c r="J2426" s="10" t="s">
        <v>2916</v>
      </c>
    </row>
    <row r="2427" spans="1:10" s="7" customFormat="1" x14ac:dyDescent="0.25">
      <c r="A2427" s="8">
        <v>44161</v>
      </c>
      <c r="B2427" s="9" t="s">
        <v>9</v>
      </c>
      <c r="C2427" s="2" t="str">
        <f>HYPERLINK("https://esaj.tjsp.jus.br/cjsg/resultadoSimples.do?conversationId=&amp;nuProcOrigem="&amp;D2427&amp;"&amp;nuRegistro=",D2427)</f>
        <v>2264456-43.2020.8.26.0000</v>
      </c>
      <c r="D2427" s="9" t="s">
        <v>2921</v>
      </c>
      <c r="E2427" s="9" t="s">
        <v>18</v>
      </c>
      <c r="F2427" s="9" t="s">
        <v>102</v>
      </c>
      <c r="G2427" s="9" t="s">
        <v>118</v>
      </c>
      <c r="H2427" s="9" t="s">
        <v>235</v>
      </c>
      <c r="I2427" s="9" t="s">
        <v>43</v>
      </c>
      <c r="J2427" s="10" t="s">
        <v>2922</v>
      </c>
    </row>
    <row r="2428" spans="1:10" s="7" customFormat="1" x14ac:dyDescent="0.25">
      <c r="A2428" s="8">
        <v>44161</v>
      </c>
      <c r="B2428" s="9" t="s">
        <v>9</v>
      </c>
      <c r="C2428" s="2" t="str">
        <f>HYPERLINK("https://esaj.tjsp.jus.br/cjsg/resultadoSimples.do?conversationId=&amp;nuProcOrigem="&amp;D2428&amp;"&amp;nuRegistro=",D2428)</f>
        <v>0002317-59.2020.8.26.0037</v>
      </c>
      <c r="D2428" s="9" t="s">
        <v>2968</v>
      </c>
      <c r="E2428" s="9" t="s">
        <v>84</v>
      </c>
      <c r="F2428" s="9" t="s">
        <v>451</v>
      </c>
      <c r="G2428" s="9" t="s">
        <v>33</v>
      </c>
      <c r="H2428" s="9" t="s">
        <v>248</v>
      </c>
      <c r="I2428" s="9" t="s">
        <v>65</v>
      </c>
      <c r="J2428" s="10" t="s">
        <v>2969</v>
      </c>
    </row>
    <row r="2429" spans="1:10" s="7" customFormat="1" x14ac:dyDescent="0.25">
      <c r="A2429" s="8">
        <v>44161</v>
      </c>
      <c r="B2429" s="9" t="s">
        <v>9</v>
      </c>
      <c r="C2429" s="2" t="str">
        <f>HYPERLINK("https://esaj.tjsp.jus.br/cjsg/resultadoSimples.do?conversationId=&amp;nuProcOrigem="&amp;D2429&amp;"&amp;nuRegistro=",D2429)</f>
        <v>0028934-70.2020.8.26.0000</v>
      </c>
      <c r="D2429" s="9" t="s">
        <v>3023</v>
      </c>
      <c r="E2429" s="9" t="s">
        <v>18</v>
      </c>
      <c r="F2429" s="9" t="s">
        <v>52</v>
      </c>
      <c r="G2429" s="9" t="s">
        <v>24</v>
      </c>
      <c r="H2429" s="9" t="s">
        <v>255</v>
      </c>
      <c r="I2429" s="9" t="s">
        <v>194</v>
      </c>
      <c r="J2429" s="10" t="s">
        <v>3024</v>
      </c>
    </row>
    <row r="2430" spans="1:10" s="7" customFormat="1" x14ac:dyDescent="0.25">
      <c r="A2430" s="8">
        <v>44161</v>
      </c>
      <c r="B2430" s="9" t="s">
        <v>9</v>
      </c>
      <c r="C2430" s="2" t="str">
        <f>HYPERLINK("https://esaj.tjsp.jus.br/cjsg/resultadoSimples.do?conversationId=&amp;nuProcOrigem="&amp;D2430&amp;"&amp;nuRegistro=",D2430)</f>
        <v>0009662-64.2020.8.26.0041</v>
      </c>
      <c r="D2430" s="9" t="s">
        <v>3035</v>
      </c>
      <c r="E2430" s="9" t="s">
        <v>138</v>
      </c>
      <c r="F2430" s="9" t="s">
        <v>143</v>
      </c>
      <c r="G2430" s="9" t="s">
        <v>90</v>
      </c>
      <c r="H2430" s="9" t="s">
        <v>299</v>
      </c>
      <c r="I2430" s="9" t="s">
        <v>46</v>
      </c>
      <c r="J2430" s="10" t="s">
        <v>3036</v>
      </c>
    </row>
    <row r="2431" spans="1:10" s="7" customFormat="1" x14ac:dyDescent="0.25">
      <c r="A2431" s="8">
        <v>44161</v>
      </c>
      <c r="B2431" s="9" t="s">
        <v>9</v>
      </c>
      <c r="C2431" s="2" t="str">
        <f>HYPERLINK("https://esaj.tjsp.jus.br/cjsg/resultadoSimples.do?conversationId=&amp;nuProcOrigem="&amp;D2431&amp;"&amp;nuRegistro=",D2431)</f>
        <v>1502731-26.2019.8.26.0616</v>
      </c>
      <c r="D2431" s="9" t="s">
        <v>3046</v>
      </c>
      <c r="E2431" s="9" t="s">
        <v>10</v>
      </c>
      <c r="F2431" s="9" t="s">
        <v>21</v>
      </c>
      <c r="G2431" s="9" t="s">
        <v>180</v>
      </c>
      <c r="H2431" s="9" t="s">
        <v>64</v>
      </c>
      <c r="I2431" s="9" t="s">
        <v>28</v>
      </c>
      <c r="J2431" s="10" t="s">
        <v>3047</v>
      </c>
    </row>
    <row r="2432" spans="1:10" s="7" customFormat="1" x14ac:dyDescent="0.25">
      <c r="A2432" s="8">
        <v>44161</v>
      </c>
      <c r="B2432" s="9" t="s">
        <v>9</v>
      </c>
      <c r="C2432" s="2" t="str">
        <f>HYPERLINK("https://esaj.tjsp.jus.br/cjsg/resultadoSimples.do?conversationId=&amp;nuProcOrigem="&amp;D2432&amp;"&amp;nuRegistro=",D2432)</f>
        <v>2259547-55.2020.8.26.0000</v>
      </c>
      <c r="D2432" s="9" t="s">
        <v>3062</v>
      </c>
      <c r="E2432" s="9" t="s">
        <v>18</v>
      </c>
      <c r="F2432" s="9" t="s">
        <v>29</v>
      </c>
      <c r="G2432" s="9" t="s">
        <v>39</v>
      </c>
      <c r="H2432" s="9" t="s">
        <v>245</v>
      </c>
      <c r="I2432" s="9" t="s">
        <v>194</v>
      </c>
      <c r="J2432" s="10" t="s">
        <v>3063</v>
      </c>
    </row>
    <row r="2433" spans="1:10" s="7" customFormat="1" x14ac:dyDescent="0.25">
      <c r="A2433" s="8">
        <v>44161</v>
      </c>
      <c r="B2433" s="9" t="s">
        <v>9</v>
      </c>
      <c r="C2433" s="2" t="str">
        <f>HYPERLINK("https://esaj.tjsp.jus.br/cjsg/resultadoSimples.do?conversationId=&amp;nuProcOrigem="&amp;D2433&amp;"&amp;nuRegistro=",D2433)</f>
        <v>0029740-08.2020.8.26.0000</v>
      </c>
      <c r="D2433" s="9" t="s">
        <v>3068</v>
      </c>
      <c r="E2433" s="9" t="s">
        <v>18</v>
      </c>
      <c r="F2433" s="9" t="s">
        <v>21</v>
      </c>
      <c r="G2433" s="9" t="s">
        <v>22</v>
      </c>
      <c r="H2433" s="9" t="s">
        <v>365</v>
      </c>
      <c r="I2433" s="9" t="s">
        <v>28</v>
      </c>
      <c r="J2433" s="10" t="s">
        <v>430</v>
      </c>
    </row>
    <row r="2434" spans="1:10" s="7" customFormat="1" x14ac:dyDescent="0.25">
      <c r="A2434" s="8">
        <v>44161</v>
      </c>
      <c r="B2434" s="9" t="s">
        <v>9</v>
      </c>
      <c r="C2434" s="2" t="str">
        <f>HYPERLINK("https://esaj.tjsp.jus.br/cjsg/resultadoSimples.do?conversationId=&amp;nuProcOrigem="&amp;D2434&amp;"&amp;nuRegistro=",D2434)</f>
        <v>2254820-53.2020.8.26.0000</v>
      </c>
      <c r="D2434" s="9" t="s">
        <v>3069</v>
      </c>
      <c r="E2434" s="9" t="s">
        <v>18</v>
      </c>
      <c r="F2434" s="9" t="s">
        <v>47</v>
      </c>
      <c r="G2434" s="9" t="s">
        <v>68</v>
      </c>
      <c r="H2434" s="9" t="s">
        <v>110</v>
      </c>
      <c r="I2434" s="9" t="s">
        <v>63</v>
      </c>
      <c r="J2434" s="10" t="s">
        <v>3070</v>
      </c>
    </row>
    <row r="2435" spans="1:10" s="7" customFormat="1" x14ac:dyDescent="0.25">
      <c r="A2435" s="8">
        <v>44161</v>
      </c>
      <c r="B2435" s="9" t="s">
        <v>9</v>
      </c>
      <c r="C2435" s="2" t="str">
        <f>HYPERLINK("https://esaj.tjsp.jus.br/cjsg/resultadoSimples.do?conversationId=&amp;nuProcOrigem="&amp;D2435&amp;"&amp;nuRegistro=",D2435)</f>
        <v>2250383-66.2020.8.26.0000</v>
      </c>
      <c r="D2435" s="9" t="s">
        <v>3081</v>
      </c>
      <c r="E2435" s="9" t="s">
        <v>18</v>
      </c>
      <c r="F2435" s="9" t="s">
        <v>218</v>
      </c>
      <c r="G2435" s="9" t="s">
        <v>24</v>
      </c>
      <c r="H2435" s="9" t="s">
        <v>255</v>
      </c>
      <c r="I2435" s="9" t="s">
        <v>194</v>
      </c>
      <c r="J2435" s="10" t="s">
        <v>3082</v>
      </c>
    </row>
    <row r="2436" spans="1:10" s="7" customFormat="1" x14ac:dyDescent="0.25">
      <c r="A2436" s="8">
        <v>44161</v>
      </c>
      <c r="B2436" s="9" t="s">
        <v>9</v>
      </c>
      <c r="C2436" s="2" t="str">
        <f>HYPERLINK("https://esaj.tjsp.jus.br/cjsg/resultadoSimples.do?conversationId=&amp;nuProcOrigem="&amp;D2436&amp;"&amp;nuRegistro=",D2436)</f>
        <v>2255096-84.2020.8.26.0000</v>
      </c>
      <c r="D2436" s="9" t="s">
        <v>3111</v>
      </c>
      <c r="E2436" s="9" t="s">
        <v>18</v>
      </c>
      <c r="F2436" s="9" t="s">
        <v>52</v>
      </c>
      <c r="G2436" s="9" t="s">
        <v>22</v>
      </c>
      <c r="H2436" s="9" t="s">
        <v>117</v>
      </c>
      <c r="I2436" s="9" t="s">
        <v>56</v>
      </c>
      <c r="J2436" s="10" t="s">
        <v>430</v>
      </c>
    </row>
    <row r="2437" spans="1:10" s="7" customFormat="1" x14ac:dyDescent="0.25">
      <c r="A2437" s="8">
        <v>44161</v>
      </c>
      <c r="B2437" s="9" t="s">
        <v>9</v>
      </c>
      <c r="C2437" s="2" t="str">
        <f>HYPERLINK("https://esaj.tjsp.jus.br/cjsg/resultadoSimples.do?conversationId=&amp;nuProcOrigem="&amp;D2437&amp;"&amp;nuRegistro=",D2437)</f>
        <v>2243001-22.2020.8.26.0000</v>
      </c>
      <c r="D2437" s="9" t="s">
        <v>3149</v>
      </c>
      <c r="E2437" s="9" t="s">
        <v>18</v>
      </c>
      <c r="F2437" s="9" t="s">
        <v>49</v>
      </c>
      <c r="G2437" s="9" t="s">
        <v>26</v>
      </c>
      <c r="H2437" s="9" t="s">
        <v>365</v>
      </c>
      <c r="I2437" s="9" t="s">
        <v>28</v>
      </c>
      <c r="J2437" s="10" t="s">
        <v>430</v>
      </c>
    </row>
    <row r="2438" spans="1:10" s="7" customFormat="1" x14ac:dyDescent="0.25">
      <c r="A2438" s="8">
        <v>44161</v>
      </c>
      <c r="B2438" s="9" t="s">
        <v>9</v>
      </c>
      <c r="C2438" s="2" t="str">
        <f>HYPERLINK("https://esaj.tjsp.jus.br/cjsg/resultadoSimples.do?conversationId=&amp;nuProcOrigem="&amp;D2438&amp;"&amp;nuRegistro=",D2438)</f>
        <v>2232225-60.2020.8.26.0000</v>
      </c>
      <c r="D2438" s="9" t="s">
        <v>3214</v>
      </c>
      <c r="E2438" s="9" t="s">
        <v>18</v>
      </c>
      <c r="F2438" s="9" t="s">
        <v>204</v>
      </c>
      <c r="G2438" s="9" t="s">
        <v>278</v>
      </c>
      <c r="H2438" s="9" t="s">
        <v>420</v>
      </c>
      <c r="I2438" s="9" t="s">
        <v>31</v>
      </c>
      <c r="J2438" s="10" t="s">
        <v>430</v>
      </c>
    </row>
    <row r="2439" spans="1:10" s="7" customFormat="1" x14ac:dyDescent="0.25">
      <c r="A2439" s="8">
        <v>44161</v>
      </c>
      <c r="B2439" s="9" t="s">
        <v>9</v>
      </c>
      <c r="C2439" s="2" t="str">
        <f>HYPERLINK("https://esaj.tjsp.jus.br/cjsg/resultadoSimples.do?conversationId=&amp;nuProcOrigem="&amp;D2439&amp;"&amp;nuRegistro=",D2439)</f>
        <v>0031679-23.2020.8.26.0000</v>
      </c>
      <c r="D2439" s="9" t="s">
        <v>3219</v>
      </c>
      <c r="E2439" s="9" t="s">
        <v>18</v>
      </c>
      <c r="F2439" s="9" t="s">
        <v>21</v>
      </c>
      <c r="G2439" s="9" t="s">
        <v>22</v>
      </c>
      <c r="H2439" s="9" t="s">
        <v>174</v>
      </c>
      <c r="I2439" s="9" t="s">
        <v>65</v>
      </c>
      <c r="J2439" s="10" t="s">
        <v>3220</v>
      </c>
    </row>
    <row r="2440" spans="1:10" s="7" customFormat="1" x14ac:dyDescent="0.25">
      <c r="A2440" s="8">
        <v>44161</v>
      </c>
      <c r="B2440" s="9" t="s">
        <v>9</v>
      </c>
      <c r="C2440" s="2" t="str">
        <f>HYPERLINK("https://esaj.tjsp.jus.br/cjsg/resultadoSimples.do?conversationId=&amp;nuProcOrigem="&amp;D2440&amp;"&amp;nuRegistro=",D2440)</f>
        <v>0026596-26.2020.8.26.0000</v>
      </c>
      <c r="D2440" s="9" t="s">
        <v>3221</v>
      </c>
      <c r="E2440" s="9" t="s">
        <v>18</v>
      </c>
      <c r="F2440" s="9" t="s">
        <v>11</v>
      </c>
      <c r="G2440" s="9" t="s">
        <v>34</v>
      </c>
      <c r="H2440" s="9" t="s">
        <v>36</v>
      </c>
      <c r="I2440" s="9" t="s">
        <v>17</v>
      </c>
      <c r="J2440" s="10" t="s">
        <v>430</v>
      </c>
    </row>
    <row r="2441" spans="1:10" s="7" customFormat="1" x14ac:dyDescent="0.25">
      <c r="A2441" s="8">
        <v>44161</v>
      </c>
      <c r="B2441" s="9" t="s">
        <v>9</v>
      </c>
      <c r="C2441" s="2" t="str">
        <f>HYPERLINK("https://esaj.tjsp.jus.br/cjsg/resultadoSimples.do?conversationId=&amp;nuProcOrigem="&amp;D2441&amp;"&amp;nuRegistro=",D2441)</f>
        <v>0025881-81.2020.8.26.0000</v>
      </c>
      <c r="D2441" s="9" t="s">
        <v>3240</v>
      </c>
      <c r="E2441" s="9" t="s">
        <v>18</v>
      </c>
      <c r="F2441" s="9" t="s">
        <v>52</v>
      </c>
      <c r="G2441" s="9" t="s">
        <v>24</v>
      </c>
      <c r="H2441" s="9" t="s">
        <v>255</v>
      </c>
      <c r="I2441" s="9" t="s">
        <v>194</v>
      </c>
      <c r="J2441" s="10" t="s">
        <v>3241</v>
      </c>
    </row>
    <row r="2442" spans="1:10" s="7" customFormat="1" x14ac:dyDescent="0.25">
      <c r="A2442" s="8">
        <v>44161</v>
      </c>
      <c r="B2442" s="9" t="s">
        <v>9</v>
      </c>
      <c r="C2442" s="2" t="str">
        <f>HYPERLINK("https://esaj.tjsp.jus.br/cjsg/resultadoSimples.do?conversationId=&amp;nuProcOrigem="&amp;D2442&amp;"&amp;nuRegistro=",D2442)</f>
        <v>0004566-62.2020.8.26.0625</v>
      </c>
      <c r="D2442" s="9" t="s">
        <v>3250</v>
      </c>
      <c r="E2442" s="9" t="s">
        <v>84</v>
      </c>
      <c r="F2442" s="9" t="s">
        <v>143</v>
      </c>
      <c r="G2442" s="9" t="s">
        <v>39</v>
      </c>
      <c r="H2442" s="9" t="s">
        <v>248</v>
      </c>
      <c r="I2442" s="9" t="s">
        <v>65</v>
      </c>
      <c r="J2442" s="10" t="s">
        <v>3251</v>
      </c>
    </row>
    <row r="2443" spans="1:10" s="7" customFormat="1" x14ac:dyDescent="0.25">
      <c r="A2443" s="8">
        <v>44161</v>
      </c>
      <c r="B2443" s="9" t="s">
        <v>9</v>
      </c>
      <c r="C2443" s="2" t="str">
        <f>HYPERLINK("https://esaj.tjsp.jus.br/cjsg/resultadoSimples.do?conversationId=&amp;nuProcOrigem="&amp;D2443&amp;"&amp;nuRegistro=",D2443)</f>
        <v>2245471-26.2020.8.26.0000</v>
      </c>
      <c r="D2443" s="9" t="s">
        <v>3258</v>
      </c>
      <c r="E2443" s="9" t="s">
        <v>18</v>
      </c>
      <c r="F2443" s="9" t="s">
        <v>45</v>
      </c>
      <c r="G2443" s="9" t="s">
        <v>119</v>
      </c>
      <c r="H2443" s="9" t="s">
        <v>378</v>
      </c>
      <c r="I2443" s="9" t="s">
        <v>28</v>
      </c>
      <c r="J2443" s="10" t="s">
        <v>3259</v>
      </c>
    </row>
    <row r="2444" spans="1:10" s="7" customFormat="1" x14ac:dyDescent="0.25">
      <c r="A2444" s="8">
        <v>44161</v>
      </c>
      <c r="B2444" s="9" t="s">
        <v>9</v>
      </c>
      <c r="C2444" s="2" t="str">
        <f>HYPERLINK("https://esaj.tjsp.jus.br/cjsg/resultadoSimples.do?conversationId=&amp;nuProcOrigem="&amp;D2444&amp;"&amp;nuRegistro=",D2444)</f>
        <v>2255234-51.2020.8.26.0000</v>
      </c>
      <c r="D2444" s="9" t="s">
        <v>3299</v>
      </c>
      <c r="E2444" s="9" t="s">
        <v>18</v>
      </c>
      <c r="F2444" s="9" t="s">
        <v>21</v>
      </c>
      <c r="G2444" s="9" t="s">
        <v>118</v>
      </c>
      <c r="H2444" s="9" t="s">
        <v>248</v>
      </c>
      <c r="I2444" s="9" t="s">
        <v>65</v>
      </c>
      <c r="J2444" s="10" t="s">
        <v>3300</v>
      </c>
    </row>
    <row r="2445" spans="1:10" s="7" customFormat="1" x14ac:dyDescent="0.25">
      <c r="A2445" s="8">
        <v>44161</v>
      </c>
      <c r="B2445" s="9" t="s">
        <v>9</v>
      </c>
      <c r="C2445" s="2" t="str">
        <f>HYPERLINK("https://esaj.tjsp.jus.br/cjsg/resultadoSimples.do?conversationId=&amp;nuProcOrigem="&amp;D2445&amp;"&amp;nuRegistro=",D2445)</f>
        <v>0029241-24.2020.8.26.0000</v>
      </c>
      <c r="D2445" s="9" t="s">
        <v>3303</v>
      </c>
      <c r="E2445" s="9" t="s">
        <v>18</v>
      </c>
      <c r="F2445" s="9" t="s">
        <v>11</v>
      </c>
      <c r="G2445" s="9" t="s">
        <v>70</v>
      </c>
      <c r="H2445" s="9" t="s">
        <v>110</v>
      </c>
      <c r="I2445" s="9" t="s">
        <v>63</v>
      </c>
      <c r="J2445" s="10" t="s">
        <v>3304</v>
      </c>
    </row>
    <row r="2446" spans="1:10" s="7" customFormat="1" x14ac:dyDescent="0.25">
      <c r="A2446" s="8">
        <v>44161</v>
      </c>
      <c r="B2446" s="9" t="s">
        <v>9</v>
      </c>
      <c r="C2446" s="2" t="str">
        <f>HYPERLINK("https://esaj.tjsp.jus.br/cjsg/resultadoSimples.do?conversationId=&amp;nuProcOrigem="&amp;D2446&amp;"&amp;nuRegistro=",D2446)</f>
        <v>2237416-86.2020.8.26.0000</v>
      </c>
      <c r="D2446" s="9" t="s">
        <v>3307</v>
      </c>
      <c r="E2446" s="9" t="s">
        <v>18</v>
      </c>
      <c r="F2446" s="9" t="s">
        <v>155</v>
      </c>
      <c r="G2446" s="9" t="s">
        <v>24</v>
      </c>
      <c r="H2446" s="9" t="s">
        <v>299</v>
      </c>
      <c r="I2446" s="9" t="s">
        <v>46</v>
      </c>
      <c r="J2446" s="10" t="s">
        <v>3308</v>
      </c>
    </row>
    <row r="2447" spans="1:10" s="7" customFormat="1" x14ac:dyDescent="0.25">
      <c r="A2447" s="8">
        <v>44161</v>
      </c>
      <c r="B2447" s="9" t="s">
        <v>9</v>
      </c>
      <c r="C2447" s="2" t="str">
        <f>HYPERLINK("https://esaj.tjsp.jus.br/cjsg/resultadoSimples.do?conversationId=&amp;nuProcOrigem="&amp;D2447&amp;"&amp;nuRegistro=",D2447)</f>
        <v>1514389-13.2020.8.26.0228</v>
      </c>
      <c r="D2447" s="9" t="s">
        <v>3312</v>
      </c>
      <c r="E2447" s="9" t="s">
        <v>10</v>
      </c>
      <c r="F2447" s="9" t="s">
        <v>21</v>
      </c>
      <c r="G2447" s="9" t="s">
        <v>24</v>
      </c>
      <c r="H2447" s="9" t="s">
        <v>213</v>
      </c>
      <c r="I2447" s="9" t="s">
        <v>13</v>
      </c>
      <c r="J2447" s="10" t="s">
        <v>430</v>
      </c>
    </row>
    <row r="2448" spans="1:10" s="7" customFormat="1" x14ac:dyDescent="0.25">
      <c r="A2448" s="8">
        <v>44161</v>
      </c>
      <c r="B2448" s="9" t="s">
        <v>9</v>
      </c>
      <c r="C2448" s="2" t="str">
        <f>HYPERLINK("https://esaj.tjsp.jus.br/cjsg/resultadoSimples.do?conversationId=&amp;nuProcOrigem="&amp;D2448&amp;"&amp;nuRegistro=",D2448)</f>
        <v>2265066-11.2020.8.26.0000</v>
      </c>
      <c r="D2448" s="9" t="s">
        <v>3325</v>
      </c>
      <c r="E2448" s="9" t="s">
        <v>18</v>
      </c>
      <c r="F2448" s="9" t="s">
        <v>29</v>
      </c>
      <c r="G2448" s="9" t="s">
        <v>71</v>
      </c>
      <c r="H2448" s="9" t="s">
        <v>235</v>
      </c>
      <c r="I2448" s="9" t="s">
        <v>43</v>
      </c>
      <c r="J2448" s="10" t="s">
        <v>3326</v>
      </c>
    </row>
    <row r="2449" spans="1:10" s="7" customFormat="1" x14ac:dyDescent="0.25">
      <c r="A2449" s="8">
        <v>44161</v>
      </c>
      <c r="B2449" s="9" t="s">
        <v>9</v>
      </c>
      <c r="C2449" s="2" t="str">
        <f>HYPERLINK("https://esaj.tjsp.jus.br/cjsg/resultadoSimples.do?conversationId=&amp;nuProcOrigem="&amp;D2449&amp;"&amp;nuRegistro=",D2449)</f>
        <v>2228609-77.2020.8.26.0000</v>
      </c>
      <c r="D2449" s="9" t="s">
        <v>3333</v>
      </c>
      <c r="E2449" s="9" t="s">
        <v>18</v>
      </c>
      <c r="F2449" s="9" t="s">
        <v>21</v>
      </c>
      <c r="G2449" s="9" t="s">
        <v>150</v>
      </c>
      <c r="H2449" s="9" t="s">
        <v>40</v>
      </c>
      <c r="I2449" s="9" t="s">
        <v>43</v>
      </c>
      <c r="J2449" s="10" t="s">
        <v>3334</v>
      </c>
    </row>
    <row r="2450" spans="1:10" s="7" customFormat="1" x14ac:dyDescent="0.25">
      <c r="A2450" s="8">
        <v>44161</v>
      </c>
      <c r="B2450" s="9" t="s">
        <v>9</v>
      </c>
      <c r="C2450" s="2" t="str">
        <f>HYPERLINK("https://esaj.tjsp.jus.br/cjsg/resultadoSimples.do?conversationId=&amp;nuProcOrigem="&amp;D2450&amp;"&amp;nuRegistro=",D2450)</f>
        <v>2247366-22.2020.8.26.0000</v>
      </c>
      <c r="D2450" s="9" t="s">
        <v>3336</v>
      </c>
      <c r="E2450" s="9" t="s">
        <v>18</v>
      </c>
      <c r="F2450" s="9" t="s">
        <v>29</v>
      </c>
      <c r="G2450" s="9" t="s">
        <v>24</v>
      </c>
      <c r="H2450" s="9" t="s">
        <v>255</v>
      </c>
      <c r="I2450" s="9" t="s">
        <v>194</v>
      </c>
      <c r="J2450" s="10" t="s">
        <v>3337</v>
      </c>
    </row>
    <row r="2451" spans="1:10" s="7" customFormat="1" x14ac:dyDescent="0.25">
      <c r="A2451" s="8">
        <v>44161</v>
      </c>
      <c r="B2451" s="9" t="s">
        <v>9</v>
      </c>
      <c r="C2451" s="2" t="str">
        <f>HYPERLINK("https://esaj.tjsp.jus.br/cjsg/resultadoSimples.do?conversationId=&amp;nuProcOrigem="&amp;D2451&amp;"&amp;nuRegistro=",D2451)</f>
        <v>2265344-12.2020.8.26.0000</v>
      </c>
      <c r="D2451" s="9" t="s">
        <v>3350</v>
      </c>
      <c r="E2451" s="9" t="s">
        <v>18</v>
      </c>
      <c r="F2451" s="9" t="s">
        <v>19</v>
      </c>
      <c r="G2451" s="9" t="s">
        <v>24</v>
      </c>
      <c r="H2451" s="9" t="s">
        <v>136</v>
      </c>
      <c r="I2451" s="9" t="s">
        <v>65</v>
      </c>
      <c r="J2451" s="10" t="s">
        <v>3351</v>
      </c>
    </row>
    <row r="2452" spans="1:10" s="7" customFormat="1" x14ac:dyDescent="0.25">
      <c r="A2452" s="8">
        <v>44161</v>
      </c>
      <c r="B2452" s="9" t="s">
        <v>9</v>
      </c>
      <c r="C2452" s="2" t="str">
        <f>HYPERLINK("https://esaj.tjsp.jus.br/cjsg/resultadoSimples.do?conversationId=&amp;nuProcOrigem="&amp;D2452&amp;"&amp;nuRegistro=",D2452)</f>
        <v>2233473-61.2020.8.26.0000</v>
      </c>
      <c r="D2452" s="9" t="s">
        <v>3352</v>
      </c>
      <c r="E2452" s="9" t="s">
        <v>18</v>
      </c>
      <c r="F2452" s="9" t="s">
        <v>320</v>
      </c>
      <c r="G2452" s="9" t="s">
        <v>97</v>
      </c>
      <c r="H2452" s="9" t="s">
        <v>378</v>
      </c>
      <c r="I2452" s="9" t="s">
        <v>28</v>
      </c>
      <c r="J2452" s="10" t="s">
        <v>3353</v>
      </c>
    </row>
    <row r="2453" spans="1:10" s="7" customFormat="1" x14ac:dyDescent="0.25">
      <c r="A2453" s="8">
        <v>44161</v>
      </c>
      <c r="B2453" s="9" t="s">
        <v>9</v>
      </c>
      <c r="C2453" s="2" t="str">
        <f>HYPERLINK("https://esaj.tjsp.jus.br/cjsg/resultadoSimples.do?conversationId=&amp;nuProcOrigem="&amp;D2453&amp;"&amp;nuRegistro=",D2453)</f>
        <v>2253225-19.2020.8.26.0000</v>
      </c>
      <c r="D2453" s="9" t="s">
        <v>3357</v>
      </c>
      <c r="E2453" s="9" t="s">
        <v>18</v>
      </c>
      <c r="F2453" s="9" t="s">
        <v>21</v>
      </c>
      <c r="G2453" s="9" t="s">
        <v>24</v>
      </c>
      <c r="H2453" s="9" t="s">
        <v>299</v>
      </c>
      <c r="I2453" s="9" t="s">
        <v>46</v>
      </c>
      <c r="J2453" s="10" t="s">
        <v>3358</v>
      </c>
    </row>
    <row r="2454" spans="1:10" s="7" customFormat="1" x14ac:dyDescent="0.25">
      <c r="A2454" s="8">
        <v>44161</v>
      </c>
      <c r="B2454" s="9" t="s">
        <v>9</v>
      </c>
      <c r="C2454" s="2" t="str">
        <f>HYPERLINK("https://esaj.tjsp.jus.br/cjsg/resultadoSimples.do?conversationId=&amp;nuProcOrigem="&amp;D2454&amp;"&amp;nuRegistro=",D2454)</f>
        <v>2253601-05.2020.8.26.0000</v>
      </c>
      <c r="D2454" s="9" t="s">
        <v>3359</v>
      </c>
      <c r="E2454" s="9" t="s">
        <v>18</v>
      </c>
      <c r="F2454" s="9" t="s">
        <v>29</v>
      </c>
      <c r="G2454" s="9" t="s">
        <v>24</v>
      </c>
      <c r="H2454" s="9" t="s">
        <v>40</v>
      </c>
      <c r="I2454" s="9" t="s">
        <v>43</v>
      </c>
      <c r="J2454" s="10" t="s">
        <v>3360</v>
      </c>
    </row>
    <row r="2455" spans="1:10" s="7" customFormat="1" x14ac:dyDescent="0.25">
      <c r="A2455" s="8">
        <v>44161</v>
      </c>
      <c r="B2455" s="9" t="s">
        <v>9</v>
      </c>
      <c r="C2455" s="2" t="str">
        <f>HYPERLINK("https://esaj.tjsp.jus.br/cjsg/resultadoSimples.do?conversationId=&amp;nuProcOrigem="&amp;D2455&amp;"&amp;nuRegistro=",D2455)</f>
        <v>2243664-68.2020.8.26.0000</v>
      </c>
      <c r="D2455" s="9" t="s">
        <v>3385</v>
      </c>
      <c r="E2455" s="9" t="s">
        <v>18</v>
      </c>
      <c r="F2455" s="9" t="s">
        <v>21</v>
      </c>
      <c r="G2455" s="9" t="s">
        <v>414</v>
      </c>
      <c r="H2455" s="9" t="s">
        <v>299</v>
      </c>
      <c r="I2455" s="9" t="s">
        <v>46</v>
      </c>
      <c r="J2455" s="10" t="s">
        <v>3386</v>
      </c>
    </row>
    <row r="2456" spans="1:10" s="7" customFormat="1" x14ac:dyDescent="0.25">
      <c r="A2456" s="8">
        <v>44161</v>
      </c>
      <c r="B2456" s="9" t="s">
        <v>9</v>
      </c>
      <c r="C2456" s="2" t="str">
        <f>HYPERLINK("https://esaj.tjsp.jus.br/cjsg/resultadoSimples.do?conversationId=&amp;nuProcOrigem="&amp;D2456&amp;"&amp;nuRegistro=",D2456)</f>
        <v>0026511-40.2020.8.26.0000</v>
      </c>
      <c r="D2456" s="9" t="s">
        <v>3398</v>
      </c>
      <c r="E2456" s="9" t="s">
        <v>18</v>
      </c>
      <c r="F2456" s="9" t="s">
        <v>29</v>
      </c>
      <c r="G2456" s="9" t="s">
        <v>34</v>
      </c>
      <c r="H2456" s="9" t="s">
        <v>110</v>
      </c>
      <c r="I2456" s="9" t="s">
        <v>63</v>
      </c>
      <c r="J2456" s="10" t="s">
        <v>3399</v>
      </c>
    </row>
    <row r="2457" spans="1:10" s="7" customFormat="1" x14ac:dyDescent="0.25">
      <c r="A2457" s="8">
        <v>44161</v>
      </c>
      <c r="B2457" s="9" t="s">
        <v>9</v>
      </c>
      <c r="C2457" s="2" t="str">
        <f>HYPERLINK("https://esaj.tjsp.jus.br/cjsg/resultadoSimples.do?conversationId=&amp;nuProcOrigem="&amp;D2457&amp;"&amp;nuRegistro=",D2457)</f>
        <v>2266049-10.2020.8.26.0000</v>
      </c>
      <c r="D2457" s="9" t="s">
        <v>3402</v>
      </c>
      <c r="E2457" s="9" t="s">
        <v>18</v>
      </c>
      <c r="F2457" s="9" t="s">
        <v>14</v>
      </c>
      <c r="G2457" s="9" t="s">
        <v>24</v>
      </c>
      <c r="H2457" s="9" t="s">
        <v>223</v>
      </c>
      <c r="I2457" s="9" t="s">
        <v>41</v>
      </c>
      <c r="J2457" s="10" t="s">
        <v>430</v>
      </c>
    </row>
    <row r="2458" spans="1:10" s="7" customFormat="1" x14ac:dyDescent="0.25">
      <c r="A2458" s="8">
        <v>44161</v>
      </c>
      <c r="B2458" s="9" t="s">
        <v>9</v>
      </c>
      <c r="C2458" s="2" t="str">
        <f>HYPERLINK("https://esaj.tjsp.jus.br/cjsg/resultadoSimples.do?conversationId=&amp;nuProcOrigem="&amp;D2458&amp;"&amp;nuRegistro=",D2458)</f>
        <v>0029510-63.2020.8.26.0000</v>
      </c>
      <c r="D2458" s="9" t="s">
        <v>3405</v>
      </c>
      <c r="E2458" s="9" t="s">
        <v>18</v>
      </c>
      <c r="F2458" s="9" t="s">
        <v>21</v>
      </c>
      <c r="G2458" s="9" t="s">
        <v>22</v>
      </c>
      <c r="H2458" s="9" t="s">
        <v>110</v>
      </c>
      <c r="I2458" s="9" t="s">
        <v>63</v>
      </c>
      <c r="J2458" s="10" t="s">
        <v>3406</v>
      </c>
    </row>
    <row r="2459" spans="1:10" s="7" customFormat="1" x14ac:dyDescent="0.25">
      <c r="A2459" s="8">
        <v>44161</v>
      </c>
      <c r="B2459" s="9" t="s">
        <v>9</v>
      </c>
      <c r="C2459" s="2" t="str">
        <f>HYPERLINK("https://esaj.tjsp.jus.br/cjsg/resultadoSimples.do?conversationId=&amp;nuProcOrigem="&amp;D2459&amp;"&amp;nuRegistro=",D2459)</f>
        <v>0026547-82.2020.8.26.0000</v>
      </c>
      <c r="D2459" s="9" t="s">
        <v>3407</v>
      </c>
      <c r="E2459" s="9" t="s">
        <v>18</v>
      </c>
      <c r="F2459" s="9" t="s">
        <v>52</v>
      </c>
      <c r="G2459" s="9" t="s">
        <v>22</v>
      </c>
      <c r="H2459" s="9" t="s">
        <v>110</v>
      </c>
      <c r="I2459" s="9" t="s">
        <v>63</v>
      </c>
      <c r="J2459" s="10" t="s">
        <v>3408</v>
      </c>
    </row>
    <row r="2460" spans="1:10" s="7" customFormat="1" x14ac:dyDescent="0.25">
      <c r="A2460" s="8">
        <v>44161</v>
      </c>
      <c r="B2460" s="9" t="s">
        <v>9</v>
      </c>
      <c r="C2460" s="2" t="str">
        <f>HYPERLINK("https://esaj.tjsp.jus.br/cjsg/resultadoSimples.do?conversationId=&amp;nuProcOrigem="&amp;D2460&amp;"&amp;nuRegistro=",D2460)</f>
        <v>2256039-04.2020.8.26.0000</v>
      </c>
      <c r="D2460" s="9" t="s">
        <v>3416</v>
      </c>
      <c r="E2460" s="9" t="s">
        <v>18</v>
      </c>
      <c r="F2460" s="9" t="s">
        <v>21</v>
      </c>
      <c r="G2460" s="9" t="s">
        <v>68</v>
      </c>
      <c r="H2460" s="9" t="s">
        <v>313</v>
      </c>
      <c r="I2460" s="9" t="s">
        <v>89</v>
      </c>
      <c r="J2460" s="10" t="s">
        <v>430</v>
      </c>
    </row>
    <row r="2461" spans="1:10" s="7" customFormat="1" x14ac:dyDescent="0.25">
      <c r="A2461" s="8">
        <v>44161</v>
      </c>
      <c r="B2461" s="9" t="s">
        <v>9</v>
      </c>
      <c r="C2461" s="2" t="str">
        <f>HYPERLINK("https://esaj.tjsp.jus.br/cjsg/resultadoSimples.do?conversationId=&amp;nuProcOrigem="&amp;D2461&amp;"&amp;nuRegistro=",D2461)</f>
        <v>2255435-43.2020.8.26.0000</v>
      </c>
      <c r="D2461" s="9" t="s">
        <v>3417</v>
      </c>
      <c r="E2461" s="9" t="s">
        <v>18</v>
      </c>
      <c r="F2461" s="9" t="s">
        <v>227</v>
      </c>
      <c r="G2461" s="9" t="s">
        <v>39</v>
      </c>
      <c r="H2461" s="9" t="s">
        <v>64</v>
      </c>
      <c r="I2461" s="9" t="s">
        <v>28</v>
      </c>
      <c r="J2461" s="10" t="s">
        <v>3418</v>
      </c>
    </row>
    <row r="2462" spans="1:10" s="7" customFormat="1" x14ac:dyDescent="0.25">
      <c r="A2462" s="8">
        <v>44161</v>
      </c>
      <c r="B2462" s="9" t="s">
        <v>9</v>
      </c>
      <c r="C2462" s="2" t="str">
        <f>HYPERLINK("https://esaj.tjsp.jus.br/cjsg/resultadoSimples.do?conversationId=&amp;nuProcOrigem="&amp;D2462&amp;"&amp;nuRegistro=",D2462)</f>
        <v>2253534-40.2020.8.26.0000</v>
      </c>
      <c r="D2462" s="9" t="s">
        <v>3426</v>
      </c>
      <c r="E2462" s="9" t="s">
        <v>18</v>
      </c>
      <c r="F2462" s="9" t="s">
        <v>19</v>
      </c>
      <c r="G2462" s="9" t="s">
        <v>201</v>
      </c>
      <c r="H2462" s="9" t="s">
        <v>64</v>
      </c>
      <c r="I2462" s="9" t="s">
        <v>28</v>
      </c>
      <c r="J2462" s="10" t="s">
        <v>3427</v>
      </c>
    </row>
    <row r="2463" spans="1:10" s="7" customFormat="1" x14ac:dyDescent="0.25">
      <c r="A2463" s="8">
        <v>44161</v>
      </c>
      <c r="B2463" s="9" t="s">
        <v>9</v>
      </c>
      <c r="C2463" s="2" t="str">
        <f>HYPERLINK("https://esaj.tjsp.jus.br/cjsg/resultadoSimples.do?conversationId=&amp;nuProcOrigem="&amp;D2463&amp;"&amp;nuRegistro=",D2463)</f>
        <v>2242419-22.2020.8.26.0000</v>
      </c>
      <c r="D2463" s="9" t="s">
        <v>3479</v>
      </c>
      <c r="E2463" s="9" t="s">
        <v>18</v>
      </c>
      <c r="F2463" s="9" t="s">
        <v>29</v>
      </c>
      <c r="G2463" s="9" t="s">
        <v>186</v>
      </c>
      <c r="H2463" s="9" t="s">
        <v>299</v>
      </c>
      <c r="I2463" s="9" t="s">
        <v>46</v>
      </c>
      <c r="J2463" s="10" t="s">
        <v>3480</v>
      </c>
    </row>
    <row r="2464" spans="1:10" s="7" customFormat="1" x14ac:dyDescent="0.25">
      <c r="A2464" s="8">
        <v>44161</v>
      </c>
      <c r="B2464" s="9" t="s">
        <v>9</v>
      </c>
      <c r="C2464" s="2" t="str">
        <f>HYPERLINK("https://esaj.tjsp.jus.br/cjsg/resultadoSimples.do?conversationId=&amp;nuProcOrigem="&amp;D2464&amp;"&amp;nuRegistro=",D2464)</f>
        <v>0025963-15.2020.8.26.0000</v>
      </c>
      <c r="D2464" s="9" t="s">
        <v>3491</v>
      </c>
      <c r="E2464" s="9" t="s">
        <v>18</v>
      </c>
      <c r="F2464" s="9" t="s">
        <v>52</v>
      </c>
      <c r="G2464" s="9" t="s">
        <v>35</v>
      </c>
      <c r="H2464" s="9" t="s">
        <v>255</v>
      </c>
      <c r="I2464" s="9" t="s">
        <v>194</v>
      </c>
      <c r="J2464" s="10" t="s">
        <v>3492</v>
      </c>
    </row>
    <row r="2465" spans="1:10" s="7" customFormat="1" x14ac:dyDescent="0.25">
      <c r="A2465" s="8">
        <v>44161</v>
      </c>
      <c r="B2465" s="9" t="s">
        <v>9</v>
      </c>
      <c r="C2465" s="2" t="str">
        <f>HYPERLINK("https://esaj.tjsp.jus.br/cjsg/resultadoSimples.do?conversationId=&amp;nuProcOrigem="&amp;D2465&amp;"&amp;nuRegistro=",D2465)</f>
        <v>2238362-58.2020.8.26.0000</v>
      </c>
      <c r="D2465" s="9" t="s">
        <v>3495</v>
      </c>
      <c r="E2465" s="9" t="s">
        <v>18</v>
      </c>
      <c r="F2465" s="9" t="s">
        <v>19</v>
      </c>
      <c r="G2465" s="9" t="s">
        <v>24</v>
      </c>
      <c r="H2465" s="9" t="s">
        <v>40</v>
      </c>
      <c r="I2465" s="9" t="s">
        <v>43</v>
      </c>
      <c r="J2465" s="10" t="s">
        <v>3496</v>
      </c>
    </row>
    <row r="2466" spans="1:10" s="7" customFormat="1" x14ac:dyDescent="0.25">
      <c r="A2466" s="8">
        <v>44161</v>
      </c>
      <c r="B2466" s="9" t="s">
        <v>9</v>
      </c>
      <c r="C2466" s="2" t="str">
        <f>HYPERLINK("https://esaj.tjsp.jus.br/cjsg/resultadoSimples.do?conversationId=&amp;nuProcOrigem="&amp;D2466&amp;"&amp;nuRegistro=",D2466)</f>
        <v>2222782-85.2020.8.26.0000</v>
      </c>
      <c r="D2466" s="9" t="s">
        <v>3507</v>
      </c>
      <c r="E2466" s="9" t="s">
        <v>18</v>
      </c>
      <c r="F2466" s="9" t="s">
        <v>108</v>
      </c>
      <c r="G2466" s="9" t="s">
        <v>197</v>
      </c>
      <c r="H2466" s="9" t="s">
        <v>265</v>
      </c>
      <c r="I2466" s="9" t="s">
        <v>88</v>
      </c>
      <c r="J2466" s="10" t="s">
        <v>3508</v>
      </c>
    </row>
    <row r="2467" spans="1:10" s="7" customFormat="1" x14ac:dyDescent="0.25">
      <c r="A2467" s="8">
        <v>44161</v>
      </c>
      <c r="B2467" s="9" t="s">
        <v>9</v>
      </c>
      <c r="C2467" s="2" t="str">
        <f>HYPERLINK("https://esaj.tjsp.jus.br/cjsg/resultadoSimples.do?conversationId=&amp;nuProcOrigem="&amp;D2467&amp;"&amp;nuRegistro=",D2467)</f>
        <v>2232612-75.2020.8.26.0000</v>
      </c>
      <c r="D2467" s="9" t="s">
        <v>3541</v>
      </c>
      <c r="E2467" s="9" t="s">
        <v>18</v>
      </c>
      <c r="F2467" s="9" t="s">
        <v>108</v>
      </c>
      <c r="G2467" s="9" t="s">
        <v>371</v>
      </c>
      <c r="H2467" s="9" t="s">
        <v>292</v>
      </c>
      <c r="I2467" s="9" t="s">
        <v>31</v>
      </c>
      <c r="J2467" s="10" t="s">
        <v>430</v>
      </c>
    </row>
    <row r="2468" spans="1:10" s="7" customFormat="1" x14ac:dyDescent="0.25">
      <c r="A2468" s="8">
        <v>44161</v>
      </c>
      <c r="B2468" s="9" t="s">
        <v>9</v>
      </c>
      <c r="C2468" s="2" t="str">
        <f>HYPERLINK("https://esaj.tjsp.jus.br/cjsg/resultadoSimples.do?conversationId=&amp;nuProcOrigem="&amp;D2468&amp;"&amp;nuRegistro=",D2468)</f>
        <v>2236729-12.2020.8.26.0000</v>
      </c>
      <c r="D2468" s="9" t="s">
        <v>3550</v>
      </c>
      <c r="E2468" s="9" t="s">
        <v>18</v>
      </c>
      <c r="F2468" s="9" t="s">
        <v>21</v>
      </c>
      <c r="G2468" s="9" t="s">
        <v>196</v>
      </c>
      <c r="H2468" s="9" t="s">
        <v>40</v>
      </c>
      <c r="I2468" s="9" t="s">
        <v>43</v>
      </c>
      <c r="J2468" s="10" t="s">
        <v>3551</v>
      </c>
    </row>
    <row r="2469" spans="1:10" s="7" customFormat="1" x14ac:dyDescent="0.25">
      <c r="A2469" s="8">
        <v>44161</v>
      </c>
      <c r="B2469" s="9" t="s">
        <v>9</v>
      </c>
      <c r="C2469" s="2" t="str">
        <f>HYPERLINK("https://esaj.tjsp.jus.br/cjsg/resultadoSimples.do?conversationId=&amp;nuProcOrigem="&amp;D2469&amp;"&amp;nuRegistro=",D2469)</f>
        <v>1500682-16.2020.8.26.0571</v>
      </c>
      <c r="D2469" s="9" t="s">
        <v>3559</v>
      </c>
      <c r="E2469" s="9" t="s">
        <v>10</v>
      </c>
      <c r="F2469" s="9" t="s">
        <v>21</v>
      </c>
      <c r="G2469" s="9" t="s">
        <v>201</v>
      </c>
      <c r="H2469" s="9" t="s">
        <v>250</v>
      </c>
      <c r="I2469" s="9" t="s">
        <v>69</v>
      </c>
      <c r="J2469" s="10" t="s">
        <v>3560</v>
      </c>
    </row>
    <row r="2470" spans="1:10" s="7" customFormat="1" x14ac:dyDescent="0.25">
      <c r="A2470" s="8">
        <v>44161</v>
      </c>
      <c r="B2470" s="9" t="s">
        <v>9</v>
      </c>
      <c r="C2470" s="2" t="str">
        <f>HYPERLINK("https://esaj.tjsp.jus.br/cjsg/resultadoSimples.do?conversationId=&amp;nuProcOrigem="&amp;D2470&amp;"&amp;nuRegistro=",D2470)</f>
        <v>2261226-90.2020.8.26.0000</v>
      </c>
      <c r="D2470" s="9" t="s">
        <v>3582</v>
      </c>
      <c r="E2470" s="9" t="s">
        <v>18</v>
      </c>
      <c r="F2470" s="9" t="s">
        <v>21</v>
      </c>
      <c r="G2470" s="9" t="s">
        <v>3583</v>
      </c>
      <c r="H2470" s="9" t="s">
        <v>64</v>
      </c>
      <c r="I2470" s="9" t="s">
        <v>28</v>
      </c>
      <c r="J2470" s="10" t="s">
        <v>3584</v>
      </c>
    </row>
    <row r="2471" spans="1:10" s="7" customFormat="1" x14ac:dyDescent="0.25">
      <c r="A2471" s="8">
        <v>44161</v>
      </c>
      <c r="B2471" s="9" t="s">
        <v>9</v>
      </c>
      <c r="C2471" s="2" t="str">
        <f>HYPERLINK("https://esaj.tjsp.jus.br/cjsg/resultadoSimples.do?conversationId=&amp;nuProcOrigem="&amp;D2471&amp;"&amp;nuRegistro=",D2471)</f>
        <v>2189056-23.2020.8.26.0000</v>
      </c>
      <c r="D2471" s="9" t="s">
        <v>3585</v>
      </c>
      <c r="E2471" s="9" t="s">
        <v>18</v>
      </c>
      <c r="F2471" s="9" t="s">
        <v>21</v>
      </c>
      <c r="G2471" s="9" t="s">
        <v>374</v>
      </c>
      <c r="H2471" s="9" t="s">
        <v>265</v>
      </c>
      <c r="I2471" s="9" t="s">
        <v>88</v>
      </c>
      <c r="J2471" s="10" t="s">
        <v>3586</v>
      </c>
    </row>
    <row r="2472" spans="1:10" s="7" customFormat="1" x14ac:dyDescent="0.25">
      <c r="A2472" s="8">
        <v>44161</v>
      </c>
      <c r="B2472" s="9" t="s">
        <v>9</v>
      </c>
      <c r="C2472" s="2" t="str">
        <f>HYPERLINK("https://esaj.tjsp.jus.br/cjsg/resultadoSimples.do?conversationId=&amp;nuProcOrigem="&amp;D2472&amp;"&amp;nuRegistro=",D2472)</f>
        <v>2250841-83.2020.8.26.0000</v>
      </c>
      <c r="D2472" s="9" t="s">
        <v>3595</v>
      </c>
      <c r="E2472" s="9" t="s">
        <v>18</v>
      </c>
      <c r="F2472" s="9" t="s">
        <v>21</v>
      </c>
      <c r="G2472" s="9" t="s">
        <v>95</v>
      </c>
      <c r="H2472" s="9" t="s">
        <v>27</v>
      </c>
      <c r="I2472" s="9" t="s">
        <v>28</v>
      </c>
      <c r="J2472" s="10" t="s">
        <v>3596</v>
      </c>
    </row>
    <row r="2473" spans="1:10" s="7" customFormat="1" x14ac:dyDescent="0.25">
      <c r="A2473" s="8">
        <v>44161</v>
      </c>
      <c r="B2473" s="9" t="s">
        <v>9</v>
      </c>
      <c r="C2473" s="2" t="str">
        <f>HYPERLINK("https://esaj.tjsp.jus.br/cjsg/resultadoSimples.do?conversationId=&amp;nuProcOrigem="&amp;D2473&amp;"&amp;nuRegistro=",D2473)</f>
        <v>2271072-34.2020.8.26.0000</v>
      </c>
      <c r="D2473" s="9" t="s">
        <v>3600</v>
      </c>
      <c r="E2473" s="9" t="s">
        <v>18</v>
      </c>
      <c r="F2473" s="9" t="s">
        <v>47</v>
      </c>
      <c r="G2473" s="9" t="s">
        <v>68</v>
      </c>
      <c r="H2473" s="9" t="s">
        <v>313</v>
      </c>
      <c r="I2473" s="9" t="s">
        <v>89</v>
      </c>
      <c r="J2473" s="10" t="s">
        <v>430</v>
      </c>
    </row>
    <row r="2474" spans="1:10" s="7" customFormat="1" x14ac:dyDescent="0.25">
      <c r="A2474" s="8">
        <v>44161</v>
      </c>
      <c r="B2474" s="9" t="s">
        <v>9</v>
      </c>
      <c r="C2474" s="2" t="str">
        <f>HYPERLINK("https://esaj.tjsp.jus.br/cjsg/resultadoSimples.do?conversationId=&amp;nuProcOrigem="&amp;D2474&amp;"&amp;nuRegistro=",D2474)</f>
        <v>2265314-74.2020.8.26.0000</v>
      </c>
      <c r="D2474" s="9" t="s">
        <v>3614</v>
      </c>
      <c r="E2474" s="9" t="s">
        <v>18</v>
      </c>
      <c r="F2474" s="9" t="s">
        <v>21</v>
      </c>
      <c r="G2474" s="9" t="s">
        <v>34</v>
      </c>
      <c r="H2474" s="9" t="s">
        <v>250</v>
      </c>
      <c r="I2474" s="9" t="s">
        <v>69</v>
      </c>
      <c r="J2474" s="10" t="s">
        <v>3615</v>
      </c>
    </row>
    <row r="2475" spans="1:10" s="7" customFormat="1" x14ac:dyDescent="0.25">
      <c r="A2475" s="8">
        <v>44161</v>
      </c>
      <c r="B2475" s="9" t="s">
        <v>9</v>
      </c>
      <c r="C2475" s="2" t="str">
        <f>HYPERLINK("https://esaj.tjsp.jus.br/cjsg/resultadoSimples.do?conversationId=&amp;nuProcOrigem="&amp;D2475&amp;"&amp;nuRegistro=",D2475)</f>
        <v>0026583-27.2020.8.26.0000</v>
      </c>
      <c r="D2475" s="9" t="s">
        <v>3634</v>
      </c>
      <c r="E2475" s="9" t="s">
        <v>18</v>
      </c>
      <c r="F2475" s="9" t="s">
        <v>52</v>
      </c>
      <c r="G2475" s="9" t="s">
        <v>23</v>
      </c>
      <c r="H2475" s="9" t="s">
        <v>110</v>
      </c>
      <c r="I2475" s="9" t="s">
        <v>63</v>
      </c>
      <c r="J2475" s="10" t="s">
        <v>3635</v>
      </c>
    </row>
    <row r="2476" spans="1:10" s="7" customFormat="1" x14ac:dyDescent="0.25">
      <c r="A2476" s="8">
        <v>44161</v>
      </c>
      <c r="B2476" s="9" t="s">
        <v>9</v>
      </c>
      <c r="C2476" s="2" t="str">
        <f>HYPERLINK("https://esaj.tjsp.jus.br/cjsg/resultadoSimples.do?conversationId=&amp;nuProcOrigem="&amp;D2476&amp;"&amp;nuRegistro=",D2476)</f>
        <v>2256772-67.2020.8.26.0000</v>
      </c>
      <c r="D2476" s="9" t="s">
        <v>3668</v>
      </c>
      <c r="E2476" s="9" t="s">
        <v>18</v>
      </c>
      <c r="F2476" s="9" t="s">
        <v>66</v>
      </c>
      <c r="G2476" s="9" t="s">
        <v>82</v>
      </c>
      <c r="H2476" s="9" t="s">
        <v>248</v>
      </c>
      <c r="I2476" s="9" t="s">
        <v>65</v>
      </c>
      <c r="J2476" s="10" t="s">
        <v>3669</v>
      </c>
    </row>
    <row r="2477" spans="1:10" s="7" customFormat="1" x14ac:dyDescent="0.25">
      <c r="A2477" s="8">
        <v>44161</v>
      </c>
      <c r="B2477" s="9" t="s">
        <v>9</v>
      </c>
      <c r="C2477" s="2" t="str">
        <f>HYPERLINK("https://esaj.tjsp.jus.br/cjsg/resultadoSimples.do?conversationId=&amp;nuProcOrigem="&amp;D2477&amp;"&amp;nuRegistro=",D2477)</f>
        <v>2275435-64.2020.8.26.0000</v>
      </c>
      <c r="D2477" s="9" t="s">
        <v>3670</v>
      </c>
      <c r="E2477" s="9" t="s">
        <v>18</v>
      </c>
      <c r="F2477" s="9" t="s">
        <v>47</v>
      </c>
      <c r="G2477" s="9" t="s">
        <v>24</v>
      </c>
      <c r="H2477" s="9" t="s">
        <v>223</v>
      </c>
      <c r="I2477" s="9" t="s">
        <v>41</v>
      </c>
      <c r="J2477" s="10" t="s">
        <v>430</v>
      </c>
    </row>
    <row r="2478" spans="1:10" s="7" customFormat="1" x14ac:dyDescent="0.25">
      <c r="A2478" s="8">
        <v>44161</v>
      </c>
      <c r="B2478" s="9" t="s">
        <v>9</v>
      </c>
      <c r="C2478" s="2" t="str">
        <f>HYPERLINK("https://esaj.tjsp.jus.br/cjsg/resultadoSimples.do?conversationId=&amp;nuProcOrigem="&amp;D2478&amp;"&amp;nuRegistro=",D2478)</f>
        <v>2260792-04.2020.8.26.0000</v>
      </c>
      <c r="D2478" s="9" t="s">
        <v>3680</v>
      </c>
      <c r="E2478" s="9" t="s">
        <v>18</v>
      </c>
      <c r="F2478" s="9" t="s">
        <v>21</v>
      </c>
      <c r="G2478" s="9" t="s">
        <v>353</v>
      </c>
      <c r="H2478" s="9" t="s">
        <v>248</v>
      </c>
      <c r="I2478" s="9" t="s">
        <v>65</v>
      </c>
      <c r="J2478" s="10" t="s">
        <v>3681</v>
      </c>
    </row>
    <row r="2479" spans="1:10" s="7" customFormat="1" x14ac:dyDescent="0.25">
      <c r="A2479" s="8">
        <v>44161</v>
      </c>
      <c r="B2479" s="9" t="s">
        <v>9</v>
      </c>
      <c r="C2479" s="2" t="str">
        <f>HYPERLINK("https://esaj.tjsp.jus.br/cjsg/resultadoSimples.do?conversationId=&amp;nuProcOrigem="&amp;D2479&amp;"&amp;nuRegistro=",D2479)</f>
        <v>0026946-14.2020.8.26.0000</v>
      </c>
      <c r="D2479" s="9" t="s">
        <v>3685</v>
      </c>
      <c r="E2479" s="9" t="s">
        <v>18</v>
      </c>
      <c r="F2479" s="9" t="s">
        <v>52</v>
      </c>
      <c r="G2479" s="9" t="s">
        <v>24</v>
      </c>
      <c r="H2479" s="9" t="s">
        <v>116</v>
      </c>
      <c r="I2479" s="9" t="s">
        <v>43</v>
      </c>
      <c r="J2479" s="10" t="s">
        <v>3686</v>
      </c>
    </row>
    <row r="2480" spans="1:10" s="7" customFormat="1" x14ac:dyDescent="0.25">
      <c r="A2480" s="8">
        <v>44161</v>
      </c>
      <c r="B2480" s="9" t="s">
        <v>9</v>
      </c>
      <c r="C2480" s="2" t="str">
        <f>HYPERLINK("https://esaj.tjsp.jus.br/cjsg/resultadoSimples.do?conversationId=&amp;nuProcOrigem="&amp;D2480&amp;"&amp;nuRegistro=",D2480)</f>
        <v>2162867-08.2020.8.26.0000</v>
      </c>
      <c r="D2480" s="9" t="s">
        <v>3697</v>
      </c>
      <c r="E2480" s="9" t="s">
        <v>18</v>
      </c>
      <c r="F2480" s="9" t="s">
        <v>57</v>
      </c>
      <c r="G2480" s="9" t="s">
        <v>24</v>
      </c>
      <c r="H2480" s="9" t="s">
        <v>265</v>
      </c>
      <c r="I2480" s="9" t="s">
        <v>88</v>
      </c>
      <c r="J2480" s="10" t="s">
        <v>3698</v>
      </c>
    </row>
    <row r="2481" spans="1:10" s="7" customFormat="1" x14ac:dyDescent="0.25">
      <c r="A2481" s="8">
        <v>44161</v>
      </c>
      <c r="B2481" s="9" t="s">
        <v>9</v>
      </c>
      <c r="C2481" s="2" t="str">
        <f>HYPERLINK("https://esaj.tjsp.jus.br/cjsg/resultadoSimples.do?conversationId=&amp;nuProcOrigem="&amp;D2481&amp;"&amp;nuRegistro=",D2481)</f>
        <v>2062774-37.2020.8.26.0000</v>
      </c>
      <c r="D2481" s="9" t="s">
        <v>3706</v>
      </c>
      <c r="E2481" s="9" t="s">
        <v>38</v>
      </c>
      <c r="F2481" s="9" t="s">
        <v>21</v>
      </c>
      <c r="G2481" s="9" t="s">
        <v>24</v>
      </c>
      <c r="H2481" s="9" t="s">
        <v>117</v>
      </c>
      <c r="I2481" s="9" t="s">
        <v>56</v>
      </c>
      <c r="J2481" s="10" t="s">
        <v>430</v>
      </c>
    </row>
    <row r="2482" spans="1:10" s="7" customFormat="1" x14ac:dyDescent="0.25">
      <c r="A2482" s="8">
        <v>44161</v>
      </c>
      <c r="B2482" s="9" t="s">
        <v>9</v>
      </c>
      <c r="C2482" s="2" t="str">
        <f>HYPERLINK("https://esaj.tjsp.jus.br/cjsg/resultadoSimples.do?conversationId=&amp;nuProcOrigem="&amp;D2482&amp;"&amp;nuRegistro=",D2482)</f>
        <v>7000241-72.2020.8.26.0576</v>
      </c>
      <c r="D2482" s="9" t="s">
        <v>3707</v>
      </c>
      <c r="E2482" s="9" t="s">
        <v>84</v>
      </c>
      <c r="F2482" s="9" t="s">
        <v>226</v>
      </c>
      <c r="G2482" s="9" t="s">
        <v>75</v>
      </c>
      <c r="H2482" s="9" t="s">
        <v>255</v>
      </c>
      <c r="I2482" s="9" t="s">
        <v>194</v>
      </c>
      <c r="J2482" s="10" t="s">
        <v>3708</v>
      </c>
    </row>
    <row r="2483" spans="1:10" s="7" customFormat="1" x14ac:dyDescent="0.25">
      <c r="A2483" s="8">
        <v>44161</v>
      </c>
      <c r="B2483" s="9" t="s">
        <v>9</v>
      </c>
      <c r="C2483" s="2" t="str">
        <f>HYPERLINK("https://esaj.tjsp.jus.br/cjsg/resultadoSimples.do?conversationId=&amp;nuProcOrigem="&amp;D2483&amp;"&amp;nuRegistro=",D2483)</f>
        <v>2251052-22.2020.8.26.0000</v>
      </c>
      <c r="D2483" s="9" t="s">
        <v>3761</v>
      </c>
      <c r="E2483" s="9" t="s">
        <v>18</v>
      </c>
      <c r="F2483" s="9" t="s">
        <v>21</v>
      </c>
      <c r="G2483" s="9" t="s">
        <v>24</v>
      </c>
      <c r="H2483" s="9" t="s">
        <v>40</v>
      </c>
      <c r="I2483" s="9" t="s">
        <v>43</v>
      </c>
      <c r="J2483" s="10" t="s">
        <v>3762</v>
      </c>
    </row>
    <row r="2484" spans="1:10" s="7" customFormat="1" x14ac:dyDescent="0.25">
      <c r="A2484" s="8">
        <v>44161</v>
      </c>
      <c r="B2484" s="9" t="s">
        <v>9</v>
      </c>
      <c r="C2484" s="2" t="str">
        <f>HYPERLINK("https://esaj.tjsp.jus.br/cjsg/resultadoSimples.do?conversationId=&amp;nuProcOrigem="&amp;D2484&amp;"&amp;nuRegistro=",D2484)</f>
        <v>2241272-58.2020.8.26.0000</v>
      </c>
      <c r="D2484" s="9" t="s">
        <v>3803</v>
      </c>
      <c r="E2484" s="9" t="s">
        <v>18</v>
      </c>
      <c r="F2484" s="9" t="s">
        <v>21</v>
      </c>
      <c r="G2484" s="9" t="s">
        <v>302</v>
      </c>
      <c r="H2484" s="9" t="s">
        <v>40</v>
      </c>
      <c r="I2484" s="9" t="s">
        <v>43</v>
      </c>
      <c r="J2484" s="10" t="s">
        <v>3804</v>
      </c>
    </row>
    <row r="2485" spans="1:10" s="7" customFormat="1" x14ac:dyDescent="0.25">
      <c r="A2485" s="8">
        <v>44161</v>
      </c>
      <c r="B2485" s="9" t="s">
        <v>9</v>
      </c>
      <c r="C2485" s="2" t="str">
        <f>HYPERLINK("https://esaj.tjsp.jus.br/cjsg/resultadoSimples.do?conversationId=&amp;nuProcOrigem="&amp;D2485&amp;"&amp;nuRegistro=",D2485)</f>
        <v>2134002-72.2020.8.26.0000</v>
      </c>
      <c r="D2485" s="9" t="s">
        <v>3816</v>
      </c>
      <c r="E2485" s="9" t="s">
        <v>18</v>
      </c>
      <c r="F2485" s="9" t="s">
        <v>102</v>
      </c>
      <c r="G2485" s="9" t="s">
        <v>48</v>
      </c>
      <c r="H2485" s="9" t="s">
        <v>168</v>
      </c>
      <c r="I2485" s="9" t="s">
        <v>31</v>
      </c>
      <c r="J2485" s="10" t="s">
        <v>3817</v>
      </c>
    </row>
    <row r="2486" spans="1:10" s="7" customFormat="1" x14ac:dyDescent="0.25">
      <c r="A2486" s="8">
        <v>44161</v>
      </c>
      <c r="B2486" s="9" t="s">
        <v>9</v>
      </c>
      <c r="C2486" s="2" t="str">
        <f>HYPERLINK("https://esaj.tjsp.jus.br/cjsg/resultadoSimples.do?conversationId=&amp;nuProcOrigem="&amp;D2486&amp;"&amp;nuRegistro=",D2486)</f>
        <v>2215110-26.2020.8.26.0000</v>
      </c>
      <c r="D2486" s="9" t="s">
        <v>3838</v>
      </c>
      <c r="E2486" s="9" t="s">
        <v>18</v>
      </c>
      <c r="F2486" s="9" t="s">
        <v>21</v>
      </c>
      <c r="G2486" s="9" t="s">
        <v>26</v>
      </c>
      <c r="H2486" s="9" t="s">
        <v>365</v>
      </c>
      <c r="I2486" s="9" t="s">
        <v>28</v>
      </c>
      <c r="J2486" s="10" t="s">
        <v>430</v>
      </c>
    </row>
    <row r="2487" spans="1:10" s="7" customFormat="1" x14ac:dyDescent="0.25">
      <c r="A2487" s="8">
        <v>44161</v>
      </c>
      <c r="B2487" s="9" t="s">
        <v>9</v>
      </c>
      <c r="C2487" s="2" t="str">
        <f>HYPERLINK("https://esaj.tjsp.jus.br/cjsg/resultadoSimples.do?conversationId=&amp;nuProcOrigem="&amp;D2487&amp;"&amp;nuRegistro=",D2487)</f>
        <v>2246293-15.2020.8.26.0000</v>
      </c>
      <c r="D2487" s="9" t="s">
        <v>3839</v>
      </c>
      <c r="E2487" s="9" t="s">
        <v>18</v>
      </c>
      <c r="F2487" s="9" t="s">
        <v>3840</v>
      </c>
      <c r="G2487" s="9" t="s">
        <v>24</v>
      </c>
      <c r="H2487" s="9" t="s">
        <v>36</v>
      </c>
      <c r="I2487" s="9" t="s">
        <v>17</v>
      </c>
      <c r="J2487" s="10" t="s">
        <v>430</v>
      </c>
    </row>
    <row r="2488" spans="1:10" s="7" customFormat="1" x14ac:dyDescent="0.25">
      <c r="A2488" s="8">
        <v>44161</v>
      </c>
      <c r="B2488" s="9" t="s">
        <v>9</v>
      </c>
      <c r="C2488" s="2" t="str">
        <f>HYPERLINK("https://esaj.tjsp.jus.br/cjsg/resultadoSimples.do?conversationId=&amp;nuProcOrigem="&amp;D2488&amp;"&amp;nuRegistro=",D2488)</f>
        <v>1500767-80.2020.8.26.0545</v>
      </c>
      <c r="D2488" s="9" t="s">
        <v>3850</v>
      </c>
      <c r="E2488" s="9" t="s">
        <v>10</v>
      </c>
      <c r="F2488" s="9" t="s">
        <v>21</v>
      </c>
      <c r="G2488" s="9" t="s">
        <v>189</v>
      </c>
      <c r="H2488" s="9" t="s">
        <v>78</v>
      </c>
      <c r="I2488" s="9" t="s">
        <v>53</v>
      </c>
      <c r="J2488" s="10" t="s">
        <v>3851</v>
      </c>
    </row>
    <row r="2489" spans="1:10" s="7" customFormat="1" x14ac:dyDescent="0.25">
      <c r="A2489" s="8">
        <v>44161</v>
      </c>
      <c r="B2489" s="9" t="s">
        <v>9</v>
      </c>
      <c r="C2489" s="2" t="str">
        <f>HYPERLINK("https://esaj.tjsp.jus.br/cjsg/resultadoSimples.do?conversationId=&amp;nuProcOrigem="&amp;D2489&amp;"&amp;nuRegistro=",D2489)</f>
        <v>2250366-30.2020.8.26.0000</v>
      </c>
      <c r="D2489" s="9" t="s">
        <v>3852</v>
      </c>
      <c r="E2489" s="9" t="s">
        <v>18</v>
      </c>
      <c r="F2489" s="9" t="s">
        <v>21</v>
      </c>
      <c r="G2489" s="9" t="s">
        <v>50</v>
      </c>
      <c r="H2489" s="9" t="s">
        <v>166</v>
      </c>
      <c r="I2489" s="9" t="s">
        <v>41</v>
      </c>
      <c r="J2489" s="10" t="s">
        <v>430</v>
      </c>
    </row>
    <row r="2490" spans="1:10" s="7" customFormat="1" x14ac:dyDescent="0.25">
      <c r="A2490" s="8">
        <v>44161</v>
      </c>
      <c r="B2490" s="9" t="s">
        <v>9</v>
      </c>
      <c r="C2490" s="2" t="str">
        <f>HYPERLINK("https://esaj.tjsp.jus.br/cjsg/resultadoSimples.do?conversationId=&amp;nuProcOrigem="&amp;D2490&amp;"&amp;nuRegistro=",D2490)</f>
        <v>2110854-32.2020.8.26.0000</v>
      </c>
      <c r="D2490" s="9" t="s">
        <v>3856</v>
      </c>
      <c r="E2490" s="9" t="s">
        <v>18</v>
      </c>
      <c r="F2490" s="9" t="s">
        <v>21</v>
      </c>
      <c r="G2490" s="9" t="s">
        <v>87</v>
      </c>
      <c r="H2490" s="9" t="s">
        <v>168</v>
      </c>
      <c r="I2490" s="9" t="s">
        <v>31</v>
      </c>
      <c r="J2490" s="10" t="s">
        <v>3857</v>
      </c>
    </row>
    <row r="2491" spans="1:10" s="7" customFormat="1" x14ac:dyDescent="0.25">
      <c r="A2491" s="8">
        <v>44161</v>
      </c>
      <c r="B2491" s="9" t="s">
        <v>9</v>
      </c>
      <c r="C2491" s="2" t="str">
        <f>HYPERLINK("https://esaj.tjsp.jus.br/cjsg/resultadoSimples.do?conversationId=&amp;nuProcOrigem="&amp;D2491&amp;"&amp;nuRegistro=",D2491)</f>
        <v>0019709-70.2020.8.26.0050</v>
      </c>
      <c r="D2491" s="9" t="s">
        <v>3919</v>
      </c>
      <c r="E2491" s="9" t="s">
        <v>306</v>
      </c>
      <c r="F2491" s="9" t="s">
        <v>11</v>
      </c>
      <c r="G2491" s="9" t="s">
        <v>24</v>
      </c>
      <c r="H2491" s="9" t="s">
        <v>299</v>
      </c>
      <c r="I2491" s="9" t="s">
        <v>46</v>
      </c>
      <c r="J2491" s="10" t="s">
        <v>3920</v>
      </c>
    </row>
    <row r="2492" spans="1:10" s="7" customFormat="1" x14ac:dyDescent="0.25">
      <c r="A2492" s="8">
        <v>44161</v>
      </c>
      <c r="B2492" s="9" t="s">
        <v>9</v>
      </c>
      <c r="C2492" s="2" t="str">
        <f>HYPERLINK("https://esaj.tjsp.jus.br/cjsg/resultadoSimples.do?conversationId=&amp;nuProcOrigem="&amp;D2492&amp;"&amp;nuRegistro=",D2492)</f>
        <v>2105272-51.2020.8.26.0000</v>
      </c>
      <c r="D2492" s="9" t="s">
        <v>3921</v>
      </c>
      <c r="E2492" s="9" t="s">
        <v>18</v>
      </c>
      <c r="F2492" s="9" t="s">
        <v>21</v>
      </c>
      <c r="G2492" s="9" t="s">
        <v>24</v>
      </c>
      <c r="H2492" s="9" t="s">
        <v>168</v>
      </c>
      <c r="I2492" s="9" t="s">
        <v>31</v>
      </c>
      <c r="J2492" s="10" t="s">
        <v>430</v>
      </c>
    </row>
    <row r="2493" spans="1:10" s="7" customFormat="1" x14ac:dyDescent="0.25">
      <c r="A2493" s="8">
        <v>44161</v>
      </c>
      <c r="B2493" s="9" t="s">
        <v>9</v>
      </c>
      <c r="C2493" s="2" t="str">
        <f>HYPERLINK("https://esaj.tjsp.jus.br/cjsg/resultadoSimples.do?conversationId=&amp;nuProcOrigem="&amp;D2493&amp;"&amp;nuRegistro=",D2493)</f>
        <v>0006432-14.2020.8.26.0041</v>
      </c>
      <c r="D2493" s="9" t="s">
        <v>3923</v>
      </c>
      <c r="E2493" s="9" t="s">
        <v>84</v>
      </c>
      <c r="F2493" s="9" t="s">
        <v>226</v>
      </c>
      <c r="G2493" s="9" t="s">
        <v>24</v>
      </c>
      <c r="H2493" s="9" t="s">
        <v>221</v>
      </c>
      <c r="I2493" s="9" t="s">
        <v>89</v>
      </c>
      <c r="J2493" s="10" t="s">
        <v>3924</v>
      </c>
    </row>
    <row r="2494" spans="1:10" s="7" customFormat="1" x14ac:dyDescent="0.25">
      <c r="A2494" s="8">
        <v>44161</v>
      </c>
      <c r="B2494" s="9" t="s">
        <v>9</v>
      </c>
      <c r="C2494" s="2" t="str">
        <f>HYPERLINK("https://esaj.tjsp.jus.br/cjsg/resultadoSimples.do?conversationId=&amp;nuProcOrigem="&amp;D2494&amp;"&amp;nuRegistro=",D2494)</f>
        <v>2250384-51.2020.8.26.0000</v>
      </c>
      <c r="D2494" s="9" t="s">
        <v>3935</v>
      </c>
      <c r="E2494" s="9" t="s">
        <v>18</v>
      </c>
      <c r="F2494" s="9" t="s">
        <v>42</v>
      </c>
      <c r="G2494" s="9" t="s">
        <v>210</v>
      </c>
      <c r="H2494" s="9" t="s">
        <v>299</v>
      </c>
      <c r="I2494" s="9" t="s">
        <v>46</v>
      </c>
      <c r="J2494" s="10" t="s">
        <v>3936</v>
      </c>
    </row>
    <row r="2495" spans="1:10" s="7" customFormat="1" x14ac:dyDescent="0.25">
      <c r="A2495" s="8">
        <v>44161</v>
      </c>
      <c r="B2495" s="9" t="s">
        <v>9</v>
      </c>
      <c r="C2495" s="2" t="str">
        <f>HYPERLINK("https://esaj.tjsp.jus.br/cjsg/resultadoSimples.do?conversationId=&amp;nuProcOrigem="&amp;D2495&amp;"&amp;nuRegistro=",D2495)</f>
        <v>0030185-26.2020.8.26.0000</v>
      </c>
      <c r="D2495" s="9" t="s">
        <v>3952</v>
      </c>
      <c r="E2495" s="9" t="s">
        <v>18</v>
      </c>
      <c r="F2495" s="9" t="s">
        <v>11</v>
      </c>
      <c r="G2495" s="9" t="s">
        <v>22</v>
      </c>
      <c r="H2495" s="9" t="s">
        <v>104</v>
      </c>
      <c r="I2495" s="9" t="s">
        <v>46</v>
      </c>
      <c r="J2495" s="10" t="s">
        <v>3953</v>
      </c>
    </row>
    <row r="2496" spans="1:10" s="7" customFormat="1" x14ac:dyDescent="0.25">
      <c r="A2496" s="8">
        <v>44161</v>
      </c>
      <c r="B2496" s="9" t="s">
        <v>9</v>
      </c>
      <c r="C2496" s="2" t="str">
        <f>HYPERLINK("https://esaj.tjsp.jus.br/cjsg/resultadoSimples.do?conversationId=&amp;nuProcOrigem="&amp;D2496&amp;"&amp;nuRegistro=",D2496)</f>
        <v>2232109-54.2020.8.26.0000</v>
      </c>
      <c r="D2496" s="9" t="s">
        <v>3964</v>
      </c>
      <c r="E2496" s="9" t="s">
        <v>18</v>
      </c>
      <c r="F2496" s="9" t="s">
        <v>21</v>
      </c>
      <c r="G2496" s="9" t="s">
        <v>26</v>
      </c>
      <c r="H2496" s="9" t="s">
        <v>284</v>
      </c>
      <c r="I2496" s="9" t="s">
        <v>65</v>
      </c>
      <c r="J2496" s="10" t="s">
        <v>3965</v>
      </c>
    </row>
    <row r="2497" spans="1:10" s="7" customFormat="1" x14ac:dyDescent="0.25">
      <c r="A2497" s="8">
        <v>44161</v>
      </c>
      <c r="B2497" s="9" t="s">
        <v>9</v>
      </c>
      <c r="C2497" s="2" t="str">
        <f>HYPERLINK("https://esaj.tjsp.jus.br/cjsg/resultadoSimples.do?conversationId=&amp;nuProcOrigem="&amp;D2497&amp;"&amp;nuRegistro=",D2497)</f>
        <v>0010435-57.2020.8.26.0996</v>
      </c>
      <c r="D2497" s="9" t="s">
        <v>4012</v>
      </c>
      <c r="E2497" s="9" t="s">
        <v>84</v>
      </c>
      <c r="F2497" s="9" t="s">
        <v>226</v>
      </c>
      <c r="G2497" s="9" t="s">
        <v>50</v>
      </c>
      <c r="H2497" s="9" t="s">
        <v>117</v>
      </c>
      <c r="I2497" s="9" t="s">
        <v>56</v>
      </c>
      <c r="J2497" s="10" t="s">
        <v>4013</v>
      </c>
    </row>
    <row r="2498" spans="1:10" s="7" customFormat="1" x14ac:dyDescent="0.25">
      <c r="A2498" s="8">
        <v>44161</v>
      </c>
      <c r="B2498" s="9" t="s">
        <v>9</v>
      </c>
      <c r="C2498" s="2" t="str">
        <f>HYPERLINK("https://esaj.tjsp.jus.br/cjsg/resultadoSimples.do?conversationId=&amp;nuProcOrigem="&amp;D2498&amp;"&amp;nuRegistro=",D2498)</f>
        <v>2252046-50.2020.8.26.0000</v>
      </c>
      <c r="D2498" s="9" t="s">
        <v>4091</v>
      </c>
      <c r="E2498" s="9" t="s">
        <v>18</v>
      </c>
      <c r="F2498" s="9" t="s">
        <v>21</v>
      </c>
      <c r="G2498" s="9" t="s">
        <v>87</v>
      </c>
      <c r="H2498" s="9" t="s">
        <v>365</v>
      </c>
      <c r="I2498" s="9" t="s">
        <v>28</v>
      </c>
      <c r="J2498" s="10" t="s">
        <v>430</v>
      </c>
    </row>
    <row r="2499" spans="1:10" s="7" customFormat="1" x14ac:dyDescent="0.25">
      <c r="A2499" s="8">
        <v>44161</v>
      </c>
      <c r="B2499" s="9" t="s">
        <v>9</v>
      </c>
      <c r="C2499" s="2" t="str">
        <f>HYPERLINK("https://esaj.tjsp.jus.br/cjsg/resultadoSimples.do?conversationId=&amp;nuProcOrigem="&amp;D2499&amp;"&amp;nuRegistro=",D2499)</f>
        <v>2248670-56.2020.8.26.0000</v>
      </c>
      <c r="D2499" s="9" t="s">
        <v>4103</v>
      </c>
      <c r="E2499" s="9" t="s">
        <v>18</v>
      </c>
      <c r="F2499" s="9" t="s">
        <v>21</v>
      </c>
      <c r="G2499" s="9" t="s">
        <v>96</v>
      </c>
      <c r="H2499" s="9" t="s">
        <v>245</v>
      </c>
      <c r="I2499" s="9" t="s">
        <v>194</v>
      </c>
      <c r="J2499" s="10" t="s">
        <v>4104</v>
      </c>
    </row>
    <row r="2500" spans="1:10" s="7" customFormat="1" x14ac:dyDescent="0.25">
      <c r="A2500" s="8">
        <v>44161</v>
      </c>
      <c r="B2500" s="9" t="s">
        <v>9</v>
      </c>
      <c r="C2500" s="2" t="str">
        <f>HYPERLINK("https://esaj.tjsp.jus.br/cjsg/resultadoSimples.do?conversationId=&amp;nuProcOrigem="&amp;D2500&amp;"&amp;nuRegistro=",D2500)</f>
        <v>2220622-87.2020.8.26.0000</v>
      </c>
      <c r="D2500" s="9" t="s">
        <v>4113</v>
      </c>
      <c r="E2500" s="9" t="s">
        <v>18</v>
      </c>
      <c r="F2500" s="9" t="s">
        <v>47</v>
      </c>
      <c r="G2500" s="9" t="s">
        <v>159</v>
      </c>
      <c r="H2500" s="9" t="s">
        <v>40</v>
      </c>
      <c r="I2500" s="9" t="s">
        <v>43</v>
      </c>
      <c r="J2500" s="10" t="s">
        <v>4114</v>
      </c>
    </row>
    <row r="2501" spans="1:10" s="7" customFormat="1" x14ac:dyDescent="0.25">
      <c r="A2501" s="8">
        <v>44161</v>
      </c>
      <c r="B2501" s="9" t="s">
        <v>9</v>
      </c>
      <c r="C2501" s="2" t="str">
        <f>HYPERLINK("https://esaj.tjsp.jus.br/cjsg/resultadoSimples.do?conversationId=&amp;nuProcOrigem="&amp;D2501&amp;"&amp;nuRegistro=",D2501)</f>
        <v>0007487-45.2020.8.26.0026</v>
      </c>
      <c r="D2501" s="9" t="s">
        <v>4120</v>
      </c>
      <c r="E2501" s="9" t="s">
        <v>84</v>
      </c>
      <c r="F2501" s="9" t="s">
        <v>226</v>
      </c>
      <c r="G2501" s="9" t="s">
        <v>70</v>
      </c>
      <c r="H2501" s="9" t="s">
        <v>314</v>
      </c>
      <c r="I2501" s="9" t="s">
        <v>89</v>
      </c>
      <c r="J2501" s="10" t="s">
        <v>4121</v>
      </c>
    </row>
    <row r="2502" spans="1:10" s="7" customFormat="1" x14ac:dyDescent="0.25">
      <c r="A2502" s="8">
        <v>44161</v>
      </c>
      <c r="B2502" s="9" t="s">
        <v>9</v>
      </c>
      <c r="C2502" s="2" t="str">
        <f>HYPERLINK("https://esaj.tjsp.jus.br/cjsg/resultadoSimples.do?conversationId=&amp;nuProcOrigem="&amp;D2502&amp;"&amp;nuRegistro=",D2502)</f>
        <v>0030233-82.2020.8.26.0000</v>
      </c>
      <c r="D2502" s="9" t="s">
        <v>4136</v>
      </c>
      <c r="E2502" s="9" t="s">
        <v>18</v>
      </c>
      <c r="F2502" s="9" t="s">
        <v>52</v>
      </c>
      <c r="G2502" s="9" t="s">
        <v>23</v>
      </c>
      <c r="H2502" s="9" t="s">
        <v>365</v>
      </c>
      <c r="I2502" s="9" t="s">
        <v>28</v>
      </c>
      <c r="J2502" s="10" t="s">
        <v>430</v>
      </c>
    </row>
    <row r="2503" spans="1:10" s="7" customFormat="1" x14ac:dyDescent="0.25">
      <c r="A2503" s="8">
        <v>44161</v>
      </c>
      <c r="B2503" s="9" t="s">
        <v>9</v>
      </c>
      <c r="C2503" s="2" t="str">
        <f>HYPERLINK("https://esaj.tjsp.jus.br/cjsg/resultadoSimples.do?conversationId=&amp;nuProcOrigem="&amp;D2503&amp;"&amp;nuRegistro=",D2503)</f>
        <v>0000193-86.2020.8.26.0172</v>
      </c>
      <c r="D2503" s="9" t="s">
        <v>4144</v>
      </c>
      <c r="E2503" s="9" t="s">
        <v>306</v>
      </c>
      <c r="F2503" s="9" t="s">
        <v>11</v>
      </c>
      <c r="G2503" s="9" t="s">
        <v>371</v>
      </c>
      <c r="H2503" s="9" t="s">
        <v>367</v>
      </c>
      <c r="I2503" s="9" t="s">
        <v>46</v>
      </c>
      <c r="J2503" s="10" t="s">
        <v>4145</v>
      </c>
    </row>
    <row r="2504" spans="1:10" s="7" customFormat="1" x14ac:dyDescent="0.25">
      <c r="A2504" s="8">
        <v>44161</v>
      </c>
      <c r="B2504" s="9" t="s">
        <v>9</v>
      </c>
      <c r="C2504" s="2" t="str">
        <f>HYPERLINK("https://esaj.tjsp.jus.br/cjsg/resultadoSimples.do?conversationId=&amp;nuProcOrigem="&amp;D2504&amp;"&amp;nuRegistro=",D2504)</f>
        <v>2111959-44.2020.8.26.0000</v>
      </c>
      <c r="D2504" s="9" t="s">
        <v>4229</v>
      </c>
      <c r="E2504" s="9" t="s">
        <v>18</v>
      </c>
      <c r="F2504" s="9" t="s">
        <v>21</v>
      </c>
      <c r="G2504" s="9" t="s">
        <v>50</v>
      </c>
      <c r="H2504" s="9" t="s">
        <v>168</v>
      </c>
      <c r="I2504" s="9" t="s">
        <v>31</v>
      </c>
      <c r="J2504" s="10" t="s">
        <v>430</v>
      </c>
    </row>
    <row r="2505" spans="1:10" s="7" customFormat="1" x14ac:dyDescent="0.25">
      <c r="A2505" s="8">
        <v>44161</v>
      </c>
      <c r="B2505" s="9" t="s">
        <v>9</v>
      </c>
      <c r="C2505" s="2" t="str">
        <f>HYPERLINK("https://esaj.tjsp.jus.br/cjsg/resultadoSimples.do?conversationId=&amp;nuProcOrigem="&amp;D2505&amp;"&amp;nuRegistro=",D2505)</f>
        <v>2253839-24.2020.8.26.0000</v>
      </c>
      <c r="D2505" s="9" t="s">
        <v>4232</v>
      </c>
      <c r="E2505" s="9" t="s">
        <v>18</v>
      </c>
      <c r="F2505" s="9" t="s">
        <v>227</v>
      </c>
      <c r="G2505" s="9" t="s">
        <v>24</v>
      </c>
      <c r="H2505" s="9" t="s">
        <v>378</v>
      </c>
      <c r="I2505" s="9" t="s">
        <v>28</v>
      </c>
      <c r="J2505" s="10" t="s">
        <v>4233</v>
      </c>
    </row>
    <row r="2506" spans="1:10" s="7" customFormat="1" x14ac:dyDescent="0.25">
      <c r="A2506" s="8">
        <v>44161</v>
      </c>
      <c r="B2506" s="9" t="s">
        <v>9</v>
      </c>
      <c r="C2506" s="2" t="str">
        <f>HYPERLINK("https://esaj.tjsp.jus.br/cjsg/resultadoSimples.do?conversationId=&amp;nuProcOrigem="&amp;D2506&amp;"&amp;nuRegistro=",D2506)</f>
        <v>2258348-95.2020.8.26.0000</v>
      </c>
      <c r="D2506" s="9" t="s">
        <v>4262</v>
      </c>
      <c r="E2506" s="9" t="s">
        <v>18</v>
      </c>
      <c r="F2506" s="9" t="s">
        <v>227</v>
      </c>
      <c r="G2506" s="9" t="s">
        <v>164</v>
      </c>
      <c r="H2506" s="9" t="s">
        <v>266</v>
      </c>
      <c r="I2506" s="9" t="s">
        <v>17</v>
      </c>
      <c r="J2506" s="10" t="s">
        <v>430</v>
      </c>
    </row>
    <row r="2507" spans="1:10" s="7" customFormat="1" x14ac:dyDescent="0.25">
      <c r="A2507" s="8">
        <v>44161</v>
      </c>
      <c r="B2507" s="9" t="s">
        <v>9</v>
      </c>
      <c r="C2507" s="2" t="str">
        <f>HYPERLINK("https://esaj.tjsp.jus.br/cjsg/resultadoSimples.do?conversationId=&amp;nuProcOrigem="&amp;D2507&amp;"&amp;nuRegistro=",D2507)</f>
        <v>2248543-21.2020.8.26.0000</v>
      </c>
      <c r="D2507" s="9" t="s">
        <v>4267</v>
      </c>
      <c r="E2507" s="9" t="s">
        <v>18</v>
      </c>
      <c r="F2507" s="9" t="s">
        <v>47</v>
      </c>
      <c r="G2507" s="9" t="s">
        <v>91</v>
      </c>
      <c r="H2507" s="9" t="s">
        <v>299</v>
      </c>
      <c r="I2507" s="9" t="s">
        <v>46</v>
      </c>
      <c r="J2507" s="10" t="s">
        <v>4268</v>
      </c>
    </row>
    <row r="2508" spans="1:10" s="7" customFormat="1" x14ac:dyDescent="0.25">
      <c r="A2508" s="8">
        <v>44161</v>
      </c>
      <c r="B2508" s="9" t="s">
        <v>9</v>
      </c>
      <c r="C2508" s="2" t="str">
        <f>HYPERLINK("https://esaj.tjsp.jus.br/cjsg/resultadoSimples.do?conversationId=&amp;nuProcOrigem="&amp;D2508&amp;"&amp;nuRegistro=",D2508)</f>
        <v>0004047-55.2014.8.26.0348</v>
      </c>
      <c r="D2508" s="9" t="s">
        <v>4303</v>
      </c>
      <c r="E2508" s="9" t="s">
        <v>138</v>
      </c>
      <c r="F2508" s="9" t="s">
        <v>14</v>
      </c>
      <c r="G2508" s="9" t="s">
        <v>232</v>
      </c>
      <c r="H2508" s="9" t="s">
        <v>365</v>
      </c>
      <c r="I2508" s="9" t="s">
        <v>28</v>
      </c>
      <c r="J2508" s="10" t="s">
        <v>4304</v>
      </c>
    </row>
    <row r="2509" spans="1:10" s="7" customFormat="1" x14ac:dyDescent="0.25">
      <c r="A2509" s="8">
        <v>44161</v>
      </c>
      <c r="B2509" s="9" t="s">
        <v>9</v>
      </c>
      <c r="C2509" s="2" t="str">
        <f>HYPERLINK("https://esaj.tjsp.jus.br/cjsg/resultadoSimples.do?conversationId=&amp;nuProcOrigem="&amp;D2509&amp;"&amp;nuRegistro=",D2509)</f>
        <v>2114339-40.2020.8.26.0000</v>
      </c>
      <c r="D2509" s="9" t="s">
        <v>4321</v>
      </c>
      <c r="E2509" s="9" t="s">
        <v>18</v>
      </c>
      <c r="F2509" s="9" t="s">
        <v>47</v>
      </c>
      <c r="G2509" s="9" t="s">
        <v>24</v>
      </c>
      <c r="H2509" s="9" t="s">
        <v>168</v>
      </c>
      <c r="I2509" s="9" t="s">
        <v>31</v>
      </c>
      <c r="J2509" s="10" t="s">
        <v>430</v>
      </c>
    </row>
    <row r="2510" spans="1:10" s="7" customFormat="1" x14ac:dyDescent="0.25">
      <c r="A2510" s="8">
        <v>44161</v>
      </c>
      <c r="B2510" s="9" t="s">
        <v>9</v>
      </c>
      <c r="C2510" s="2" t="str">
        <f>HYPERLINK("https://esaj.tjsp.jus.br/cjsg/resultadoSimples.do?conversationId=&amp;nuProcOrigem="&amp;D2510&amp;"&amp;nuRegistro=",D2510)</f>
        <v>0023180-50.2020.8.26.0000</v>
      </c>
      <c r="D2510" s="9" t="s">
        <v>4330</v>
      </c>
      <c r="E2510" s="9" t="s">
        <v>18</v>
      </c>
      <c r="F2510" s="9" t="s">
        <v>14</v>
      </c>
      <c r="G2510" s="9" t="s">
        <v>159</v>
      </c>
      <c r="H2510" s="9" t="s">
        <v>264</v>
      </c>
      <c r="I2510" s="9" t="s">
        <v>88</v>
      </c>
      <c r="J2510" s="10" t="s">
        <v>4331</v>
      </c>
    </row>
    <row r="2511" spans="1:10" s="7" customFormat="1" x14ac:dyDescent="0.25">
      <c r="A2511" s="8">
        <v>44161</v>
      </c>
      <c r="B2511" s="9" t="s">
        <v>9</v>
      </c>
      <c r="C2511" s="2" t="str">
        <f>HYPERLINK("https://esaj.tjsp.jus.br/cjsg/resultadoSimples.do?conversationId=&amp;nuProcOrigem="&amp;D2511&amp;"&amp;nuRegistro=",D2511)</f>
        <v>2247499-64.2020.8.26.0000</v>
      </c>
      <c r="D2511" s="9" t="s">
        <v>4354</v>
      </c>
      <c r="E2511" s="9" t="s">
        <v>18</v>
      </c>
      <c r="F2511" s="9" t="s">
        <v>144</v>
      </c>
      <c r="G2511" s="9" t="s">
        <v>72</v>
      </c>
      <c r="H2511" s="9" t="s">
        <v>40</v>
      </c>
      <c r="I2511" s="9" t="s">
        <v>43</v>
      </c>
      <c r="J2511" s="10" t="s">
        <v>4355</v>
      </c>
    </row>
    <row r="2512" spans="1:10" s="7" customFormat="1" x14ac:dyDescent="0.25">
      <c r="A2512" s="8">
        <v>44161</v>
      </c>
      <c r="B2512" s="9" t="s">
        <v>9</v>
      </c>
      <c r="C2512" s="2" t="str">
        <f>HYPERLINK("https://esaj.tjsp.jus.br/cjsg/resultadoSimples.do?conversationId=&amp;nuProcOrigem="&amp;D2512&amp;"&amp;nuRegistro=",D2512)</f>
        <v>2241626-83.2020.8.26.0000</v>
      </c>
      <c r="D2512" s="9" t="s">
        <v>4358</v>
      </c>
      <c r="E2512" s="9" t="s">
        <v>18</v>
      </c>
      <c r="F2512" s="9" t="s">
        <v>21</v>
      </c>
      <c r="G2512" s="9" t="s">
        <v>209</v>
      </c>
      <c r="H2512" s="9" t="s">
        <v>255</v>
      </c>
      <c r="I2512" s="9" t="s">
        <v>194</v>
      </c>
      <c r="J2512" s="10" t="s">
        <v>4359</v>
      </c>
    </row>
    <row r="2513" spans="1:10" s="7" customFormat="1" x14ac:dyDescent="0.25">
      <c r="A2513" s="8">
        <v>44161</v>
      </c>
      <c r="B2513" s="9" t="s">
        <v>9</v>
      </c>
      <c r="C2513" s="2" t="str">
        <f>HYPERLINK("https://esaj.tjsp.jus.br/cjsg/resultadoSimples.do?conversationId=&amp;nuProcOrigem="&amp;D2513&amp;"&amp;nuRegistro=",D2513)</f>
        <v>2245741-50.2020.8.26.0000</v>
      </c>
      <c r="D2513" s="9" t="s">
        <v>4366</v>
      </c>
      <c r="E2513" s="9" t="s">
        <v>18</v>
      </c>
      <c r="F2513" s="9" t="s">
        <v>52</v>
      </c>
      <c r="G2513" s="9" t="s">
        <v>24</v>
      </c>
      <c r="H2513" s="9" t="s">
        <v>245</v>
      </c>
      <c r="I2513" s="9" t="s">
        <v>194</v>
      </c>
      <c r="J2513" s="10" t="s">
        <v>430</v>
      </c>
    </row>
    <row r="2514" spans="1:10" s="7" customFormat="1" x14ac:dyDescent="0.25">
      <c r="A2514" s="8">
        <v>44161</v>
      </c>
      <c r="B2514" s="9" t="s">
        <v>9</v>
      </c>
      <c r="C2514" s="2" t="str">
        <f>HYPERLINK("https://esaj.tjsp.jus.br/cjsg/resultadoSimples.do?conversationId=&amp;nuProcOrigem="&amp;D2514&amp;"&amp;nuRegistro=",D2514)</f>
        <v>2265746-93.2020.8.26.0000</v>
      </c>
      <c r="D2514" s="9" t="s">
        <v>4376</v>
      </c>
      <c r="E2514" s="9" t="s">
        <v>18</v>
      </c>
      <c r="F2514" s="9" t="s">
        <v>47</v>
      </c>
      <c r="G2514" s="9" t="s">
        <v>24</v>
      </c>
      <c r="H2514" s="9" t="s">
        <v>104</v>
      </c>
      <c r="I2514" s="9" t="s">
        <v>46</v>
      </c>
      <c r="J2514" s="10" t="s">
        <v>4377</v>
      </c>
    </row>
    <row r="2515" spans="1:10" s="7" customFormat="1" x14ac:dyDescent="0.25">
      <c r="A2515" s="8">
        <v>44161</v>
      </c>
      <c r="B2515" s="9" t="s">
        <v>9</v>
      </c>
      <c r="C2515" s="2" t="str">
        <f>HYPERLINK("https://esaj.tjsp.jus.br/cjsg/resultadoSimples.do?conversationId=&amp;nuProcOrigem="&amp;D2515&amp;"&amp;nuRegistro=",D2515)</f>
        <v>2253020-87.2020.8.26.0000</v>
      </c>
      <c r="D2515" s="9" t="s">
        <v>4381</v>
      </c>
      <c r="E2515" s="9" t="s">
        <v>18</v>
      </c>
      <c r="F2515" s="9" t="s">
        <v>47</v>
      </c>
      <c r="G2515" s="9" t="s">
        <v>315</v>
      </c>
      <c r="H2515" s="9" t="s">
        <v>255</v>
      </c>
      <c r="I2515" s="9" t="s">
        <v>194</v>
      </c>
      <c r="J2515" s="10" t="s">
        <v>4382</v>
      </c>
    </row>
    <row r="2516" spans="1:10" s="7" customFormat="1" x14ac:dyDescent="0.25">
      <c r="A2516" s="8">
        <v>44161</v>
      </c>
      <c r="B2516" s="9" t="s">
        <v>9</v>
      </c>
      <c r="C2516" s="2" t="str">
        <f>HYPERLINK("https://esaj.tjsp.jus.br/cjsg/resultadoSimples.do?conversationId=&amp;nuProcOrigem="&amp;D2516&amp;"&amp;nuRegistro=",D2516)</f>
        <v>0031834-26.2020.8.26.0000</v>
      </c>
      <c r="D2516" s="9" t="s">
        <v>4384</v>
      </c>
      <c r="E2516" s="9" t="s">
        <v>18</v>
      </c>
      <c r="F2516" s="9" t="s">
        <v>19</v>
      </c>
      <c r="G2516" s="9" t="s">
        <v>159</v>
      </c>
      <c r="H2516" s="9" t="s">
        <v>224</v>
      </c>
      <c r="I2516" s="9" t="s">
        <v>65</v>
      </c>
      <c r="J2516" s="10" t="s">
        <v>430</v>
      </c>
    </row>
    <row r="2517" spans="1:10" s="7" customFormat="1" x14ac:dyDescent="0.25">
      <c r="A2517" s="8">
        <v>44161</v>
      </c>
      <c r="B2517" s="9" t="s">
        <v>9</v>
      </c>
      <c r="C2517" s="2" t="str">
        <f>HYPERLINK("https://esaj.tjsp.jus.br/cjsg/resultadoSimples.do?conversationId=&amp;nuProcOrigem="&amp;D2517&amp;"&amp;nuRegistro=",D2517)</f>
        <v>2072881-43.2020.8.26.0000</v>
      </c>
      <c r="D2517" s="9" t="s">
        <v>4421</v>
      </c>
      <c r="E2517" s="9" t="s">
        <v>138</v>
      </c>
      <c r="F2517" s="9" t="s">
        <v>301</v>
      </c>
      <c r="G2517" s="9" t="s">
        <v>23</v>
      </c>
      <c r="H2517" s="9" t="s">
        <v>402</v>
      </c>
      <c r="I2517" s="9" t="s">
        <v>69</v>
      </c>
      <c r="J2517" s="10" t="s">
        <v>430</v>
      </c>
    </row>
    <row r="2518" spans="1:10" s="7" customFormat="1" x14ac:dyDescent="0.25">
      <c r="A2518" s="8">
        <v>44161</v>
      </c>
      <c r="B2518" s="9" t="s">
        <v>9</v>
      </c>
      <c r="C2518" s="2" t="str">
        <f>HYPERLINK("https://esaj.tjsp.jus.br/cjsg/resultadoSimples.do?conversationId=&amp;nuProcOrigem="&amp;D2518&amp;"&amp;nuRegistro=",D2518)</f>
        <v>2215028-92.2020.8.26.0000</v>
      </c>
      <c r="D2518" s="9" t="s">
        <v>4422</v>
      </c>
      <c r="E2518" s="9" t="s">
        <v>18</v>
      </c>
      <c r="F2518" s="9" t="s">
        <v>21</v>
      </c>
      <c r="G2518" s="9" t="s">
        <v>50</v>
      </c>
      <c r="H2518" s="9" t="s">
        <v>265</v>
      </c>
      <c r="I2518" s="9" t="s">
        <v>88</v>
      </c>
      <c r="J2518" s="10" t="s">
        <v>2335</v>
      </c>
    </row>
    <row r="2519" spans="1:10" s="7" customFormat="1" x14ac:dyDescent="0.25">
      <c r="A2519" s="8">
        <v>44161</v>
      </c>
      <c r="B2519" s="9" t="s">
        <v>9</v>
      </c>
      <c r="C2519" s="2" t="str">
        <f>HYPERLINK("https://esaj.tjsp.jus.br/cjsg/resultadoSimples.do?conversationId=&amp;nuProcOrigem="&amp;D2519&amp;"&amp;nuRegistro=",D2519)</f>
        <v>2218108-64.2020.8.26.0000</v>
      </c>
      <c r="D2519" s="9" t="s">
        <v>4440</v>
      </c>
      <c r="E2519" s="9" t="s">
        <v>18</v>
      </c>
      <c r="F2519" s="9" t="s">
        <v>14</v>
      </c>
      <c r="G2519" s="9" t="s">
        <v>217</v>
      </c>
      <c r="H2519" s="9" t="s">
        <v>245</v>
      </c>
      <c r="I2519" s="9" t="s">
        <v>194</v>
      </c>
      <c r="J2519" s="10" t="s">
        <v>4441</v>
      </c>
    </row>
    <row r="2520" spans="1:10" s="7" customFormat="1" x14ac:dyDescent="0.25">
      <c r="A2520" s="8">
        <v>44161</v>
      </c>
      <c r="B2520" s="9" t="s">
        <v>9</v>
      </c>
      <c r="C2520" s="2" t="str">
        <f>HYPERLINK("https://esaj.tjsp.jus.br/cjsg/resultadoSimples.do?conversationId=&amp;nuProcOrigem="&amp;D2520&amp;"&amp;nuRegistro=",D2520)</f>
        <v>2247940-45.2020.8.26.0000</v>
      </c>
      <c r="D2520" s="9" t="s">
        <v>4444</v>
      </c>
      <c r="E2520" s="9" t="s">
        <v>18</v>
      </c>
      <c r="F2520" s="9" t="s">
        <v>11</v>
      </c>
      <c r="G2520" s="9" t="s">
        <v>24</v>
      </c>
      <c r="H2520" s="9" t="s">
        <v>110</v>
      </c>
      <c r="I2520" s="9" t="s">
        <v>63</v>
      </c>
      <c r="J2520" s="10" t="s">
        <v>4445</v>
      </c>
    </row>
    <row r="2521" spans="1:10" s="7" customFormat="1" x14ac:dyDescent="0.25">
      <c r="A2521" s="8">
        <v>44161</v>
      </c>
      <c r="B2521" s="9" t="s">
        <v>9</v>
      </c>
      <c r="C2521" s="2" t="str">
        <f>HYPERLINK("https://esaj.tjsp.jus.br/cjsg/resultadoSimples.do?conversationId=&amp;nuProcOrigem="&amp;D2521&amp;"&amp;nuRegistro=",D2521)</f>
        <v>2252667-47.2020.8.26.0000</v>
      </c>
      <c r="D2521" s="9" t="s">
        <v>4448</v>
      </c>
      <c r="E2521" s="9" t="s">
        <v>18</v>
      </c>
      <c r="F2521" s="9" t="s">
        <v>14</v>
      </c>
      <c r="G2521" s="9" t="s">
        <v>157</v>
      </c>
      <c r="H2521" s="9" t="s">
        <v>27</v>
      </c>
      <c r="I2521" s="9" t="s">
        <v>28</v>
      </c>
      <c r="J2521" s="10" t="s">
        <v>4449</v>
      </c>
    </row>
    <row r="2522" spans="1:10" s="7" customFormat="1" x14ac:dyDescent="0.25">
      <c r="A2522" s="8">
        <v>44161</v>
      </c>
      <c r="B2522" s="9" t="s">
        <v>9</v>
      </c>
      <c r="C2522" s="2" t="str">
        <f>HYPERLINK("https://esaj.tjsp.jus.br/cjsg/resultadoSimples.do?conversationId=&amp;nuProcOrigem="&amp;D2522&amp;"&amp;nuRegistro=",D2522)</f>
        <v>2250022-49.2020.8.26.0000</v>
      </c>
      <c r="D2522" s="9" t="s">
        <v>4457</v>
      </c>
      <c r="E2522" s="9" t="s">
        <v>18</v>
      </c>
      <c r="F2522" s="9" t="s">
        <v>66</v>
      </c>
      <c r="G2522" s="9" t="s">
        <v>24</v>
      </c>
      <c r="H2522" s="9" t="s">
        <v>213</v>
      </c>
      <c r="I2522" s="9" t="s">
        <v>13</v>
      </c>
      <c r="J2522" s="10" t="s">
        <v>430</v>
      </c>
    </row>
    <row r="2523" spans="1:10" s="7" customFormat="1" x14ac:dyDescent="0.25">
      <c r="A2523" s="8">
        <v>44161</v>
      </c>
      <c r="B2523" s="9" t="s">
        <v>9</v>
      </c>
      <c r="C2523" s="2" t="str">
        <f>HYPERLINK("https://esaj.tjsp.jus.br/cjsg/resultadoSimples.do?conversationId=&amp;nuProcOrigem="&amp;D2523&amp;"&amp;nuRegistro=",D2523)</f>
        <v>0021988-17.2013.8.26.0004</v>
      </c>
      <c r="D2523" s="9" t="s">
        <v>4478</v>
      </c>
      <c r="E2523" s="9" t="s">
        <v>10</v>
      </c>
      <c r="F2523" s="9" t="s">
        <v>320</v>
      </c>
      <c r="G2523" s="9" t="s">
        <v>24</v>
      </c>
      <c r="H2523" s="9" t="s">
        <v>127</v>
      </c>
      <c r="I2523" s="9" t="s">
        <v>17</v>
      </c>
      <c r="J2523" s="10" t="s">
        <v>4479</v>
      </c>
    </row>
    <row r="2524" spans="1:10" s="7" customFormat="1" x14ac:dyDescent="0.25">
      <c r="A2524" s="8">
        <v>44161</v>
      </c>
      <c r="B2524" s="9" t="s">
        <v>9</v>
      </c>
      <c r="C2524" s="2" t="str">
        <f>HYPERLINK("https://esaj.tjsp.jus.br/cjsg/resultadoSimples.do?conversationId=&amp;nuProcOrigem="&amp;D2524&amp;"&amp;nuRegistro=",D2524)</f>
        <v>2243488-89.2020.8.26.0000</v>
      </c>
      <c r="D2524" s="9" t="s">
        <v>4481</v>
      </c>
      <c r="E2524" s="9" t="s">
        <v>18</v>
      </c>
      <c r="F2524" s="9" t="s">
        <v>47</v>
      </c>
      <c r="G2524" s="9" t="s">
        <v>23</v>
      </c>
      <c r="H2524" s="9" t="s">
        <v>299</v>
      </c>
      <c r="I2524" s="9" t="s">
        <v>46</v>
      </c>
      <c r="J2524" s="10" t="s">
        <v>4482</v>
      </c>
    </row>
    <row r="2525" spans="1:10" s="7" customFormat="1" x14ac:dyDescent="0.25">
      <c r="A2525" s="8">
        <v>44161</v>
      </c>
      <c r="B2525" s="9" t="s">
        <v>9</v>
      </c>
      <c r="C2525" s="2" t="str">
        <f>HYPERLINK("https://esaj.tjsp.jus.br/cjsg/resultadoSimples.do?conversationId=&amp;nuProcOrigem="&amp;D2525&amp;"&amp;nuRegistro=",D2525)</f>
        <v>2228121-25.2020.8.26.0000</v>
      </c>
      <c r="D2525" s="9" t="s">
        <v>4499</v>
      </c>
      <c r="E2525" s="9" t="s">
        <v>18</v>
      </c>
      <c r="F2525" s="9" t="s">
        <v>227</v>
      </c>
      <c r="G2525" s="9" t="s">
        <v>24</v>
      </c>
      <c r="H2525" s="9" t="s">
        <v>365</v>
      </c>
      <c r="I2525" s="9" t="s">
        <v>28</v>
      </c>
      <c r="J2525" s="10" t="s">
        <v>430</v>
      </c>
    </row>
    <row r="2526" spans="1:10" s="7" customFormat="1" x14ac:dyDescent="0.25">
      <c r="A2526" s="8">
        <v>44161</v>
      </c>
      <c r="B2526" s="9" t="s">
        <v>9</v>
      </c>
      <c r="C2526" s="2" t="str">
        <f>HYPERLINK("https://esaj.tjsp.jus.br/cjsg/resultadoSimples.do?conversationId=&amp;nuProcOrigem="&amp;D2526&amp;"&amp;nuRegistro=",D2526)</f>
        <v>2263968-88.2020.8.26.0000</v>
      </c>
      <c r="D2526" s="9" t="s">
        <v>4545</v>
      </c>
      <c r="E2526" s="9" t="s">
        <v>18</v>
      </c>
      <c r="F2526" s="9" t="s">
        <v>21</v>
      </c>
      <c r="G2526" s="9" t="s">
        <v>24</v>
      </c>
      <c r="H2526" s="9" t="s">
        <v>64</v>
      </c>
      <c r="I2526" s="9" t="s">
        <v>28</v>
      </c>
      <c r="J2526" s="10" t="s">
        <v>4546</v>
      </c>
    </row>
    <row r="2527" spans="1:10" s="7" customFormat="1" x14ac:dyDescent="0.25">
      <c r="A2527" s="8">
        <v>44161</v>
      </c>
      <c r="B2527" s="9" t="s">
        <v>9</v>
      </c>
      <c r="C2527" s="2" t="str">
        <f>HYPERLINK("https://esaj.tjsp.jus.br/cjsg/resultadoSimples.do?conversationId=&amp;nuProcOrigem="&amp;D2527&amp;"&amp;nuRegistro=",D2527)</f>
        <v>2238781-78.2020.8.26.0000</v>
      </c>
      <c r="D2527" s="9" t="s">
        <v>4553</v>
      </c>
      <c r="E2527" s="9" t="s">
        <v>18</v>
      </c>
      <c r="F2527" s="9" t="s">
        <v>21</v>
      </c>
      <c r="G2527" s="9" t="s">
        <v>107</v>
      </c>
      <c r="H2527" s="9" t="s">
        <v>255</v>
      </c>
      <c r="I2527" s="9" t="s">
        <v>194</v>
      </c>
      <c r="J2527" s="10" t="s">
        <v>4554</v>
      </c>
    </row>
    <row r="2528" spans="1:10" s="7" customFormat="1" x14ac:dyDescent="0.25">
      <c r="A2528" s="8">
        <v>44161</v>
      </c>
      <c r="B2528" s="9" t="s">
        <v>9</v>
      </c>
      <c r="C2528" s="2" t="str">
        <f>HYPERLINK("https://esaj.tjsp.jus.br/cjsg/resultadoSimples.do?conversationId=&amp;nuProcOrigem="&amp;D2528&amp;"&amp;nuRegistro=",D2528)</f>
        <v>0024296-91.2020.8.26.0000</v>
      </c>
      <c r="D2528" s="9" t="s">
        <v>4584</v>
      </c>
      <c r="E2528" s="9" t="s">
        <v>18</v>
      </c>
      <c r="F2528" s="9" t="s">
        <v>52</v>
      </c>
      <c r="G2528" s="9" t="s">
        <v>22</v>
      </c>
      <c r="H2528" s="9" t="s">
        <v>365</v>
      </c>
      <c r="I2528" s="9" t="s">
        <v>28</v>
      </c>
      <c r="J2528" s="10" t="s">
        <v>430</v>
      </c>
    </row>
    <row r="2529" spans="1:10" s="7" customFormat="1" x14ac:dyDescent="0.25">
      <c r="A2529" s="8">
        <v>44161</v>
      </c>
      <c r="B2529" s="9" t="s">
        <v>9</v>
      </c>
      <c r="C2529" s="2" t="str">
        <f>HYPERLINK("https://esaj.tjsp.jus.br/cjsg/resultadoSimples.do?conversationId=&amp;nuProcOrigem="&amp;D2529&amp;"&amp;nuRegistro=",D2529)</f>
        <v>2134376-88.2020.8.26.0000</v>
      </c>
      <c r="D2529" s="9" t="s">
        <v>4585</v>
      </c>
      <c r="E2529" s="9" t="s">
        <v>18</v>
      </c>
      <c r="F2529" s="9" t="s">
        <v>21</v>
      </c>
      <c r="G2529" s="9" t="s">
        <v>22</v>
      </c>
      <c r="H2529" s="9" t="s">
        <v>168</v>
      </c>
      <c r="I2529" s="9" t="s">
        <v>31</v>
      </c>
      <c r="J2529" s="10" t="s">
        <v>4586</v>
      </c>
    </row>
    <row r="2530" spans="1:10" s="7" customFormat="1" x14ac:dyDescent="0.25">
      <c r="A2530" s="8">
        <v>44161</v>
      </c>
      <c r="B2530" s="9" t="s">
        <v>9</v>
      </c>
      <c r="C2530" s="2" t="str">
        <f>HYPERLINK("https://esaj.tjsp.jus.br/cjsg/resultadoSimples.do?conversationId=&amp;nuProcOrigem="&amp;D2530&amp;"&amp;nuRegistro=",D2530)</f>
        <v>2224957-52.2020.8.26.0000</v>
      </c>
      <c r="D2530" s="9" t="s">
        <v>4587</v>
      </c>
      <c r="E2530" s="9" t="s">
        <v>18</v>
      </c>
      <c r="F2530" s="9" t="s">
        <v>21</v>
      </c>
      <c r="G2530" s="9" t="s">
        <v>68</v>
      </c>
      <c r="H2530" s="9" t="s">
        <v>235</v>
      </c>
      <c r="I2530" s="9" t="s">
        <v>43</v>
      </c>
      <c r="J2530" s="10" t="s">
        <v>4588</v>
      </c>
    </row>
    <row r="2531" spans="1:10" s="7" customFormat="1" x14ac:dyDescent="0.25">
      <c r="A2531" s="8">
        <v>44161</v>
      </c>
      <c r="B2531" s="9" t="s">
        <v>9</v>
      </c>
      <c r="C2531" s="2" t="str">
        <f>HYPERLINK("https://esaj.tjsp.jus.br/cjsg/resultadoSimples.do?conversationId=&amp;nuProcOrigem="&amp;D2531&amp;"&amp;nuRegistro=",D2531)</f>
        <v>2208496-05.2020.8.26.0000</v>
      </c>
      <c r="D2531" s="9" t="s">
        <v>4592</v>
      </c>
      <c r="E2531" s="9" t="s">
        <v>18</v>
      </c>
      <c r="F2531" s="9" t="s">
        <v>21</v>
      </c>
      <c r="G2531" s="9" t="s">
        <v>35</v>
      </c>
      <c r="H2531" s="9" t="s">
        <v>264</v>
      </c>
      <c r="I2531" s="9" t="s">
        <v>88</v>
      </c>
      <c r="J2531" s="10" t="s">
        <v>4593</v>
      </c>
    </row>
    <row r="2532" spans="1:10" s="7" customFormat="1" x14ac:dyDescent="0.25">
      <c r="A2532" s="8">
        <v>44161</v>
      </c>
      <c r="B2532" s="9" t="s">
        <v>9</v>
      </c>
      <c r="C2532" s="2" t="str">
        <f>HYPERLINK("https://esaj.tjsp.jus.br/cjsg/resultadoSimples.do?conversationId=&amp;nuProcOrigem="&amp;D2532&amp;"&amp;nuRegistro=",D2532)</f>
        <v>2254743-44.2020.8.26.0000</v>
      </c>
      <c r="D2532" s="9" t="s">
        <v>4606</v>
      </c>
      <c r="E2532" s="9" t="s">
        <v>18</v>
      </c>
      <c r="F2532" s="9" t="s">
        <v>19</v>
      </c>
      <c r="G2532" s="9" t="s">
        <v>90</v>
      </c>
      <c r="H2532" s="9" t="s">
        <v>378</v>
      </c>
      <c r="I2532" s="9" t="s">
        <v>28</v>
      </c>
      <c r="J2532" s="10" t="s">
        <v>4607</v>
      </c>
    </row>
    <row r="2533" spans="1:10" s="7" customFormat="1" x14ac:dyDescent="0.25">
      <c r="A2533" s="8">
        <v>44161</v>
      </c>
      <c r="B2533" s="9" t="s">
        <v>9</v>
      </c>
      <c r="C2533" s="2" t="str">
        <f>HYPERLINK("https://esaj.tjsp.jus.br/cjsg/resultadoSimples.do?conversationId=&amp;nuProcOrigem="&amp;D2533&amp;"&amp;nuRegistro=",D2533)</f>
        <v>2260474-21.2020.8.26.0000</v>
      </c>
      <c r="D2533" s="9" t="s">
        <v>4615</v>
      </c>
      <c r="E2533" s="9" t="s">
        <v>18</v>
      </c>
      <c r="F2533" s="9" t="s">
        <v>21</v>
      </c>
      <c r="G2533" s="9" t="s">
        <v>37</v>
      </c>
      <c r="H2533" s="9" t="s">
        <v>314</v>
      </c>
      <c r="I2533" s="9" t="s">
        <v>89</v>
      </c>
      <c r="J2533" s="10" t="s">
        <v>4616</v>
      </c>
    </row>
    <row r="2534" spans="1:10" s="7" customFormat="1" x14ac:dyDescent="0.25">
      <c r="A2534" s="8">
        <v>44161</v>
      </c>
      <c r="B2534" s="9" t="s">
        <v>9</v>
      </c>
      <c r="C2534" s="2" t="str">
        <f>HYPERLINK("https://esaj.tjsp.jus.br/cjsg/resultadoSimples.do?conversationId=&amp;nuProcOrigem="&amp;D2534&amp;"&amp;nuRegistro=",D2534)</f>
        <v>0005976-12.2020.8.26.0026</v>
      </c>
      <c r="D2534" s="9" t="s">
        <v>4622</v>
      </c>
      <c r="E2534" s="9" t="s">
        <v>84</v>
      </c>
      <c r="F2534" s="9" t="s">
        <v>226</v>
      </c>
      <c r="G2534" s="9" t="s">
        <v>70</v>
      </c>
      <c r="H2534" s="9" t="s">
        <v>124</v>
      </c>
      <c r="I2534" s="9" t="s">
        <v>63</v>
      </c>
      <c r="J2534" s="10" t="s">
        <v>430</v>
      </c>
    </row>
    <row r="2535" spans="1:10" s="7" customFormat="1" x14ac:dyDescent="0.25">
      <c r="A2535" s="8">
        <v>44161</v>
      </c>
      <c r="B2535" s="9" t="s">
        <v>9</v>
      </c>
      <c r="C2535" s="2" t="str">
        <f>HYPERLINK("https://esaj.tjsp.jus.br/cjsg/resultadoSimples.do?conversationId=&amp;nuProcOrigem="&amp;D2535&amp;"&amp;nuRegistro=",D2535)</f>
        <v>2186090-87.2020.8.26.0000</v>
      </c>
      <c r="D2535" s="9" t="s">
        <v>4623</v>
      </c>
      <c r="E2535" s="9" t="s">
        <v>18</v>
      </c>
      <c r="F2535" s="9" t="s">
        <v>21</v>
      </c>
      <c r="G2535" s="9" t="s">
        <v>70</v>
      </c>
      <c r="H2535" s="9" t="s">
        <v>265</v>
      </c>
      <c r="I2535" s="9" t="s">
        <v>88</v>
      </c>
      <c r="J2535" s="10" t="s">
        <v>4624</v>
      </c>
    </row>
    <row r="2536" spans="1:10" s="7" customFormat="1" x14ac:dyDescent="0.25">
      <c r="A2536" s="8">
        <v>44161</v>
      </c>
      <c r="B2536" s="9" t="s">
        <v>9</v>
      </c>
      <c r="C2536" s="2" t="str">
        <f>HYPERLINK("https://esaj.tjsp.jus.br/cjsg/resultadoSimples.do?conversationId=&amp;nuProcOrigem="&amp;D2536&amp;"&amp;nuRegistro=",D2536)</f>
        <v>2256364-76.2020.8.26.0000</v>
      </c>
      <c r="D2536" s="9" t="s">
        <v>4635</v>
      </c>
      <c r="E2536" s="9" t="s">
        <v>18</v>
      </c>
      <c r="F2536" s="9" t="s">
        <v>19</v>
      </c>
      <c r="G2536" s="9" t="s">
        <v>82</v>
      </c>
      <c r="H2536" s="9" t="s">
        <v>365</v>
      </c>
      <c r="I2536" s="9" t="s">
        <v>28</v>
      </c>
      <c r="J2536" s="10" t="s">
        <v>430</v>
      </c>
    </row>
    <row r="2537" spans="1:10" s="7" customFormat="1" x14ac:dyDescent="0.25">
      <c r="A2537" s="8">
        <v>44161</v>
      </c>
      <c r="B2537" s="9" t="s">
        <v>9</v>
      </c>
      <c r="C2537" s="2" t="str">
        <f>HYPERLINK("https://esaj.tjsp.jus.br/cjsg/resultadoSimples.do?conversationId=&amp;nuProcOrigem="&amp;D2537&amp;"&amp;nuRegistro=",D2537)</f>
        <v>1501617-82.2020.8.26.0530</v>
      </c>
      <c r="D2537" s="9" t="s">
        <v>4637</v>
      </c>
      <c r="E2537" s="9" t="s">
        <v>10</v>
      </c>
      <c r="F2537" s="9" t="s">
        <v>21</v>
      </c>
      <c r="G2537" s="9" t="s">
        <v>34</v>
      </c>
      <c r="H2537" s="9" t="s">
        <v>223</v>
      </c>
      <c r="I2537" s="9" t="s">
        <v>41</v>
      </c>
      <c r="J2537" s="10" t="s">
        <v>430</v>
      </c>
    </row>
    <row r="2538" spans="1:10" s="7" customFormat="1" x14ac:dyDescent="0.25">
      <c r="A2538" s="8">
        <v>44161</v>
      </c>
      <c r="B2538" s="9" t="s">
        <v>9</v>
      </c>
      <c r="C2538" s="2" t="str">
        <f>HYPERLINK("https://esaj.tjsp.jus.br/cjsg/resultadoSimples.do?conversationId=&amp;nuProcOrigem="&amp;D2538&amp;"&amp;nuRegistro=",D2538)</f>
        <v>2254033-24.2020.8.26.0000</v>
      </c>
      <c r="D2538" s="9" t="s">
        <v>4679</v>
      </c>
      <c r="E2538" s="9" t="s">
        <v>18</v>
      </c>
      <c r="F2538" s="9" t="s">
        <v>19</v>
      </c>
      <c r="G2538" s="9" t="s">
        <v>24</v>
      </c>
      <c r="H2538" s="9" t="s">
        <v>110</v>
      </c>
      <c r="I2538" s="9" t="s">
        <v>63</v>
      </c>
      <c r="J2538" s="10" t="s">
        <v>4680</v>
      </c>
    </row>
    <row r="2539" spans="1:10" s="7" customFormat="1" x14ac:dyDescent="0.25">
      <c r="A2539" s="8">
        <v>44161</v>
      </c>
      <c r="B2539" s="9" t="s">
        <v>9</v>
      </c>
      <c r="C2539" s="2" t="str">
        <f>HYPERLINK("https://esaj.tjsp.jus.br/cjsg/resultadoSimples.do?conversationId=&amp;nuProcOrigem="&amp;D2539&amp;"&amp;nuRegistro=",D2539)</f>
        <v>2222307-32.2020.8.26.0000</v>
      </c>
      <c r="D2539" s="9" t="s">
        <v>4682</v>
      </c>
      <c r="E2539" s="9" t="s">
        <v>18</v>
      </c>
      <c r="F2539" s="9" t="s">
        <v>11</v>
      </c>
      <c r="G2539" s="9" t="s">
        <v>717</v>
      </c>
      <c r="H2539" s="9" t="s">
        <v>255</v>
      </c>
      <c r="I2539" s="9" t="s">
        <v>194</v>
      </c>
      <c r="J2539" s="10" t="s">
        <v>4683</v>
      </c>
    </row>
    <row r="2540" spans="1:10" s="7" customFormat="1" x14ac:dyDescent="0.25">
      <c r="A2540" s="8">
        <v>44161</v>
      </c>
      <c r="B2540" s="9" t="s">
        <v>9</v>
      </c>
      <c r="C2540" s="2" t="str">
        <f>HYPERLINK("https://esaj.tjsp.jus.br/cjsg/resultadoSimples.do?conversationId=&amp;nuProcOrigem="&amp;D2540&amp;"&amp;nuRegistro=",D2540)</f>
        <v>2264157-66.2020.8.26.0000</v>
      </c>
      <c r="D2540" s="9" t="s">
        <v>4684</v>
      </c>
      <c r="E2540" s="9" t="s">
        <v>18</v>
      </c>
      <c r="F2540" s="9" t="s">
        <v>21</v>
      </c>
      <c r="G2540" s="9" t="s">
        <v>91</v>
      </c>
      <c r="H2540" s="9" t="s">
        <v>248</v>
      </c>
      <c r="I2540" s="9" t="s">
        <v>65</v>
      </c>
      <c r="J2540" s="10" t="s">
        <v>2647</v>
      </c>
    </row>
    <row r="2541" spans="1:10" s="7" customFormat="1" x14ac:dyDescent="0.25">
      <c r="A2541" s="8">
        <v>44161</v>
      </c>
      <c r="B2541" s="9" t="s">
        <v>9</v>
      </c>
      <c r="C2541" s="2" t="str">
        <f>HYPERLINK("https://esaj.tjsp.jus.br/cjsg/resultadoSimples.do?conversationId=&amp;nuProcOrigem="&amp;D2541&amp;"&amp;nuRegistro=",D2541)</f>
        <v>2265067-93.2020.8.26.0000</v>
      </c>
      <c r="D2541" s="9" t="s">
        <v>4689</v>
      </c>
      <c r="E2541" s="9" t="s">
        <v>18</v>
      </c>
      <c r="F2541" s="9" t="s">
        <v>29</v>
      </c>
      <c r="G2541" s="9" t="s">
        <v>71</v>
      </c>
      <c r="H2541" s="9" t="s">
        <v>235</v>
      </c>
      <c r="I2541" s="9" t="s">
        <v>43</v>
      </c>
      <c r="J2541" s="10" t="s">
        <v>4690</v>
      </c>
    </row>
    <row r="2542" spans="1:10" s="7" customFormat="1" x14ac:dyDescent="0.25">
      <c r="A2542" s="8">
        <v>44161</v>
      </c>
      <c r="B2542" s="9" t="s">
        <v>9</v>
      </c>
      <c r="C2542" s="2" t="str">
        <f>HYPERLINK("https://esaj.tjsp.jus.br/cjsg/resultadoSimples.do?conversationId=&amp;nuProcOrigem="&amp;D2542&amp;"&amp;nuRegistro=",D2542)</f>
        <v>2236012-97.2020.8.26.0000</v>
      </c>
      <c r="D2542" s="9" t="s">
        <v>4695</v>
      </c>
      <c r="E2542" s="9" t="s">
        <v>18</v>
      </c>
      <c r="F2542" s="9" t="s">
        <v>51</v>
      </c>
      <c r="G2542" s="9" t="s">
        <v>308</v>
      </c>
      <c r="H2542" s="9" t="s">
        <v>365</v>
      </c>
      <c r="I2542" s="9" t="s">
        <v>28</v>
      </c>
      <c r="J2542" s="10" t="s">
        <v>430</v>
      </c>
    </row>
    <row r="2543" spans="1:10" s="7" customFormat="1" x14ac:dyDescent="0.25">
      <c r="A2543" s="8">
        <v>44161</v>
      </c>
      <c r="B2543" s="9" t="s">
        <v>9</v>
      </c>
      <c r="C2543" s="2" t="str">
        <f>HYPERLINK("https://esaj.tjsp.jus.br/cjsg/resultadoSimples.do?conversationId=&amp;nuProcOrigem="&amp;D2543&amp;"&amp;nuRegistro=",D2543)</f>
        <v>0040786-91.2020.8.26.0000</v>
      </c>
      <c r="D2543" s="9" t="s">
        <v>4696</v>
      </c>
      <c r="E2543" s="9" t="s">
        <v>18</v>
      </c>
      <c r="F2543" s="9" t="s">
        <v>52</v>
      </c>
      <c r="G2543" s="9" t="s">
        <v>87</v>
      </c>
      <c r="H2543" s="9" t="s">
        <v>64</v>
      </c>
      <c r="I2543" s="9" t="s">
        <v>28</v>
      </c>
      <c r="J2543" s="10" t="s">
        <v>4697</v>
      </c>
    </row>
    <row r="2544" spans="1:10" s="7" customFormat="1" x14ac:dyDescent="0.25">
      <c r="A2544" s="8">
        <v>44161</v>
      </c>
      <c r="B2544" s="9" t="s">
        <v>9</v>
      </c>
      <c r="C2544" s="2" t="str">
        <f>HYPERLINK("https://esaj.tjsp.jus.br/cjsg/resultadoSimples.do?conversationId=&amp;nuProcOrigem="&amp;D2544&amp;"&amp;nuRegistro=",D2544)</f>
        <v>2169482-14.2020.8.26.0000</v>
      </c>
      <c r="D2544" s="9" t="s">
        <v>4698</v>
      </c>
      <c r="E2544" s="9" t="s">
        <v>18</v>
      </c>
      <c r="F2544" s="9" t="s">
        <v>76</v>
      </c>
      <c r="G2544" s="9" t="s">
        <v>24</v>
      </c>
      <c r="H2544" s="9" t="s">
        <v>265</v>
      </c>
      <c r="I2544" s="9" t="s">
        <v>88</v>
      </c>
      <c r="J2544" s="10" t="s">
        <v>4699</v>
      </c>
    </row>
    <row r="2545" spans="1:10" s="7" customFormat="1" x14ac:dyDescent="0.25">
      <c r="A2545" s="8">
        <v>44161</v>
      </c>
      <c r="B2545" s="9" t="s">
        <v>9</v>
      </c>
      <c r="C2545" s="2" t="str">
        <f>HYPERLINK("https://esaj.tjsp.jus.br/cjsg/resultadoSimples.do?conversationId=&amp;nuProcOrigem="&amp;D2545&amp;"&amp;nuRegistro=",D2545)</f>
        <v>2257383-20.2020.8.26.0000</v>
      </c>
      <c r="D2545" s="9" t="s">
        <v>4702</v>
      </c>
      <c r="E2545" s="9" t="s">
        <v>18</v>
      </c>
      <c r="F2545" s="9" t="s">
        <v>52</v>
      </c>
      <c r="G2545" s="9" t="s">
        <v>35</v>
      </c>
      <c r="H2545" s="9" t="s">
        <v>64</v>
      </c>
      <c r="I2545" s="9" t="s">
        <v>28</v>
      </c>
      <c r="J2545" s="10" t="s">
        <v>4703</v>
      </c>
    </row>
    <row r="2546" spans="1:10" s="7" customFormat="1" x14ac:dyDescent="0.25">
      <c r="A2546" s="8">
        <v>44161</v>
      </c>
      <c r="B2546" s="9" t="s">
        <v>9</v>
      </c>
      <c r="C2546" s="2" t="str">
        <f>HYPERLINK("https://esaj.tjsp.jus.br/cjsg/resultadoSimples.do?conversationId=&amp;nuProcOrigem="&amp;D2546&amp;"&amp;nuRegistro=",D2546)</f>
        <v>0006479-33.2020.8.26.0026</v>
      </c>
      <c r="D2546" s="9" t="s">
        <v>4730</v>
      </c>
      <c r="E2546" s="9" t="s">
        <v>84</v>
      </c>
      <c r="F2546" s="9" t="s">
        <v>226</v>
      </c>
      <c r="G2546" s="9" t="s">
        <v>70</v>
      </c>
      <c r="H2546" s="9" t="s">
        <v>224</v>
      </c>
      <c r="I2546" s="9" t="s">
        <v>65</v>
      </c>
      <c r="J2546" s="10" t="s">
        <v>430</v>
      </c>
    </row>
    <row r="2547" spans="1:10" s="7" customFormat="1" x14ac:dyDescent="0.25">
      <c r="A2547" s="8">
        <v>44161</v>
      </c>
      <c r="B2547" s="9" t="s">
        <v>9</v>
      </c>
      <c r="C2547" s="2" t="str">
        <f>HYPERLINK("https://esaj.tjsp.jus.br/cjsg/resultadoSimples.do?conversationId=&amp;nuProcOrigem="&amp;D2547&amp;"&amp;nuRegistro=",D2547)</f>
        <v>2243849-09.2020.8.26.0000</v>
      </c>
      <c r="D2547" s="9" t="s">
        <v>4736</v>
      </c>
      <c r="E2547" s="9" t="s">
        <v>18</v>
      </c>
      <c r="F2547" s="9" t="s">
        <v>76</v>
      </c>
      <c r="G2547" s="9" t="s">
        <v>22</v>
      </c>
      <c r="H2547" s="9" t="s">
        <v>166</v>
      </c>
      <c r="I2547" s="9" t="s">
        <v>41</v>
      </c>
      <c r="J2547" s="10" t="s">
        <v>430</v>
      </c>
    </row>
    <row r="2548" spans="1:10" s="7" customFormat="1" x14ac:dyDescent="0.25">
      <c r="A2548" s="8">
        <v>44161</v>
      </c>
      <c r="B2548" s="9" t="s">
        <v>9</v>
      </c>
      <c r="C2548" s="2" t="str">
        <f>HYPERLINK("https://esaj.tjsp.jus.br/cjsg/resultadoSimples.do?conversationId=&amp;nuProcOrigem="&amp;D2548&amp;"&amp;nuRegistro=",D2548)</f>
        <v>2226049-65.2020.8.26.0000</v>
      </c>
      <c r="D2548" s="9" t="s">
        <v>4737</v>
      </c>
      <c r="E2548" s="9" t="s">
        <v>18</v>
      </c>
      <c r="F2548" s="9" t="s">
        <v>11</v>
      </c>
      <c r="G2548" s="9" t="s">
        <v>90</v>
      </c>
      <c r="H2548" s="9" t="s">
        <v>64</v>
      </c>
      <c r="I2548" s="9" t="s">
        <v>31</v>
      </c>
      <c r="J2548" s="10" t="s">
        <v>4738</v>
      </c>
    </row>
    <row r="2549" spans="1:10" s="7" customFormat="1" x14ac:dyDescent="0.25">
      <c r="A2549" s="8">
        <v>44161</v>
      </c>
      <c r="B2549" s="9" t="s">
        <v>9</v>
      </c>
      <c r="C2549" s="2" t="str">
        <f>HYPERLINK("https://esaj.tjsp.jus.br/cjsg/resultadoSimples.do?conversationId=&amp;nuProcOrigem="&amp;D2549&amp;"&amp;nuRegistro=",D2549)</f>
        <v>2256403-73.2020.8.26.0000</v>
      </c>
      <c r="D2549" s="9" t="s">
        <v>4739</v>
      </c>
      <c r="E2549" s="9" t="s">
        <v>18</v>
      </c>
      <c r="F2549" s="9" t="s">
        <v>14</v>
      </c>
      <c r="G2549" s="9" t="s">
        <v>24</v>
      </c>
      <c r="H2549" s="9" t="s">
        <v>136</v>
      </c>
      <c r="I2549" s="9" t="s">
        <v>65</v>
      </c>
      <c r="J2549" s="10" t="s">
        <v>4740</v>
      </c>
    </row>
    <row r="2550" spans="1:10" s="7" customFormat="1" x14ac:dyDescent="0.25">
      <c r="A2550" s="8">
        <v>44161</v>
      </c>
      <c r="B2550" s="9" t="s">
        <v>9</v>
      </c>
      <c r="C2550" s="2" t="str">
        <f>HYPERLINK("https://esaj.tjsp.jus.br/cjsg/resultadoSimples.do?conversationId=&amp;nuProcOrigem="&amp;D2550&amp;"&amp;nuRegistro=",D2550)</f>
        <v>2252642-34.2020.8.26.0000</v>
      </c>
      <c r="D2550" s="9" t="s">
        <v>4746</v>
      </c>
      <c r="E2550" s="9" t="s">
        <v>18</v>
      </c>
      <c r="F2550" s="9" t="s">
        <v>19</v>
      </c>
      <c r="G2550" s="9" t="s">
        <v>196</v>
      </c>
      <c r="H2550" s="9" t="s">
        <v>299</v>
      </c>
      <c r="I2550" s="9" t="s">
        <v>46</v>
      </c>
      <c r="J2550" s="10" t="s">
        <v>4747</v>
      </c>
    </row>
    <row r="2551" spans="1:10" s="7" customFormat="1" x14ac:dyDescent="0.25">
      <c r="A2551" s="8">
        <v>44161</v>
      </c>
      <c r="B2551" s="9" t="s">
        <v>9</v>
      </c>
      <c r="C2551" s="2" t="str">
        <f>HYPERLINK("https://esaj.tjsp.jus.br/cjsg/resultadoSimples.do?conversationId=&amp;nuProcOrigem="&amp;D2551&amp;"&amp;nuRegistro=",D2551)</f>
        <v>0004968-87.2020.8.26.0482</v>
      </c>
      <c r="D2551" s="9" t="s">
        <v>4776</v>
      </c>
      <c r="E2551" s="9" t="s">
        <v>84</v>
      </c>
      <c r="F2551" s="9" t="s">
        <v>143</v>
      </c>
      <c r="G2551" s="9" t="s">
        <v>50</v>
      </c>
      <c r="H2551" s="9" t="s">
        <v>248</v>
      </c>
      <c r="I2551" s="9" t="s">
        <v>65</v>
      </c>
      <c r="J2551" s="10" t="s">
        <v>4777</v>
      </c>
    </row>
    <row r="2552" spans="1:10" s="7" customFormat="1" x14ac:dyDescent="0.25">
      <c r="A2552" s="8">
        <v>44161</v>
      </c>
      <c r="B2552" s="9" t="s">
        <v>9</v>
      </c>
      <c r="C2552" s="2" t="str">
        <f>HYPERLINK("https://esaj.tjsp.jus.br/cjsg/resultadoSimples.do?conversationId=&amp;nuProcOrigem="&amp;D2552&amp;"&amp;nuRegistro=",D2552)</f>
        <v>2264369-87.2020.8.26.0000</v>
      </c>
      <c r="D2552" s="9" t="s">
        <v>4783</v>
      </c>
      <c r="E2552" s="9" t="s">
        <v>18</v>
      </c>
      <c r="F2552" s="9" t="s">
        <v>76</v>
      </c>
      <c r="G2552" s="9" t="s">
        <v>24</v>
      </c>
      <c r="H2552" s="9" t="s">
        <v>136</v>
      </c>
      <c r="I2552" s="9" t="s">
        <v>65</v>
      </c>
      <c r="J2552" s="10" t="s">
        <v>4784</v>
      </c>
    </row>
    <row r="2553" spans="1:10" s="7" customFormat="1" x14ac:dyDescent="0.25">
      <c r="A2553" s="8">
        <v>44161</v>
      </c>
      <c r="B2553" s="9" t="s">
        <v>9</v>
      </c>
      <c r="C2553" s="2" t="str">
        <f>HYPERLINK("https://esaj.tjsp.jus.br/cjsg/resultadoSimples.do?conversationId=&amp;nuProcOrigem="&amp;D2553&amp;"&amp;nuRegistro=",D2553)</f>
        <v>0026426-54.2020.8.26.0000</v>
      </c>
      <c r="D2553" s="9" t="s">
        <v>4805</v>
      </c>
      <c r="E2553" s="9" t="s">
        <v>18</v>
      </c>
      <c r="F2553" s="9" t="s">
        <v>173</v>
      </c>
      <c r="G2553" s="9" t="s">
        <v>196</v>
      </c>
      <c r="H2553" s="9" t="s">
        <v>110</v>
      </c>
      <c r="I2553" s="9" t="s">
        <v>63</v>
      </c>
      <c r="J2553" s="10" t="s">
        <v>4806</v>
      </c>
    </row>
    <row r="2554" spans="1:10" s="7" customFormat="1" x14ac:dyDescent="0.25">
      <c r="A2554" s="8">
        <v>44161</v>
      </c>
      <c r="B2554" s="9" t="s">
        <v>9</v>
      </c>
      <c r="C2554" s="2" t="str">
        <f>HYPERLINK("https://esaj.tjsp.jus.br/cjsg/resultadoSimples.do?conversationId=&amp;nuProcOrigem="&amp;D2554&amp;"&amp;nuRegistro=",D2554)</f>
        <v>2246295-82.2020.8.26.0000</v>
      </c>
      <c r="D2554" s="9" t="s">
        <v>4814</v>
      </c>
      <c r="E2554" s="9" t="s">
        <v>18</v>
      </c>
      <c r="F2554" s="9" t="s">
        <v>329</v>
      </c>
      <c r="G2554" s="9" t="s">
        <v>26</v>
      </c>
      <c r="H2554" s="9" t="s">
        <v>378</v>
      </c>
      <c r="I2554" s="9" t="s">
        <v>28</v>
      </c>
      <c r="J2554" s="10" t="s">
        <v>4815</v>
      </c>
    </row>
    <row r="2555" spans="1:10" s="7" customFormat="1" x14ac:dyDescent="0.25">
      <c r="A2555" s="8">
        <v>44161</v>
      </c>
      <c r="B2555" s="9" t="s">
        <v>9</v>
      </c>
      <c r="C2555" s="2" t="str">
        <f>HYPERLINK("https://esaj.tjsp.jus.br/cjsg/resultadoSimples.do?conversationId=&amp;nuProcOrigem="&amp;D2555&amp;"&amp;nuRegistro=",D2555)</f>
        <v>2253123-94.2020.8.26.0000</v>
      </c>
      <c r="D2555" s="9" t="s">
        <v>4816</v>
      </c>
      <c r="E2555" s="9" t="s">
        <v>18</v>
      </c>
      <c r="F2555" s="9" t="s">
        <v>227</v>
      </c>
      <c r="G2555" s="9" t="s">
        <v>24</v>
      </c>
      <c r="H2555" s="9" t="s">
        <v>299</v>
      </c>
      <c r="I2555" s="9" t="s">
        <v>46</v>
      </c>
      <c r="J2555" s="10" t="s">
        <v>4817</v>
      </c>
    </row>
    <row r="2556" spans="1:10" s="7" customFormat="1" x14ac:dyDescent="0.25">
      <c r="A2556" s="8">
        <v>44161</v>
      </c>
      <c r="B2556" s="9" t="s">
        <v>9</v>
      </c>
      <c r="C2556" s="2" t="str">
        <f>HYPERLINK("https://esaj.tjsp.jus.br/cjsg/resultadoSimples.do?conversationId=&amp;nuProcOrigem="&amp;D2556&amp;"&amp;nuRegistro=",D2556)</f>
        <v>2257592-86.2020.8.26.0000</v>
      </c>
      <c r="D2556" s="9" t="s">
        <v>4825</v>
      </c>
      <c r="E2556" s="9" t="s">
        <v>18</v>
      </c>
      <c r="F2556" s="9" t="s">
        <v>29</v>
      </c>
      <c r="G2556" s="9" t="s">
        <v>24</v>
      </c>
      <c r="H2556" s="9" t="s">
        <v>224</v>
      </c>
      <c r="I2556" s="9" t="s">
        <v>65</v>
      </c>
      <c r="J2556" s="10" t="s">
        <v>430</v>
      </c>
    </row>
    <row r="2557" spans="1:10" s="7" customFormat="1" x14ac:dyDescent="0.25">
      <c r="A2557" s="8">
        <v>44161</v>
      </c>
      <c r="B2557" s="9" t="s">
        <v>9</v>
      </c>
      <c r="C2557" s="2" t="str">
        <f>HYPERLINK("https://esaj.tjsp.jus.br/cjsg/resultadoSimples.do?conversationId=&amp;nuProcOrigem="&amp;D2557&amp;"&amp;nuRegistro=",D2557)</f>
        <v>2219488-25.2020.8.26.0000</v>
      </c>
      <c r="D2557" s="9" t="s">
        <v>4830</v>
      </c>
      <c r="E2557" s="9" t="s">
        <v>18</v>
      </c>
      <c r="F2557" s="9" t="s">
        <v>52</v>
      </c>
      <c r="G2557" s="9" t="s">
        <v>34</v>
      </c>
      <c r="H2557" s="9" t="s">
        <v>265</v>
      </c>
      <c r="I2557" s="9" t="s">
        <v>88</v>
      </c>
      <c r="J2557" s="10" t="s">
        <v>4831</v>
      </c>
    </row>
    <row r="2558" spans="1:10" s="7" customFormat="1" x14ac:dyDescent="0.25">
      <c r="A2558" s="8">
        <v>44161</v>
      </c>
      <c r="B2558" s="9" t="s">
        <v>9</v>
      </c>
      <c r="C2558" s="2" t="str">
        <f>HYPERLINK("https://esaj.tjsp.jus.br/cjsg/resultadoSimples.do?conversationId=&amp;nuProcOrigem="&amp;D2558&amp;"&amp;nuRegistro=",D2558)</f>
        <v>2237807-41.2020.8.26.0000</v>
      </c>
      <c r="D2558" s="9" t="s">
        <v>4840</v>
      </c>
      <c r="E2558" s="9" t="s">
        <v>18</v>
      </c>
      <c r="F2558" s="9" t="s">
        <v>11</v>
      </c>
      <c r="G2558" s="9" t="s">
        <v>717</v>
      </c>
      <c r="H2558" s="9" t="s">
        <v>255</v>
      </c>
      <c r="I2558" s="9" t="s">
        <v>194</v>
      </c>
      <c r="J2558" s="10" t="s">
        <v>4841</v>
      </c>
    </row>
    <row r="2559" spans="1:10" s="7" customFormat="1" x14ac:dyDescent="0.25">
      <c r="A2559" s="8">
        <v>44161</v>
      </c>
      <c r="B2559" s="9" t="s">
        <v>9</v>
      </c>
      <c r="C2559" s="2" t="str">
        <f>HYPERLINK("https://esaj.tjsp.jus.br/cjsg/resultadoSimples.do?conversationId=&amp;nuProcOrigem="&amp;D2559&amp;"&amp;nuRegistro=",D2559)</f>
        <v>2257325-17.2020.8.26.0000</v>
      </c>
      <c r="D2559" s="9" t="s">
        <v>4862</v>
      </c>
      <c r="E2559" s="9" t="s">
        <v>18</v>
      </c>
      <c r="F2559" s="9" t="s">
        <v>49</v>
      </c>
      <c r="G2559" s="9" t="s">
        <v>34</v>
      </c>
      <c r="H2559" s="9" t="s">
        <v>314</v>
      </c>
      <c r="I2559" s="9" t="s">
        <v>89</v>
      </c>
      <c r="J2559" s="10" t="s">
        <v>4863</v>
      </c>
    </row>
    <row r="2560" spans="1:10" s="7" customFormat="1" x14ac:dyDescent="0.25">
      <c r="A2560" s="8">
        <v>44161</v>
      </c>
      <c r="B2560" s="9" t="s">
        <v>9</v>
      </c>
      <c r="C2560" s="2" t="str">
        <f>HYPERLINK("https://esaj.tjsp.jus.br/cjsg/resultadoSimples.do?conversationId=&amp;nuProcOrigem="&amp;D2560&amp;"&amp;nuRegistro=",D2560)</f>
        <v>2243712-27.2020.8.26.0000</v>
      </c>
      <c r="D2560" s="9" t="s">
        <v>4896</v>
      </c>
      <c r="E2560" s="9" t="s">
        <v>18</v>
      </c>
      <c r="F2560" s="9" t="s">
        <v>19</v>
      </c>
      <c r="G2560" s="9" t="s">
        <v>24</v>
      </c>
      <c r="H2560" s="9" t="s">
        <v>250</v>
      </c>
      <c r="I2560" s="9" t="s">
        <v>69</v>
      </c>
      <c r="J2560" s="10" t="s">
        <v>4897</v>
      </c>
    </row>
    <row r="2561" spans="1:10" s="7" customFormat="1" x14ac:dyDescent="0.25">
      <c r="A2561" s="8">
        <v>44161</v>
      </c>
      <c r="B2561" s="9" t="s">
        <v>9</v>
      </c>
      <c r="C2561" s="2" t="str">
        <f>HYPERLINK("https://esaj.tjsp.jus.br/cjsg/resultadoSimples.do?conversationId=&amp;nuProcOrigem="&amp;D2561&amp;"&amp;nuRegistro=",D2561)</f>
        <v>2228553-44.2020.8.26.0000</v>
      </c>
      <c r="D2561" s="9" t="s">
        <v>4946</v>
      </c>
      <c r="E2561" s="9" t="s">
        <v>18</v>
      </c>
      <c r="F2561" s="9" t="s">
        <v>29</v>
      </c>
      <c r="G2561" s="9" t="s">
        <v>50</v>
      </c>
      <c r="H2561" s="9" t="s">
        <v>264</v>
      </c>
      <c r="I2561" s="9" t="s">
        <v>88</v>
      </c>
      <c r="J2561" s="10" t="s">
        <v>4947</v>
      </c>
    </row>
    <row r="2562" spans="1:10" s="7" customFormat="1" x14ac:dyDescent="0.25">
      <c r="A2562" s="8">
        <v>44161</v>
      </c>
      <c r="B2562" s="9" t="s">
        <v>9</v>
      </c>
      <c r="C2562" s="2" t="str">
        <f>HYPERLINK("https://esaj.tjsp.jus.br/cjsg/resultadoSimples.do?conversationId=&amp;nuProcOrigem="&amp;D2562&amp;"&amp;nuRegistro=",D2562)</f>
        <v>2255420-74.2020.8.26.0000</v>
      </c>
      <c r="D2562" s="9" t="s">
        <v>4948</v>
      </c>
      <c r="E2562" s="9" t="s">
        <v>18</v>
      </c>
      <c r="F2562" s="9" t="s">
        <v>52</v>
      </c>
      <c r="G2562" s="9" t="s">
        <v>22</v>
      </c>
      <c r="H2562" s="9" t="s">
        <v>110</v>
      </c>
      <c r="I2562" s="9" t="s">
        <v>63</v>
      </c>
      <c r="J2562" s="10" t="s">
        <v>4949</v>
      </c>
    </row>
    <row r="2563" spans="1:10" s="7" customFormat="1" x14ac:dyDescent="0.25">
      <c r="A2563" s="8">
        <v>44161</v>
      </c>
      <c r="B2563" s="9" t="s">
        <v>9</v>
      </c>
      <c r="C2563" s="2" t="str">
        <f>HYPERLINK("https://esaj.tjsp.jus.br/cjsg/resultadoSimples.do?conversationId=&amp;nuProcOrigem="&amp;D2563&amp;"&amp;nuRegistro=",D2563)</f>
        <v>2090425-44.2020.8.26.0000</v>
      </c>
      <c r="D2563" s="9" t="s">
        <v>4953</v>
      </c>
      <c r="E2563" s="9" t="s">
        <v>18</v>
      </c>
      <c r="F2563" s="9" t="s">
        <v>21</v>
      </c>
      <c r="G2563" s="9" t="s">
        <v>70</v>
      </c>
      <c r="H2563" s="9" t="s">
        <v>168</v>
      </c>
      <c r="I2563" s="9" t="s">
        <v>31</v>
      </c>
      <c r="J2563" s="10" t="s">
        <v>430</v>
      </c>
    </row>
    <row r="2564" spans="1:10" s="7" customFormat="1" x14ac:dyDescent="0.25">
      <c r="A2564" s="8">
        <v>44161</v>
      </c>
      <c r="B2564" s="9" t="s">
        <v>9</v>
      </c>
      <c r="C2564" s="2" t="str">
        <f>HYPERLINK("https://esaj.tjsp.jus.br/cjsg/resultadoSimples.do?conversationId=&amp;nuProcOrigem="&amp;D2564&amp;"&amp;nuRegistro=",D2564)</f>
        <v>2231141-24.2020.8.26.0000</v>
      </c>
      <c r="D2564" s="9" t="s">
        <v>4966</v>
      </c>
      <c r="E2564" s="9" t="s">
        <v>18</v>
      </c>
      <c r="F2564" s="9" t="s">
        <v>29</v>
      </c>
      <c r="G2564" s="9" t="s">
        <v>148</v>
      </c>
      <c r="H2564" s="9" t="s">
        <v>211</v>
      </c>
      <c r="I2564" s="9" t="s">
        <v>46</v>
      </c>
      <c r="J2564" s="10" t="s">
        <v>4967</v>
      </c>
    </row>
    <row r="2565" spans="1:10" s="7" customFormat="1" x14ac:dyDescent="0.25">
      <c r="A2565" s="8">
        <v>44161</v>
      </c>
      <c r="B2565" s="9" t="s">
        <v>9</v>
      </c>
      <c r="C2565" s="2" t="str">
        <f>HYPERLINK("https://esaj.tjsp.jus.br/cjsg/resultadoSimples.do?conversationId=&amp;nuProcOrigem="&amp;D2565&amp;"&amp;nuRegistro=",D2565)</f>
        <v>2242289-32.2020.8.26.0000</v>
      </c>
      <c r="D2565" s="9" t="s">
        <v>4985</v>
      </c>
      <c r="E2565" s="9" t="s">
        <v>18</v>
      </c>
      <c r="F2565" s="9" t="s">
        <v>98</v>
      </c>
      <c r="G2565" s="9" t="s">
        <v>24</v>
      </c>
      <c r="H2565" s="9" t="s">
        <v>299</v>
      </c>
      <c r="I2565" s="9" t="s">
        <v>46</v>
      </c>
      <c r="J2565" s="10" t="s">
        <v>4986</v>
      </c>
    </row>
    <row r="2566" spans="1:10" s="7" customFormat="1" x14ac:dyDescent="0.25">
      <c r="A2566" s="8">
        <v>44161</v>
      </c>
      <c r="B2566" s="9" t="s">
        <v>9</v>
      </c>
      <c r="C2566" s="2" t="str">
        <f>HYPERLINK("https://esaj.tjsp.jus.br/cjsg/resultadoSimples.do?conversationId=&amp;nuProcOrigem="&amp;D2566&amp;"&amp;nuRegistro=",D2566)</f>
        <v>0004420-44.2015.8.26.0577</v>
      </c>
      <c r="D2566" s="9" t="s">
        <v>5001</v>
      </c>
      <c r="E2566" s="9" t="s">
        <v>10</v>
      </c>
      <c r="F2566" s="9" t="s">
        <v>320</v>
      </c>
      <c r="G2566" s="9" t="s">
        <v>35</v>
      </c>
      <c r="H2566" s="9" t="s">
        <v>40</v>
      </c>
      <c r="I2566" s="9" t="s">
        <v>43</v>
      </c>
      <c r="J2566" s="10" t="s">
        <v>5002</v>
      </c>
    </row>
    <row r="2567" spans="1:10" s="7" customFormat="1" x14ac:dyDescent="0.25">
      <c r="A2567" s="8">
        <v>44161</v>
      </c>
      <c r="B2567" s="9" t="s">
        <v>9</v>
      </c>
      <c r="C2567" s="2" t="str">
        <f>HYPERLINK("https://esaj.tjsp.jus.br/cjsg/resultadoSimples.do?conversationId=&amp;nuProcOrigem="&amp;D2567&amp;"&amp;nuRegistro=",D2567)</f>
        <v>0001223-31.2020.8.26.0052</v>
      </c>
      <c r="D2567" s="9" t="s">
        <v>5015</v>
      </c>
      <c r="E2567" s="9" t="s">
        <v>306</v>
      </c>
      <c r="F2567" s="9" t="s">
        <v>304</v>
      </c>
      <c r="G2567" s="9" t="s">
        <v>24</v>
      </c>
      <c r="H2567" s="9" t="s">
        <v>229</v>
      </c>
      <c r="I2567" s="9" t="s">
        <v>194</v>
      </c>
      <c r="J2567" s="10" t="s">
        <v>5016</v>
      </c>
    </row>
    <row r="2568" spans="1:10" s="7" customFormat="1" x14ac:dyDescent="0.25">
      <c r="A2568" s="8">
        <v>44161</v>
      </c>
      <c r="B2568" s="9" t="s">
        <v>9</v>
      </c>
      <c r="C2568" s="2" t="str">
        <f>HYPERLINK("https://esaj.tjsp.jus.br/cjsg/resultadoSimples.do?conversationId=&amp;nuProcOrigem="&amp;D2568&amp;"&amp;nuRegistro=",D2568)</f>
        <v>2262125-88.2020.8.26.0000</v>
      </c>
      <c r="D2568" s="9" t="s">
        <v>5049</v>
      </c>
      <c r="E2568" s="9" t="s">
        <v>18</v>
      </c>
      <c r="F2568" s="9" t="s">
        <v>52</v>
      </c>
      <c r="G2568" s="9" t="s">
        <v>22</v>
      </c>
      <c r="H2568" s="9" t="s">
        <v>284</v>
      </c>
      <c r="I2568" s="9" t="s">
        <v>65</v>
      </c>
      <c r="J2568" s="10" t="s">
        <v>5050</v>
      </c>
    </row>
    <row r="2569" spans="1:10" s="7" customFormat="1" x14ac:dyDescent="0.25">
      <c r="A2569" s="8">
        <v>44161</v>
      </c>
      <c r="B2569" s="9" t="s">
        <v>25</v>
      </c>
      <c r="C2569" s="2" t="str">
        <f>HYPERLINK("https://esaj.tjsp.jus.br/cjsg/resultadoSimples.do?conversationId=&amp;nuProcOrigem="&amp;D2569&amp;"&amp;nuRegistro=",D2569)</f>
        <v>2279267-08.2020.8.26.0000</v>
      </c>
      <c r="D2569" s="9" t="s">
        <v>5070</v>
      </c>
      <c r="E2569" s="9" t="s">
        <v>18</v>
      </c>
      <c r="F2569" s="9" t="s">
        <v>52</v>
      </c>
      <c r="G2569" s="9" t="s">
        <v>50</v>
      </c>
      <c r="H2569" s="9" t="s">
        <v>295</v>
      </c>
      <c r="I2569" s="9" t="s">
        <v>28</v>
      </c>
      <c r="J2569" s="10" t="s">
        <v>430</v>
      </c>
    </row>
    <row r="2570" spans="1:10" s="7" customFormat="1" x14ac:dyDescent="0.25">
      <c r="A2570" s="8">
        <v>44161</v>
      </c>
      <c r="B2570" s="9" t="s">
        <v>25</v>
      </c>
      <c r="C2570" s="2" t="str">
        <f>HYPERLINK("https://esaj.tjsp.jus.br/cjsg/resultadoSimples.do?conversationId=&amp;nuProcOrigem="&amp;D2570&amp;"&amp;nuRegistro=",D2570)</f>
        <v>2279681-06.2020.8.26.0000</v>
      </c>
      <c r="D2570" s="9" t="s">
        <v>5071</v>
      </c>
      <c r="E2570" s="9" t="s">
        <v>18</v>
      </c>
      <c r="F2570" s="9" t="s">
        <v>52</v>
      </c>
      <c r="G2570" s="9" t="s">
        <v>316</v>
      </c>
      <c r="H2570" s="9" t="s">
        <v>134</v>
      </c>
      <c r="I2570" s="9" t="s">
        <v>41</v>
      </c>
      <c r="J2570" s="10" t="s">
        <v>430</v>
      </c>
    </row>
    <row r="2571" spans="1:10" s="7" customFormat="1" x14ac:dyDescent="0.25">
      <c r="A2571" s="8">
        <v>44161</v>
      </c>
      <c r="B2571" s="9" t="s">
        <v>25</v>
      </c>
      <c r="C2571" s="2" t="str">
        <f>HYPERLINK("https://esaj.tjsp.jus.br/cjsg/resultadoSimples.do?conversationId=&amp;nuProcOrigem="&amp;D2571&amp;"&amp;nuRegistro=",D2571)</f>
        <v>2262025-36.2020.8.26.0000</v>
      </c>
      <c r="D2571" s="9" t="s">
        <v>5072</v>
      </c>
      <c r="E2571" s="9" t="s">
        <v>18</v>
      </c>
      <c r="F2571" s="9" t="s">
        <v>45</v>
      </c>
      <c r="G2571" s="9" t="s">
        <v>137</v>
      </c>
      <c r="H2571" s="9" t="s">
        <v>125</v>
      </c>
      <c r="I2571" s="9" t="s">
        <v>69</v>
      </c>
      <c r="J2571" s="10" t="s">
        <v>430</v>
      </c>
    </row>
    <row r="2572" spans="1:10" s="7" customFormat="1" x14ac:dyDescent="0.25">
      <c r="A2572" s="8">
        <v>44161</v>
      </c>
      <c r="B2572" s="9" t="s">
        <v>25</v>
      </c>
      <c r="C2572" s="2" t="str">
        <f>HYPERLINK("https://esaj.tjsp.jus.br/cjsg/resultadoSimples.do?conversationId=&amp;nuProcOrigem="&amp;D2572&amp;"&amp;nuRegistro=",D2572)</f>
        <v>2261154-06.2020.8.26.0000</v>
      </c>
      <c r="D2572" s="9" t="s">
        <v>5073</v>
      </c>
      <c r="E2572" s="9" t="s">
        <v>18</v>
      </c>
      <c r="F2572" s="9" t="s">
        <v>147</v>
      </c>
      <c r="G2572" s="9" t="s">
        <v>82</v>
      </c>
      <c r="H2572" s="9" t="s">
        <v>78</v>
      </c>
      <c r="I2572" s="9" t="s">
        <v>53</v>
      </c>
      <c r="J2572" s="10" t="s">
        <v>430</v>
      </c>
    </row>
    <row r="2573" spans="1:10" s="7" customFormat="1" x14ac:dyDescent="0.25">
      <c r="A2573" s="8">
        <v>44161</v>
      </c>
      <c r="B2573" s="9" t="s">
        <v>25</v>
      </c>
      <c r="C2573" s="2" t="str">
        <f>HYPERLINK("https://esaj.tjsp.jus.br/cjsg/resultadoSimples.do?conversationId=&amp;nuProcOrigem="&amp;D2573&amp;"&amp;nuRegistro=",D2573)</f>
        <v>2279304-35.2020.8.26.0000</v>
      </c>
      <c r="D2573" s="9" t="s">
        <v>5074</v>
      </c>
      <c r="E2573" s="9" t="s">
        <v>18</v>
      </c>
      <c r="F2573" s="9" t="s">
        <v>19</v>
      </c>
      <c r="G2573" s="9" t="s">
        <v>24</v>
      </c>
      <c r="H2573" s="9" t="s">
        <v>168</v>
      </c>
      <c r="I2573" s="9" t="s">
        <v>31</v>
      </c>
      <c r="J2573" s="10" t="s">
        <v>430</v>
      </c>
    </row>
    <row r="2574" spans="1:10" s="7" customFormat="1" x14ac:dyDescent="0.25">
      <c r="A2574" s="8">
        <v>44161</v>
      </c>
      <c r="B2574" s="9" t="s">
        <v>25</v>
      </c>
      <c r="C2574" s="2" t="str">
        <f>HYPERLINK("https://esaj.tjsp.jus.br/cjsg/resultadoSimples.do?conversationId=&amp;nuProcOrigem="&amp;D2574&amp;"&amp;nuRegistro=",D2574)</f>
        <v>2239013-90.2020.8.26.0000</v>
      </c>
      <c r="D2574" s="9" t="s">
        <v>5075</v>
      </c>
      <c r="E2574" s="9" t="s">
        <v>18</v>
      </c>
      <c r="F2574" s="9" t="s">
        <v>49</v>
      </c>
      <c r="G2574" s="9" t="s">
        <v>107</v>
      </c>
      <c r="H2574" s="9" t="s">
        <v>270</v>
      </c>
      <c r="I2574" s="9" t="s">
        <v>53</v>
      </c>
      <c r="J2574" s="10" t="s">
        <v>5076</v>
      </c>
    </row>
    <row r="2575" spans="1:10" s="7" customFormat="1" x14ac:dyDescent="0.25">
      <c r="A2575" s="8">
        <v>44161</v>
      </c>
      <c r="B2575" s="9" t="s">
        <v>25</v>
      </c>
      <c r="C2575" s="2" t="str">
        <f>HYPERLINK("https://esaj.tjsp.jus.br/cjsg/resultadoSimples.do?conversationId=&amp;nuProcOrigem="&amp;D2575&amp;"&amp;nuRegistro=",D2575)</f>
        <v>2277110-62.2020.8.26.0000</v>
      </c>
      <c r="D2575" s="9" t="s">
        <v>5077</v>
      </c>
      <c r="E2575" s="9" t="s">
        <v>18</v>
      </c>
      <c r="F2575" s="9" t="s">
        <v>21</v>
      </c>
      <c r="G2575" s="9" t="s">
        <v>95</v>
      </c>
      <c r="H2575" s="9" t="s">
        <v>169</v>
      </c>
      <c r="I2575" s="9" t="s">
        <v>56</v>
      </c>
      <c r="J2575" s="10" t="s">
        <v>430</v>
      </c>
    </row>
    <row r="2576" spans="1:10" s="7" customFormat="1" x14ac:dyDescent="0.25">
      <c r="A2576" s="8">
        <v>44161</v>
      </c>
      <c r="B2576" s="9" t="s">
        <v>25</v>
      </c>
      <c r="C2576" s="2" t="str">
        <f>HYPERLINK("https://esaj.tjsp.jus.br/cjsg/resultadoSimples.do?conversationId=&amp;nuProcOrigem="&amp;D2576&amp;"&amp;nuRegistro=",D2576)</f>
        <v>2238427-53.2020.8.26.0000</v>
      </c>
      <c r="D2576" s="9" t="s">
        <v>5078</v>
      </c>
      <c r="E2576" s="9" t="s">
        <v>18</v>
      </c>
      <c r="F2576" s="9" t="s">
        <v>21</v>
      </c>
      <c r="G2576" s="9" t="s">
        <v>24</v>
      </c>
      <c r="H2576" s="9" t="s">
        <v>241</v>
      </c>
      <c r="I2576" s="9" t="s">
        <v>17</v>
      </c>
      <c r="J2576" s="10" t="s">
        <v>430</v>
      </c>
    </row>
    <row r="2577" spans="1:10" s="7" customFormat="1" x14ac:dyDescent="0.25">
      <c r="A2577" s="8">
        <v>44161</v>
      </c>
      <c r="B2577" s="9" t="s">
        <v>25</v>
      </c>
      <c r="C2577" s="2" t="str">
        <f>HYPERLINK("https://esaj.tjsp.jus.br/cjsg/resultadoSimples.do?conversationId=&amp;nuProcOrigem="&amp;D2577&amp;"&amp;nuRegistro=",D2577)</f>
        <v>2146740-92.2020.8.26.0000</v>
      </c>
      <c r="D2577" s="9" t="s">
        <v>5079</v>
      </c>
      <c r="E2577" s="9" t="s">
        <v>18</v>
      </c>
      <c r="F2577" s="9" t="s">
        <v>29</v>
      </c>
      <c r="G2577" s="9" t="s">
        <v>26</v>
      </c>
      <c r="H2577" s="9" t="s">
        <v>168</v>
      </c>
      <c r="I2577" s="9" t="s">
        <v>31</v>
      </c>
      <c r="J2577" s="10" t="s">
        <v>430</v>
      </c>
    </row>
    <row r="2578" spans="1:10" s="7" customFormat="1" x14ac:dyDescent="0.25">
      <c r="A2578" s="8">
        <v>44161</v>
      </c>
      <c r="B2578" s="9" t="s">
        <v>25</v>
      </c>
      <c r="C2578" s="2" t="str">
        <f>HYPERLINK("https://esaj.tjsp.jus.br/cjsg/resultadoSimples.do?conversationId=&amp;nuProcOrigem="&amp;D2578&amp;"&amp;nuRegistro=",D2578)</f>
        <v>2123813-35.2020.8.26.0000</v>
      </c>
      <c r="D2578" s="9" t="s">
        <v>5080</v>
      </c>
      <c r="E2578" s="9" t="s">
        <v>18</v>
      </c>
      <c r="F2578" s="9" t="s">
        <v>52</v>
      </c>
      <c r="G2578" s="9" t="s">
        <v>35</v>
      </c>
      <c r="H2578" s="9" t="s">
        <v>168</v>
      </c>
      <c r="I2578" s="9" t="s">
        <v>31</v>
      </c>
      <c r="J2578" s="10" t="s">
        <v>430</v>
      </c>
    </row>
    <row r="2579" spans="1:10" s="7" customFormat="1" x14ac:dyDescent="0.25">
      <c r="A2579" s="8">
        <v>44161</v>
      </c>
      <c r="B2579" s="9" t="s">
        <v>25</v>
      </c>
      <c r="C2579" s="2" t="str">
        <f>HYPERLINK("https://esaj.tjsp.jus.br/cjsg/resultadoSimples.do?conversationId=&amp;nuProcOrigem="&amp;D2579&amp;"&amp;nuRegistro=",D2579)</f>
        <v>2134752-74.2020.8.26.0000</v>
      </c>
      <c r="D2579" s="9" t="s">
        <v>5081</v>
      </c>
      <c r="E2579" s="9" t="s">
        <v>18</v>
      </c>
      <c r="F2579" s="9" t="s">
        <v>57</v>
      </c>
      <c r="G2579" s="9" t="s">
        <v>23</v>
      </c>
      <c r="H2579" s="9" t="s">
        <v>168</v>
      </c>
      <c r="I2579" s="9" t="s">
        <v>31</v>
      </c>
      <c r="J2579" s="10" t="s">
        <v>430</v>
      </c>
    </row>
    <row r="2580" spans="1:10" s="7" customFormat="1" x14ac:dyDescent="0.25">
      <c r="A2580" s="8">
        <v>44162</v>
      </c>
      <c r="B2580" s="9" t="s">
        <v>9</v>
      </c>
      <c r="C2580" s="2" t="str">
        <f>HYPERLINK("https://esaj.tjsp.jus.br/cjsg/resultadoSimples.do?conversationId=&amp;nuProcOrigem="&amp;D2580&amp;"&amp;nuRegistro=",D2580)</f>
        <v>2259732-93.2020.8.26.0000</v>
      </c>
      <c r="D2580" s="9" t="s">
        <v>2548</v>
      </c>
      <c r="E2580" s="9" t="s">
        <v>18</v>
      </c>
      <c r="F2580" s="9" t="s">
        <v>21</v>
      </c>
      <c r="G2580" s="9" t="s">
        <v>561</v>
      </c>
      <c r="H2580" s="9" t="s">
        <v>379</v>
      </c>
      <c r="I2580" s="9" t="s">
        <v>46</v>
      </c>
      <c r="J2580" s="10" t="s">
        <v>2549</v>
      </c>
    </row>
    <row r="2581" spans="1:10" s="7" customFormat="1" x14ac:dyDescent="0.25">
      <c r="A2581" s="8">
        <v>44162</v>
      </c>
      <c r="B2581" s="9" t="s">
        <v>9</v>
      </c>
      <c r="C2581" s="2" t="str">
        <f>HYPERLINK("https://esaj.tjsp.jus.br/cjsg/resultadoSimples.do?conversationId=&amp;nuProcOrigem="&amp;D2581&amp;"&amp;nuRegistro=",D2581)</f>
        <v>2251667-12.2020.8.26.0000</v>
      </c>
      <c r="D2581" s="9" t="s">
        <v>2570</v>
      </c>
      <c r="E2581" s="9" t="s">
        <v>18</v>
      </c>
      <c r="F2581" s="9" t="s">
        <v>45</v>
      </c>
      <c r="G2581" s="9" t="s">
        <v>118</v>
      </c>
      <c r="H2581" s="9" t="s">
        <v>281</v>
      </c>
      <c r="I2581" s="9" t="s">
        <v>65</v>
      </c>
      <c r="J2581" s="10" t="s">
        <v>430</v>
      </c>
    </row>
    <row r="2582" spans="1:10" s="7" customFormat="1" x14ac:dyDescent="0.25">
      <c r="A2582" s="8">
        <v>44162</v>
      </c>
      <c r="B2582" s="9" t="s">
        <v>9</v>
      </c>
      <c r="C2582" s="2" t="str">
        <f>HYPERLINK("https://esaj.tjsp.jus.br/cjsg/resultadoSimples.do?conversationId=&amp;nuProcOrigem="&amp;D2582&amp;"&amp;nuRegistro=",D2582)</f>
        <v>2243673-30.2020.8.26.0000</v>
      </c>
      <c r="D2582" s="9" t="s">
        <v>2573</v>
      </c>
      <c r="E2582" s="9" t="s">
        <v>18</v>
      </c>
      <c r="F2582" s="9" t="s">
        <v>155</v>
      </c>
      <c r="G2582" s="9" t="s">
        <v>2574</v>
      </c>
      <c r="H2582" s="9" t="s">
        <v>241</v>
      </c>
      <c r="I2582" s="9" t="s">
        <v>17</v>
      </c>
      <c r="J2582" s="10" t="s">
        <v>430</v>
      </c>
    </row>
    <row r="2583" spans="1:10" s="7" customFormat="1" x14ac:dyDescent="0.25">
      <c r="A2583" s="8">
        <v>44162</v>
      </c>
      <c r="B2583" s="9" t="s">
        <v>9</v>
      </c>
      <c r="C2583" s="2" t="str">
        <f>HYPERLINK("https://esaj.tjsp.jus.br/cjsg/resultadoSimples.do?conversationId=&amp;nuProcOrigem="&amp;D2583&amp;"&amp;nuRegistro=",D2583)</f>
        <v>0008507-71.2020.8.26.0996</v>
      </c>
      <c r="D2583" s="9" t="s">
        <v>2587</v>
      </c>
      <c r="E2583" s="9" t="s">
        <v>84</v>
      </c>
      <c r="F2583" s="9" t="s">
        <v>226</v>
      </c>
      <c r="G2583" s="9" t="s">
        <v>50</v>
      </c>
      <c r="H2583" s="9" t="s">
        <v>203</v>
      </c>
      <c r="I2583" s="9" t="s">
        <v>89</v>
      </c>
      <c r="J2583" s="10" t="s">
        <v>2588</v>
      </c>
    </row>
    <row r="2584" spans="1:10" s="7" customFormat="1" x14ac:dyDescent="0.25">
      <c r="A2584" s="8">
        <v>44162</v>
      </c>
      <c r="B2584" s="9" t="s">
        <v>9</v>
      </c>
      <c r="C2584" s="2" t="str">
        <f>HYPERLINK("https://esaj.tjsp.jus.br/cjsg/resultadoSimples.do?conversationId=&amp;nuProcOrigem="&amp;D2584&amp;"&amp;nuRegistro=",D2584)</f>
        <v>2249334-87.2020.8.26.0000</v>
      </c>
      <c r="D2584" s="9" t="s">
        <v>2601</v>
      </c>
      <c r="E2584" s="9" t="s">
        <v>18</v>
      </c>
      <c r="F2584" s="9" t="s">
        <v>21</v>
      </c>
      <c r="G2584" s="9" t="s">
        <v>39</v>
      </c>
      <c r="H2584" s="9" t="s">
        <v>211</v>
      </c>
      <c r="I2584" s="9" t="s">
        <v>46</v>
      </c>
      <c r="J2584" s="10" t="s">
        <v>2602</v>
      </c>
    </row>
    <row r="2585" spans="1:10" s="7" customFormat="1" x14ac:dyDescent="0.25">
      <c r="A2585" s="8">
        <v>44162</v>
      </c>
      <c r="B2585" s="9" t="s">
        <v>9</v>
      </c>
      <c r="C2585" s="2" t="str">
        <f>HYPERLINK("https://esaj.tjsp.jus.br/cjsg/resultadoSimples.do?conversationId=&amp;nuProcOrigem="&amp;D2585&amp;"&amp;nuRegistro=",D2585)</f>
        <v>0035898-79.2020.8.26.0000</v>
      </c>
      <c r="D2585" s="9" t="s">
        <v>2613</v>
      </c>
      <c r="E2585" s="9" t="s">
        <v>18</v>
      </c>
      <c r="F2585" s="9" t="s">
        <v>19</v>
      </c>
      <c r="G2585" s="9" t="s">
        <v>212</v>
      </c>
      <c r="H2585" s="9" t="s">
        <v>224</v>
      </c>
      <c r="I2585" s="9" t="s">
        <v>65</v>
      </c>
      <c r="J2585" s="10" t="s">
        <v>430</v>
      </c>
    </row>
    <row r="2586" spans="1:10" s="7" customFormat="1" x14ac:dyDescent="0.25">
      <c r="A2586" s="8">
        <v>44162</v>
      </c>
      <c r="B2586" s="9" t="s">
        <v>9</v>
      </c>
      <c r="C2586" s="2" t="str">
        <f>HYPERLINK("https://esaj.tjsp.jus.br/cjsg/resultadoSimples.do?conversationId=&amp;nuProcOrigem="&amp;D2586&amp;"&amp;nuRegistro=",D2586)</f>
        <v>0006489-77.2020.8.26.0026</v>
      </c>
      <c r="D2586" s="9" t="s">
        <v>2614</v>
      </c>
      <c r="E2586" s="9" t="s">
        <v>84</v>
      </c>
      <c r="F2586" s="9" t="s">
        <v>143</v>
      </c>
      <c r="G2586" s="9" t="s">
        <v>70</v>
      </c>
      <c r="H2586" s="9" t="s">
        <v>175</v>
      </c>
      <c r="I2586" s="9" t="s">
        <v>88</v>
      </c>
      <c r="J2586" s="10" t="s">
        <v>2615</v>
      </c>
    </row>
    <row r="2587" spans="1:10" s="7" customFormat="1" x14ac:dyDescent="0.25">
      <c r="A2587" s="8">
        <v>44162</v>
      </c>
      <c r="B2587" s="9" t="s">
        <v>9</v>
      </c>
      <c r="C2587" s="2" t="str">
        <f>HYPERLINK("https://esaj.tjsp.jus.br/cjsg/resultadoSimples.do?conversationId=&amp;nuProcOrigem="&amp;D2587&amp;"&amp;nuRegistro=",D2587)</f>
        <v>2243668-08.2020.8.26.0000</v>
      </c>
      <c r="D2587" s="9" t="s">
        <v>2616</v>
      </c>
      <c r="E2587" s="9" t="s">
        <v>18</v>
      </c>
      <c r="F2587" s="9" t="s">
        <v>49</v>
      </c>
      <c r="G2587" s="9" t="s">
        <v>24</v>
      </c>
      <c r="H2587" s="9" t="s">
        <v>379</v>
      </c>
      <c r="I2587" s="9" t="s">
        <v>46</v>
      </c>
      <c r="J2587" s="10" t="s">
        <v>2617</v>
      </c>
    </row>
    <row r="2588" spans="1:10" s="7" customFormat="1" x14ac:dyDescent="0.25">
      <c r="A2588" s="8">
        <v>44162</v>
      </c>
      <c r="B2588" s="9" t="s">
        <v>9</v>
      </c>
      <c r="C2588" s="2" t="str">
        <f>HYPERLINK("https://esaj.tjsp.jus.br/cjsg/resultadoSimples.do?conversationId=&amp;nuProcOrigem="&amp;D2588&amp;"&amp;nuRegistro=",D2588)</f>
        <v>2260858-81.2020.8.26.0000</v>
      </c>
      <c r="D2588" s="9" t="s">
        <v>2634</v>
      </c>
      <c r="E2588" s="9" t="s">
        <v>18</v>
      </c>
      <c r="F2588" s="9" t="s">
        <v>21</v>
      </c>
      <c r="G2588" s="9" t="s">
        <v>189</v>
      </c>
      <c r="H2588" s="9" t="s">
        <v>350</v>
      </c>
      <c r="I2588" s="9" t="s">
        <v>43</v>
      </c>
      <c r="J2588" s="10" t="s">
        <v>2635</v>
      </c>
    </row>
    <row r="2589" spans="1:10" s="7" customFormat="1" x14ac:dyDescent="0.25">
      <c r="A2589" s="8">
        <v>44162</v>
      </c>
      <c r="B2589" s="9" t="s">
        <v>9</v>
      </c>
      <c r="C2589" s="2" t="str">
        <f>HYPERLINK("https://esaj.tjsp.jus.br/cjsg/resultadoSimples.do?conversationId=&amp;nuProcOrigem="&amp;D2589&amp;"&amp;nuRegistro=",D2589)</f>
        <v>2254489-71.2020.8.26.0000</v>
      </c>
      <c r="D2589" s="9" t="s">
        <v>2638</v>
      </c>
      <c r="E2589" s="9" t="s">
        <v>18</v>
      </c>
      <c r="F2589" s="9" t="s">
        <v>21</v>
      </c>
      <c r="G2589" s="9" t="s">
        <v>1042</v>
      </c>
      <c r="H2589" s="9" t="s">
        <v>170</v>
      </c>
      <c r="I2589" s="9" t="s">
        <v>28</v>
      </c>
      <c r="J2589" s="10" t="s">
        <v>2639</v>
      </c>
    </row>
    <row r="2590" spans="1:10" s="7" customFormat="1" x14ac:dyDescent="0.25">
      <c r="A2590" s="8">
        <v>44162</v>
      </c>
      <c r="B2590" s="9" t="s">
        <v>9</v>
      </c>
      <c r="C2590" s="2" t="str">
        <f>HYPERLINK("https://esaj.tjsp.jus.br/cjsg/resultadoSimples.do?conversationId=&amp;nuProcOrigem="&amp;D2590&amp;"&amp;nuRegistro=",D2590)</f>
        <v>2257747-89.2020.8.26.0000</v>
      </c>
      <c r="D2590" s="9" t="s">
        <v>2709</v>
      </c>
      <c r="E2590" s="9" t="s">
        <v>18</v>
      </c>
      <c r="F2590" s="9" t="s">
        <v>47</v>
      </c>
      <c r="G2590" s="9" t="s">
        <v>24</v>
      </c>
      <c r="H2590" s="9" t="s">
        <v>78</v>
      </c>
      <c r="I2590" s="9" t="s">
        <v>53</v>
      </c>
      <c r="J2590" s="10" t="s">
        <v>431</v>
      </c>
    </row>
    <row r="2591" spans="1:10" s="7" customFormat="1" x14ac:dyDescent="0.25">
      <c r="A2591" s="8">
        <v>44162</v>
      </c>
      <c r="B2591" s="9" t="s">
        <v>9</v>
      </c>
      <c r="C2591" s="2" t="str">
        <f>HYPERLINK("https://esaj.tjsp.jus.br/cjsg/resultadoSimples.do?conversationId=&amp;nuProcOrigem="&amp;D2591&amp;"&amp;nuRegistro=",D2591)</f>
        <v>2250813-18.2020.8.26.0000</v>
      </c>
      <c r="D2591" s="9" t="s">
        <v>2719</v>
      </c>
      <c r="E2591" s="9" t="s">
        <v>18</v>
      </c>
      <c r="F2591" s="9" t="s">
        <v>76</v>
      </c>
      <c r="G2591" s="9" t="s">
        <v>24</v>
      </c>
      <c r="H2591" s="9" t="s">
        <v>175</v>
      </c>
      <c r="I2591" s="9" t="s">
        <v>88</v>
      </c>
      <c r="J2591" s="10" t="s">
        <v>2720</v>
      </c>
    </row>
    <row r="2592" spans="1:10" s="7" customFormat="1" x14ac:dyDescent="0.25">
      <c r="A2592" s="8">
        <v>44162</v>
      </c>
      <c r="B2592" s="9" t="s">
        <v>9</v>
      </c>
      <c r="C2592" s="2" t="str">
        <f>HYPERLINK("https://esaj.tjsp.jus.br/cjsg/resultadoSimples.do?conversationId=&amp;nuProcOrigem="&amp;D2592&amp;"&amp;nuRegistro=",D2592)</f>
        <v>2259699-06.2020.8.26.0000</v>
      </c>
      <c r="D2592" s="9" t="s">
        <v>2753</v>
      </c>
      <c r="E2592" s="9" t="s">
        <v>18</v>
      </c>
      <c r="F2592" s="9" t="s">
        <v>21</v>
      </c>
      <c r="G2592" s="9" t="s">
        <v>300</v>
      </c>
      <c r="H2592" s="9" t="s">
        <v>128</v>
      </c>
      <c r="I2592" s="9" t="s">
        <v>93</v>
      </c>
      <c r="J2592" s="10" t="s">
        <v>430</v>
      </c>
    </row>
    <row r="2593" spans="1:10" s="7" customFormat="1" x14ac:dyDescent="0.25">
      <c r="A2593" s="8">
        <v>44162</v>
      </c>
      <c r="B2593" s="9" t="s">
        <v>9</v>
      </c>
      <c r="C2593" s="2" t="str">
        <f>HYPERLINK("https://esaj.tjsp.jus.br/cjsg/resultadoSimples.do?conversationId=&amp;nuProcOrigem="&amp;D2593&amp;"&amp;nuRegistro=",D2593)</f>
        <v>1511207-19.2020.8.26.0228</v>
      </c>
      <c r="D2593" s="9" t="s">
        <v>2793</v>
      </c>
      <c r="E2593" s="9" t="s">
        <v>10</v>
      </c>
      <c r="F2593" s="9" t="s">
        <v>29</v>
      </c>
      <c r="G2593" s="9" t="s">
        <v>24</v>
      </c>
      <c r="H2593" s="9" t="s">
        <v>126</v>
      </c>
      <c r="I2593" s="9" t="s">
        <v>56</v>
      </c>
      <c r="J2593" s="10" t="s">
        <v>2794</v>
      </c>
    </row>
    <row r="2594" spans="1:10" s="7" customFormat="1" x14ac:dyDescent="0.25">
      <c r="A2594" s="8">
        <v>44162</v>
      </c>
      <c r="B2594" s="9" t="s">
        <v>9</v>
      </c>
      <c r="C2594" s="2" t="str">
        <f>HYPERLINK("https://esaj.tjsp.jus.br/cjsg/resultadoSimples.do?conversationId=&amp;nuProcOrigem="&amp;D2594&amp;"&amp;nuRegistro=",D2594)</f>
        <v>2243244-63.2020.8.26.0000</v>
      </c>
      <c r="D2594" s="9" t="s">
        <v>2804</v>
      </c>
      <c r="E2594" s="9" t="s">
        <v>18</v>
      </c>
      <c r="F2594" s="9" t="s">
        <v>21</v>
      </c>
      <c r="G2594" s="9" t="s">
        <v>369</v>
      </c>
      <c r="H2594" s="9" t="s">
        <v>262</v>
      </c>
      <c r="I2594" s="9" t="s">
        <v>46</v>
      </c>
      <c r="J2594" s="10" t="s">
        <v>2805</v>
      </c>
    </row>
    <row r="2595" spans="1:10" s="7" customFormat="1" x14ac:dyDescent="0.25">
      <c r="A2595" s="8">
        <v>44162</v>
      </c>
      <c r="B2595" s="9" t="s">
        <v>9</v>
      </c>
      <c r="C2595" s="2" t="str">
        <f>HYPERLINK("https://esaj.tjsp.jus.br/cjsg/resultadoSimples.do?conversationId=&amp;nuProcOrigem="&amp;D2595&amp;"&amp;nuRegistro=",D2595)</f>
        <v>0030543-88.2020.8.26.0000</v>
      </c>
      <c r="D2595" s="9" t="s">
        <v>2812</v>
      </c>
      <c r="E2595" s="9" t="s">
        <v>18</v>
      </c>
      <c r="F2595" s="9" t="s">
        <v>320</v>
      </c>
      <c r="G2595" s="9" t="s">
        <v>68</v>
      </c>
      <c r="H2595" s="9" t="s">
        <v>379</v>
      </c>
      <c r="I2595" s="9" t="s">
        <v>46</v>
      </c>
      <c r="J2595" s="10" t="s">
        <v>2813</v>
      </c>
    </row>
    <row r="2596" spans="1:10" s="7" customFormat="1" x14ac:dyDescent="0.25">
      <c r="A2596" s="8">
        <v>44162</v>
      </c>
      <c r="B2596" s="9" t="s">
        <v>9</v>
      </c>
      <c r="C2596" s="2" t="str">
        <f>HYPERLINK("https://esaj.tjsp.jus.br/cjsg/resultadoSimples.do?conversationId=&amp;nuProcOrigem="&amp;D2596&amp;"&amp;nuRegistro=",D2596)</f>
        <v>2227515-94.2020.8.26.0000</v>
      </c>
      <c r="D2596" s="9" t="s">
        <v>2855</v>
      </c>
      <c r="E2596" s="9" t="s">
        <v>18</v>
      </c>
      <c r="F2596" s="9" t="s">
        <v>29</v>
      </c>
      <c r="G2596" s="9" t="s">
        <v>22</v>
      </c>
      <c r="H2596" s="9" t="s">
        <v>262</v>
      </c>
      <c r="I2596" s="9" t="s">
        <v>46</v>
      </c>
      <c r="J2596" s="10" t="s">
        <v>2856</v>
      </c>
    </row>
    <row r="2597" spans="1:10" s="7" customFormat="1" x14ac:dyDescent="0.25">
      <c r="A2597" s="8">
        <v>44162</v>
      </c>
      <c r="B2597" s="9" t="s">
        <v>9</v>
      </c>
      <c r="C2597" s="2" t="str">
        <f>HYPERLINK("https://esaj.tjsp.jus.br/cjsg/resultadoSimples.do?conversationId=&amp;nuProcOrigem="&amp;D2597&amp;"&amp;nuRegistro=",D2597)</f>
        <v>0008182-96.2020.8.26.0996</v>
      </c>
      <c r="D2597" s="9" t="s">
        <v>2861</v>
      </c>
      <c r="E2597" s="9" t="s">
        <v>84</v>
      </c>
      <c r="F2597" s="9" t="s">
        <v>226</v>
      </c>
      <c r="G2597" s="9" t="s">
        <v>50</v>
      </c>
      <c r="H2597" s="9" t="s">
        <v>160</v>
      </c>
      <c r="I2597" s="9" t="s">
        <v>56</v>
      </c>
      <c r="J2597" s="10" t="s">
        <v>1689</v>
      </c>
    </row>
    <row r="2598" spans="1:10" s="7" customFormat="1" x14ac:dyDescent="0.25">
      <c r="A2598" s="8">
        <v>44162</v>
      </c>
      <c r="B2598" s="9" t="s">
        <v>9</v>
      </c>
      <c r="C2598" s="2" t="str">
        <f>HYPERLINK("https://esaj.tjsp.jus.br/cjsg/resultadoSimples.do?conversationId=&amp;nuProcOrigem="&amp;D2598&amp;"&amp;nuRegistro=",D2598)</f>
        <v>2215794-48.2020.8.26.0000</v>
      </c>
      <c r="D2598" s="9" t="s">
        <v>2871</v>
      </c>
      <c r="E2598" s="9" t="s">
        <v>18</v>
      </c>
      <c r="F2598" s="9" t="s">
        <v>29</v>
      </c>
      <c r="G2598" s="9" t="s">
        <v>24</v>
      </c>
      <c r="H2598" s="9" t="s">
        <v>325</v>
      </c>
      <c r="I2598" s="9" t="s">
        <v>43</v>
      </c>
      <c r="J2598" s="10" t="s">
        <v>2872</v>
      </c>
    </row>
    <row r="2599" spans="1:10" s="7" customFormat="1" x14ac:dyDescent="0.25">
      <c r="A2599" s="8">
        <v>44162</v>
      </c>
      <c r="B2599" s="9" t="s">
        <v>9</v>
      </c>
      <c r="C2599" s="2" t="str">
        <f>HYPERLINK("https://esaj.tjsp.jus.br/cjsg/resultadoSimples.do?conversationId=&amp;nuProcOrigem="&amp;D2599&amp;"&amp;nuRegistro=",D2599)</f>
        <v>2211400-95.2020.8.26.0000</v>
      </c>
      <c r="D2599" s="9" t="s">
        <v>2881</v>
      </c>
      <c r="E2599" s="9" t="s">
        <v>18</v>
      </c>
      <c r="F2599" s="9" t="s">
        <v>21</v>
      </c>
      <c r="G2599" s="9" t="s">
        <v>24</v>
      </c>
      <c r="H2599" s="9" t="s">
        <v>262</v>
      </c>
      <c r="I2599" s="9" t="s">
        <v>46</v>
      </c>
      <c r="J2599" s="10" t="s">
        <v>2882</v>
      </c>
    </row>
    <row r="2600" spans="1:10" s="7" customFormat="1" x14ac:dyDescent="0.25">
      <c r="A2600" s="8">
        <v>44162</v>
      </c>
      <c r="B2600" s="9" t="s">
        <v>9</v>
      </c>
      <c r="C2600" s="2" t="str">
        <f>HYPERLINK("https://esaj.tjsp.jus.br/cjsg/resultadoSimples.do?conversationId=&amp;nuProcOrigem="&amp;D2600&amp;"&amp;nuRegistro=",D2600)</f>
        <v>2228691-11.2020.8.26.0000</v>
      </c>
      <c r="D2600" s="9" t="s">
        <v>2891</v>
      </c>
      <c r="E2600" s="9" t="s">
        <v>18</v>
      </c>
      <c r="F2600" s="9" t="s">
        <v>329</v>
      </c>
      <c r="G2600" s="9" t="s">
        <v>90</v>
      </c>
      <c r="H2600" s="9" t="s">
        <v>339</v>
      </c>
      <c r="I2600" s="9" t="s">
        <v>69</v>
      </c>
      <c r="J2600" s="10" t="s">
        <v>430</v>
      </c>
    </row>
    <row r="2601" spans="1:10" s="7" customFormat="1" x14ac:dyDescent="0.25">
      <c r="A2601" s="8">
        <v>44162</v>
      </c>
      <c r="B2601" s="9" t="s">
        <v>9</v>
      </c>
      <c r="C2601" s="2" t="str">
        <f>HYPERLINK("https://esaj.tjsp.jus.br/cjsg/resultadoSimples.do?conversationId=&amp;nuProcOrigem="&amp;D2601&amp;"&amp;nuRegistro=",D2601)</f>
        <v>2264717-08.2020.8.26.0000</v>
      </c>
      <c r="D2601" s="9" t="s">
        <v>2897</v>
      </c>
      <c r="E2601" s="9" t="s">
        <v>18</v>
      </c>
      <c r="F2601" s="9" t="s">
        <v>19</v>
      </c>
      <c r="G2601" s="9" t="s">
        <v>75</v>
      </c>
      <c r="H2601" s="9" t="s">
        <v>126</v>
      </c>
      <c r="I2601" s="9" t="s">
        <v>56</v>
      </c>
      <c r="J2601" s="10" t="s">
        <v>2898</v>
      </c>
    </row>
    <row r="2602" spans="1:10" s="7" customFormat="1" x14ac:dyDescent="0.25">
      <c r="A2602" s="8">
        <v>44162</v>
      </c>
      <c r="B2602" s="9" t="s">
        <v>9</v>
      </c>
      <c r="C2602" s="2" t="str">
        <f>HYPERLINK("https://esaj.tjsp.jus.br/cjsg/resultadoSimples.do?conversationId=&amp;nuProcOrigem="&amp;D2602&amp;"&amp;nuRegistro=",D2602)</f>
        <v>2261777-70.2020.8.26.0000</v>
      </c>
      <c r="D2602" s="9" t="s">
        <v>2899</v>
      </c>
      <c r="E2602" s="9" t="s">
        <v>18</v>
      </c>
      <c r="F2602" s="9" t="s">
        <v>11</v>
      </c>
      <c r="G2602" s="9" t="s">
        <v>24</v>
      </c>
      <c r="H2602" s="9" t="s">
        <v>367</v>
      </c>
      <c r="I2602" s="9" t="s">
        <v>46</v>
      </c>
      <c r="J2602" s="10" t="s">
        <v>2900</v>
      </c>
    </row>
    <row r="2603" spans="1:10" s="7" customFormat="1" x14ac:dyDescent="0.25">
      <c r="A2603" s="8">
        <v>44162</v>
      </c>
      <c r="B2603" s="9" t="s">
        <v>9</v>
      </c>
      <c r="C2603" s="2" t="str">
        <f>HYPERLINK("https://esaj.tjsp.jus.br/cjsg/resultadoSimples.do?conversationId=&amp;nuProcOrigem="&amp;D2603&amp;"&amp;nuRegistro=",D2603)</f>
        <v>2219534-14.2020.8.26.0000</v>
      </c>
      <c r="D2603" s="9" t="s">
        <v>2913</v>
      </c>
      <c r="E2603" s="9" t="s">
        <v>395</v>
      </c>
      <c r="F2603" s="9" t="s">
        <v>11</v>
      </c>
      <c r="G2603" s="9" t="s">
        <v>24</v>
      </c>
      <c r="H2603" s="9" t="s">
        <v>325</v>
      </c>
      <c r="I2603" s="9" t="s">
        <v>43</v>
      </c>
      <c r="J2603" s="10" t="s">
        <v>2914</v>
      </c>
    </row>
    <row r="2604" spans="1:10" s="7" customFormat="1" x14ac:dyDescent="0.25">
      <c r="A2604" s="8">
        <v>44162</v>
      </c>
      <c r="B2604" s="9" t="s">
        <v>9</v>
      </c>
      <c r="C2604" s="2" t="str">
        <f>HYPERLINK("https://esaj.tjsp.jus.br/cjsg/resultadoSimples.do?conversationId=&amp;nuProcOrigem="&amp;D2604&amp;"&amp;nuRegistro=",D2604)</f>
        <v>2254769-42.2020.8.26.0000</v>
      </c>
      <c r="D2604" s="9" t="s">
        <v>2923</v>
      </c>
      <c r="E2604" s="9" t="s">
        <v>18</v>
      </c>
      <c r="F2604" s="9" t="s">
        <v>21</v>
      </c>
      <c r="G2604" s="9" t="s">
        <v>297</v>
      </c>
      <c r="H2604" s="9" t="s">
        <v>379</v>
      </c>
      <c r="I2604" s="9" t="s">
        <v>46</v>
      </c>
      <c r="J2604" s="10" t="s">
        <v>2924</v>
      </c>
    </row>
    <row r="2605" spans="1:10" s="7" customFormat="1" x14ac:dyDescent="0.25">
      <c r="A2605" s="8">
        <v>44162</v>
      </c>
      <c r="B2605" s="9" t="s">
        <v>9</v>
      </c>
      <c r="C2605" s="2" t="str">
        <f>HYPERLINK("https://esaj.tjsp.jus.br/cjsg/resultadoSimples.do?conversationId=&amp;nuProcOrigem="&amp;D2605&amp;"&amp;nuRegistro=",D2605)</f>
        <v>2201707-87.2020.8.26.0000</v>
      </c>
      <c r="D2605" s="9" t="s">
        <v>2926</v>
      </c>
      <c r="E2605" s="9" t="s">
        <v>18</v>
      </c>
      <c r="F2605" s="9" t="s">
        <v>21</v>
      </c>
      <c r="G2605" s="9" t="s">
        <v>48</v>
      </c>
      <c r="H2605" s="9" t="s">
        <v>325</v>
      </c>
      <c r="I2605" s="9" t="s">
        <v>43</v>
      </c>
      <c r="J2605" s="10" t="s">
        <v>2927</v>
      </c>
    </row>
    <row r="2606" spans="1:10" s="7" customFormat="1" x14ac:dyDescent="0.25">
      <c r="A2606" s="8">
        <v>44162</v>
      </c>
      <c r="B2606" s="9" t="s">
        <v>9</v>
      </c>
      <c r="C2606" s="2" t="str">
        <f>HYPERLINK("https://esaj.tjsp.jus.br/cjsg/resultadoSimples.do?conversationId=&amp;nuProcOrigem="&amp;D2606&amp;"&amp;nuRegistro=",D2606)</f>
        <v>2126360-48.2020.8.26.0000</v>
      </c>
      <c r="D2606" s="9" t="s">
        <v>2934</v>
      </c>
      <c r="E2606" s="9" t="s">
        <v>18</v>
      </c>
      <c r="F2606" s="9" t="s">
        <v>57</v>
      </c>
      <c r="G2606" s="9" t="s">
        <v>26</v>
      </c>
      <c r="H2606" s="9" t="s">
        <v>168</v>
      </c>
      <c r="I2606" s="9" t="s">
        <v>31</v>
      </c>
      <c r="J2606" s="10" t="s">
        <v>2935</v>
      </c>
    </row>
    <row r="2607" spans="1:10" s="7" customFormat="1" x14ac:dyDescent="0.25">
      <c r="A2607" s="8">
        <v>44162</v>
      </c>
      <c r="B2607" s="9" t="s">
        <v>9</v>
      </c>
      <c r="C2607" s="2" t="str">
        <f>HYPERLINK("https://esaj.tjsp.jus.br/cjsg/resultadoSimples.do?conversationId=&amp;nuProcOrigem="&amp;D2607&amp;"&amp;nuRegistro=",D2607)</f>
        <v>2263391-13.2020.8.26.0000</v>
      </c>
      <c r="D2607" s="9" t="s">
        <v>2938</v>
      </c>
      <c r="E2607" s="9" t="s">
        <v>18</v>
      </c>
      <c r="F2607" s="9" t="s">
        <v>19</v>
      </c>
      <c r="G2607" s="9" t="s">
        <v>399</v>
      </c>
      <c r="H2607" s="9" t="s">
        <v>221</v>
      </c>
      <c r="I2607" s="9" t="s">
        <v>89</v>
      </c>
      <c r="J2607" s="10" t="s">
        <v>2939</v>
      </c>
    </row>
    <row r="2608" spans="1:10" s="7" customFormat="1" x14ac:dyDescent="0.25">
      <c r="A2608" s="8">
        <v>44162</v>
      </c>
      <c r="B2608" s="9" t="s">
        <v>9</v>
      </c>
      <c r="C2608" s="2" t="str">
        <f>HYPERLINK("https://esaj.tjsp.jus.br/cjsg/resultadoSimples.do?conversationId=&amp;nuProcOrigem="&amp;D2608&amp;"&amp;nuRegistro=",D2608)</f>
        <v>0031774-53.2020.8.26.0000</v>
      </c>
      <c r="D2608" s="9" t="s">
        <v>2957</v>
      </c>
      <c r="E2608" s="9" t="s">
        <v>18</v>
      </c>
      <c r="F2608" s="9" t="s">
        <v>52</v>
      </c>
      <c r="G2608" s="9" t="s">
        <v>22</v>
      </c>
      <c r="H2608" s="9" t="s">
        <v>379</v>
      </c>
      <c r="I2608" s="9" t="s">
        <v>46</v>
      </c>
      <c r="J2608" s="10" t="s">
        <v>2958</v>
      </c>
    </row>
    <row r="2609" spans="1:10" s="7" customFormat="1" x14ac:dyDescent="0.25">
      <c r="A2609" s="8">
        <v>44162</v>
      </c>
      <c r="B2609" s="9" t="s">
        <v>9</v>
      </c>
      <c r="C2609" s="2" t="str">
        <f>HYPERLINK("https://esaj.tjsp.jus.br/cjsg/resultadoSimples.do?conversationId=&amp;nuProcOrigem="&amp;D2609&amp;"&amp;nuRegistro=",D2609)</f>
        <v>2254816-16.2020.8.26.0000</v>
      </c>
      <c r="D2609" s="9" t="s">
        <v>2964</v>
      </c>
      <c r="E2609" s="9" t="s">
        <v>18</v>
      </c>
      <c r="F2609" s="9" t="s">
        <v>47</v>
      </c>
      <c r="G2609" s="9" t="s">
        <v>24</v>
      </c>
      <c r="H2609" s="9" t="s">
        <v>64</v>
      </c>
      <c r="I2609" s="9" t="s">
        <v>28</v>
      </c>
      <c r="J2609" s="10" t="s">
        <v>2965</v>
      </c>
    </row>
    <row r="2610" spans="1:10" s="7" customFormat="1" x14ac:dyDescent="0.25">
      <c r="A2610" s="8">
        <v>44162</v>
      </c>
      <c r="B2610" s="9" t="s">
        <v>9</v>
      </c>
      <c r="C2610" s="2" t="str">
        <f>HYPERLINK("https://esaj.tjsp.jus.br/cjsg/resultadoSimples.do?conversationId=&amp;nuProcOrigem="&amp;D2610&amp;"&amp;nuRegistro=",D2610)</f>
        <v>1500318-25.2020.8.26.0545</v>
      </c>
      <c r="D2610" s="9" t="s">
        <v>2979</v>
      </c>
      <c r="E2610" s="9" t="s">
        <v>10</v>
      </c>
      <c r="F2610" s="9" t="s">
        <v>11</v>
      </c>
      <c r="G2610" s="9" t="s">
        <v>189</v>
      </c>
      <c r="H2610" s="9" t="s">
        <v>59</v>
      </c>
      <c r="I2610" s="9" t="s">
        <v>13</v>
      </c>
      <c r="J2610" s="10" t="s">
        <v>430</v>
      </c>
    </row>
    <row r="2611" spans="1:10" s="7" customFormat="1" x14ac:dyDescent="0.25">
      <c r="A2611" s="8">
        <v>44162</v>
      </c>
      <c r="B2611" s="9" t="s">
        <v>9</v>
      </c>
      <c r="C2611" s="2" t="str">
        <f>HYPERLINK("https://esaj.tjsp.jus.br/cjsg/resultadoSimples.do?conversationId=&amp;nuProcOrigem="&amp;D2611&amp;"&amp;nuRegistro=",D2611)</f>
        <v>2235664-79.2020.8.26.0000</v>
      </c>
      <c r="D2611" s="9" t="s">
        <v>3021</v>
      </c>
      <c r="E2611" s="9" t="s">
        <v>18</v>
      </c>
      <c r="F2611" s="9" t="s">
        <v>52</v>
      </c>
      <c r="G2611" s="9" t="s">
        <v>294</v>
      </c>
      <c r="H2611" s="9" t="s">
        <v>262</v>
      </c>
      <c r="I2611" s="9" t="s">
        <v>46</v>
      </c>
      <c r="J2611" s="10" t="s">
        <v>3022</v>
      </c>
    </row>
    <row r="2612" spans="1:10" s="7" customFormat="1" x14ac:dyDescent="0.25">
      <c r="A2612" s="8">
        <v>44162</v>
      </c>
      <c r="B2612" s="9" t="s">
        <v>9</v>
      </c>
      <c r="C2612" s="2" t="str">
        <f>HYPERLINK("https://esaj.tjsp.jus.br/cjsg/resultadoSimples.do?conversationId=&amp;nuProcOrigem="&amp;D2612&amp;"&amp;nuRegistro=",D2612)</f>
        <v>2245298-02.2020.8.26.0000</v>
      </c>
      <c r="D2612" s="9" t="s">
        <v>3028</v>
      </c>
      <c r="E2612" s="9" t="s">
        <v>18</v>
      </c>
      <c r="F2612" s="9" t="s">
        <v>21</v>
      </c>
      <c r="G2612" s="9" t="s">
        <v>70</v>
      </c>
      <c r="H2612" s="9" t="s">
        <v>59</v>
      </c>
      <c r="I2612" s="9" t="s">
        <v>13</v>
      </c>
      <c r="J2612" s="10" t="s">
        <v>430</v>
      </c>
    </row>
    <row r="2613" spans="1:10" s="7" customFormat="1" x14ac:dyDescent="0.25">
      <c r="A2613" s="8">
        <v>44162</v>
      </c>
      <c r="B2613" s="9" t="s">
        <v>9</v>
      </c>
      <c r="C2613" s="2" t="str">
        <f>HYPERLINK("https://esaj.tjsp.jus.br/cjsg/resultadoSimples.do?conversationId=&amp;nuProcOrigem="&amp;D2613&amp;"&amp;nuRegistro=",D2613)</f>
        <v>2164635-66.2020.8.26.0000</v>
      </c>
      <c r="D2613" s="9" t="s">
        <v>3060</v>
      </c>
      <c r="E2613" s="9" t="s">
        <v>18</v>
      </c>
      <c r="F2613" s="9" t="s">
        <v>108</v>
      </c>
      <c r="G2613" s="9" t="s">
        <v>24</v>
      </c>
      <c r="H2613" s="9" t="s">
        <v>62</v>
      </c>
      <c r="I2613" s="9" t="s">
        <v>63</v>
      </c>
      <c r="J2613" s="10" t="s">
        <v>3061</v>
      </c>
    </row>
    <row r="2614" spans="1:10" s="7" customFormat="1" x14ac:dyDescent="0.25">
      <c r="A2614" s="8">
        <v>44162</v>
      </c>
      <c r="B2614" s="9" t="s">
        <v>9</v>
      </c>
      <c r="C2614" s="2" t="str">
        <f>HYPERLINK("https://esaj.tjsp.jus.br/cjsg/resultadoSimples.do?conversationId=&amp;nuProcOrigem="&amp;D2614&amp;"&amp;nuRegistro=",D2614)</f>
        <v>2260429-17.2020.8.26.0000</v>
      </c>
      <c r="D2614" s="9" t="s">
        <v>3084</v>
      </c>
      <c r="E2614" s="9" t="s">
        <v>18</v>
      </c>
      <c r="F2614" s="9" t="s">
        <v>21</v>
      </c>
      <c r="G2614" s="9" t="s">
        <v>217</v>
      </c>
      <c r="H2614" s="9" t="s">
        <v>203</v>
      </c>
      <c r="I2614" s="9" t="s">
        <v>89</v>
      </c>
      <c r="J2614" s="10" t="s">
        <v>3085</v>
      </c>
    </row>
    <row r="2615" spans="1:10" s="7" customFormat="1" x14ac:dyDescent="0.25">
      <c r="A2615" s="8">
        <v>44162</v>
      </c>
      <c r="B2615" s="9" t="s">
        <v>9</v>
      </c>
      <c r="C2615" s="2" t="str">
        <f>HYPERLINK("https://esaj.tjsp.jus.br/cjsg/resultadoSimples.do?conversationId=&amp;nuProcOrigem="&amp;D2615&amp;"&amp;nuRegistro=",D2615)</f>
        <v>2246239-49.2020.8.26.0000</v>
      </c>
      <c r="D2615" s="9" t="s">
        <v>3086</v>
      </c>
      <c r="E2615" s="9" t="s">
        <v>18</v>
      </c>
      <c r="F2615" s="9" t="s">
        <v>66</v>
      </c>
      <c r="G2615" s="9" t="s">
        <v>50</v>
      </c>
      <c r="H2615" s="9" t="s">
        <v>241</v>
      </c>
      <c r="I2615" s="9" t="s">
        <v>17</v>
      </c>
      <c r="J2615" s="10" t="s">
        <v>430</v>
      </c>
    </row>
    <row r="2616" spans="1:10" s="7" customFormat="1" x14ac:dyDescent="0.25">
      <c r="A2616" s="8">
        <v>44162</v>
      </c>
      <c r="B2616" s="9" t="s">
        <v>9</v>
      </c>
      <c r="C2616" s="2" t="str">
        <f>HYPERLINK("https://esaj.tjsp.jus.br/cjsg/resultadoSimples.do?conversationId=&amp;nuProcOrigem="&amp;D2616&amp;"&amp;nuRegistro=",D2616)</f>
        <v>2236601-89.2020.8.26.0000</v>
      </c>
      <c r="D2616" s="9" t="s">
        <v>3106</v>
      </c>
      <c r="E2616" s="9" t="s">
        <v>18</v>
      </c>
      <c r="F2616" s="9" t="s">
        <v>29</v>
      </c>
      <c r="G2616" s="9" t="s">
        <v>34</v>
      </c>
      <c r="H2616" s="9" t="s">
        <v>262</v>
      </c>
      <c r="I2616" s="9" t="s">
        <v>46</v>
      </c>
      <c r="J2616" s="10" t="s">
        <v>3107</v>
      </c>
    </row>
    <row r="2617" spans="1:10" s="7" customFormat="1" x14ac:dyDescent="0.25">
      <c r="A2617" s="8">
        <v>44162</v>
      </c>
      <c r="B2617" s="9" t="s">
        <v>9</v>
      </c>
      <c r="C2617" s="2" t="str">
        <f>HYPERLINK("https://esaj.tjsp.jus.br/cjsg/resultadoSimples.do?conversationId=&amp;nuProcOrigem="&amp;D2617&amp;"&amp;nuRegistro=",D2617)</f>
        <v>2264010-40.2020.8.26.0000</v>
      </c>
      <c r="D2617" s="9" t="s">
        <v>3112</v>
      </c>
      <c r="E2617" s="9" t="s">
        <v>18</v>
      </c>
      <c r="F2617" s="9" t="s">
        <v>21</v>
      </c>
      <c r="G2617" s="9" t="s">
        <v>24</v>
      </c>
      <c r="H2617" s="9" t="s">
        <v>367</v>
      </c>
      <c r="I2617" s="9" t="s">
        <v>46</v>
      </c>
      <c r="J2617" s="10" t="s">
        <v>438</v>
      </c>
    </row>
    <row r="2618" spans="1:10" s="7" customFormat="1" x14ac:dyDescent="0.25">
      <c r="A2618" s="8">
        <v>44162</v>
      </c>
      <c r="B2618" s="9" t="s">
        <v>9</v>
      </c>
      <c r="C2618" s="2" t="str">
        <f>HYPERLINK("https://esaj.tjsp.jus.br/cjsg/resultadoSimples.do?conversationId=&amp;nuProcOrigem="&amp;D2618&amp;"&amp;nuRegistro=",D2618)</f>
        <v>0006517-45.2020.8.26.0026</v>
      </c>
      <c r="D2618" s="9" t="s">
        <v>3119</v>
      </c>
      <c r="E2618" s="9" t="s">
        <v>84</v>
      </c>
      <c r="F2618" s="9" t="s">
        <v>226</v>
      </c>
      <c r="G2618" s="9" t="s">
        <v>70</v>
      </c>
      <c r="H2618" s="9" t="s">
        <v>292</v>
      </c>
      <c r="I2618" s="9" t="s">
        <v>31</v>
      </c>
      <c r="J2618" s="10" t="s">
        <v>430</v>
      </c>
    </row>
    <row r="2619" spans="1:10" s="7" customFormat="1" x14ac:dyDescent="0.25">
      <c r="A2619" s="8">
        <v>44162</v>
      </c>
      <c r="B2619" s="9" t="s">
        <v>9</v>
      </c>
      <c r="C2619" s="2" t="str">
        <f>HYPERLINK("https://esaj.tjsp.jus.br/cjsg/resultadoSimples.do?conversationId=&amp;nuProcOrigem="&amp;D2619&amp;"&amp;nuRegistro=",D2619)</f>
        <v>2254903-69.2020.8.26.0000</v>
      </c>
      <c r="D2619" s="9" t="s">
        <v>3127</v>
      </c>
      <c r="E2619" s="9" t="s">
        <v>18</v>
      </c>
      <c r="F2619" s="9" t="s">
        <v>21</v>
      </c>
      <c r="G2619" s="9" t="s">
        <v>232</v>
      </c>
      <c r="H2619" s="9" t="s">
        <v>241</v>
      </c>
      <c r="I2619" s="9" t="s">
        <v>17</v>
      </c>
      <c r="J2619" s="10" t="s">
        <v>430</v>
      </c>
    </row>
    <row r="2620" spans="1:10" s="7" customFormat="1" x14ac:dyDescent="0.25">
      <c r="A2620" s="8">
        <v>44162</v>
      </c>
      <c r="B2620" s="9" t="s">
        <v>9</v>
      </c>
      <c r="C2620" s="2" t="str">
        <f>HYPERLINK("https://esaj.tjsp.jus.br/cjsg/resultadoSimples.do?conversationId=&amp;nuProcOrigem="&amp;D2620&amp;"&amp;nuRegistro=",D2620)</f>
        <v>2243513-05.2020.8.26.0000</v>
      </c>
      <c r="D2620" s="9" t="s">
        <v>3130</v>
      </c>
      <c r="E2620" s="9" t="s">
        <v>18</v>
      </c>
      <c r="F2620" s="9" t="s">
        <v>29</v>
      </c>
      <c r="G2620" s="9" t="s">
        <v>24</v>
      </c>
      <c r="H2620" s="9" t="s">
        <v>241</v>
      </c>
      <c r="I2620" s="9" t="s">
        <v>17</v>
      </c>
      <c r="J2620" s="10" t="s">
        <v>430</v>
      </c>
    </row>
    <row r="2621" spans="1:10" s="7" customFormat="1" x14ac:dyDescent="0.25">
      <c r="A2621" s="8">
        <v>44162</v>
      </c>
      <c r="B2621" s="9" t="s">
        <v>9</v>
      </c>
      <c r="C2621" s="2" t="str">
        <f>HYPERLINK("https://esaj.tjsp.jus.br/cjsg/resultadoSimples.do?conversationId=&amp;nuProcOrigem="&amp;D2621&amp;"&amp;nuRegistro=",D2621)</f>
        <v>2254386-64.2020.8.26.0000</v>
      </c>
      <c r="D2621" s="9" t="s">
        <v>3135</v>
      </c>
      <c r="E2621" s="9" t="s">
        <v>18</v>
      </c>
      <c r="F2621" s="9" t="s">
        <v>52</v>
      </c>
      <c r="G2621" s="9" t="s">
        <v>24</v>
      </c>
      <c r="H2621" s="9" t="s">
        <v>325</v>
      </c>
      <c r="I2621" s="9" t="s">
        <v>43</v>
      </c>
      <c r="J2621" s="10" t="s">
        <v>3136</v>
      </c>
    </row>
    <row r="2622" spans="1:10" s="7" customFormat="1" x14ac:dyDescent="0.25">
      <c r="A2622" s="8">
        <v>44162</v>
      </c>
      <c r="B2622" s="9" t="s">
        <v>9</v>
      </c>
      <c r="C2622" s="2" t="str">
        <f>HYPERLINK("https://esaj.tjsp.jus.br/cjsg/resultadoSimples.do?conversationId=&amp;nuProcOrigem="&amp;D2622&amp;"&amp;nuRegistro=",D2622)</f>
        <v>2241356-59.2020.8.26.0000</v>
      </c>
      <c r="D2622" s="9" t="s">
        <v>3154</v>
      </c>
      <c r="E2622" s="9" t="s">
        <v>18</v>
      </c>
      <c r="F2622" s="9" t="s">
        <v>21</v>
      </c>
      <c r="G2622" s="9" t="s">
        <v>50</v>
      </c>
      <c r="H2622" s="9" t="s">
        <v>270</v>
      </c>
      <c r="I2622" s="9" t="s">
        <v>53</v>
      </c>
      <c r="J2622" s="10" t="s">
        <v>3155</v>
      </c>
    </row>
    <row r="2623" spans="1:10" s="7" customFormat="1" x14ac:dyDescent="0.25">
      <c r="A2623" s="8">
        <v>44162</v>
      </c>
      <c r="B2623" s="9" t="s">
        <v>9</v>
      </c>
      <c r="C2623" s="2" t="str">
        <f>HYPERLINK("https://esaj.tjsp.jus.br/cjsg/resultadoSimples.do?conversationId=&amp;nuProcOrigem="&amp;D2623&amp;"&amp;nuRegistro=",D2623)</f>
        <v>2255135-81.2020.8.26.0000</v>
      </c>
      <c r="D2623" s="9" t="s">
        <v>3164</v>
      </c>
      <c r="E2623" s="9" t="s">
        <v>18</v>
      </c>
      <c r="F2623" s="9" t="s">
        <v>66</v>
      </c>
      <c r="G2623" s="9" t="s">
        <v>355</v>
      </c>
      <c r="H2623" s="9" t="s">
        <v>110</v>
      </c>
      <c r="I2623" s="9" t="s">
        <v>63</v>
      </c>
      <c r="J2623" s="10" t="s">
        <v>3165</v>
      </c>
    </row>
    <row r="2624" spans="1:10" s="7" customFormat="1" x14ac:dyDescent="0.25">
      <c r="A2624" s="8">
        <v>44162</v>
      </c>
      <c r="B2624" s="9" t="s">
        <v>9</v>
      </c>
      <c r="C2624" s="2" t="str">
        <f>HYPERLINK("https://esaj.tjsp.jus.br/cjsg/resultadoSimples.do?conversationId=&amp;nuProcOrigem="&amp;D2624&amp;"&amp;nuRegistro=",D2624)</f>
        <v>0024217-15.2020.8.26.0000</v>
      </c>
      <c r="D2624" s="9" t="s">
        <v>3170</v>
      </c>
      <c r="E2624" s="9" t="s">
        <v>18</v>
      </c>
      <c r="F2624" s="9" t="s">
        <v>52</v>
      </c>
      <c r="G2624" s="9" t="s">
        <v>24</v>
      </c>
      <c r="H2624" s="9" t="s">
        <v>332</v>
      </c>
      <c r="I2624" s="9" t="s">
        <v>89</v>
      </c>
      <c r="J2624" s="10" t="s">
        <v>2782</v>
      </c>
    </row>
    <row r="2625" spans="1:10" s="7" customFormat="1" x14ac:dyDescent="0.25">
      <c r="A2625" s="8">
        <v>44162</v>
      </c>
      <c r="B2625" s="9" t="s">
        <v>9</v>
      </c>
      <c r="C2625" s="2" t="str">
        <f>HYPERLINK("https://esaj.tjsp.jus.br/cjsg/resultadoSimples.do?conversationId=&amp;nuProcOrigem="&amp;D2625&amp;"&amp;nuRegistro=",D2625)</f>
        <v>2209685-18.2020.8.26.0000</v>
      </c>
      <c r="D2625" s="9" t="s">
        <v>3180</v>
      </c>
      <c r="E2625" s="9" t="s">
        <v>18</v>
      </c>
      <c r="F2625" s="9" t="s">
        <v>21</v>
      </c>
      <c r="G2625" s="9" t="s">
        <v>96</v>
      </c>
      <c r="H2625" s="9" t="s">
        <v>221</v>
      </c>
      <c r="I2625" s="9" t="s">
        <v>89</v>
      </c>
      <c r="J2625" s="10" t="s">
        <v>3181</v>
      </c>
    </row>
    <row r="2626" spans="1:10" s="7" customFormat="1" x14ac:dyDescent="0.25">
      <c r="A2626" s="8">
        <v>44162</v>
      </c>
      <c r="B2626" s="9" t="s">
        <v>9</v>
      </c>
      <c r="C2626" s="2" t="str">
        <f>HYPERLINK("https://esaj.tjsp.jus.br/cjsg/resultadoSimples.do?conversationId=&amp;nuProcOrigem="&amp;D2626&amp;"&amp;nuRegistro=",D2626)</f>
        <v>0002854-94.2020.8.26.0509</v>
      </c>
      <c r="D2626" s="9" t="s">
        <v>3186</v>
      </c>
      <c r="E2626" s="9" t="s">
        <v>84</v>
      </c>
      <c r="F2626" s="9" t="s">
        <v>226</v>
      </c>
      <c r="G2626" s="9" t="s">
        <v>22</v>
      </c>
      <c r="H2626" s="9" t="s">
        <v>281</v>
      </c>
      <c r="I2626" s="9" t="s">
        <v>65</v>
      </c>
      <c r="J2626" s="10" t="s">
        <v>430</v>
      </c>
    </row>
    <row r="2627" spans="1:10" s="7" customFormat="1" x14ac:dyDescent="0.25">
      <c r="A2627" s="8">
        <v>44162</v>
      </c>
      <c r="B2627" s="9" t="s">
        <v>9</v>
      </c>
      <c r="C2627" s="2" t="str">
        <f>HYPERLINK("https://esaj.tjsp.jus.br/cjsg/resultadoSimples.do?conversationId=&amp;nuProcOrigem="&amp;D2627&amp;"&amp;nuRegistro=",D2627)</f>
        <v>2258927-43.2020.8.26.0000</v>
      </c>
      <c r="D2627" s="9" t="s">
        <v>3204</v>
      </c>
      <c r="E2627" s="9" t="s">
        <v>18</v>
      </c>
      <c r="F2627" s="9" t="s">
        <v>21</v>
      </c>
      <c r="G2627" s="9" t="s">
        <v>26</v>
      </c>
      <c r="H2627" s="9" t="s">
        <v>59</v>
      </c>
      <c r="I2627" s="9" t="s">
        <v>13</v>
      </c>
      <c r="J2627" s="10" t="s">
        <v>430</v>
      </c>
    </row>
    <row r="2628" spans="1:10" s="7" customFormat="1" x14ac:dyDescent="0.25">
      <c r="A2628" s="8">
        <v>44162</v>
      </c>
      <c r="B2628" s="9" t="s">
        <v>9</v>
      </c>
      <c r="C2628" s="2" t="str">
        <f>HYPERLINK("https://esaj.tjsp.jus.br/cjsg/resultadoSimples.do?conversationId=&amp;nuProcOrigem="&amp;D2628&amp;"&amp;nuRegistro=",D2628)</f>
        <v>2239000-91.2020.8.26.0000</v>
      </c>
      <c r="D2628" s="9" t="s">
        <v>3210</v>
      </c>
      <c r="E2628" s="9" t="s">
        <v>18</v>
      </c>
      <c r="F2628" s="9" t="s">
        <v>52</v>
      </c>
      <c r="G2628" s="9" t="s">
        <v>39</v>
      </c>
      <c r="H2628" s="9" t="s">
        <v>86</v>
      </c>
      <c r="I2628" s="9" t="s">
        <v>41</v>
      </c>
      <c r="J2628" s="10" t="s">
        <v>3211</v>
      </c>
    </row>
    <row r="2629" spans="1:10" s="7" customFormat="1" x14ac:dyDescent="0.25">
      <c r="A2629" s="8">
        <v>44162</v>
      </c>
      <c r="B2629" s="9" t="s">
        <v>9</v>
      </c>
      <c r="C2629" s="2" t="str">
        <f>HYPERLINK("https://esaj.tjsp.jus.br/cjsg/resultadoSimples.do?conversationId=&amp;nuProcOrigem="&amp;D2629&amp;"&amp;nuRegistro=",D2629)</f>
        <v>2212712-09.2020.8.26.0000</v>
      </c>
      <c r="D2629" s="9" t="s">
        <v>3217</v>
      </c>
      <c r="E2629" s="9" t="s">
        <v>18</v>
      </c>
      <c r="F2629" s="9" t="s">
        <v>21</v>
      </c>
      <c r="G2629" s="9" t="s">
        <v>70</v>
      </c>
      <c r="H2629" s="9" t="s">
        <v>262</v>
      </c>
      <c r="I2629" s="9" t="s">
        <v>46</v>
      </c>
      <c r="J2629" s="10" t="s">
        <v>3218</v>
      </c>
    </row>
    <row r="2630" spans="1:10" s="7" customFormat="1" x14ac:dyDescent="0.25">
      <c r="A2630" s="8">
        <v>44162</v>
      </c>
      <c r="B2630" s="9" t="s">
        <v>9</v>
      </c>
      <c r="C2630" s="2" t="str">
        <f>HYPERLINK("https://esaj.tjsp.jus.br/cjsg/resultadoSimples.do?conversationId=&amp;nuProcOrigem="&amp;D2630&amp;"&amp;nuRegistro=",D2630)</f>
        <v>2243606-65.2020.8.26.0000</v>
      </c>
      <c r="D2630" s="9" t="s">
        <v>3260</v>
      </c>
      <c r="E2630" s="9" t="s">
        <v>18</v>
      </c>
      <c r="F2630" s="9" t="s">
        <v>47</v>
      </c>
      <c r="G2630" s="9" t="s">
        <v>87</v>
      </c>
      <c r="H2630" s="9" t="s">
        <v>241</v>
      </c>
      <c r="I2630" s="9" t="s">
        <v>17</v>
      </c>
      <c r="J2630" s="10" t="s">
        <v>430</v>
      </c>
    </row>
    <row r="2631" spans="1:10" s="7" customFormat="1" x14ac:dyDescent="0.25">
      <c r="A2631" s="8">
        <v>44162</v>
      </c>
      <c r="B2631" s="9" t="s">
        <v>9</v>
      </c>
      <c r="C2631" s="2" t="str">
        <f>HYPERLINK("https://esaj.tjsp.jus.br/cjsg/resultadoSimples.do?conversationId=&amp;nuProcOrigem="&amp;D2631&amp;"&amp;nuRegistro=",D2631)</f>
        <v>2246495-89.2020.8.26.0000</v>
      </c>
      <c r="D2631" s="9" t="s">
        <v>3309</v>
      </c>
      <c r="E2631" s="9" t="s">
        <v>18</v>
      </c>
      <c r="F2631" s="9" t="s">
        <v>19</v>
      </c>
      <c r="G2631" s="9" t="s">
        <v>37</v>
      </c>
      <c r="H2631" s="9" t="s">
        <v>379</v>
      </c>
      <c r="I2631" s="9" t="s">
        <v>46</v>
      </c>
      <c r="J2631" s="10" t="s">
        <v>3310</v>
      </c>
    </row>
    <row r="2632" spans="1:10" s="7" customFormat="1" x14ac:dyDescent="0.25">
      <c r="A2632" s="8">
        <v>44162</v>
      </c>
      <c r="B2632" s="9" t="s">
        <v>9</v>
      </c>
      <c r="C2632" s="2" t="str">
        <f>HYPERLINK("https://esaj.tjsp.jus.br/cjsg/resultadoSimples.do?conversationId=&amp;nuProcOrigem="&amp;D2632&amp;"&amp;nuRegistro=",D2632)</f>
        <v>2263487-28.2020.8.26.0000</v>
      </c>
      <c r="D2632" s="9" t="s">
        <v>3327</v>
      </c>
      <c r="E2632" s="9" t="s">
        <v>18</v>
      </c>
      <c r="F2632" s="9" t="s">
        <v>29</v>
      </c>
      <c r="G2632" s="9" t="s">
        <v>24</v>
      </c>
      <c r="H2632" s="9" t="s">
        <v>124</v>
      </c>
      <c r="I2632" s="9" t="s">
        <v>63</v>
      </c>
      <c r="J2632" s="10" t="s">
        <v>430</v>
      </c>
    </row>
    <row r="2633" spans="1:10" s="7" customFormat="1" x14ac:dyDescent="0.25">
      <c r="A2633" s="8">
        <v>44162</v>
      </c>
      <c r="B2633" s="9" t="s">
        <v>9</v>
      </c>
      <c r="C2633" s="2" t="str">
        <f>HYPERLINK("https://esaj.tjsp.jus.br/cjsg/resultadoSimples.do?conversationId=&amp;nuProcOrigem="&amp;D2633&amp;"&amp;nuRegistro=",D2633)</f>
        <v>0003684-60.2020.8.26.0509</v>
      </c>
      <c r="D2633" s="9" t="s">
        <v>3330</v>
      </c>
      <c r="E2633" s="9" t="s">
        <v>84</v>
      </c>
      <c r="F2633" s="9" t="s">
        <v>143</v>
      </c>
      <c r="G2633" s="9" t="s">
        <v>22</v>
      </c>
      <c r="H2633" s="9" t="s">
        <v>117</v>
      </c>
      <c r="I2633" s="9" t="s">
        <v>56</v>
      </c>
      <c r="J2633" s="10" t="s">
        <v>430</v>
      </c>
    </row>
    <row r="2634" spans="1:10" s="7" customFormat="1" x14ac:dyDescent="0.25">
      <c r="A2634" s="8">
        <v>44162</v>
      </c>
      <c r="B2634" s="9" t="s">
        <v>9</v>
      </c>
      <c r="C2634" s="2" t="str">
        <f>HYPERLINK("https://esaj.tjsp.jus.br/cjsg/resultadoSimples.do?conversationId=&amp;nuProcOrigem="&amp;D2634&amp;"&amp;nuRegistro=",D2634)</f>
        <v>0041399-14.2020.8.26.0000</v>
      </c>
      <c r="D2634" s="9" t="s">
        <v>3365</v>
      </c>
      <c r="E2634" s="9" t="s">
        <v>18</v>
      </c>
      <c r="F2634" s="9" t="s">
        <v>52</v>
      </c>
      <c r="G2634" s="9" t="s">
        <v>68</v>
      </c>
      <c r="H2634" s="9" t="s">
        <v>110</v>
      </c>
      <c r="I2634" s="9" t="s">
        <v>63</v>
      </c>
      <c r="J2634" s="10" t="s">
        <v>3366</v>
      </c>
    </row>
    <row r="2635" spans="1:10" s="7" customFormat="1" x14ac:dyDescent="0.25">
      <c r="A2635" s="8">
        <v>44162</v>
      </c>
      <c r="B2635" s="9" t="s">
        <v>9</v>
      </c>
      <c r="C2635" s="2" t="str">
        <f>HYPERLINK("https://esaj.tjsp.jus.br/cjsg/resultadoSimples.do?conversationId=&amp;nuProcOrigem="&amp;D2635&amp;"&amp;nuRegistro=",D2635)</f>
        <v>2269707-42.2020.8.26.0000</v>
      </c>
      <c r="D2635" s="9" t="s">
        <v>3391</v>
      </c>
      <c r="E2635" s="9" t="s">
        <v>18</v>
      </c>
      <c r="F2635" s="9" t="s">
        <v>21</v>
      </c>
      <c r="G2635" s="9" t="s">
        <v>70</v>
      </c>
      <c r="H2635" s="9" t="s">
        <v>221</v>
      </c>
      <c r="I2635" s="9" t="s">
        <v>89</v>
      </c>
      <c r="J2635" s="10" t="s">
        <v>3392</v>
      </c>
    </row>
    <row r="2636" spans="1:10" s="7" customFormat="1" x14ac:dyDescent="0.25">
      <c r="A2636" s="8">
        <v>44162</v>
      </c>
      <c r="B2636" s="9" t="s">
        <v>9</v>
      </c>
      <c r="C2636" s="2" t="str">
        <f>HYPERLINK("https://esaj.tjsp.jus.br/cjsg/resultadoSimples.do?conversationId=&amp;nuProcOrigem="&amp;D2636&amp;"&amp;nuRegistro=",D2636)</f>
        <v>2259654-02.2020.8.26.0000</v>
      </c>
      <c r="D2636" s="9" t="s">
        <v>3395</v>
      </c>
      <c r="E2636" s="9" t="s">
        <v>18</v>
      </c>
      <c r="F2636" s="9" t="s">
        <v>29</v>
      </c>
      <c r="G2636" s="9" t="s">
        <v>181</v>
      </c>
      <c r="H2636" s="9" t="s">
        <v>124</v>
      </c>
      <c r="I2636" s="9" t="s">
        <v>63</v>
      </c>
      <c r="J2636" s="10" t="s">
        <v>430</v>
      </c>
    </row>
    <row r="2637" spans="1:10" s="7" customFormat="1" x14ac:dyDescent="0.25">
      <c r="A2637" s="8">
        <v>44162</v>
      </c>
      <c r="B2637" s="9" t="s">
        <v>9</v>
      </c>
      <c r="C2637" s="2" t="str">
        <f>HYPERLINK("https://esaj.tjsp.jus.br/cjsg/resultadoSimples.do?conversationId=&amp;nuProcOrigem="&amp;D2637&amp;"&amp;nuRegistro=",D2637)</f>
        <v>0016441-79.2020.8.26.0576</v>
      </c>
      <c r="D2637" s="9" t="s">
        <v>3404</v>
      </c>
      <c r="E2637" s="9" t="s">
        <v>84</v>
      </c>
      <c r="F2637" s="9" t="s">
        <v>226</v>
      </c>
      <c r="G2637" s="9" t="s">
        <v>75</v>
      </c>
      <c r="H2637" s="9" t="s">
        <v>160</v>
      </c>
      <c r="I2637" s="9" t="s">
        <v>56</v>
      </c>
      <c r="J2637" s="10" t="s">
        <v>1788</v>
      </c>
    </row>
    <row r="2638" spans="1:10" s="7" customFormat="1" x14ac:dyDescent="0.25">
      <c r="A2638" s="8">
        <v>44162</v>
      </c>
      <c r="B2638" s="9" t="s">
        <v>9</v>
      </c>
      <c r="C2638" s="2" t="str">
        <f>HYPERLINK("https://esaj.tjsp.jus.br/cjsg/resultadoSimples.do?conversationId=&amp;nuProcOrigem="&amp;D2638&amp;"&amp;nuRegistro=",D2638)</f>
        <v>2246648-25.2020.8.26.0000</v>
      </c>
      <c r="D2638" s="9" t="s">
        <v>3424</v>
      </c>
      <c r="E2638" s="9" t="s">
        <v>18</v>
      </c>
      <c r="F2638" s="9" t="s">
        <v>11</v>
      </c>
      <c r="G2638" s="9" t="s">
        <v>50</v>
      </c>
      <c r="H2638" s="9" t="s">
        <v>270</v>
      </c>
      <c r="I2638" s="9" t="s">
        <v>53</v>
      </c>
      <c r="J2638" s="10" t="s">
        <v>3425</v>
      </c>
    </row>
    <row r="2639" spans="1:10" s="7" customFormat="1" x14ac:dyDescent="0.25">
      <c r="A2639" s="8">
        <v>44162</v>
      </c>
      <c r="B2639" s="9" t="s">
        <v>9</v>
      </c>
      <c r="C2639" s="2" t="str">
        <f>HYPERLINK("https://esaj.tjsp.jus.br/cjsg/resultadoSimples.do?conversationId=&amp;nuProcOrigem="&amp;D2639&amp;"&amp;nuRegistro=",D2639)</f>
        <v>1500818-39.2020.8.26.0530</v>
      </c>
      <c r="D2639" s="9" t="s">
        <v>3437</v>
      </c>
      <c r="E2639" s="9" t="s">
        <v>10</v>
      </c>
      <c r="F2639" s="9" t="s">
        <v>11</v>
      </c>
      <c r="G2639" s="9" t="s">
        <v>34</v>
      </c>
      <c r="H2639" s="9" t="s">
        <v>78</v>
      </c>
      <c r="I2639" s="9" t="s">
        <v>53</v>
      </c>
      <c r="J2639" s="10" t="s">
        <v>430</v>
      </c>
    </row>
    <row r="2640" spans="1:10" s="7" customFormat="1" x14ac:dyDescent="0.25">
      <c r="A2640" s="8">
        <v>44162</v>
      </c>
      <c r="B2640" s="9" t="s">
        <v>9</v>
      </c>
      <c r="C2640" s="2" t="str">
        <f>HYPERLINK("https://esaj.tjsp.jus.br/cjsg/resultadoSimples.do?conversationId=&amp;nuProcOrigem="&amp;D2640&amp;"&amp;nuRegistro=",D2640)</f>
        <v>2241636-30.2020.8.26.0000</v>
      </c>
      <c r="D2640" s="9" t="s">
        <v>3453</v>
      </c>
      <c r="E2640" s="9" t="s">
        <v>18</v>
      </c>
      <c r="F2640" s="9" t="s">
        <v>29</v>
      </c>
      <c r="G2640" s="9" t="s">
        <v>24</v>
      </c>
      <c r="H2640" s="9" t="s">
        <v>59</v>
      </c>
      <c r="I2640" s="9" t="s">
        <v>13</v>
      </c>
      <c r="J2640" s="10" t="s">
        <v>430</v>
      </c>
    </row>
    <row r="2641" spans="1:10" s="7" customFormat="1" x14ac:dyDescent="0.25">
      <c r="A2641" s="8">
        <v>44162</v>
      </c>
      <c r="B2641" s="9" t="s">
        <v>9</v>
      </c>
      <c r="C2641" s="2" t="str">
        <f>HYPERLINK("https://esaj.tjsp.jus.br/cjsg/resultadoSimples.do?conversationId=&amp;nuProcOrigem="&amp;D2641&amp;"&amp;nuRegistro=",D2641)</f>
        <v>2237912-18.2020.8.26.0000</v>
      </c>
      <c r="D2641" s="9" t="s">
        <v>3477</v>
      </c>
      <c r="E2641" s="9" t="s">
        <v>18</v>
      </c>
      <c r="F2641" s="9" t="s">
        <v>21</v>
      </c>
      <c r="G2641" s="9" t="s">
        <v>130</v>
      </c>
      <c r="H2641" s="9" t="s">
        <v>241</v>
      </c>
      <c r="I2641" s="9" t="s">
        <v>17</v>
      </c>
      <c r="J2641" s="10" t="s">
        <v>430</v>
      </c>
    </row>
    <row r="2642" spans="1:10" s="7" customFormat="1" x14ac:dyDescent="0.25">
      <c r="A2642" s="8">
        <v>44162</v>
      </c>
      <c r="B2642" s="9" t="s">
        <v>9</v>
      </c>
      <c r="C2642" s="2" t="str">
        <f>HYPERLINK("https://esaj.tjsp.jus.br/cjsg/resultadoSimples.do?conversationId=&amp;nuProcOrigem="&amp;D2642&amp;"&amp;nuRegistro=",D2642)</f>
        <v>1510969-49.2020.8.26.0050</v>
      </c>
      <c r="D2642" s="9" t="s">
        <v>3487</v>
      </c>
      <c r="E2642" s="9" t="s">
        <v>10</v>
      </c>
      <c r="F2642" s="9" t="s">
        <v>11</v>
      </c>
      <c r="G2642" s="9" t="s">
        <v>24</v>
      </c>
      <c r="H2642" s="9" t="s">
        <v>55</v>
      </c>
      <c r="I2642" s="9" t="s">
        <v>56</v>
      </c>
      <c r="J2642" s="10" t="s">
        <v>430</v>
      </c>
    </row>
    <row r="2643" spans="1:10" s="7" customFormat="1" x14ac:dyDescent="0.25">
      <c r="A2643" s="8">
        <v>44162</v>
      </c>
      <c r="B2643" s="9" t="s">
        <v>9</v>
      </c>
      <c r="C2643" s="2" t="str">
        <f>HYPERLINK("https://esaj.tjsp.jus.br/cjsg/resultadoSimples.do?conversationId=&amp;nuProcOrigem="&amp;D2643&amp;"&amp;nuRegistro=",D2643)</f>
        <v>2273893-11.2020.8.26.0000</v>
      </c>
      <c r="D2643" s="9" t="s">
        <v>3505</v>
      </c>
      <c r="E2643" s="9" t="s">
        <v>18</v>
      </c>
      <c r="F2643" s="9" t="s">
        <v>227</v>
      </c>
      <c r="G2643" s="9" t="s">
        <v>122</v>
      </c>
      <c r="H2643" s="9" t="s">
        <v>193</v>
      </c>
      <c r="I2643" s="9" t="s">
        <v>194</v>
      </c>
      <c r="J2643" s="10" t="s">
        <v>3506</v>
      </c>
    </row>
    <row r="2644" spans="1:10" s="7" customFormat="1" x14ac:dyDescent="0.25">
      <c r="A2644" s="8">
        <v>44162</v>
      </c>
      <c r="B2644" s="9" t="s">
        <v>9</v>
      </c>
      <c r="C2644" s="2" t="str">
        <f>HYPERLINK("https://esaj.tjsp.jus.br/cjsg/resultadoSimples.do?conversationId=&amp;nuProcOrigem="&amp;D2644&amp;"&amp;nuRegistro=",D2644)</f>
        <v>0008778-70.2020.8.26.0482</v>
      </c>
      <c r="D2644" s="9" t="s">
        <v>3512</v>
      </c>
      <c r="E2644" s="9" t="s">
        <v>84</v>
      </c>
      <c r="F2644" s="9" t="s">
        <v>226</v>
      </c>
      <c r="G2644" s="9" t="s">
        <v>50</v>
      </c>
      <c r="H2644" s="9" t="s">
        <v>193</v>
      </c>
      <c r="I2644" s="9" t="s">
        <v>194</v>
      </c>
      <c r="J2644" s="10" t="s">
        <v>996</v>
      </c>
    </row>
    <row r="2645" spans="1:10" s="7" customFormat="1" x14ac:dyDescent="0.25">
      <c r="A2645" s="8">
        <v>44162</v>
      </c>
      <c r="B2645" s="9" t="s">
        <v>9</v>
      </c>
      <c r="C2645" s="2" t="str">
        <f>HYPERLINK("https://esaj.tjsp.jus.br/cjsg/resultadoSimples.do?conversationId=&amp;nuProcOrigem="&amp;D2645&amp;"&amp;nuRegistro=",D2645)</f>
        <v>2250005-13.2020.8.26.0000</v>
      </c>
      <c r="D2645" s="9" t="s">
        <v>3517</v>
      </c>
      <c r="E2645" s="9" t="s">
        <v>18</v>
      </c>
      <c r="F2645" s="9" t="s">
        <v>21</v>
      </c>
      <c r="G2645" s="9" t="s">
        <v>243</v>
      </c>
      <c r="H2645" s="9" t="s">
        <v>203</v>
      </c>
      <c r="I2645" s="9" t="s">
        <v>89</v>
      </c>
      <c r="J2645" s="10" t="s">
        <v>3518</v>
      </c>
    </row>
    <row r="2646" spans="1:10" s="7" customFormat="1" x14ac:dyDescent="0.25">
      <c r="A2646" s="8">
        <v>44162</v>
      </c>
      <c r="B2646" s="9" t="s">
        <v>9</v>
      </c>
      <c r="C2646" s="2" t="str">
        <f>HYPERLINK("https://esaj.tjsp.jus.br/cjsg/resultadoSimples.do?conversationId=&amp;nuProcOrigem="&amp;D2646&amp;"&amp;nuRegistro=",D2646)</f>
        <v>2228707-62.2020.8.26.0000</v>
      </c>
      <c r="D2646" s="9" t="s">
        <v>3522</v>
      </c>
      <c r="E2646" s="9" t="s">
        <v>18</v>
      </c>
      <c r="F2646" s="9" t="s">
        <v>32</v>
      </c>
      <c r="G2646" s="9" t="s">
        <v>24</v>
      </c>
      <c r="H2646" s="9" t="s">
        <v>59</v>
      </c>
      <c r="I2646" s="9" t="s">
        <v>13</v>
      </c>
      <c r="J2646" s="10" t="s">
        <v>430</v>
      </c>
    </row>
    <row r="2647" spans="1:10" s="7" customFormat="1" x14ac:dyDescent="0.25">
      <c r="A2647" s="8">
        <v>44162</v>
      </c>
      <c r="B2647" s="9" t="s">
        <v>9</v>
      </c>
      <c r="C2647" s="2" t="str">
        <f>HYPERLINK("https://esaj.tjsp.jus.br/cjsg/resultadoSimples.do?conversationId=&amp;nuProcOrigem="&amp;D2647&amp;"&amp;nuRegistro=",D2647)</f>
        <v>2214058-92.2020.8.26.0000</v>
      </c>
      <c r="D2647" s="9" t="s">
        <v>3552</v>
      </c>
      <c r="E2647" s="9" t="s">
        <v>18</v>
      </c>
      <c r="F2647" s="9" t="s">
        <v>14</v>
      </c>
      <c r="G2647" s="9" t="s">
        <v>24</v>
      </c>
      <c r="H2647" s="9" t="s">
        <v>295</v>
      </c>
      <c r="I2647" s="9" t="s">
        <v>28</v>
      </c>
      <c r="J2647" s="10" t="s">
        <v>3553</v>
      </c>
    </row>
    <row r="2648" spans="1:10" s="7" customFormat="1" x14ac:dyDescent="0.25">
      <c r="A2648" s="8">
        <v>44162</v>
      </c>
      <c r="B2648" s="9" t="s">
        <v>9</v>
      </c>
      <c r="C2648" s="2" t="str">
        <f>HYPERLINK("https://esaj.tjsp.jus.br/cjsg/resultadoSimples.do?conversationId=&amp;nuProcOrigem="&amp;D2648&amp;"&amp;nuRegistro=",D2648)</f>
        <v>2264468-57.2020.8.26.0000</v>
      </c>
      <c r="D2648" s="9" t="s">
        <v>3562</v>
      </c>
      <c r="E2648" s="9" t="s">
        <v>18</v>
      </c>
      <c r="F2648" s="9" t="s">
        <v>47</v>
      </c>
      <c r="G2648" s="9" t="s">
        <v>23</v>
      </c>
      <c r="H2648" s="9" t="s">
        <v>59</v>
      </c>
      <c r="I2648" s="9" t="s">
        <v>13</v>
      </c>
      <c r="J2648" s="10" t="s">
        <v>430</v>
      </c>
    </row>
    <row r="2649" spans="1:10" s="7" customFormat="1" x14ac:dyDescent="0.25">
      <c r="A2649" s="8">
        <v>44162</v>
      </c>
      <c r="B2649" s="9" t="s">
        <v>9</v>
      </c>
      <c r="C2649" s="2" t="str">
        <f>HYPERLINK("https://esaj.tjsp.jus.br/cjsg/resultadoSimples.do?conversationId=&amp;nuProcOrigem="&amp;D2649&amp;"&amp;nuRegistro=",D2649)</f>
        <v>2226146-65.2020.8.26.0000</v>
      </c>
      <c r="D2649" s="9" t="s">
        <v>3563</v>
      </c>
      <c r="E2649" s="9" t="s">
        <v>18</v>
      </c>
      <c r="F2649" s="9" t="s">
        <v>29</v>
      </c>
      <c r="G2649" s="9" t="s">
        <v>152</v>
      </c>
      <c r="H2649" s="9" t="s">
        <v>234</v>
      </c>
      <c r="I2649" s="9" t="s">
        <v>88</v>
      </c>
      <c r="J2649" s="10" t="s">
        <v>3564</v>
      </c>
    </row>
    <row r="2650" spans="1:10" s="7" customFormat="1" x14ac:dyDescent="0.25">
      <c r="A2650" s="8">
        <v>44162</v>
      </c>
      <c r="B2650" s="9" t="s">
        <v>9</v>
      </c>
      <c r="C2650" s="2" t="str">
        <f>HYPERLINK("https://esaj.tjsp.jus.br/cjsg/resultadoSimples.do?conversationId=&amp;nuProcOrigem="&amp;D2650&amp;"&amp;nuRegistro=",D2650)</f>
        <v>2239264-11.2020.8.26.0000</v>
      </c>
      <c r="D2650" s="9" t="s">
        <v>3571</v>
      </c>
      <c r="E2650" s="9" t="s">
        <v>18</v>
      </c>
      <c r="F2650" s="9" t="s">
        <v>47</v>
      </c>
      <c r="G2650" s="9" t="s">
        <v>240</v>
      </c>
      <c r="H2650" s="9" t="s">
        <v>221</v>
      </c>
      <c r="I2650" s="9" t="s">
        <v>89</v>
      </c>
      <c r="J2650" s="10" t="s">
        <v>2328</v>
      </c>
    </row>
    <row r="2651" spans="1:10" s="7" customFormat="1" x14ac:dyDescent="0.25">
      <c r="A2651" s="8">
        <v>44162</v>
      </c>
      <c r="B2651" s="9" t="s">
        <v>9</v>
      </c>
      <c r="C2651" s="2" t="str">
        <f>HYPERLINK("https://esaj.tjsp.jus.br/cjsg/resultadoSimples.do?conversationId=&amp;nuProcOrigem="&amp;D2651&amp;"&amp;nuRegistro=",D2651)</f>
        <v>2260599-86.2020.8.26.0000</v>
      </c>
      <c r="D2651" s="9" t="s">
        <v>3610</v>
      </c>
      <c r="E2651" s="9" t="s">
        <v>18</v>
      </c>
      <c r="F2651" s="9" t="s">
        <v>19</v>
      </c>
      <c r="G2651" s="9" t="s">
        <v>115</v>
      </c>
      <c r="H2651" s="9" t="s">
        <v>110</v>
      </c>
      <c r="I2651" s="9" t="s">
        <v>63</v>
      </c>
      <c r="J2651" s="10" t="s">
        <v>3611</v>
      </c>
    </row>
    <row r="2652" spans="1:10" s="7" customFormat="1" x14ac:dyDescent="0.25">
      <c r="A2652" s="8">
        <v>44162</v>
      </c>
      <c r="B2652" s="9" t="s">
        <v>9</v>
      </c>
      <c r="C2652" s="2" t="str">
        <f>HYPERLINK("https://esaj.tjsp.jus.br/cjsg/resultadoSimples.do?conversationId=&amp;nuProcOrigem="&amp;D2652&amp;"&amp;nuRegistro=",D2652)</f>
        <v>2260892-56.2020.8.26.0000</v>
      </c>
      <c r="D2652" s="9" t="s">
        <v>3671</v>
      </c>
      <c r="E2652" s="9" t="s">
        <v>18</v>
      </c>
      <c r="F2652" s="9" t="s">
        <v>76</v>
      </c>
      <c r="G2652" s="9" t="s">
        <v>24</v>
      </c>
      <c r="H2652" s="9" t="s">
        <v>203</v>
      </c>
      <c r="I2652" s="9" t="s">
        <v>89</v>
      </c>
      <c r="J2652" s="10" t="s">
        <v>3672</v>
      </c>
    </row>
    <row r="2653" spans="1:10" s="7" customFormat="1" x14ac:dyDescent="0.25">
      <c r="A2653" s="8">
        <v>44162</v>
      </c>
      <c r="B2653" s="9" t="s">
        <v>9</v>
      </c>
      <c r="C2653" s="2" t="str">
        <f>HYPERLINK("https://esaj.tjsp.jus.br/cjsg/resultadoSimples.do?conversationId=&amp;nuProcOrigem="&amp;D2653&amp;"&amp;nuRegistro=",D2653)</f>
        <v>2257119-03.2020.8.26.0000</v>
      </c>
      <c r="D2653" s="9" t="s">
        <v>3678</v>
      </c>
      <c r="E2653" s="9" t="s">
        <v>18</v>
      </c>
      <c r="F2653" s="9" t="s">
        <v>66</v>
      </c>
      <c r="G2653" s="9" t="s">
        <v>71</v>
      </c>
      <c r="H2653" s="9" t="s">
        <v>193</v>
      </c>
      <c r="I2653" s="9" t="s">
        <v>194</v>
      </c>
      <c r="J2653" s="10" t="s">
        <v>3679</v>
      </c>
    </row>
    <row r="2654" spans="1:10" s="7" customFormat="1" x14ac:dyDescent="0.25">
      <c r="A2654" s="8">
        <v>44162</v>
      </c>
      <c r="B2654" s="9" t="s">
        <v>9</v>
      </c>
      <c r="C2654" s="2" t="str">
        <f>HYPERLINK("https://esaj.tjsp.jus.br/cjsg/resultadoSimples.do?conversationId=&amp;nuProcOrigem="&amp;D2654&amp;"&amp;nuRegistro=",D2654)</f>
        <v>1516925-17.2020.8.26.0577</v>
      </c>
      <c r="D2654" s="9" t="s">
        <v>3688</v>
      </c>
      <c r="E2654" s="9" t="s">
        <v>10</v>
      </c>
      <c r="F2654" s="9" t="s">
        <v>21</v>
      </c>
      <c r="G2654" s="9" t="s">
        <v>3689</v>
      </c>
      <c r="H2654" s="9" t="s">
        <v>175</v>
      </c>
      <c r="I2654" s="9" t="s">
        <v>88</v>
      </c>
      <c r="J2654" s="10" t="s">
        <v>3690</v>
      </c>
    </row>
    <row r="2655" spans="1:10" s="7" customFormat="1" x14ac:dyDescent="0.25">
      <c r="A2655" s="8">
        <v>44162</v>
      </c>
      <c r="B2655" s="9" t="s">
        <v>9</v>
      </c>
      <c r="C2655" s="2" t="str">
        <f>HYPERLINK("https://esaj.tjsp.jus.br/cjsg/resultadoSimples.do?conversationId=&amp;nuProcOrigem="&amp;D2655&amp;"&amp;nuRegistro=",D2655)</f>
        <v>2258529-96.2020.8.26.0000</v>
      </c>
      <c r="D2655" s="9" t="s">
        <v>3699</v>
      </c>
      <c r="E2655" s="9" t="s">
        <v>18</v>
      </c>
      <c r="F2655" s="9" t="s">
        <v>29</v>
      </c>
      <c r="G2655" s="9" t="s">
        <v>24</v>
      </c>
      <c r="H2655" s="9" t="s">
        <v>175</v>
      </c>
      <c r="I2655" s="9" t="s">
        <v>88</v>
      </c>
      <c r="J2655" s="10" t="s">
        <v>3700</v>
      </c>
    </row>
    <row r="2656" spans="1:10" s="7" customFormat="1" x14ac:dyDescent="0.25">
      <c r="A2656" s="8">
        <v>44162</v>
      </c>
      <c r="B2656" s="9" t="s">
        <v>9</v>
      </c>
      <c r="C2656" s="2" t="str">
        <f>HYPERLINK("https://esaj.tjsp.jus.br/cjsg/resultadoSimples.do?conversationId=&amp;nuProcOrigem="&amp;D2656&amp;"&amp;nuRegistro=",D2656)</f>
        <v>2250846-08.2020.8.26.0000</v>
      </c>
      <c r="D2656" s="9" t="s">
        <v>3752</v>
      </c>
      <c r="E2656" s="9" t="s">
        <v>18</v>
      </c>
      <c r="F2656" s="9" t="s">
        <v>21</v>
      </c>
      <c r="G2656" s="9" t="s">
        <v>23</v>
      </c>
      <c r="H2656" s="9" t="s">
        <v>325</v>
      </c>
      <c r="I2656" s="9" t="s">
        <v>43</v>
      </c>
      <c r="J2656" s="10" t="s">
        <v>3753</v>
      </c>
    </row>
    <row r="2657" spans="1:10" s="7" customFormat="1" x14ac:dyDescent="0.25">
      <c r="A2657" s="8">
        <v>44162</v>
      </c>
      <c r="B2657" s="9" t="s">
        <v>9</v>
      </c>
      <c r="C2657" s="2" t="str">
        <f>HYPERLINK("https://esaj.tjsp.jus.br/cjsg/resultadoSimples.do?conversationId=&amp;nuProcOrigem="&amp;D2657&amp;"&amp;nuRegistro=",D2657)</f>
        <v>2241774-94.2020.8.26.0000</v>
      </c>
      <c r="D2657" s="9" t="s">
        <v>3757</v>
      </c>
      <c r="E2657" s="9" t="s">
        <v>18</v>
      </c>
      <c r="F2657" s="9" t="s">
        <v>52</v>
      </c>
      <c r="G2657" s="9" t="s">
        <v>50</v>
      </c>
      <c r="H2657" s="9" t="s">
        <v>262</v>
      </c>
      <c r="I2657" s="9" t="s">
        <v>46</v>
      </c>
      <c r="J2657" s="10" t="s">
        <v>3758</v>
      </c>
    </row>
    <row r="2658" spans="1:10" s="7" customFormat="1" x14ac:dyDescent="0.25">
      <c r="A2658" s="8">
        <v>44162</v>
      </c>
      <c r="B2658" s="9" t="s">
        <v>9</v>
      </c>
      <c r="C2658" s="2" t="str">
        <f>HYPERLINK("https://esaj.tjsp.jus.br/cjsg/resultadoSimples.do?conversationId=&amp;nuProcOrigem="&amp;D2658&amp;"&amp;nuRegistro=",D2658)</f>
        <v>2255939-49.2020.8.26.0000</v>
      </c>
      <c r="D2658" s="9" t="s">
        <v>3776</v>
      </c>
      <c r="E2658" s="9" t="s">
        <v>18</v>
      </c>
      <c r="F2658" s="9" t="s">
        <v>21</v>
      </c>
      <c r="G2658" s="9" t="s">
        <v>24</v>
      </c>
      <c r="H2658" s="9" t="s">
        <v>325</v>
      </c>
      <c r="I2658" s="9" t="s">
        <v>43</v>
      </c>
      <c r="J2658" s="10" t="s">
        <v>3777</v>
      </c>
    </row>
    <row r="2659" spans="1:10" s="7" customFormat="1" x14ac:dyDescent="0.25">
      <c r="A2659" s="8">
        <v>44162</v>
      </c>
      <c r="B2659" s="9" t="s">
        <v>9</v>
      </c>
      <c r="C2659" s="2" t="str">
        <f>HYPERLINK("https://esaj.tjsp.jus.br/cjsg/resultadoSimples.do?conversationId=&amp;nuProcOrigem="&amp;D2659&amp;"&amp;nuRegistro=",D2659)</f>
        <v>2238609-39.2020.8.26.0000</v>
      </c>
      <c r="D2659" s="9" t="s">
        <v>3808</v>
      </c>
      <c r="E2659" s="9" t="s">
        <v>18</v>
      </c>
      <c r="F2659" s="9" t="s">
        <v>49</v>
      </c>
      <c r="G2659" s="9" t="s">
        <v>137</v>
      </c>
      <c r="H2659" s="9" t="s">
        <v>332</v>
      </c>
      <c r="I2659" s="9" t="s">
        <v>89</v>
      </c>
      <c r="J2659" s="10" t="s">
        <v>3809</v>
      </c>
    </row>
    <row r="2660" spans="1:10" s="7" customFormat="1" x14ac:dyDescent="0.25">
      <c r="A2660" s="8">
        <v>44162</v>
      </c>
      <c r="B2660" s="9" t="s">
        <v>9</v>
      </c>
      <c r="C2660" s="2" t="str">
        <f>HYPERLINK("https://esaj.tjsp.jus.br/cjsg/resultadoSimples.do?conversationId=&amp;nuProcOrigem="&amp;D2660&amp;"&amp;nuRegistro=",D2660)</f>
        <v>2253014-80.2020.8.26.0000</v>
      </c>
      <c r="D2660" s="9" t="s">
        <v>3814</v>
      </c>
      <c r="E2660" s="9" t="s">
        <v>18</v>
      </c>
      <c r="F2660" s="9" t="s">
        <v>42</v>
      </c>
      <c r="G2660" s="9" t="s">
        <v>24</v>
      </c>
      <c r="H2660" s="9" t="s">
        <v>379</v>
      </c>
      <c r="I2660" s="9" t="s">
        <v>46</v>
      </c>
      <c r="J2660" s="10" t="s">
        <v>3815</v>
      </c>
    </row>
    <row r="2661" spans="1:10" s="7" customFormat="1" x14ac:dyDescent="0.25">
      <c r="A2661" s="8">
        <v>44162</v>
      </c>
      <c r="B2661" s="9" t="s">
        <v>9</v>
      </c>
      <c r="C2661" s="2" t="str">
        <f>HYPERLINK("https://esaj.tjsp.jus.br/cjsg/resultadoSimples.do?conversationId=&amp;nuProcOrigem="&amp;D2661&amp;"&amp;nuRegistro=",D2661)</f>
        <v>2205074-22.2020.8.26.0000</v>
      </c>
      <c r="D2661" s="9" t="s">
        <v>3822</v>
      </c>
      <c r="E2661" s="9" t="s">
        <v>18</v>
      </c>
      <c r="F2661" s="9" t="s">
        <v>29</v>
      </c>
      <c r="G2661" s="9" t="s">
        <v>394</v>
      </c>
      <c r="H2661" s="9" t="s">
        <v>325</v>
      </c>
      <c r="I2661" s="9" t="s">
        <v>43</v>
      </c>
      <c r="J2661" s="10" t="s">
        <v>3823</v>
      </c>
    </row>
    <row r="2662" spans="1:10" s="7" customFormat="1" x14ac:dyDescent="0.25">
      <c r="A2662" s="8">
        <v>44162</v>
      </c>
      <c r="B2662" s="9" t="s">
        <v>9</v>
      </c>
      <c r="C2662" s="2" t="str">
        <f>HYPERLINK("https://esaj.tjsp.jus.br/cjsg/resultadoSimples.do?conversationId=&amp;nuProcOrigem="&amp;D2662&amp;"&amp;nuRegistro=",D2662)</f>
        <v>2195124-86.2020.8.26.0000</v>
      </c>
      <c r="D2662" s="9" t="s">
        <v>3826</v>
      </c>
      <c r="E2662" s="9" t="s">
        <v>18</v>
      </c>
      <c r="F2662" s="9" t="s">
        <v>21</v>
      </c>
      <c r="G2662" s="9" t="s">
        <v>26</v>
      </c>
      <c r="H2662" s="9" t="s">
        <v>234</v>
      </c>
      <c r="I2662" s="9" t="s">
        <v>88</v>
      </c>
      <c r="J2662" s="10" t="s">
        <v>3827</v>
      </c>
    </row>
    <row r="2663" spans="1:10" s="7" customFormat="1" x14ac:dyDescent="0.25">
      <c r="A2663" s="8">
        <v>44162</v>
      </c>
      <c r="B2663" s="9" t="s">
        <v>9</v>
      </c>
      <c r="C2663" s="2" t="str">
        <f>HYPERLINK("https://esaj.tjsp.jus.br/cjsg/resultadoSimples.do?conversationId=&amp;nuProcOrigem="&amp;D2663&amp;"&amp;nuRegistro=",D2663)</f>
        <v>2260859-66.2020.8.26.0000</v>
      </c>
      <c r="D2663" s="9" t="s">
        <v>3858</v>
      </c>
      <c r="E2663" s="9" t="s">
        <v>18</v>
      </c>
      <c r="F2663" s="9" t="s">
        <v>21</v>
      </c>
      <c r="G2663" s="9" t="s">
        <v>189</v>
      </c>
      <c r="H2663" s="9" t="s">
        <v>350</v>
      </c>
      <c r="I2663" s="9" t="s">
        <v>43</v>
      </c>
      <c r="J2663" s="10" t="s">
        <v>2635</v>
      </c>
    </row>
    <row r="2664" spans="1:10" s="7" customFormat="1" x14ac:dyDescent="0.25">
      <c r="A2664" s="8">
        <v>44162</v>
      </c>
      <c r="B2664" s="9" t="s">
        <v>9</v>
      </c>
      <c r="C2664" s="2" t="str">
        <f>HYPERLINK("https://esaj.tjsp.jus.br/cjsg/resultadoSimples.do?conversationId=&amp;nuProcOrigem="&amp;D2664&amp;"&amp;nuRegistro=",D2664)</f>
        <v>2266707-34.2020.8.26.0000</v>
      </c>
      <c r="D2664" s="9" t="s">
        <v>3859</v>
      </c>
      <c r="E2664" s="9" t="s">
        <v>18</v>
      </c>
      <c r="F2664" s="9" t="s">
        <v>29</v>
      </c>
      <c r="G2664" s="9" t="s">
        <v>58</v>
      </c>
      <c r="H2664" s="9" t="s">
        <v>59</v>
      </c>
      <c r="I2664" s="9" t="s">
        <v>13</v>
      </c>
      <c r="J2664" s="10" t="s">
        <v>430</v>
      </c>
    </row>
    <row r="2665" spans="1:10" s="7" customFormat="1" x14ac:dyDescent="0.25">
      <c r="A2665" s="8">
        <v>44162</v>
      </c>
      <c r="B2665" s="9" t="s">
        <v>9</v>
      </c>
      <c r="C2665" s="2" t="str">
        <f>HYPERLINK("https://esaj.tjsp.jus.br/cjsg/resultadoSimples.do?conversationId=&amp;nuProcOrigem="&amp;D2665&amp;"&amp;nuRegistro=",D2665)</f>
        <v>2265621-28.2020.8.26.0000</v>
      </c>
      <c r="D2665" s="9" t="s">
        <v>3861</v>
      </c>
      <c r="E2665" s="9" t="s">
        <v>18</v>
      </c>
      <c r="F2665" s="9" t="s">
        <v>52</v>
      </c>
      <c r="G2665" s="9" t="s">
        <v>70</v>
      </c>
      <c r="H2665" s="9" t="s">
        <v>36</v>
      </c>
      <c r="I2665" s="9" t="s">
        <v>17</v>
      </c>
      <c r="J2665" s="10" t="s">
        <v>430</v>
      </c>
    </row>
    <row r="2666" spans="1:10" s="7" customFormat="1" x14ac:dyDescent="0.25">
      <c r="A2666" s="8">
        <v>44162</v>
      </c>
      <c r="B2666" s="9" t="s">
        <v>9</v>
      </c>
      <c r="C2666" s="2" t="str">
        <f>HYPERLINK("https://esaj.tjsp.jus.br/cjsg/resultadoSimples.do?conversationId=&amp;nuProcOrigem="&amp;D2666&amp;"&amp;nuRegistro=",D2666)</f>
        <v>2257673-35.2020.8.26.0000</v>
      </c>
      <c r="D2666" s="9" t="s">
        <v>3864</v>
      </c>
      <c r="E2666" s="9" t="s">
        <v>18</v>
      </c>
      <c r="F2666" s="9" t="s">
        <v>21</v>
      </c>
      <c r="G2666" s="9" t="s">
        <v>24</v>
      </c>
      <c r="H2666" s="9" t="s">
        <v>124</v>
      </c>
      <c r="I2666" s="9" t="s">
        <v>63</v>
      </c>
      <c r="J2666" s="10" t="s">
        <v>430</v>
      </c>
    </row>
    <row r="2667" spans="1:10" s="7" customFormat="1" x14ac:dyDescent="0.25">
      <c r="A2667" s="8">
        <v>44162</v>
      </c>
      <c r="B2667" s="9" t="s">
        <v>9</v>
      </c>
      <c r="C2667" s="2" t="str">
        <f>HYPERLINK("https://esaj.tjsp.jus.br/cjsg/resultadoSimples.do?conversationId=&amp;nuProcOrigem="&amp;D2667&amp;"&amp;nuRegistro=",D2667)</f>
        <v>2259226-20.2020.8.26.0000</v>
      </c>
      <c r="D2667" s="9" t="s">
        <v>3887</v>
      </c>
      <c r="E2667" s="9" t="s">
        <v>18</v>
      </c>
      <c r="F2667" s="9" t="s">
        <v>21</v>
      </c>
      <c r="G2667" s="9" t="s">
        <v>15</v>
      </c>
      <c r="H2667" s="9" t="s">
        <v>124</v>
      </c>
      <c r="I2667" s="9" t="s">
        <v>63</v>
      </c>
      <c r="J2667" s="10" t="s">
        <v>430</v>
      </c>
    </row>
    <row r="2668" spans="1:10" s="7" customFormat="1" x14ac:dyDescent="0.25">
      <c r="A2668" s="8">
        <v>44162</v>
      </c>
      <c r="B2668" s="9" t="s">
        <v>9</v>
      </c>
      <c r="C2668" s="2" t="str">
        <f>HYPERLINK("https://esaj.tjsp.jus.br/cjsg/resultadoSimples.do?conversationId=&amp;nuProcOrigem="&amp;D2668&amp;"&amp;nuRegistro=",D2668)</f>
        <v>2247230-25.2020.8.26.0000</v>
      </c>
      <c r="D2668" s="9" t="s">
        <v>3890</v>
      </c>
      <c r="E2668" s="9" t="s">
        <v>18</v>
      </c>
      <c r="F2668" s="9" t="s">
        <v>76</v>
      </c>
      <c r="G2668" s="9" t="s">
        <v>380</v>
      </c>
      <c r="H2668" s="9" t="s">
        <v>379</v>
      </c>
      <c r="I2668" s="9" t="s">
        <v>46</v>
      </c>
      <c r="J2668" s="10" t="s">
        <v>3891</v>
      </c>
    </row>
    <row r="2669" spans="1:10" s="7" customFormat="1" x14ac:dyDescent="0.25">
      <c r="A2669" s="8">
        <v>44162</v>
      </c>
      <c r="B2669" s="9" t="s">
        <v>9</v>
      </c>
      <c r="C2669" s="2" t="str">
        <f>HYPERLINK("https://esaj.tjsp.jus.br/cjsg/resultadoSimples.do?conversationId=&amp;nuProcOrigem="&amp;D2669&amp;"&amp;nuRegistro=",D2669)</f>
        <v>2261022-46.2020.8.26.0000</v>
      </c>
      <c r="D2669" s="9" t="s">
        <v>3900</v>
      </c>
      <c r="E2669" s="9" t="s">
        <v>18</v>
      </c>
      <c r="F2669" s="9" t="s">
        <v>21</v>
      </c>
      <c r="G2669" s="9" t="s">
        <v>196</v>
      </c>
      <c r="H2669" s="9" t="s">
        <v>120</v>
      </c>
      <c r="I2669" s="9" t="s">
        <v>69</v>
      </c>
      <c r="J2669" s="10" t="s">
        <v>3901</v>
      </c>
    </row>
    <row r="2670" spans="1:10" s="7" customFormat="1" x14ac:dyDescent="0.25">
      <c r="A2670" s="8">
        <v>44162</v>
      </c>
      <c r="B2670" s="9" t="s">
        <v>9</v>
      </c>
      <c r="C2670" s="2" t="str">
        <f>HYPERLINK("https://esaj.tjsp.jus.br/cjsg/resultadoSimples.do?conversationId=&amp;nuProcOrigem="&amp;D2670&amp;"&amp;nuRegistro=",D2670)</f>
        <v>2241451-89.2020.8.26.0000</v>
      </c>
      <c r="D2670" s="9" t="s">
        <v>3944</v>
      </c>
      <c r="E2670" s="9" t="s">
        <v>18</v>
      </c>
      <c r="F2670" s="9" t="s">
        <v>47</v>
      </c>
      <c r="G2670" s="9" t="s">
        <v>24</v>
      </c>
      <c r="H2670" s="9" t="s">
        <v>270</v>
      </c>
      <c r="I2670" s="9" t="s">
        <v>53</v>
      </c>
      <c r="J2670" s="10" t="s">
        <v>3945</v>
      </c>
    </row>
    <row r="2671" spans="1:10" s="7" customFormat="1" x14ac:dyDescent="0.25">
      <c r="A2671" s="8">
        <v>44162</v>
      </c>
      <c r="B2671" s="9" t="s">
        <v>9</v>
      </c>
      <c r="C2671" s="2" t="str">
        <f>HYPERLINK("https://esaj.tjsp.jus.br/cjsg/resultadoSimples.do?conversationId=&amp;nuProcOrigem="&amp;D2671&amp;"&amp;nuRegistro=",D2671)</f>
        <v>2247895-41.2020.8.26.0000</v>
      </c>
      <c r="D2671" s="9" t="s">
        <v>3974</v>
      </c>
      <c r="E2671" s="9" t="s">
        <v>18</v>
      </c>
      <c r="F2671" s="9" t="s">
        <v>21</v>
      </c>
      <c r="G2671" s="9" t="s">
        <v>421</v>
      </c>
      <c r="H2671" s="9" t="s">
        <v>379</v>
      </c>
      <c r="I2671" s="9" t="s">
        <v>46</v>
      </c>
      <c r="J2671" s="10" t="s">
        <v>3975</v>
      </c>
    </row>
    <row r="2672" spans="1:10" s="7" customFormat="1" x14ac:dyDescent="0.25">
      <c r="A2672" s="8">
        <v>44162</v>
      </c>
      <c r="B2672" s="9" t="s">
        <v>9</v>
      </c>
      <c r="C2672" s="2" t="str">
        <f>HYPERLINK("https://esaj.tjsp.jus.br/cjsg/resultadoSimples.do?conversationId=&amp;nuProcOrigem="&amp;D2672&amp;"&amp;nuRegistro=",D2672)</f>
        <v>0002826-77.2020.8.26.0590</v>
      </c>
      <c r="D2672" s="9" t="s">
        <v>3985</v>
      </c>
      <c r="E2672" s="9" t="s">
        <v>306</v>
      </c>
      <c r="F2672" s="9" t="s">
        <v>21</v>
      </c>
      <c r="G2672" s="9" t="s">
        <v>107</v>
      </c>
      <c r="H2672" s="9" t="s">
        <v>168</v>
      </c>
      <c r="I2672" s="9" t="s">
        <v>31</v>
      </c>
      <c r="J2672" s="10" t="s">
        <v>3986</v>
      </c>
    </row>
    <row r="2673" spans="1:10" s="7" customFormat="1" x14ac:dyDescent="0.25">
      <c r="A2673" s="8">
        <v>44162</v>
      </c>
      <c r="B2673" s="9" t="s">
        <v>9</v>
      </c>
      <c r="C2673" s="2" t="str">
        <f>HYPERLINK("https://esaj.tjsp.jus.br/cjsg/resultadoSimples.do?conversationId=&amp;nuProcOrigem="&amp;D2673&amp;"&amp;nuRegistro=",D2673)</f>
        <v>2269824-33.2020.8.26.0000</v>
      </c>
      <c r="D2673" s="9" t="s">
        <v>4022</v>
      </c>
      <c r="E2673" s="9" t="s">
        <v>18</v>
      </c>
      <c r="F2673" s="9" t="s">
        <v>4023</v>
      </c>
      <c r="G2673" s="9" t="s">
        <v>24</v>
      </c>
      <c r="H2673" s="9" t="s">
        <v>59</v>
      </c>
      <c r="I2673" s="9" t="s">
        <v>13</v>
      </c>
      <c r="J2673" s="10" t="s">
        <v>430</v>
      </c>
    </row>
    <row r="2674" spans="1:10" s="7" customFormat="1" x14ac:dyDescent="0.25">
      <c r="A2674" s="8">
        <v>44162</v>
      </c>
      <c r="B2674" s="9" t="s">
        <v>9</v>
      </c>
      <c r="C2674" s="2" t="str">
        <f>HYPERLINK("https://esaj.tjsp.jus.br/cjsg/resultadoSimples.do?conversationId=&amp;nuProcOrigem="&amp;D2674&amp;"&amp;nuRegistro=",D2674)</f>
        <v>2257996-40.2020.8.26.0000</v>
      </c>
      <c r="D2674" s="9" t="s">
        <v>4025</v>
      </c>
      <c r="E2674" s="9" t="s">
        <v>18</v>
      </c>
      <c r="F2674" s="9" t="s">
        <v>67</v>
      </c>
      <c r="G2674" s="9" t="s">
        <v>35</v>
      </c>
      <c r="H2674" s="9" t="s">
        <v>339</v>
      </c>
      <c r="I2674" s="9" t="s">
        <v>69</v>
      </c>
      <c r="J2674" s="10" t="s">
        <v>430</v>
      </c>
    </row>
    <row r="2675" spans="1:10" s="7" customFormat="1" x14ac:dyDescent="0.25">
      <c r="A2675" s="8">
        <v>44162</v>
      </c>
      <c r="B2675" s="9" t="s">
        <v>9</v>
      </c>
      <c r="C2675" s="2" t="str">
        <f>HYPERLINK("https://esaj.tjsp.jus.br/cjsg/resultadoSimples.do?conversationId=&amp;nuProcOrigem="&amp;D2675&amp;"&amp;nuRegistro=",D2675)</f>
        <v>2243379-75.2020.8.26.0000</v>
      </c>
      <c r="D2675" s="9" t="s">
        <v>4065</v>
      </c>
      <c r="E2675" s="9" t="s">
        <v>18</v>
      </c>
      <c r="F2675" s="9" t="s">
        <v>21</v>
      </c>
      <c r="G2675" s="9" t="s">
        <v>172</v>
      </c>
      <c r="H2675" s="9" t="s">
        <v>170</v>
      </c>
      <c r="I2675" s="9" t="s">
        <v>28</v>
      </c>
      <c r="J2675" s="10" t="s">
        <v>4066</v>
      </c>
    </row>
    <row r="2676" spans="1:10" s="7" customFormat="1" x14ac:dyDescent="0.25">
      <c r="A2676" s="8">
        <v>44162</v>
      </c>
      <c r="B2676" s="9" t="s">
        <v>9</v>
      </c>
      <c r="C2676" s="2" t="str">
        <f>HYPERLINK("https://esaj.tjsp.jus.br/cjsg/resultadoSimples.do?conversationId=&amp;nuProcOrigem="&amp;D2676&amp;"&amp;nuRegistro=",D2676)</f>
        <v>0029520-10.2020.8.26.0000</v>
      </c>
      <c r="D2676" s="9" t="s">
        <v>4067</v>
      </c>
      <c r="E2676" s="9" t="s">
        <v>18</v>
      </c>
      <c r="F2676" s="9" t="s">
        <v>49</v>
      </c>
      <c r="G2676" s="9" t="s">
        <v>24</v>
      </c>
      <c r="H2676" s="9" t="s">
        <v>379</v>
      </c>
      <c r="I2676" s="9" t="s">
        <v>46</v>
      </c>
      <c r="J2676" s="10" t="s">
        <v>4068</v>
      </c>
    </row>
    <row r="2677" spans="1:10" s="7" customFormat="1" x14ac:dyDescent="0.25">
      <c r="A2677" s="8">
        <v>44162</v>
      </c>
      <c r="B2677" s="9" t="s">
        <v>9</v>
      </c>
      <c r="C2677" s="2" t="str">
        <f>HYPERLINK("https://esaj.tjsp.jus.br/cjsg/resultadoSimples.do?conversationId=&amp;nuProcOrigem="&amp;D2677&amp;"&amp;nuRegistro=",D2677)</f>
        <v>2244232-84.2020.8.26.0000</v>
      </c>
      <c r="D2677" s="9" t="s">
        <v>4075</v>
      </c>
      <c r="E2677" s="9" t="s">
        <v>18</v>
      </c>
      <c r="F2677" s="9" t="s">
        <v>29</v>
      </c>
      <c r="G2677" s="9" t="s">
        <v>24</v>
      </c>
      <c r="H2677" s="9" t="s">
        <v>262</v>
      </c>
      <c r="I2677" s="9" t="s">
        <v>46</v>
      </c>
      <c r="J2677" s="10" t="s">
        <v>4076</v>
      </c>
    </row>
    <row r="2678" spans="1:10" s="7" customFormat="1" x14ac:dyDescent="0.25">
      <c r="A2678" s="8">
        <v>44162</v>
      </c>
      <c r="B2678" s="9" t="s">
        <v>9</v>
      </c>
      <c r="C2678" s="2" t="str">
        <f>HYPERLINK("https://esaj.tjsp.jus.br/cjsg/resultadoSimples.do?conversationId=&amp;nuProcOrigem="&amp;D2678&amp;"&amp;nuRegistro=",D2678)</f>
        <v>2253221-79.2020.8.26.0000</v>
      </c>
      <c r="D2678" s="9" t="s">
        <v>4083</v>
      </c>
      <c r="E2678" s="9" t="s">
        <v>18</v>
      </c>
      <c r="F2678" s="9" t="s">
        <v>29</v>
      </c>
      <c r="G2678" s="9" t="s">
        <v>37</v>
      </c>
      <c r="H2678" s="9" t="s">
        <v>175</v>
      </c>
      <c r="I2678" s="9" t="s">
        <v>88</v>
      </c>
      <c r="J2678" s="10" t="s">
        <v>4084</v>
      </c>
    </row>
    <row r="2679" spans="1:10" s="7" customFormat="1" x14ac:dyDescent="0.25">
      <c r="A2679" s="8">
        <v>44162</v>
      </c>
      <c r="B2679" s="9" t="s">
        <v>9</v>
      </c>
      <c r="C2679" s="2" t="str">
        <f>HYPERLINK("https://esaj.tjsp.jus.br/cjsg/resultadoSimples.do?conversationId=&amp;nuProcOrigem="&amp;D2679&amp;"&amp;nuRegistro=",D2679)</f>
        <v>2274880-47.2020.8.26.0000</v>
      </c>
      <c r="D2679" s="9" t="s">
        <v>4096</v>
      </c>
      <c r="E2679" s="9" t="s">
        <v>285</v>
      </c>
      <c r="F2679" s="9" t="s">
        <v>149</v>
      </c>
      <c r="G2679" s="9" t="s">
        <v>249</v>
      </c>
      <c r="H2679" s="9" t="s">
        <v>221</v>
      </c>
      <c r="I2679" s="9" t="s">
        <v>89</v>
      </c>
      <c r="J2679" s="10" t="s">
        <v>4097</v>
      </c>
    </row>
    <row r="2680" spans="1:10" s="7" customFormat="1" x14ac:dyDescent="0.25">
      <c r="A2680" s="8">
        <v>44162</v>
      </c>
      <c r="B2680" s="9" t="s">
        <v>9</v>
      </c>
      <c r="C2680" s="2" t="str">
        <f>HYPERLINK("https://esaj.tjsp.jus.br/cjsg/resultadoSimples.do?conversationId=&amp;nuProcOrigem="&amp;D2680&amp;"&amp;nuRegistro=",D2680)</f>
        <v>2096434-22.2020.8.26.0000</v>
      </c>
      <c r="D2680" s="9" t="s">
        <v>4101</v>
      </c>
      <c r="E2680" s="9" t="s">
        <v>18</v>
      </c>
      <c r="F2680" s="9" t="s">
        <v>108</v>
      </c>
      <c r="G2680" s="9" t="s">
        <v>23</v>
      </c>
      <c r="H2680" s="9" t="s">
        <v>193</v>
      </c>
      <c r="I2680" s="9" t="s">
        <v>194</v>
      </c>
      <c r="J2680" s="10" t="s">
        <v>4102</v>
      </c>
    </row>
    <row r="2681" spans="1:10" s="7" customFormat="1" x14ac:dyDescent="0.25">
      <c r="A2681" s="8">
        <v>44162</v>
      </c>
      <c r="B2681" s="9" t="s">
        <v>9</v>
      </c>
      <c r="C2681" s="2" t="str">
        <f>HYPERLINK("https://esaj.tjsp.jus.br/cjsg/resultadoSimples.do?conversationId=&amp;nuProcOrigem="&amp;D2681&amp;"&amp;nuRegistro=",D2681)</f>
        <v>2120928-48.2020.8.26.0000</v>
      </c>
      <c r="D2681" s="9" t="s">
        <v>4123</v>
      </c>
      <c r="E2681" s="9" t="s">
        <v>18</v>
      </c>
      <c r="F2681" s="9" t="s">
        <v>21</v>
      </c>
      <c r="G2681" s="9" t="s">
        <v>70</v>
      </c>
      <c r="H2681" s="9" t="s">
        <v>168</v>
      </c>
      <c r="I2681" s="9" t="s">
        <v>31</v>
      </c>
      <c r="J2681" s="10" t="s">
        <v>430</v>
      </c>
    </row>
    <row r="2682" spans="1:10" s="7" customFormat="1" x14ac:dyDescent="0.25">
      <c r="A2682" s="8">
        <v>44162</v>
      </c>
      <c r="B2682" s="9" t="s">
        <v>9</v>
      </c>
      <c r="C2682" s="2" t="str">
        <f>HYPERLINK("https://esaj.tjsp.jus.br/cjsg/resultadoSimples.do?conversationId=&amp;nuProcOrigem="&amp;D2682&amp;"&amp;nuRegistro=",D2682)</f>
        <v>2248754-57.2020.8.26.0000</v>
      </c>
      <c r="D2682" s="9" t="s">
        <v>4124</v>
      </c>
      <c r="E2682" s="9" t="s">
        <v>18</v>
      </c>
      <c r="F2682" s="9" t="s">
        <v>47</v>
      </c>
      <c r="G2682" s="9" t="s">
        <v>109</v>
      </c>
      <c r="H2682" s="9" t="s">
        <v>241</v>
      </c>
      <c r="I2682" s="9" t="s">
        <v>17</v>
      </c>
      <c r="J2682" s="10" t="s">
        <v>430</v>
      </c>
    </row>
    <row r="2683" spans="1:10" s="7" customFormat="1" x14ac:dyDescent="0.25">
      <c r="A2683" s="8">
        <v>44162</v>
      </c>
      <c r="B2683" s="9" t="s">
        <v>9</v>
      </c>
      <c r="C2683" s="2" t="str">
        <f>HYPERLINK("https://esaj.tjsp.jus.br/cjsg/resultadoSimples.do?conversationId=&amp;nuProcOrigem="&amp;D2683&amp;"&amp;nuRegistro=",D2683)</f>
        <v>2205949-89.2020.8.26.0000</v>
      </c>
      <c r="D2683" s="9" t="s">
        <v>4143</v>
      </c>
      <c r="E2683" s="9" t="s">
        <v>18</v>
      </c>
      <c r="F2683" s="9" t="s">
        <v>21</v>
      </c>
      <c r="G2683" s="9" t="s">
        <v>280</v>
      </c>
      <c r="H2683" s="9" t="s">
        <v>262</v>
      </c>
      <c r="I2683" s="9" t="s">
        <v>46</v>
      </c>
      <c r="J2683" s="10" t="s">
        <v>2882</v>
      </c>
    </row>
    <row r="2684" spans="1:10" s="7" customFormat="1" x14ac:dyDescent="0.25">
      <c r="A2684" s="8">
        <v>44162</v>
      </c>
      <c r="B2684" s="9" t="s">
        <v>9</v>
      </c>
      <c r="C2684" s="2" t="str">
        <f>HYPERLINK("https://esaj.tjsp.jus.br/cjsg/resultadoSimples.do?conversationId=&amp;nuProcOrigem="&amp;D2684&amp;"&amp;nuRegistro=",D2684)</f>
        <v>2276663-74.2020.8.26.0000</v>
      </c>
      <c r="D2684" s="9" t="s">
        <v>4190</v>
      </c>
      <c r="E2684" s="9" t="s">
        <v>18</v>
      </c>
      <c r="F2684" s="9" t="s">
        <v>21</v>
      </c>
      <c r="G2684" s="9" t="s">
        <v>24</v>
      </c>
      <c r="H2684" s="9" t="s">
        <v>211</v>
      </c>
      <c r="I2684" s="9" t="s">
        <v>46</v>
      </c>
      <c r="J2684" s="10" t="s">
        <v>4191</v>
      </c>
    </row>
    <row r="2685" spans="1:10" s="7" customFormat="1" x14ac:dyDescent="0.25">
      <c r="A2685" s="8">
        <v>44162</v>
      </c>
      <c r="B2685" s="9" t="s">
        <v>9</v>
      </c>
      <c r="C2685" s="2" t="str">
        <f>HYPERLINK("https://esaj.tjsp.jus.br/cjsg/resultadoSimples.do?conversationId=&amp;nuProcOrigem="&amp;D2685&amp;"&amp;nuRegistro=",D2685)</f>
        <v>2268459-41.2020.8.26.0000</v>
      </c>
      <c r="D2685" s="9" t="s">
        <v>4220</v>
      </c>
      <c r="E2685" s="9" t="s">
        <v>18</v>
      </c>
      <c r="F2685" s="9" t="s">
        <v>21</v>
      </c>
      <c r="G2685" s="9" t="s">
        <v>24</v>
      </c>
      <c r="H2685" s="9" t="s">
        <v>116</v>
      </c>
      <c r="I2685" s="9" t="s">
        <v>43</v>
      </c>
      <c r="J2685" s="10" t="s">
        <v>4221</v>
      </c>
    </row>
    <row r="2686" spans="1:10" s="7" customFormat="1" x14ac:dyDescent="0.25">
      <c r="A2686" s="8">
        <v>44162</v>
      </c>
      <c r="B2686" s="9" t="s">
        <v>9</v>
      </c>
      <c r="C2686" s="2" t="str">
        <f>HYPERLINK("https://esaj.tjsp.jus.br/cjsg/resultadoSimples.do?conversationId=&amp;nuProcOrigem="&amp;D2686&amp;"&amp;nuRegistro=",D2686)</f>
        <v>2260854-44.2020.8.26.0000</v>
      </c>
      <c r="D2686" s="9" t="s">
        <v>4235</v>
      </c>
      <c r="E2686" s="9" t="s">
        <v>18</v>
      </c>
      <c r="F2686" s="9" t="s">
        <v>21</v>
      </c>
      <c r="G2686" s="9" t="s">
        <v>153</v>
      </c>
      <c r="H2686" s="9" t="s">
        <v>350</v>
      </c>
      <c r="I2686" s="9" t="s">
        <v>43</v>
      </c>
      <c r="J2686" s="10" t="s">
        <v>2635</v>
      </c>
    </row>
    <row r="2687" spans="1:10" s="7" customFormat="1" x14ac:dyDescent="0.25">
      <c r="A2687" s="8">
        <v>44162</v>
      </c>
      <c r="B2687" s="9" t="s">
        <v>9</v>
      </c>
      <c r="C2687" s="2" t="str">
        <f>HYPERLINK("https://esaj.tjsp.jus.br/cjsg/resultadoSimples.do?conversationId=&amp;nuProcOrigem="&amp;D2687&amp;"&amp;nuRegistro=",D2687)</f>
        <v>2254788-48.2020.8.26.0000</v>
      </c>
      <c r="D2687" s="9" t="s">
        <v>4239</v>
      </c>
      <c r="E2687" s="9" t="s">
        <v>18</v>
      </c>
      <c r="F2687" s="9" t="s">
        <v>21</v>
      </c>
      <c r="G2687" s="9" t="s">
        <v>24</v>
      </c>
      <c r="H2687" s="9" t="s">
        <v>83</v>
      </c>
      <c r="I2687" s="9" t="s">
        <v>53</v>
      </c>
      <c r="J2687" s="10" t="s">
        <v>1136</v>
      </c>
    </row>
    <row r="2688" spans="1:10" s="7" customFormat="1" x14ac:dyDescent="0.25">
      <c r="A2688" s="8">
        <v>44162</v>
      </c>
      <c r="B2688" s="9" t="s">
        <v>9</v>
      </c>
      <c r="C2688" s="2" t="str">
        <f>HYPERLINK("https://esaj.tjsp.jus.br/cjsg/resultadoSimples.do?conversationId=&amp;nuProcOrigem="&amp;D2688&amp;"&amp;nuRegistro=",D2688)</f>
        <v>0028814-27.2020.8.26.0000</v>
      </c>
      <c r="D2688" s="9" t="s">
        <v>4248</v>
      </c>
      <c r="E2688" s="9" t="s">
        <v>18</v>
      </c>
      <c r="F2688" s="9" t="s">
        <v>57</v>
      </c>
      <c r="G2688" s="9" t="s">
        <v>50</v>
      </c>
      <c r="H2688" s="9" t="s">
        <v>379</v>
      </c>
      <c r="I2688" s="9" t="s">
        <v>46</v>
      </c>
      <c r="J2688" s="10" t="s">
        <v>4249</v>
      </c>
    </row>
    <row r="2689" spans="1:10" s="7" customFormat="1" x14ac:dyDescent="0.25">
      <c r="A2689" s="8">
        <v>44162</v>
      </c>
      <c r="B2689" s="9" t="s">
        <v>9</v>
      </c>
      <c r="C2689" s="2" t="str">
        <f>HYPERLINK("https://esaj.tjsp.jus.br/cjsg/resultadoSimples.do?conversationId=&amp;nuProcOrigem="&amp;D2689&amp;"&amp;nuRegistro=",D2689)</f>
        <v>2243608-35.2020.8.26.0000</v>
      </c>
      <c r="D2689" s="9" t="s">
        <v>4254</v>
      </c>
      <c r="E2689" s="9" t="s">
        <v>18</v>
      </c>
      <c r="F2689" s="9" t="s">
        <v>19</v>
      </c>
      <c r="G2689" s="9" t="s">
        <v>24</v>
      </c>
      <c r="H2689" s="9" t="s">
        <v>193</v>
      </c>
      <c r="I2689" s="9" t="s">
        <v>194</v>
      </c>
      <c r="J2689" s="10" t="s">
        <v>4255</v>
      </c>
    </row>
    <row r="2690" spans="1:10" s="7" customFormat="1" x14ac:dyDescent="0.25">
      <c r="A2690" s="8">
        <v>44162</v>
      </c>
      <c r="B2690" s="9" t="s">
        <v>9</v>
      </c>
      <c r="C2690" s="2" t="str">
        <f>HYPERLINK("https://esaj.tjsp.jus.br/cjsg/resultadoSimples.do?conversationId=&amp;nuProcOrigem="&amp;D2690&amp;"&amp;nuRegistro=",D2690)</f>
        <v>2264385-41.2020.8.26.0000</v>
      </c>
      <c r="D2690" s="9" t="s">
        <v>4273</v>
      </c>
      <c r="E2690" s="9" t="s">
        <v>18</v>
      </c>
      <c r="F2690" s="9" t="s">
        <v>49</v>
      </c>
      <c r="G2690" s="9" t="s">
        <v>97</v>
      </c>
      <c r="H2690" s="9" t="s">
        <v>203</v>
      </c>
      <c r="I2690" s="9" t="s">
        <v>89</v>
      </c>
      <c r="J2690" s="10" t="s">
        <v>4274</v>
      </c>
    </row>
    <row r="2691" spans="1:10" s="7" customFormat="1" x14ac:dyDescent="0.25">
      <c r="A2691" s="8">
        <v>44162</v>
      </c>
      <c r="B2691" s="9" t="s">
        <v>9</v>
      </c>
      <c r="C2691" s="2" t="str">
        <f>HYPERLINK("https://esaj.tjsp.jus.br/cjsg/resultadoSimples.do?conversationId=&amp;nuProcOrigem="&amp;D2691&amp;"&amp;nuRegistro=",D2691)</f>
        <v>1507807-94.2020.8.26.0228</v>
      </c>
      <c r="D2691" s="9" t="s">
        <v>4295</v>
      </c>
      <c r="E2691" s="9" t="s">
        <v>10</v>
      </c>
      <c r="F2691" s="9" t="s">
        <v>19</v>
      </c>
      <c r="G2691" s="9" t="s">
        <v>24</v>
      </c>
      <c r="H2691" s="9" t="s">
        <v>55</v>
      </c>
      <c r="I2691" s="9" t="s">
        <v>56</v>
      </c>
      <c r="J2691" s="10" t="s">
        <v>430</v>
      </c>
    </row>
    <row r="2692" spans="1:10" s="7" customFormat="1" x14ac:dyDescent="0.25">
      <c r="A2692" s="8">
        <v>44162</v>
      </c>
      <c r="B2692" s="9" t="s">
        <v>9</v>
      </c>
      <c r="C2692" s="2" t="str">
        <f>HYPERLINK("https://esaj.tjsp.jus.br/cjsg/resultadoSimples.do?conversationId=&amp;nuProcOrigem="&amp;D2692&amp;"&amp;nuRegistro=",D2692)</f>
        <v>2203537-88.2020.8.26.0000</v>
      </c>
      <c r="D2692" s="9" t="s">
        <v>4296</v>
      </c>
      <c r="E2692" s="9" t="s">
        <v>18</v>
      </c>
      <c r="F2692" s="9" t="s">
        <v>21</v>
      </c>
      <c r="G2692" s="9" t="s">
        <v>196</v>
      </c>
      <c r="H2692" s="9" t="s">
        <v>262</v>
      </c>
      <c r="I2692" s="9" t="s">
        <v>46</v>
      </c>
      <c r="J2692" s="10" t="s">
        <v>4297</v>
      </c>
    </row>
    <row r="2693" spans="1:10" s="7" customFormat="1" x14ac:dyDescent="0.25">
      <c r="A2693" s="8">
        <v>44162</v>
      </c>
      <c r="B2693" s="9" t="s">
        <v>9</v>
      </c>
      <c r="C2693" s="2" t="str">
        <f>HYPERLINK("https://esaj.tjsp.jus.br/cjsg/resultadoSimples.do?conversationId=&amp;nuProcOrigem="&amp;D2693&amp;"&amp;nuRegistro=",D2693)</f>
        <v>2208162-68.2020.8.26.0000</v>
      </c>
      <c r="D2693" s="9" t="s">
        <v>4313</v>
      </c>
      <c r="E2693" s="9" t="s">
        <v>18</v>
      </c>
      <c r="F2693" s="9" t="s">
        <v>29</v>
      </c>
      <c r="G2693" s="9" t="s">
        <v>68</v>
      </c>
      <c r="H2693" s="9" t="s">
        <v>62</v>
      </c>
      <c r="I2693" s="9" t="s">
        <v>63</v>
      </c>
      <c r="J2693" s="10" t="s">
        <v>4314</v>
      </c>
    </row>
    <row r="2694" spans="1:10" s="7" customFormat="1" x14ac:dyDescent="0.25">
      <c r="A2694" s="8">
        <v>44162</v>
      </c>
      <c r="B2694" s="9" t="s">
        <v>9</v>
      </c>
      <c r="C2694" s="2" t="str">
        <f>HYPERLINK("https://esaj.tjsp.jus.br/cjsg/resultadoSimples.do?conversationId=&amp;nuProcOrigem="&amp;D2694&amp;"&amp;nuRegistro=",D2694)</f>
        <v>2155818-13.2020.8.26.0000</v>
      </c>
      <c r="D2694" s="9" t="s">
        <v>4324</v>
      </c>
      <c r="E2694" s="9" t="s">
        <v>18</v>
      </c>
      <c r="F2694" s="9" t="s">
        <v>52</v>
      </c>
      <c r="G2694" s="9" t="s">
        <v>26</v>
      </c>
      <c r="H2694" s="9" t="s">
        <v>175</v>
      </c>
      <c r="I2694" s="9" t="s">
        <v>88</v>
      </c>
      <c r="J2694" s="10" t="s">
        <v>4325</v>
      </c>
    </row>
    <row r="2695" spans="1:10" s="7" customFormat="1" x14ac:dyDescent="0.25">
      <c r="A2695" s="8">
        <v>44162</v>
      </c>
      <c r="B2695" s="9" t="s">
        <v>9</v>
      </c>
      <c r="C2695" s="2" t="str">
        <f>HYPERLINK("https://esaj.tjsp.jus.br/cjsg/resultadoSimples.do?conversationId=&amp;nuProcOrigem="&amp;D2695&amp;"&amp;nuRegistro=",D2695)</f>
        <v>0002633-96.2020.8.26.0126</v>
      </c>
      <c r="D2695" s="9" t="s">
        <v>4336</v>
      </c>
      <c r="E2695" s="9" t="s">
        <v>84</v>
      </c>
      <c r="F2695" s="9" t="s">
        <v>85</v>
      </c>
      <c r="G2695" s="9" t="s">
        <v>278</v>
      </c>
      <c r="H2695" s="9" t="s">
        <v>170</v>
      </c>
      <c r="I2695" s="9" t="s">
        <v>28</v>
      </c>
      <c r="J2695" s="10" t="s">
        <v>4337</v>
      </c>
    </row>
    <row r="2696" spans="1:10" s="7" customFormat="1" x14ac:dyDescent="0.25">
      <c r="A2696" s="8">
        <v>44162</v>
      </c>
      <c r="B2696" s="9" t="s">
        <v>9</v>
      </c>
      <c r="C2696" s="2" t="str">
        <f>HYPERLINK("https://esaj.tjsp.jus.br/cjsg/resultadoSimples.do?conversationId=&amp;nuProcOrigem="&amp;D2696&amp;"&amp;nuRegistro=",D2696)</f>
        <v>2248740-73.2020.8.26.0000</v>
      </c>
      <c r="D2696" s="9" t="s">
        <v>4338</v>
      </c>
      <c r="E2696" s="9" t="s">
        <v>18</v>
      </c>
      <c r="F2696" s="9" t="s">
        <v>47</v>
      </c>
      <c r="G2696" s="9" t="s">
        <v>81</v>
      </c>
      <c r="H2696" s="9" t="s">
        <v>203</v>
      </c>
      <c r="I2696" s="9" t="s">
        <v>89</v>
      </c>
      <c r="J2696" s="10" t="s">
        <v>4339</v>
      </c>
    </row>
    <row r="2697" spans="1:10" s="7" customFormat="1" x14ac:dyDescent="0.25">
      <c r="A2697" s="8">
        <v>44162</v>
      </c>
      <c r="B2697" s="9" t="s">
        <v>9</v>
      </c>
      <c r="C2697" s="2" t="str">
        <f>HYPERLINK("https://esaj.tjsp.jus.br/cjsg/resultadoSimples.do?conversationId=&amp;nuProcOrigem="&amp;D2697&amp;"&amp;nuRegistro=",D2697)</f>
        <v>2263328-85.2020.8.26.0000</v>
      </c>
      <c r="D2697" s="9" t="s">
        <v>4353</v>
      </c>
      <c r="E2697" s="9" t="s">
        <v>18</v>
      </c>
      <c r="F2697" s="9" t="s">
        <v>21</v>
      </c>
      <c r="G2697" s="9" t="s">
        <v>70</v>
      </c>
      <c r="H2697" s="9" t="s">
        <v>224</v>
      </c>
      <c r="I2697" s="9" t="s">
        <v>65</v>
      </c>
      <c r="J2697" s="10" t="s">
        <v>430</v>
      </c>
    </row>
    <row r="2698" spans="1:10" s="7" customFormat="1" x14ac:dyDescent="0.25">
      <c r="A2698" s="8">
        <v>44162</v>
      </c>
      <c r="B2698" s="9" t="s">
        <v>9</v>
      </c>
      <c r="C2698" s="2" t="str">
        <f>HYPERLINK("https://esaj.tjsp.jus.br/cjsg/resultadoSimples.do?conversationId=&amp;nuProcOrigem="&amp;D2698&amp;"&amp;nuRegistro=",D2698)</f>
        <v>2265711-36.2020.8.26.0000</v>
      </c>
      <c r="D2698" s="9" t="s">
        <v>4360</v>
      </c>
      <c r="E2698" s="9" t="s">
        <v>18</v>
      </c>
      <c r="F2698" s="9" t="s">
        <v>47</v>
      </c>
      <c r="G2698" s="9" t="s">
        <v>24</v>
      </c>
      <c r="H2698" s="9" t="s">
        <v>250</v>
      </c>
      <c r="I2698" s="9" t="s">
        <v>69</v>
      </c>
      <c r="J2698" s="10" t="s">
        <v>4361</v>
      </c>
    </row>
    <row r="2699" spans="1:10" s="7" customFormat="1" x14ac:dyDescent="0.25">
      <c r="A2699" s="8">
        <v>44162</v>
      </c>
      <c r="B2699" s="9" t="s">
        <v>9</v>
      </c>
      <c r="C2699" s="2" t="str">
        <f>HYPERLINK("https://esaj.tjsp.jus.br/cjsg/resultadoSimples.do?conversationId=&amp;nuProcOrigem="&amp;D2699&amp;"&amp;nuRegistro=",D2699)</f>
        <v>2230148-78.2020.8.26.0000</v>
      </c>
      <c r="D2699" s="9" t="s">
        <v>4364</v>
      </c>
      <c r="E2699" s="9" t="s">
        <v>18</v>
      </c>
      <c r="F2699" s="9" t="s">
        <v>21</v>
      </c>
      <c r="G2699" s="9" t="s">
        <v>70</v>
      </c>
      <c r="H2699" s="9" t="s">
        <v>262</v>
      </c>
      <c r="I2699" s="9" t="s">
        <v>46</v>
      </c>
      <c r="J2699" s="10" t="s">
        <v>4365</v>
      </c>
    </row>
    <row r="2700" spans="1:10" s="7" customFormat="1" x14ac:dyDescent="0.25">
      <c r="A2700" s="8">
        <v>44162</v>
      </c>
      <c r="B2700" s="9" t="s">
        <v>9</v>
      </c>
      <c r="C2700" s="2" t="str">
        <f>HYPERLINK("https://esaj.tjsp.jus.br/cjsg/resultadoSimples.do?conversationId=&amp;nuProcOrigem="&amp;D2700&amp;"&amp;nuRegistro=",D2700)</f>
        <v>0031803-06.2020.8.26.0000</v>
      </c>
      <c r="D2700" s="9" t="s">
        <v>4367</v>
      </c>
      <c r="E2700" s="9" t="s">
        <v>18</v>
      </c>
      <c r="F2700" s="9" t="s">
        <v>52</v>
      </c>
      <c r="G2700" s="9" t="s">
        <v>34</v>
      </c>
      <c r="H2700" s="9" t="s">
        <v>78</v>
      </c>
      <c r="I2700" s="9" t="s">
        <v>53</v>
      </c>
      <c r="J2700" s="10" t="s">
        <v>4368</v>
      </c>
    </row>
    <row r="2701" spans="1:10" s="7" customFormat="1" x14ac:dyDescent="0.25">
      <c r="A2701" s="8">
        <v>44162</v>
      </c>
      <c r="B2701" s="9" t="s">
        <v>9</v>
      </c>
      <c r="C2701" s="2" t="str">
        <f>HYPERLINK("https://esaj.tjsp.jus.br/cjsg/resultadoSimples.do?conversationId=&amp;nuProcOrigem="&amp;D2701&amp;"&amp;nuRegistro=",D2701)</f>
        <v>2229827-43.2020.8.26.0000</v>
      </c>
      <c r="D2701" s="9" t="s">
        <v>4393</v>
      </c>
      <c r="E2701" s="9" t="s">
        <v>18</v>
      </c>
      <c r="F2701" s="9" t="s">
        <v>144</v>
      </c>
      <c r="G2701" s="9" t="s">
        <v>271</v>
      </c>
      <c r="H2701" s="9" t="s">
        <v>367</v>
      </c>
      <c r="I2701" s="9" t="s">
        <v>46</v>
      </c>
      <c r="J2701" s="10" t="s">
        <v>4394</v>
      </c>
    </row>
    <row r="2702" spans="1:10" s="7" customFormat="1" x14ac:dyDescent="0.25">
      <c r="A2702" s="8">
        <v>44162</v>
      </c>
      <c r="B2702" s="9" t="s">
        <v>9</v>
      </c>
      <c r="C2702" s="2" t="str">
        <f>HYPERLINK("https://esaj.tjsp.jus.br/cjsg/resultadoSimples.do?conversationId=&amp;nuProcOrigem="&amp;D2702&amp;"&amp;nuRegistro=",D2702)</f>
        <v>2242844-49.2020.8.26.0000</v>
      </c>
      <c r="D2702" s="9" t="s">
        <v>4406</v>
      </c>
      <c r="E2702" s="9" t="s">
        <v>18</v>
      </c>
      <c r="F2702" s="9" t="s">
        <v>21</v>
      </c>
      <c r="G2702" s="9" t="s">
        <v>267</v>
      </c>
      <c r="H2702" s="9" t="s">
        <v>170</v>
      </c>
      <c r="I2702" s="9" t="s">
        <v>28</v>
      </c>
      <c r="J2702" s="10" t="s">
        <v>4066</v>
      </c>
    </row>
    <row r="2703" spans="1:10" s="7" customFormat="1" x14ac:dyDescent="0.25">
      <c r="A2703" s="8">
        <v>44162</v>
      </c>
      <c r="B2703" s="9" t="s">
        <v>9</v>
      </c>
      <c r="C2703" s="2" t="str">
        <f>HYPERLINK("https://esaj.tjsp.jus.br/cjsg/resultadoSimples.do?conversationId=&amp;nuProcOrigem="&amp;D2703&amp;"&amp;nuRegistro=",D2703)</f>
        <v>0029810-25.2020.8.26.0000</v>
      </c>
      <c r="D2703" s="9" t="s">
        <v>4409</v>
      </c>
      <c r="E2703" s="9" t="s">
        <v>18</v>
      </c>
      <c r="F2703" s="9" t="s">
        <v>29</v>
      </c>
      <c r="G2703" s="9" t="s">
        <v>24</v>
      </c>
      <c r="H2703" s="9" t="s">
        <v>367</v>
      </c>
      <c r="I2703" s="9" t="s">
        <v>46</v>
      </c>
      <c r="J2703" s="10" t="s">
        <v>4410</v>
      </c>
    </row>
    <row r="2704" spans="1:10" s="7" customFormat="1" x14ac:dyDescent="0.25">
      <c r="A2704" s="8">
        <v>44162</v>
      </c>
      <c r="B2704" s="9" t="s">
        <v>9</v>
      </c>
      <c r="C2704" s="2" t="str">
        <f>HYPERLINK("https://esaj.tjsp.jus.br/cjsg/resultadoSimples.do?conversationId=&amp;nuProcOrigem="&amp;D2704&amp;"&amp;nuRegistro=",D2704)</f>
        <v>2220948-47.2020.8.26.0000</v>
      </c>
      <c r="D2704" s="9" t="s">
        <v>4431</v>
      </c>
      <c r="E2704" s="9" t="s">
        <v>18</v>
      </c>
      <c r="F2704" s="9" t="s">
        <v>29</v>
      </c>
      <c r="G2704" s="9" t="s">
        <v>24</v>
      </c>
      <c r="H2704" s="9" t="s">
        <v>339</v>
      </c>
      <c r="I2704" s="9" t="s">
        <v>69</v>
      </c>
      <c r="J2704" s="10" t="s">
        <v>430</v>
      </c>
    </row>
    <row r="2705" spans="1:10" s="7" customFormat="1" x14ac:dyDescent="0.25">
      <c r="A2705" s="8">
        <v>44162</v>
      </c>
      <c r="B2705" s="9" t="s">
        <v>9</v>
      </c>
      <c r="C2705" s="2" t="str">
        <f>HYPERLINK("https://esaj.tjsp.jus.br/cjsg/resultadoSimples.do?conversationId=&amp;nuProcOrigem="&amp;D2705&amp;"&amp;nuRegistro=",D2705)</f>
        <v>0026413-55.2020.8.26.0000</v>
      </c>
      <c r="D2705" s="9" t="s">
        <v>4452</v>
      </c>
      <c r="E2705" s="9" t="s">
        <v>18</v>
      </c>
      <c r="F2705" s="9" t="s">
        <v>52</v>
      </c>
      <c r="G2705" s="9" t="s">
        <v>34</v>
      </c>
      <c r="H2705" s="9" t="s">
        <v>379</v>
      </c>
      <c r="I2705" s="9" t="s">
        <v>46</v>
      </c>
      <c r="J2705" s="10" t="s">
        <v>4453</v>
      </c>
    </row>
    <row r="2706" spans="1:10" s="7" customFormat="1" x14ac:dyDescent="0.25">
      <c r="A2706" s="8">
        <v>44162</v>
      </c>
      <c r="B2706" s="9" t="s">
        <v>9</v>
      </c>
      <c r="C2706" s="2" t="str">
        <f>HYPERLINK("https://esaj.tjsp.jus.br/cjsg/resultadoSimples.do?conversationId=&amp;nuProcOrigem="&amp;D2706&amp;"&amp;nuRegistro=",D2706)</f>
        <v>2258589-69.2020.8.26.0000</v>
      </c>
      <c r="D2706" s="9" t="s">
        <v>4459</v>
      </c>
      <c r="E2706" s="9" t="s">
        <v>18</v>
      </c>
      <c r="F2706" s="9" t="s">
        <v>21</v>
      </c>
      <c r="G2706" s="9" t="s">
        <v>243</v>
      </c>
      <c r="H2706" s="9" t="s">
        <v>170</v>
      </c>
      <c r="I2706" s="9" t="s">
        <v>28</v>
      </c>
      <c r="J2706" s="10" t="s">
        <v>4460</v>
      </c>
    </row>
    <row r="2707" spans="1:10" s="7" customFormat="1" x14ac:dyDescent="0.25">
      <c r="A2707" s="8">
        <v>44162</v>
      </c>
      <c r="B2707" s="9" t="s">
        <v>9</v>
      </c>
      <c r="C2707" s="2" t="str">
        <f>HYPERLINK("https://esaj.tjsp.jus.br/cjsg/resultadoSimples.do?conversationId=&amp;nuProcOrigem="&amp;D2707&amp;"&amp;nuRegistro=",D2707)</f>
        <v>2236000-83.2020.8.26.0000</v>
      </c>
      <c r="D2707" s="9" t="s">
        <v>4464</v>
      </c>
      <c r="E2707" s="9" t="s">
        <v>18</v>
      </c>
      <c r="F2707" s="9" t="s">
        <v>52</v>
      </c>
      <c r="G2707" s="9" t="s">
        <v>70</v>
      </c>
      <c r="H2707" s="9" t="s">
        <v>262</v>
      </c>
      <c r="I2707" s="9" t="s">
        <v>46</v>
      </c>
      <c r="J2707" s="10" t="s">
        <v>4465</v>
      </c>
    </row>
    <row r="2708" spans="1:10" s="7" customFormat="1" x14ac:dyDescent="0.25">
      <c r="A2708" s="8">
        <v>44162</v>
      </c>
      <c r="B2708" s="9" t="s">
        <v>9</v>
      </c>
      <c r="C2708" s="2" t="str">
        <f>HYPERLINK("https://esaj.tjsp.jus.br/cjsg/resultadoSimples.do?conversationId=&amp;nuProcOrigem="&amp;D2708&amp;"&amp;nuRegistro=",D2708)</f>
        <v>0001250-48.2020.8.26.0073</v>
      </c>
      <c r="D2708" s="9" t="s">
        <v>4495</v>
      </c>
      <c r="E2708" s="9" t="s">
        <v>84</v>
      </c>
      <c r="F2708" s="9" t="s">
        <v>143</v>
      </c>
      <c r="G2708" s="9" t="s">
        <v>73</v>
      </c>
      <c r="H2708" s="9" t="s">
        <v>117</v>
      </c>
      <c r="I2708" s="9" t="s">
        <v>56</v>
      </c>
      <c r="J2708" s="10" t="s">
        <v>430</v>
      </c>
    </row>
    <row r="2709" spans="1:10" s="7" customFormat="1" x14ac:dyDescent="0.25">
      <c r="A2709" s="8">
        <v>44162</v>
      </c>
      <c r="B2709" s="9" t="s">
        <v>9</v>
      </c>
      <c r="C2709" s="2" t="str">
        <f>HYPERLINK("https://esaj.tjsp.jus.br/cjsg/resultadoSimples.do?conversationId=&amp;nuProcOrigem="&amp;D2709&amp;"&amp;nuRegistro=",D2709)</f>
        <v>2244140-09.2020.8.26.0000</v>
      </c>
      <c r="D2709" s="9" t="s">
        <v>4517</v>
      </c>
      <c r="E2709" s="9" t="s">
        <v>18</v>
      </c>
      <c r="F2709" s="9" t="s">
        <v>29</v>
      </c>
      <c r="G2709" s="9" t="s">
        <v>81</v>
      </c>
      <c r="H2709" s="9" t="s">
        <v>203</v>
      </c>
      <c r="I2709" s="9" t="s">
        <v>89</v>
      </c>
      <c r="J2709" s="10" t="s">
        <v>4518</v>
      </c>
    </row>
    <row r="2710" spans="1:10" s="7" customFormat="1" x14ac:dyDescent="0.25">
      <c r="A2710" s="8">
        <v>44162</v>
      </c>
      <c r="B2710" s="9" t="s">
        <v>9</v>
      </c>
      <c r="C2710" s="2" t="str">
        <f>HYPERLINK("https://esaj.tjsp.jus.br/cjsg/resultadoSimples.do?conversationId=&amp;nuProcOrigem="&amp;D2710&amp;"&amp;nuRegistro=",D2710)</f>
        <v>2125479-71.2020.8.26.0000</v>
      </c>
      <c r="D2710" s="9" t="s">
        <v>4519</v>
      </c>
      <c r="E2710" s="9" t="s">
        <v>18</v>
      </c>
      <c r="F2710" s="9" t="s">
        <v>52</v>
      </c>
      <c r="G2710" s="9" t="s">
        <v>35</v>
      </c>
      <c r="H2710" s="9" t="s">
        <v>168</v>
      </c>
      <c r="I2710" s="9" t="s">
        <v>31</v>
      </c>
      <c r="J2710" s="10" t="s">
        <v>430</v>
      </c>
    </row>
    <row r="2711" spans="1:10" s="7" customFormat="1" x14ac:dyDescent="0.25">
      <c r="A2711" s="8">
        <v>44162</v>
      </c>
      <c r="B2711" s="9" t="s">
        <v>9</v>
      </c>
      <c r="C2711" s="2" t="str">
        <f>HYPERLINK("https://esaj.tjsp.jus.br/cjsg/resultadoSimples.do?conversationId=&amp;nuProcOrigem="&amp;D2711&amp;"&amp;nuRegistro=",D2711)</f>
        <v>0022226-48.2020.8.26.0050</v>
      </c>
      <c r="D2711" s="9" t="s">
        <v>4529</v>
      </c>
      <c r="E2711" s="9" t="s">
        <v>84</v>
      </c>
      <c r="F2711" s="9" t="s">
        <v>143</v>
      </c>
      <c r="G2711" s="9" t="s">
        <v>24</v>
      </c>
      <c r="H2711" s="9" t="s">
        <v>160</v>
      </c>
      <c r="I2711" s="9" t="s">
        <v>56</v>
      </c>
      <c r="J2711" s="10" t="s">
        <v>4530</v>
      </c>
    </row>
    <row r="2712" spans="1:10" s="7" customFormat="1" x14ac:dyDescent="0.25">
      <c r="A2712" s="8">
        <v>44162</v>
      </c>
      <c r="B2712" s="9" t="s">
        <v>9</v>
      </c>
      <c r="C2712" s="2" t="str">
        <f>HYPERLINK("https://esaj.tjsp.jus.br/cjsg/resultadoSimples.do?conversationId=&amp;nuProcOrigem="&amp;D2712&amp;"&amp;nuRegistro=",D2712)</f>
        <v>0031491-30.2020.8.26.0000</v>
      </c>
      <c r="D2712" s="9" t="s">
        <v>4558</v>
      </c>
      <c r="E2712" s="9" t="s">
        <v>18</v>
      </c>
      <c r="F2712" s="9" t="s">
        <v>45</v>
      </c>
      <c r="G2712" s="9" t="s">
        <v>23</v>
      </c>
      <c r="H2712" s="9" t="s">
        <v>245</v>
      </c>
      <c r="I2712" s="9" t="s">
        <v>194</v>
      </c>
      <c r="J2712" s="10" t="s">
        <v>4559</v>
      </c>
    </row>
    <row r="2713" spans="1:10" s="7" customFormat="1" x14ac:dyDescent="0.25">
      <c r="A2713" s="8">
        <v>44162</v>
      </c>
      <c r="B2713" s="9" t="s">
        <v>9</v>
      </c>
      <c r="C2713" s="2" t="str">
        <f>HYPERLINK("https://esaj.tjsp.jus.br/cjsg/resultadoSimples.do?conversationId=&amp;nuProcOrigem="&amp;D2713&amp;"&amp;nuRegistro=",D2713)</f>
        <v>2245838-50.2020.8.26.0000</v>
      </c>
      <c r="D2713" s="9" t="s">
        <v>4564</v>
      </c>
      <c r="E2713" s="9" t="s">
        <v>18</v>
      </c>
      <c r="F2713" s="9" t="s">
        <v>14</v>
      </c>
      <c r="G2713" s="9" t="s">
        <v>118</v>
      </c>
      <c r="H2713" s="9" t="s">
        <v>241</v>
      </c>
      <c r="I2713" s="9" t="s">
        <v>17</v>
      </c>
      <c r="J2713" s="10" t="s">
        <v>430</v>
      </c>
    </row>
    <row r="2714" spans="1:10" s="7" customFormat="1" x14ac:dyDescent="0.25">
      <c r="A2714" s="8">
        <v>44162</v>
      </c>
      <c r="B2714" s="9" t="s">
        <v>9</v>
      </c>
      <c r="C2714" s="2" t="str">
        <f>HYPERLINK("https://esaj.tjsp.jus.br/cjsg/resultadoSimples.do?conversationId=&amp;nuProcOrigem="&amp;D2714&amp;"&amp;nuRegistro=",D2714)</f>
        <v>2129366-63.2020.8.26.0000</v>
      </c>
      <c r="D2714" s="9" t="s">
        <v>4573</v>
      </c>
      <c r="E2714" s="9" t="s">
        <v>18</v>
      </c>
      <c r="F2714" s="9" t="s">
        <v>57</v>
      </c>
      <c r="G2714" s="9" t="s">
        <v>23</v>
      </c>
      <c r="H2714" s="9" t="s">
        <v>168</v>
      </c>
      <c r="I2714" s="9" t="s">
        <v>31</v>
      </c>
      <c r="J2714" s="10" t="s">
        <v>430</v>
      </c>
    </row>
    <row r="2715" spans="1:10" s="7" customFormat="1" x14ac:dyDescent="0.25">
      <c r="A2715" s="8">
        <v>44162</v>
      </c>
      <c r="B2715" s="9" t="s">
        <v>9</v>
      </c>
      <c r="C2715" s="2" t="str">
        <f>HYPERLINK("https://esaj.tjsp.jus.br/cjsg/resultadoSimples.do?conversationId=&amp;nuProcOrigem="&amp;D2715&amp;"&amp;nuRegistro=",D2715)</f>
        <v>2247444-16.2020.8.26.0000</v>
      </c>
      <c r="D2715" s="9" t="s">
        <v>4583</v>
      </c>
      <c r="E2715" s="9" t="s">
        <v>18</v>
      </c>
      <c r="F2715" s="9" t="s">
        <v>21</v>
      </c>
      <c r="G2715" s="9" t="s">
        <v>307</v>
      </c>
      <c r="H2715" s="9" t="s">
        <v>402</v>
      </c>
      <c r="I2715" s="9" t="s">
        <v>69</v>
      </c>
      <c r="J2715" s="10" t="s">
        <v>430</v>
      </c>
    </row>
    <row r="2716" spans="1:10" s="7" customFormat="1" x14ac:dyDescent="0.25">
      <c r="A2716" s="8">
        <v>44162</v>
      </c>
      <c r="B2716" s="9" t="s">
        <v>9</v>
      </c>
      <c r="C2716" s="2" t="str">
        <f>HYPERLINK("https://esaj.tjsp.jus.br/cjsg/resultadoSimples.do?conversationId=&amp;nuProcOrigem="&amp;D2716&amp;"&amp;nuRegistro=",D2716)</f>
        <v>2258071-79.2020.8.26.0000</v>
      </c>
      <c r="D2716" s="9" t="s">
        <v>4589</v>
      </c>
      <c r="E2716" s="9" t="s">
        <v>18</v>
      </c>
      <c r="F2716" s="9" t="s">
        <v>218</v>
      </c>
      <c r="G2716" s="9" t="s">
        <v>4590</v>
      </c>
      <c r="H2716" s="9" t="s">
        <v>64</v>
      </c>
      <c r="I2716" s="9" t="s">
        <v>28</v>
      </c>
      <c r="J2716" s="10" t="s">
        <v>4591</v>
      </c>
    </row>
    <row r="2717" spans="1:10" s="7" customFormat="1" x14ac:dyDescent="0.25">
      <c r="A2717" s="8">
        <v>44162</v>
      </c>
      <c r="B2717" s="9" t="s">
        <v>9</v>
      </c>
      <c r="C2717" s="2" t="str">
        <f>HYPERLINK("https://esaj.tjsp.jus.br/cjsg/resultadoSimples.do?conversationId=&amp;nuProcOrigem="&amp;D2717&amp;"&amp;nuRegistro=",D2717)</f>
        <v>2231630-61.2020.8.26.0000</v>
      </c>
      <c r="D2717" s="9" t="s">
        <v>4596</v>
      </c>
      <c r="E2717" s="9" t="s">
        <v>18</v>
      </c>
      <c r="F2717" s="9" t="s">
        <v>21</v>
      </c>
      <c r="G2717" s="9" t="s">
        <v>300</v>
      </c>
      <c r="H2717" s="9" t="s">
        <v>241</v>
      </c>
      <c r="I2717" s="9" t="s">
        <v>17</v>
      </c>
      <c r="J2717" s="10" t="s">
        <v>430</v>
      </c>
    </row>
    <row r="2718" spans="1:10" s="7" customFormat="1" x14ac:dyDescent="0.25">
      <c r="A2718" s="8">
        <v>44162</v>
      </c>
      <c r="B2718" s="9" t="s">
        <v>9</v>
      </c>
      <c r="C2718" s="2" t="str">
        <f>HYPERLINK("https://esaj.tjsp.jus.br/cjsg/resultadoSimples.do?conversationId=&amp;nuProcOrigem="&amp;D2718&amp;"&amp;nuRegistro=",D2718)</f>
        <v>2230894-43.2020.8.26.0000</v>
      </c>
      <c r="D2718" s="9" t="s">
        <v>4599</v>
      </c>
      <c r="E2718" s="9" t="s">
        <v>18</v>
      </c>
      <c r="F2718" s="9" t="s">
        <v>108</v>
      </c>
      <c r="G2718" s="9" t="s">
        <v>70</v>
      </c>
      <c r="H2718" s="9" t="s">
        <v>262</v>
      </c>
      <c r="I2718" s="9" t="s">
        <v>46</v>
      </c>
      <c r="J2718" s="10" t="s">
        <v>4600</v>
      </c>
    </row>
    <row r="2719" spans="1:10" s="7" customFormat="1" x14ac:dyDescent="0.25">
      <c r="A2719" s="8">
        <v>44162</v>
      </c>
      <c r="B2719" s="9" t="s">
        <v>9</v>
      </c>
      <c r="C2719" s="2" t="str">
        <f>HYPERLINK("https://esaj.tjsp.jus.br/cjsg/resultadoSimples.do?conversationId=&amp;nuProcOrigem="&amp;D2719&amp;"&amp;nuRegistro=",D2719)</f>
        <v>2261856-49.2020.8.26.0000</v>
      </c>
      <c r="D2719" s="9" t="s">
        <v>4603</v>
      </c>
      <c r="E2719" s="9" t="s">
        <v>18</v>
      </c>
      <c r="F2719" s="9" t="s">
        <v>49</v>
      </c>
      <c r="G2719" s="9" t="s">
        <v>296</v>
      </c>
      <c r="H2719" s="9" t="s">
        <v>203</v>
      </c>
      <c r="I2719" s="9" t="s">
        <v>89</v>
      </c>
      <c r="J2719" s="10" t="s">
        <v>4604</v>
      </c>
    </row>
    <row r="2720" spans="1:10" s="7" customFormat="1" x14ac:dyDescent="0.25">
      <c r="A2720" s="8">
        <v>44162</v>
      </c>
      <c r="B2720" s="9" t="s">
        <v>9</v>
      </c>
      <c r="C2720" s="2" t="str">
        <f>HYPERLINK("https://esaj.tjsp.jus.br/cjsg/resultadoSimples.do?conversationId=&amp;nuProcOrigem="&amp;D2720&amp;"&amp;nuRegistro=",D2720)</f>
        <v>2254662-95.2020.8.26.0000</v>
      </c>
      <c r="D2720" s="9" t="s">
        <v>4669</v>
      </c>
      <c r="E2720" s="9" t="s">
        <v>18</v>
      </c>
      <c r="F2720" s="9" t="s">
        <v>76</v>
      </c>
      <c r="G2720" s="9" t="s">
        <v>20</v>
      </c>
      <c r="H2720" s="9" t="s">
        <v>241</v>
      </c>
      <c r="I2720" s="9" t="s">
        <v>17</v>
      </c>
      <c r="J2720" s="10" t="s">
        <v>430</v>
      </c>
    </row>
    <row r="2721" spans="1:10" s="7" customFormat="1" x14ac:dyDescent="0.25">
      <c r="A2721" s="8">
        <v>44162</v>
      </c>
      <c r="B2721" s="9" t="s">
        <v>9</v>
      </c>
      <c r="C2721" s="2" t="str">
        <f>HYPERLINK("https://esaj.tjsp.jus.br/cjsg/resultadoSimples.do?conversationId=&amp;nuProcOrigem="&amp;D2721&amp;"&amp;nuRegistro=",D2721)</f>
        <v>0038127-12.2020.8.26.0000</v>
      </c>
      <c r="D2721" s="9" t="s">
        <v>4710</v>
      </c>
      <c r="E2721" s="9" t="s">
        <v>18</v>
      </c>
      <c r="F2721" s="9" t="s">
        <v>29</v>
      </c>
      <c r="G2721" s="9" t="s">
        <v>22</v>
      </c>
      <c r="H2721" s="9" t="s">
        <v>325</v>
      </c>
      <c r="I2721" s="9" t="s">
        <v>43</v>
      </c>
      <c r="J2721" s="10" t="s">
        <v>4711</v>
      </c>
    </row>
    <row r="2722" spans="1:10" s="7" customFormat="1" x14ac:dyDescent="0.25">
      <c r="A2722" s="8">
        <v>44162</v>
      </c>
      <c r="B2722" s="9" t="s">
        <v>9</v>
      </c>
      <c r="C2722" s="2" t="str">
        <f>HYPERLINK("https://esaj.tjsp.jus.br/cjsg/resultadoSimples.do?conversationId=&amp;nuProcOrigem="&amp;D2722&amp;"&amp;nuRegistro=",D2722)</f>
        <v>2256764-90.2020.8.26.0000</v>
      </c>
      <c r="D2722" s="9" t="s">
        <v>4720</v>
      </c>
      <c r="E2722" s="9" t="s">
        <v>18</v>
      </c>
      <c r="F2722" s="9" t="s">
        <v>19</v>
      </c>
      <c r="G2722" s="9" t="s">
        <v>95</v>
      </c>
      <c r="H2722" s="9" t="s">
        <v>221</v>
      </c>
      <c r="I2722" s="9" t="s">
        <v>89</v>
      </c>
      <c r="J2722" s="10" t="s">
        <v>4721</v>
      </c>
    </row>
    <row r="2723" spans="1:10" s="7" customFormat="1" x14ac:dyDescent="0.25">
      <c r="A2723" s="8">
        <v>44162</v>
      </c>
      <c r="B2723" s="9" t="s">
        <v>9</v>
      </c>
      <c r="C2723" s="2" t="str">
        <f>HYPERLINK("https://esaj.tjsp.jus.br/cjsg/resultadoSimples.do?conversationId=&amp;nuProcOrigem="&amp;D2723&amp;"&amp;nuRegistro=",D2723)</f>
        <v>0007860-38.2020.8.26.0071</v>
      </c>
      <c r="D2723" s="9" t="s">
        <v>4722</v>
      </c>
      <c r="E2723" s="9" t="s">
        <v>84</v>
      </c>
      <c r="F2723" s="9" t="s">
        <v>143</v>
      </c>
      <c r="G2723" s="9" t="s">
        <v>70</v>
      </c>
      <c r="H2723" s="9" t="s">
        <v>124</v>
      </c>
      <c r="I2723" s="9" t="s">
        <v>63</v>
      </c>
      <c r="J2723" s="10" t="s">
        <v>430</v>
      </c>
    </row>
    <row r="2724" spans="1:10" s="7" customFormat="1" x14ac:dyDescent="0.25">
      <c r="A2724" s="8">
        <v>44162</v>
      </c>
      <c r="B2724" s="9" t="s">
        <v>9</v>
      </c>
      <c r="C2724" s="2" t="str">
        <f>HYPERLINK("https://esaj.tjsp.jus.br/cjsg/resultadoSimples.do?conversationId=&amp;nuProcOrigem="&amp;D2724&amp;"&amp;nuRegistro=",D2724)</f>
        <v>2260101-87.2020.8.26.0000</v>
      </c>
      <c r="D2724" s="9" t="s">
        <v>4726</v>
      </c>
      <c r="E2724" s="9" t="s">
        <v>18</v>
      </c>
      <c r="F2724" s="9" t="s">
        <v>45</v>
      </c>
      <c r="G2724" s="9" t="s">
        <v>95</v>
      </c>
      <c r="H2724" s="9" t="s">
        <v>110</v>
      </c>
      <c r="I2724" s="9" t="s">
        <v>63</v>
      </c>
      <c r="J2724" s="10" t="s">
        <v>4727</v>
      </c>
    </row>
    <row r="2725" spans="1:10" s="7" customFormat="1" x14ac:dyDescent="0.25">
      <c r="A2725" s="8">
        <v>44162</v>
      </c>
      <c r="B2725" s="9" t="s">
        <v>9</v>
      </c>
      <c r="C2725" s="2" t="str">
        <f>HYPERLINK("https://esaj.tjsp.jus.br/cjsg/resultadoSimples.do?conversationId=&amp;nuProcOrigem="&amp;D2725&amp;"&amp;nuRegistro=",D2725)</f>
        <v>0004140-83.2020.8.26.0032</v>
      </c>
      <c r="D2725" s="9" t="s">
        <v>4741</v>
      </c>
      <c r="E2725" s="9" t="s">
        <v>84</v>
      </c>
      <c r="F2725" s="9" t="s">
        <v>252</v>
      </c>
      <c r="G2725" s="9" t="s">
        <v>22</v>
      </c>
      <c r="H2725" s="9" t="s">
        <v>281</v>
      </c>
      <c r="I2725" s="9" t="s">
        <v>65</v>
      </c>
      <c r="J2725" s="10" t="s">
        <v>430</v>
      </c>
    </row>
    <row r="2726" spans="1:10" s="7" customFormat="1" x14ac:dyDescent="0.25">
      <c r="A2726" s="8">
        <v>44162</v>
      </c>
      <c r="B2726" s="9" t="s">
        <v>9</v>
      </c>
      <c r="C2726" s="2" t="str">
        <f>HYPERLINK("https://esaj.tjsp.jus.br/cjsg/resultadoSimples.do?conversationId=&amp;nuProcOrigem="&amp;D2726&amp;"&amp;nuRegistro=",D2726)</f>
        <v>2195066-83.2020.8.26.0000</v>
      </c>
      <c r="D2726" s="9" t="s">
        <v>4772</v>
      </c>
      <c r="E2726" s="9" t="s">
        <v>18</v>
      </c>
      <c r="F2726" s="9" t="s">
        <v>21</v>
      </c>
      <c r="G2726" s="9" t="s">
        <v>24</v>
      </c>
      <c r="H2726" s="9" t="s">
        <v>234</v>
      </c>
      <c r="I2726" s="9" t="s">
        <v>88</v>
      </c>
      <c r="J2726" s="10" t="s">
        <v>4773</v>
      </c>
    </row>
    <row r="2727" spans="1:10" s="7" customFormat="1" x14ac:dyDescent="0.25">
      <c r="A2727" s="8">
        <v>44162</v>
      </c>
      <c r="B2727" s="9" t="s">
        <v>9</v>
      </c>
      <c r="C2727" s="2" t="str">
        <f>HYPERLINK("https://esaj.tjsp.jus.br/cjsg/resultadoSimples.do?conversationId=&amp;nuProcOrigem="&amp;D2727&amp;"&amp;nuRegistro=",D2727)</f>
        <v>2217726-71.2020.8.26.0000</v>
      </c>
      <c r="D2727" s="9" t="s">
        <v>4798</v>
      </c>
      <c r="E2727" s="9" t="s">
        <v>18</v>
      </c>
      <c r="F2727" s="9" t="s">
        <v>102</v>
      </c>
      <c r="G2727" s="9" t="s">
        <v>35</v>
      </c>
      <c r="H2727" s="9" t="s">
        <v>295</v>
      </c>
      <c r="I2727" s="9" t="s">
        <v>28</v>
      </c>
      <c r="J2727" s="10" t="s">
        <v>4799</v>
      </c>
    </row>
    <row r="2728" spans="1:10" s="7" customFormat="1" x14ac:dyDescent="0.25">
      <c r="A2728" s="8">
        <v>44162</v>
      </c>
      <c r="B2728" s="9" t="s">
        <v>9</v>
      </c>
      <c r="C2728" s="2" t="str">
        <f>HYPERLINK("https://esaj.tjsp.jus.br/cjsg/resultadoSimples.do?conversationId=&amp;nuProcOrigem="&amp;D2728&amp;"&amp;nuRegistro=",D2728)</f>
        <v>2244085-58.2020.8.26.0000</v>
      </c>
      <c r="D2728" s="9" t="s">
        <v>4810</v>
      </c>
      <c r="E2728" s="9" t="s">
        <v>18</v>
      </c>
      <c r="F2728" s="9" t="s">
        <v>76</v>
      </c>
      <c r="G2728" s="9" t="s">
        <v>107</v>
      </c>
      <c r="H2728" s="9" t="s">
        <v>241</v>
      </c>
      <c r="I2728" s="9" t="s">
        <v>17</v>
      </c>
      <c r="J2728" s="10" t="s">
        <v>430</v>
      </c>
    </row>
    <row r="2729" spans="1:10" s="7" customFormat="1" x14ac:dyDescent="0.25">
      <c r="A2729" s="8">
        <v>44162</v>
      </c>
      <c r="B2729" s="9" t="s">
        <v>9</v>
      </c>
      <c r="C2729" s="2" t="str">
        <f>HYPERLINK("https://esaj.tjsp.jus.br/cjsg/resultadoSimples.do?conversationId=&amp;nuProcOrigem="&amp;D2729&amp;"&amp;nuRegistro=",D2729)</f>
        <v>2237549-31.2020.8.26.0000</v>
      </c>
      <c r="D2729" s="9" t="s">
        <v>4848</v>
      </c>
      <c r="E2729" s="9" t="s">
        <v>18</v>
      </c>
      <c r="F2729" s="9" t="s">
        <v>54</v>
      </c>
      <c r="G2729" s="9" t="s">
        <v>34</v>
      </c>
      <c r="H2729" s="9" t="s">
        <v>344</v>
      </c>
      <c r="I2729" s="9" t="s">
        <v>89</v>
      </c>
      <c r="J2729" s="10" t="s">
        <v>430</v>
      </c>
    </row>
    <row r="2730" spans="1:10" s="7" customFormat="1" x14ac:dyDescent="0.25">
      <c r="A2730" s="8">
        <v>44162</v>
      </c>
      <c r="B2730" s="9" t="s">
        <v>9</v>
      </c>
      <c r="C2730" s="2" t="str">
        <f>HYPERLINK("https://esaj.tjsp.jus.br/cjsg/resultadoSimples.do?conversationId=&amp;nuProcOrigem="&amp;D2730&amp;"&amp;nuRegistro=",D2730)</f>
        <v>2103018-08.2020.8.26.0000</v>
      </c>
      <c r="D2730" s="9" t="s">
        <v>4867</v>
      </c>
      <c r="E2730" s="9" t="s">
        <v>18</v>
      </c>
      <c r="F2730" s="9" t="s">
        <v>11</v>
      </c>
      <c r="G2730" s="9" t="s">
        <v>35</v>
      </c>
      <c r="H2730" s="9" t="s">
        <v>234</v>
      </c>
      <c r="I2730" s="9" t="s">
        <v>88</v>
      </c>
      <c r="J2730" s="10" t="s">
        <v>4868</v>
      </c>
    </row>
    <row r="2731" spans="1:10" s="7" customFormat="1" x14ac:dyDescent="0.25">
      <c r="A2731" s="8">
        <v>44162</v>
      </c>
      <c r="B2731" s="9" t="s">
        <v>9</v>
      </c>
      <c r="C2731" s="2" t="str">
        <f>HYPERLINK("https://esaj.tjsp.jus.br/cjsg/resultadoSimples.do?conversationId=&amp;nuProcOrigem="&amp;D2731&amp;"&amp;nuRegistro=",D2731)</f>
        <v>0002647-95.2020.8.26.0509</v>
      </c>
      <c r="D2731" s="9" t="s">
        <v>4878</v>
      </c>
      <c r="E2731" s="9" t="s">
        <v>84</v>
      </c>
      <c r="F2731" s="9" t="s">
        <v>143</v>
      </c>
      <c r="G2731" s="9" t="s">
        <v>172</v>
      </c>
      <c r="H2731" s="9" t="s">
        <v>193</v>
      </c>
      <c r="I2731" s="9" t="s">
        <v>194</v>
      </c>
      <c r="J2731" s="10" t="s">
        <v>4879</v>
      </c>
    </row>
    <row r="2732" spans="1:10" s="7" customFormat="1" x14ac:dyDescent="0.25">
      <c r="A2732" s="8">
        <v>44162</v>
      </c>
      <c r="B2732" s="9" t="s">
        <v>9</v>
      </c>
      <c r="C2732" s="2" t="str">
        <f>HYPERLINK("https://esaj.tjsp.jus.br/cjsg/resultadoSimples.do?conversationId=&amp;nuProcOrigem="&amp;D2732&amp;"&amp;nuRegistro=",D2732)</f>
        <v>2249143-42.2020.8.26.0000</v>
      </c>
      <c r="D2732" s="9" t="s">
        <v>4880</v>
      </c>
      <c r="E2732" s="9" t="s">
        <v>18</v>
      </c>
      <c r="F2732" s="9" t="s">
        <v>21</v>
      </c>
      <c r="G2732" s="9" t="s">
        <v>24</v>
      </c>
      <c r="H2732" s="9" t="s">
        <v>339</v>
      </c>
      <c r="I2732" s="9" t="s">
        <v>69</v>
      </c>
      <c r="J2732" s="10" t="s">
        <v>430</v>
      </c>
    </row>
    <row r="2733" spans="1:10" s="7" customFormat="1" x14ac:dyDescent="0.25">
      <c r="A2733" s="8">
        <v>44162</v>
      </c>
      <c r="B2733" s="9" t="s">
        <v>9</v>
      </c>
      <c r="C2733" s="2" t="str">
        <f>HYPERLINK("https://esaj.tjsp.jus.br/cjsg/resultadoSimples.do?conversationId=&amp;nuProcOrigem="&amp;D2733&amp;"&amp;nuRegistro=",D2733)</f>
        <v>0001643-87.2020.8.26.0520</v>
      </c>
      <c r="D2733" s="9" t="s">
        <v>4919</v>
      </c>
      <c r="E2733" s="9" t="s">
        <v>84</v>
      </c>
      <c r="F2733" s="9" t="s">
        <v>85</v>
      </c>
      <c r="G2733" s="9" t="s">
        <v>35</v>
      </c>
      <c r="H2733" s="9" t="s">
        <v>170</v>
      </c>
      <c r="I2733" s="9" t="s">
        <v>28</v>
      </c>
      <c r="J2733" s="10" t="s">
        <v>4920</v>
      </c>
    </row>
    <row r="2734" spans="1:10" s="7" customFormat="1" x14ac:dyDescent="0.25">
      <c r="A2734" s="8">
        <v>44162</v>
      </c>
      <c r="B2734" s="9" t="s">
        <v>9</v>
      </c>
      <c r="C2734" s="2" t="str">
        <f>HYPERLINK("https://esaj.tjsp.jus.br/cjsg/resultadoSimples.do?conversationId=&amp;nuProcOrigem="&amp;D2734&amp;"&amp;nuRegistro=",D2734)</f>
        <v>2229834-35.2020.8.26.0000</v>
      </c>
      <c r="D2734" s="9" t="s">
        <v>4934</v>
      </c>
      <c r="E2734" s="9" t="s">
        <v>18</v>
      </c>
      <c r="F2734" s="9" t="s">
        <v>147</v>
      </c>
      <c r="G2734" s="9" t="s">
        <v>363</v>
      </c>
      <c r="H2734" s="9" t="s">
        <v>59</v>
      </c>
      <c r="I2734" s="9" t="s">
        <v>13</v>
      </c>
      <c r="J2734" s="10" t="s">
        <v>430</v>
      </c>
    </row>
    <row r="2735" spans="1:10" s="7" customFormat="1" x14ac:dyDescent="0.25">
      <c r="A2735" s="8">
        <v>44162</v>
      </c>
      <c r="B2735" s="9" t="s">
        <v>9</v>
      </c>
      <c r="C2735" s="2" t="str">
        <f>HYPERLINK("https://esaj.tjsp.jus.br/cjsg/resultadoSimples.do?conversationId=&amp;nuProcOrigem="&amp;D2735&amp;"&amp;nuRegistro=",D2735)</f>
        <v>1500679-06.2019.8.26.0536</v>
      </c>
      <c r="D2735" s="9" t="s">
        <v>4941</v>
      </c>
      <c r="E2735" s="9" t="s">
        <v>10</v>
      </c>
      <c r="F2735" s="9" t="s">
        <v>21</v>
      </c>
      <c r="G2735" s="9" t="s">
        <v>107</v>
      </c>
      <c r="H2735" s="9" t="s">
        <v>168</v>
      </c>
      <c r="I2735" s="9" t="s">
        <v>31</v>
      </c>
      <c r="J2735" s="10" t="s">
        <v>4942</v>
      </c>
    </row>
    <row r="2736" spans="1:10" s="7" customFormat="1" x14ac:dyDescent="0.25">
      <c r="A2736" s="8">
        <v>44162</v>
      </c>
      <c r="B2736" s="9" t="s">
        <v>9</v>
      </c>
      <c r="C2736" s="2" t="str">
        <f>HYPERLINK("https://esaj.tjsp.jus.br/cjsg/resultadoSimples.do?conversationId=&amp;nuProcOrigem="&amp;D2736&amp;"&amp;nuRegistro=",D2736)</f>
        <v>2227192-89.2020.8.26.0000</v>
      </c>
      <c r="D2736" s="9" t="s">
        <v>4952</v>
      </c>
      <c r="E2736" s="9" t="s">
        <v>18</v>
      </c>
      <c r="F2736" s="9" t="s">
        <v>52</v>
      </c>
      <c r="G2736" s="9" t="s">
        <v>24</v>
      </c>
      <c r="H2736" s="9" t="s">
        <v>59</v>
      </c>
      <c r="I2736" s="9" t="s">
        <v>13</v>
      </c>
      <c r="J2736" s="10" t="s">
        <v>430</v>
      </c>
    </row>
    <row r="2737" spans="1:10" s="7" customFormat="1" x14ac:dyDescent="0.25">
      <c r="A2737" s="8">
        <v>44162</v>
      </c>
      <c r="B2737" s="9" t="s">
        <v>9</v>
      </c>
      <c r="C2737" s="2" t="str">
        <f>HYPERLINK("https://esaj.tjsp.jus.br/cjsg/resultadoSimples.do?conversationId=&amp;nuProcOrigem="&amp;D2737&amp;"&amp;nuRegistro=",D2737)</f>
        <v>2271861-33.2020.8.26.0000</v>
      </c>
      <c r="D2737" s="9" t="s">
        <v>4955</v>
      </c>
      <c r="E2737" s="9" t="s">
        <v>18</v>
      </c>
      <c r="F2737" s="9" t="s">
        <v>45</v>
      </c>
      <c r="G2737" s="9" t="s">
        <v>24</v>
      </c>
      <c r="H2737" s="9" t="s">
        <v>193</v>
      </c>
      <c r="I2737" s="9" t="s">
        <v>194</v>
      </c>
      <c r="J2737" s="10" t="s">
        <v>4956</v>
      </c>
    </row>
    <row r="2738" spans="1:10" s="7" customFormat="1" x14ac:dyDescent="0.25">
      <c r="A2738" s="8">
        <v>44162</v>
      </c>
      <c r="B2738" s="9" t="s">
        <v>9</v>
      </c>
      <c r="C2738" s="2" t="str">
        <f>HYPERLINK("https://esaj.tjsp.jus.br/cjsg/resultadoSimples.do?conversationId=&amp;nuProcOrigem="&amp;D2738&amp;"&amp;nuRegistro=",D2738)</f>
        <v>2244413-85.2020.8.26.0000</v>
      </c>
      <c r="D2738" s="9" t="s">
        <v>4975</v>
      </c>
      <c r="E2738" s="9" t="s">
        <v>18</v>
      </c>
      <c r="F2738" s="9" t="s">
        <v>21</v>
      </c>
      <c r="G2738" s="9" t="s">
        <v>34</v>
      </c>
      <c r="H2738" s="9" t="s">
        <v>241</v>
      </c>
      <c r="I2738" s="9" t="s">
        <v>17</v>
      </c>
      <c r="J2738" s="10" t="s">
        <v>430</v>
      </c>
    </row>
    <row r="2739" spans="1:10" s="7" customFormat="1" x14ac:dyDescent="0.25">
      <c r="A2739" s="8">
        <v>44162</v>
      </c>
      <c r="B2739" s="9" t="s">
        <v>9</v>
      </c>
      <c r="C2739" s="2" t="str">
        <f>HYPERLINK("https://esaj.tjsp.jus.br/cjsg/resultadoSimples.do?conversationId=&amp;nuProcOrigem="&amp;D2739&amp;"&amp;nuRegistro=",D2739)</f>
        <v>2263101-95.2020.8.26.0000</v>
      </c>
      <c r="D2739" s="9" t="s">
        <v>5009</v>
      </c>
      <c r="E2739" s="9" t="s">
        <v>18</v>
      </c>
      <c r="F2739" s="9" t="s">
        <v>47</v>
      </c>
      <c r="G2739" s="9" t="s">
        <v>70</v>
      </c>
      <c r="H2739" s="9" t="s">
        <v>175</v>
      </c>
      <c r="I2739" s="9" t="s">
        <v>88</v>
      </c>
      <c r="J2739" s="10" t="s">
        <v>5010</v>
      </c>
    </row>
    <row r="2740" spans="1:10" s="7" customFormat="1" x14ac:dyDescent="0.25">
      <c r="A2740" s="8">
        <v>44162</v>
      </c>
      <c r="B2740" s="9" t="s">
        <v>9</v>
      </c>
      <c r="C2740" s="2" t="str">
        <f>HYPERLINK("https://esaj.tjsp.jus.br/cjsg/resultadoSimples.do?conversationId=&amp;nuProcOrigem="&amp;D2740&amp;"&amp;nuRegistro=",D2740)</f>
        <v>1513042-42.2020.8.26.0228</v>
      </c>
      <c r="D2740" s="9" t="s">
        <v>5035</v>
      </c>
      <c r="E2740" s="9" t="s">
        <v>10</v>
      </c>
      <c r="F2740" s="9" t="s">
        <v>21</v>
      </c>
      <c r="G2740" s="9" t="s">
        <v>24</v>
      </c>
      <c r="H2740" s="9" t="s">
        <v>116</v>
      </c>
      <c r="I2740" s="9" t="s">
        <v>43</v>
      </c>
      <c r="J2740" s="10" t="s">
        <v>5036</v>
      </c>
    </row>
    <row r="2741" spans="1:10" s="7" customFormat="1" x14ac:dyDescent="0.25">
      <c r="A2741" s="8">
        <v>44162</v>
      </c>
      <c r="B2741" s="9" t="s">
        <v>9</v>
      </c>
      <c r="C2741" s="2" t="str">
        <f>HYPERLINK("https://esaj.tjsp.jus.br/cjsg/resultadoSimples.do?conversationId=&amp;nuProcOrigem="&amp;D2741&amp;"&amp;nuRegistro=",D2741)</f>
        <v>2250420-93.2020.8.26.0000</v>
      </c>
      <c r="D2741" s="9" t="s">
        <v>5047</v>
      </c>
      <c r="E2741" s="9" t="s">
        <v>18</v>
      </c>
      <c r="F2741" s="9" t="s">
        <v>21</v>
      </c>
      <c r="G2741" s="9" t="s">
        <v>115</v>
      </c>
      <c r="H2741" s="9" t="s">
        <v>379</v>
      </c>
      <c r="I2741" s="9" t="s">
        <v>46</v>
      </c>
      <c r="J2741" s="10" t="s">
        <v>5048</v>
      </c>
    </row>
    <row r="2742" spans="1:10" s="7" customFormat="1" x14ac:dyDescent="0.25">
      <c r="A2742" s="8">
        <v>44162</v>
      </c>
      <c r="B2742" s="9" t="s">
        <v>25</v>
      </c>
      <c r="C2742" s="2" t="str">
        <f>HYPERLINK("https://esaj.tjsp.jus.br/cjsg/resultadoSimples.do?conversationId=&amp;nuProcOrigem="&amp;D2742&amp;"&amp;nuRegistro=",D2742)</f>
        <v>2237704-34.2020.8.26.0000</v>
      </c>
      <c r="D2742" s="9" t="s">
        <v>5068</v>
      </c>
      <c r="E2742" s="9" t="s">
        <v>18</v>
      </c>
      <c r="F2742" s="9" t="s">
        <v>76</v>
      </c>
      <c r="G2742" s="9" t="s">
        <v>330</v>
      </c>
      <c r="H2742" s="9" t="s">
        <v>241</v>
      </c>
      <c r="I2742" s="9" t="s">
        <v>17</v>
      </c>
      <c r="J2742" s="10" t="s">
        <v>430</v>
      </c>
    </row>
    <row r="2743" spans="1:10" s="7" customFormat="1" x14ac:dyDescent="0.25">
      <c r="A2743" s="8">
        <v>44162</v>
      </c>
      <c r="B2743" s="9" t="s">
        <v>25</v>
      </c>
      <c r="C2743" s="2" t="str">
        <f>HYPERLINK("https://esaj.tjsp.jus.br/cjsg/resultadoSimples.do?conversationId=&amp;nuProcOrigem="&amp;D2743&amp;"&amp;nuRegistro=",D2743)</f>
        <v>2279835-24.2020.8.26.0000</v>
      </c>
      <c r="D2743" s="9" t="s">
        <v>5069</v>
      </c>
      <c r="E2743" s="9" t="s">
        <v>18</v>
      </c>
      <c r="F2743" s="9" t="s">
        <v>419</v>
      </c>
      <c r="G2743" s="9" t="s">
        <v>297</v>
      </c>
      <c r="H2743" s="9" t="s">
        <v>125</v>
      </c>
      <c r="I2743" s="9" t="s">
        <v>69</v>
      </c>
      <c r="J2743" s="10" t="s">
        <v>430</v>
      </c>
    </row>
    <row r="2744" spans="1:10" s="7" customFormat="1" x14ac:dyDescent="0.25">
      <c r="A2744" s="8">
        <v>44163</v>
      </c>
      <c r="B2744" s="9" t="s">
        <v>9</v>
      </c>
      <c r="C2744" s="2" t="str">
        <f>HYPERLINK("https://esaj.tjsp.jus.br/cjsg/resultadoSimples.do?conversationId=&amp;nuProcOrigem="&amp;D2744&amp;"&amp;nuRegistro=",D2744)</f>
        <v>0004596-97.2020.8.26.0625</v>
      </c>
      <c r="D2744" s="9" t="s">
        <v>2555</v>
      </c>
      <c r="E2744" s="9" t="s">
        <v>84</v>
      </c>
      <c r="F2744" s="9" t="s">
        <v>143</v>
      </c>
      <c r="G2744" s="9" t="s">
        <v>39</v>
      </c>
      <c r="H2744" s="9" t="s">
        <v>269</v>
      </c>
      <c r="I2744" s="9" t="s">
        <v>31</v>
      </c>
      <c r="J2744" s="10" t="s">
        <v>2556</v>
      </c>
    </row>
    <row r="2745" spans="1:10" s="7" customFormat="1" x14ac:dyDescent="0.25">
      <c r="A2745" s="8">
        <v>44163</v>
      </c>
      <c r="B2745" s="9" t="s">
        <v>9</v>
      </c>
      <c r="C2745" s="2" t="str">
        <f>HYPERLINK("https://esaj.tjsp.jus.br/cjsg/resultadoSimples.do?conversationId=&amp;nuProcOrigem="&amp;D2745&amp;"&amp;nuRegistro=",D2745)</f>
        <v>2276788-42.2020.8.26.0000</v>
      </c>
      <c r="D2745" s="9" t="s">
        <v>2650</v>
      </c>
      <c r="E2745" s="9" t="s">
        <v>18</v>
      </c>
      <c r="F2745" s="9" t="s">
        <v>21</v>
      </c>
      <c r="G2745" s="9" t="s">
        <v>118</v>
      </c>
      <c r="H2745" s="9" t="s">
        <v>346</v>
      </c>
      <c r="I2745" s="9" t="s">
        <v>69</v>
      </c>
      <c r="J2745" s="10" t="s">
        <v>430</v>
      </c>
    </row>
    <row r="2746" spans="1:10" s="7" customFormat="1" x14ac:dyDescent="0.25">
      <c r="A2746" s="8">
        <v>44163</v>
      </c>
      <c r="B2746" s="9" t="s">
        <v>9</v>
      </c>
      <c r="C2746" s="2" t="str">
        <f>HYPERLINK("https://esaj.tjsp.jus.br/cjsg/resultadoSimples.do?conversationId=&amp;nuProcOrigem="&amp;D2746&amp;"&amp;nuRegistro=",D2746)</f>
        <v>0035688-28.2020.8.26.0000</v>
      </c>
      <c r="D2746" s="9" t="s">
        <v>2705</v>
      </c>
      <c r="E2746" s="9" t="s">
        <v>18</v>
      </c>
      <c r="F2746" s="9" t="s">
        <v>52</v>
      </c>
      <c r="G2746" s="9" t="s">
        <v>24</v>
      </c>
      <c r="H2746" s="9" t="s">
        <v>78</v>
      </c>
      <c r="I2746" s="9" t="s">
        <v>53</v>
      </c>
      <c r="J2746" s="10" t="s">
        <v>2706</v>
      </c>
    </row>
    <row r="2747" spans="1:10" s="7" customFormat="1" x14ac:dyDescent="0.25">
      <c r="A2747" s="8">
        <v>44163</v>
      </c>
      <c r="B2747" s="9" t="s">
        <v>9</v>
      </c>
      <c r="C2747" s="2" t="str">
        <f>HYPERLINK("https://esaj.tjsp.jus.br/cjsg/resultadoSimples.do?conversationId=&amp;nuProcOrigem="&amp;D2747&amp;"&amp;nuRegistro=",D2747)</f>
        <v>2234602-04.2020.8.26.0000</v>
      </c>
      <c r="D2747" s="9" t="s">
        <v>2953</v>
      </c>
      <c r="E2747" s="9" t="s">
        <v>18</v>
      </c>
      <c r="F2747" s="9" t="s">
        <v>19</v>
      </c>
      <c r="G2747" s="9" t="s">
        <v>72</v>
      </c>
      <c r="H2747" s="9" t="s">
        <v>344</v>
      </c>
      <c r="I2747" s="9" t="s">
        <v>89</v>
      </c>
      <c r="J2747" s="10" t="s">
        <v>430</v>
      </c>
    </row>
    <row r="2748" spans="1:10" s="7" customFormat="1" x14ac:dyDescent="0.25">
      <c r="A2748" s="8">
        <v>44163</v>
      </c>
      <c r="B2748" s="9" t="s">
        <v>9</v>
      </c>
      <c r="C2748" s="2" t="str">
        <f>HYPERLINK("https://esaj.tjsp.jus.br/cjsg/resultadoSimples.do?conversationId=&amp;nuProcOrigem="&amp;D2748&amp;"&amp;nuRegistro=",D2748)</f>
        <v>2248816-97.2020.8.26.0000</v>
      </c>
      <c r="D2748" s="9" t="s">
        <v>2963</v>
      </c>
      <c r="E2748" s="9" t="s">
        <v>18</v>
      </c>
      <c r="F2748" s="9" t="s">
        <v>29</v>
      </c>
      <c r="G2748" s="9" t="s">
        <v>22</v>
      </c>
      <c r="H2748" s="9" t="s">
        <v>16</v>
      </c>
      <c r="I2748" s="9" t="s">
        <v>17</v>
      </c>
      <c r="J2748" s="10" t="s">
        <v>430</v>
      </c>
    </row>
    <row r="2749" spans="1:10" s="7" customFormat="1" x14ac:dyDescent="0.25">
      <c r="A2749" s="8">
        <v>44163</v>
      </c>
      <c r="B2749" s="9" t="s">
        <v>9</v>
      </c>
      <c r="C2749" s="2" t="str">
        <f>HYPERLINK("https://esaj.tjsp.jus.br/cjsg/resultadoSimples.do?conversationId=&amp;nuProcOrigem="&amp;D2749&amp;"&amp;nuRegistro=",D2749)</f>
        <v>2269946-46.2020.8.26.0000</v>
      </c>
      <c r="D2749" s="9" t="s">
        <v>3058</v>
      </c>
      <c r="E2749" s="9" t="s">
        <v>18</v>
      </c>
      <c r="F2749" s="9" t="s">
        <v>21</v>
      </c>
      <c r="G2749" s="9" t="s">
        <v>24</v>
      </c>
      <c r="H2749" s="9" t="s">
        <v>78</v>
      </c>
      <c r="I2749" s="9" t="s">
        <v>53</v>
      </c>
      <c r="J2749" s="10" t="s">
        <v>3059</v>
      </c>
    </row>
    <row r="2750" spans="1:10" s="7" customFormat="1" x14ac:dyDescent="0.25">
      <c r="A2750" s="8">
        <v>44163</v>
      </c>
      <c r="B2750" s="9" t="s">
        <v>9</v>
      </c>
      <c r="C2750" s="2" t="str">
        <f>HYPERLINK("https://esaj.tjsp.jus.br/cjsg/resultadoSimples.do?conversationId=&amp;nuProcOrigem="&amp;D2750&amp;"&amp;nuRegistro=",D2750)</f>
        <v>1513344-71.2020.8.26.0228</v>
      </c>
      <c r="D2750" s="9" t="s">
        <v>3077</v>
      </c>
      <c r="E2750" s="9" t="s">
        <v>10</v>
      </c>
      <c r="F2750" s="9" t="s">
        <v>21</v>
      </c>
      <c r="G2750" s="9" t="s">
        <v>24</v>
      </c>
      <c r="H2750" s="9" t="s">
        <v>128</v>
      </c>
      <c r="I2750" s="9" t="s">
        <v>93</v>
      </c>
      <c r="J2750" s="10" t="s">
        <v>430</v>
      </c>
    </row>
    <row r="2751" spans="1:10" s="7" customFormat="1" x14ac:dyDescent="0.25">
      <c r="A2751" s="8">
        <v>44163</v>
      </c>
      <c r="B2751" s="9" t="s">
        <v>9</v>
      </c>
      <c r="C2751" s="2" t="str">
        <f>HYPERLINK("https://esaj.tjsp.jus.br/cjsg/resultadoSimples.do?conversationId=&amp;nuProcOrigem="&amp;D2751&amp;"&amp;nuRegistro=",D2751)</f>
        <v>0041996-80.2020.8.26.0000</v>
      </c>
      <c r="D2751" s="9" t="s">
        <v>3199</v>
      </c>
      <c r="E2751" s="9" t="s">
        <v>18</v>
      </c>
      <c r="F2751" s="9" t="s">
        <v>52</v>
      </c>
      <c r="G2751" s="9" t="s">
        <v>82</v>
      </c>
      <c r="H2751" s="9" t="s">
        <v>346</v>
      </c>
      <c r="I2751" s="9" t="s">
        <v>69</v>
      </c>
      <c r="J2751" s="10" t="s">
        <v>430</v>
      </c>
    </row>
    <row r="2752" spans="1:10" s="7" customFormat="1" x14ac:dyDescent="0.25">
      <c r="A2752" s="8">
        <v>44163</v>
      </c>
      <c r="B2752" s="9" t="s">
        <v>9</v>
      </c>
      <c r="C2752" s="2" t="str">
        <f>HYPERLINK("https://esaj.tjsp.jus.br/cjsg/resultadoSimples.do?conversationId=&amp;nuProcOrigem="&amp;D2752&amp;"&amp;nuRegistro=",D2752)</f>
        <v>2235213-54.2020.8.26.0000</v>
      </c>
      <c r="D2752" s="9" t="s">
        <v>3232</v>
      </c>
      <c r="E2752" s="9" t="s">
        <v>18</v>
      </c>
      <c r="F2752" s="9" t="s">
        <v>76</v>
      </c>
      <c r="G2752" s="9" t="s">
        <v>24</v>
      </c>
      <c r="H2752" s="9" t="s">
        <v>344</v>
      </c>
      <c r="I2752" s="9" t="s">
        <v>89</v>
      </c>
      <c r="J2752" s="10" t="s">
        <v>430</v>
      </c>
    </row>
    <row r="2753" spans="1:10" s="7" customFormat="1" x14ac:dyDescent="0.25">
      <c r="A2753" s="8">
        <v>44163</v>
      </c>
      <c r="B2753" s="9" t="s">
        <v>9</v>
      </c>
      <c r="C2753" s="2" t="str">
        <f>HYPERLINK("https://esaj.tjsp.jus.br/cjsg/resultadoSimples.do?conversationId=&amp;nuProcOrigem="&amp;D2753&amp;"&amp;nuRegistro=",D2753)</f>
        <v>2252832-94.2020.8.26.0000</v>
      </c>
      <c r="D2753" s="9" t="s">
        <v>3320</v>
      </c>
      <c r="E2753" s="9" t="s">
        <v>18</v>
      </c>
      <c r="F2753" s="9" t="s">
        <v>274</v>
      </c>
      <c r="G2753" s="9" t="s">
        <v>23</v>
      </c>
      <c r="H2753" s="9" t="s">
        <v>78</v>
      </c>
      <c r="I2753" s="9" t="s">
        <v>53</v>
      </c>
      <c r="J2753" s="10" t="s">
        <v>3321</v>
      </c>
    </row>
    <row r="2754" spans="1:10" s="7" customFormat="1" x14ac:dyDescent="0.25">
      <c r="A2754" s="8">
        <v>44163</v>
      </c>
      <c r="B2754" s="9" t="s">
        <v>9</v>
      </c>
      <c r="C2754" s="2" t="str">
        <f>HYPERLINK("https://esaj.tjsp.jus.br/cjsg/resultadoSimples.do?conversationId=&amp;nuProcOrigem="&amp;D2754&amp;"&amp;nuRegistro=",D2754)</f>
        <v>0040679-47.2020.8.26.0000</v>
      </c>
      <c r="D2754" s="9" t="s">
        <v>3486</v>
      </c>
      <c r="E2754" s="9" t="s">
        <v>18</v>
      </c>
      <c r="F2754" s="9" t="s">
        <v>52</v>
      </c>
      <c r="G2754" s="9" t="s">
        <v>34</v>
      </c>
      <c r="H2754" s="9" t="s">
        <v>346</v>
      </c>
      <c r="I2754" s="9" t="s">
        <v>69</v>
      </c>
      <c r="J2754" s="10" t="s">
        <v>430</v>
      </c>
    </row>
    <row r="2755" spans="1:10" s="7" customFormat="1" x14ac:dyDescent="0.25">
      <c r="A2755" s="8">
        <v>44163</v>
      </c>
      <c r="B2755" s="9" t="s">
        <v>9</v>
      </c>
      <c r="C2755" s="2" t="str">
        <f>HYPERLINK("https://esaj.tjsp.jus.br/cjsg/resultadoSimples.do?conversationId=&amp;nuProcOrigem="&amp;D2755&amp;"&amp;nuRegistro=",D2755)</f>
        <v>0040288-92.2020.8.26.0000</v>
      </c>
      <c r="D2755" s="9" t="s">
        <v>3525</v>
      </c>
      <c r="E2755" s="9" t="s">
        <v>18</v>
      </c>
      <c r="F2755" s="9" t="s">
        <v>52</v>
      </c>
      <c r="G2755" s="9" t="s">
        <v>159</v>
      </c>
      <c r="H2755" s="9" t="s">
        <v>346</v>
      </c>
      <c r="I2755" s="9" t="s">
        <v>69</v>
      </c>
      <c r="J2755" s="10" t="s">
        <v>430</v>
      </c>
    </row>
    <row r="2756" spans="1:10" s="7" customFormat="1" x14ac:dyDescent="0.25">
      <c r="A2756" s="8">
        <v>44163</v>
      </c>
      <c r="B2756" s="9" t="s">
        <v>9</v>
      </c>
      <c r="C2756" s="2" t="str">
        <f>HYPERLINK("https://esaj.tjsp.jus.br/cjsg/resultadoSimples.do?conversationId=&amp;nuProcOrigem="&amp;D2756&amp;"&amp;nuRegistro=",D2756)</f>
        <v>2240764-15.2020.8.26.0000</v>
      </c>
      <c r="D2756" s="9" t="s">
        <v>3528</v>
      </c>
      <c r="E2756" s="9" t="s">
        <v>18</v>
      </c>
      <c r="F2756" s="9" t="s">
        <v>178</v>
      </c>
      <c r="G2756" s="9" t="s">
        <v>258</v>
      </c>
      <c r="H2756" s="9" t="s">
        <v>344</v>
      </c>
      <c r="I2756" s="9" t="s">
        <v>89</v>
      </c>
      <c r="J2756" s="10" t="s">
        <v>430</v>
      </c>
    </row>
    <row r="2757" spans="1:10" s="7" customFormat="1" x14ac:dyDescent="0.25">
      <c r="A2757" s="8">
        <v>44163</v>
      </c>
      <c r="B2757" s="9" t="s">
        <v>9</v>
      </c>
      <c r="C2757" s="2" t="str">
        <f>HYPERLINK("https://esaj.tjsp.jus.br/cjsg/resultadoSimples.do?conversationId=&amp;nuProcOrigem="&amp;D2757&amp;"&amp;nuRegistro=",D2757)</f>
        <v>2261270-12.2020.8.26.0000</v>
      </c>
      <c r="D2757" s="9" t="s">
        <v>3939</v>
      </c>
      <c r="E2757" s="9" t="s">
        <v>18</v>
      </c>
      <c r="F2757" s="9" t="s">
        <v>178</v>
      </c>
      <c r="G2757" s="9" t="s">
        <v>82</v>
      </c>
      <c r="H2757" s="9" t="s">
        <v>78</v>
      </c>
      <c r="I2757" s="9" t="s">
        <v>53</v>
      </c>
      <c r="J2757" s="10" t="s">
        <v>430</v>
      </c>
    </row>
    <row r="2758" spans="1:10" s="7" customFormat="1" x14ac:dyDescent="0.25">
      <c r="A2758" s="8">
        <v>44163</v>
      </c>
      <c r="B2758" s="9" t="s">
        <v>9</v>
      </c>
      <c r="C2758" s="2" t="str">
        <f>HYPERLINK("https://esaj.tjsp.jus.br/cjsg/resultadoSimples.do?conversationId=&amp;nuProcOrigem="&amp;D2758&amp;"&amp;nuRegistro=",D2758)</f>
        <v>2273282-58.2020.8.26.0000</v>
      </c>
      <c r="D2758" s="9" t="s">
        <v>4007</v>
      </c>
      <c r="E2758" s="9" t="s">
        <v>38</v>
      </c>
      <c r="F2758" s="9" t="s">
        <v>29</v>
      </c>
      <c r="G2758" s="9" t="s">
        <v>119</v>
      </c>
      <c r="H2758" s="9" t="s">
        <v>346</v>
      </c>
      <c r="I2758" s="9" t="s">
        <v>69</v>
      </c>
      <c r="J2758" s="10" t="s">
        <v>430</v>
      </c>
    </row>
    <row r="2759" spans="1:10" s="7" customFormat="1" x14ac:dyDescent="0.25">
      <c r="A2759" s="8">
        <v>44163</v>
      </c>
      <c r="B2759" s="9" t="s">
        <v>9</v>
      </c>
      <c r="C2759" s="2" t="str">
        <f>HYPERLINK("https://esaj.tjsp.jus.br/cjsg/resultadoSimples.do?conversationId=&amp;nuProcOrigem="&amp;D2759&amp;"&amp;nuRegistro=",D2759)</f>
        <v>0031442-86.2020.8.26.0000</v>
      </c>
      <c r="D2759" s="9" t="s">
        <v>4110</v>
      </c>
      <c r="E2759" s="9" t="s">
        <v>18</v>
      </c>
      <c r="F2759" s="9" t="s">
        <v>32</v>
      </c>
      <c r="G2759" s="9" t="s">
        <v>359</v>
      </c>
      <c r="H2759" s="9" t="s">
        <v>78</v>
      </c>
      <c r="I2759" s="9" t="s">
        <v>53</v>
      </c>
      <c r="J2759" s="10" t="s">
        <v>2706</v>
      </c>
    </row>
    <row r="2760" spans="1:10" s="7" customFormat="1" x14ac:dyDescent="0.25">
      <c r="A2760" s="8">
        <v>44163</v>
      </c>
      <c r="B2760" s="9" t="s">
        <v>9</v>
      </c>
      <c r="C2760" s="2" t="str">
        <f>HYPERLINK("https://esaj.tjsp.jus.br/cjsg/resultadoSimples.do?conversationId=&amp;nuProcOrigem="&amp;D2760&amp;"&amp;nuRegistro=",D2760)</f>
        <v>2272770-75.2020.8.26.0000</v>
      </c>
      <c r="D2760" s="9" t="s">
        <v>4234</v>
      </c>
      <c r="E2760" s="9" t="s">
        <v>18</v>
      </c>
      <c r="F2760" s="9" t="s">
        <v>21</v>
      </c>
      <c r="G2760" s="9" t="s">
        <v>96</v>
      </c>
      <c r="H2760" s="9" t="s">
        <v>346</v>
      </c>
      <c r="I2760" s="9" t="s">
        <v>69</v>
      </c>
      <c r="J2760" s="10" t="s">
        <v>430</v>
      </c>
    </row>
    <row r="2761" spans="1:10" s="7" customFormat="1" x14ac:dyDescent="0.25">
      <c r="A2761" s="8">
        <v>44163</v>
      </c>
      <c r="B2761" s="9" t="s">
        <v>9</v>
      </c>
      <c r="C2761" s="2" t="str">
        <f>HYPERLINK("https://esaj.tjsp.jus.br/cjsg/resultadoSimples.do?conversationId=&amp;nuProcOrigem="&amp;D2761&amp;"&amp;nuRegistro=",D2761)</f>
        <v>2277135-75.2020.8.26.0000</v>
      </c>
      <c r="D2761" s="9" t="s">
        <v>4329</v>
      </c>
      <c r="E2761" s="9" t="s">
        <v>18</v>
      </c>
      <c r="F2761" s="9" t="s">
        <v>21</v>
      </c>
      <c r="G2761" s="9" t="s">
        <v>37</v>
      </c>
      <c r="H2761" s="9" t="s">
        <v>132</v>
      </c>
      <c r="I2761" s="9" t="s">
        <v>13</v>
      </c>
      <c r="J2761" s="10" t="s">
        <v>430</v>
      </c>
    </row>
    <row r="2762" spans="1:10" s="7" customFormat="1" x14ac:dyDescent="0.25">
      <c r="A2762" s="8">
        <v>44163</v>
      </c>
      <c r="B2762" s="9" t="s">
        <v>9</v>
      </c>
      <c r="C2762" s="2" t="str">
        <f>HYPERLINK("https://esaj.tjsp.jus.br/cjsg/resultadoSimples.do?conversationId=&amp;nuProcOrigem="&amp;D2762&amp;"&amp;nuRegistro=",D2762)</f>
        <v>2204706-13.2020.8.26.0000</v>
      </c>
      <c r="D2762" s="9" t="s">
        <v>4466</v>
      </c>
      <c r="E2762" s="9" t="s">
        <v>18</v>
      </c>
      <c r="F2762" s="9" t="s">
        <v>47</v>
      </c>
      <c r="G2762" s="9" t="s">
        <v>205</v>
      </c>
      <c r="H2762" s="9" t="s">
        <v>344</v>
      </c>
      <c r="I2762" s="9" t="s">
        <v>89</v>
      </c>
      <c r="J2762" s="10" t="s">
        <v>430</v>
      </c>
    </row>
    <row r="2763" spans="1:10" s="7" customFormat="1" x14ac:dyDescent="0.25">
      <c r="A2763" s="8">
        <v>44163</v>
      </c>
      <c r="B2763" s="9" t="s">
        <v>9</v>
      </c>
      <c r="C2763" s="2" t="str">
        <f>HYPERLINK("https://esaj.tjsp.jus.br/cjsg/resultadoSimples.do?conversationId=&amp;nuProcOrigem="&amp;D2763&amp;"&amp;nuRegistro=",D2763)</f>
        <v>2243550-32.2020.8.26.0000</v>
      </c>
      <c r="D2763" s="9" t="s">
        <v>4549</v>
      </c>
      <c r="E2763" s="9" t="s">
        <v>18</v>
      </c>
      <c r="F2763" s="9" t="s">
        <v>98</v>
      </c>
      <c r="G2763" s="9" t="s">
        <v>359</v>
      </c>
      <c r="H2763" s="9" t="s">
        <v>16</v>
      </c>
      <c r="I2763" s="9" t="s">
        <v>17</v>
      </c>
      <c r="J2763" s="10" t="s">
        <v>430</v>
      </c>
    </row>
    <row r="2764" spans="1:10" s="7" customFormat="1" x14ac:dyDescent="0.25">
      <c r="A2764" s="8">
        <v>44163</v>
      </c>
      <c r="B2764" s="9" t="s">
        <v>9</v>
      </c>
      <c r="C2764" s="2" t="str">
        <f>HYPERLINK("https://esaj.tjsp.jus.br/cjsg/resultadoSimples.do?conversationId=&amp;nuProcOrigem="&amp;D2764&amp;"&amp;nuRegistro=",D2764)</f>
        <v>2140936-46.2020.8.26.0000</v>
      </c>
      <c r="D2764" s="9" t="s">
        <v>479</v>
      </c>
      <c r="E2764" s="9" t="s">
        <v>18</v>
      </c>
      <c r="F2764" s="9" t="s">
        <v>21</v>
      </c>
      <c r="G2764" s="9" t="s">
        <v>91</v>
      </c>
      <c r="H2764" s="9" t="s">
        <v>367</v>
      </c>
      <c r="I2764" s="9" t="s">
        <v>46</v>
      </c>
      <c r="J2764" s="10" t="s">
        <v>4748</v>
      </c>
    </row>
    <row r="2765" spans="1:10" s="7" customFormat="1" x14ac:dyDescent="0.25">
      <c r="A2765" s="8">
        <v>44163</v>
      </c>
      <c r="B2765" s="9" t="s">
        <v>9</v>
      </c>
      <c r="C2765" s="2" t="str">
        <f>HYPERLINK("https://esaj.tjsp.jus.br/cjsg/resultadoSimples.do?conversationId=&amp;nuProcOrigem="&amp;D2765&amp;"&amp;nuRegistro=",D2765)</f>
        <v>2101605-57.2020.8.26.0000</v>
      </c>
      <c r="D2765" s="9" t="s">
        <v>4838</v>
      </c>
      <c r="E2765" s="9" t="s">
        <v>18</v>
      </c>
      <c r="F2765" s="9" t="s">
        <v>47</v>
      </c>
      <c r="G2765" s="9" t="s">
        <v>24</v>
      </c>
      <c r="H2765" s="9" t="s">
        <v>344</v>
      </c>
      <c r="I2765" s="9" t="s">
        <v>89</v>
      </c>
      <c r="J2765" s="10" t="s">
        <v>430</v>
      </c>
    </row>
    <row r="2766" spans="1:10" s="7" customFormat="1" x14ac:dyDescent="0.25">
      <c r="A2766" s="8">
        <v>44163</v>
      </c>
      <c r="B2766" s="9" t="s">
        <v>9</v>
      </c>
      <c r="C2766" s="2" t="str">
        <f>HYPERLINK("https://esaj.tjsp.jus.br/cjsg/resultadoSimples.do?conversationId=&amp;nuProcOrigem="&amp;D2766&amp;"&amp;nuRegistro=",D2766)</f>
        <v>0031697-44.2020.8.26.0000</v>
      </c>
      <c r="D2766" s="9" t="s">
        <v>4854</v>
      </c>
      <c r="E2766" s="9" t="s">
        <v>18</v>
      </c>
      <c r="F2766" s="9" t="s">
        <v>21</v>
      </c>
      <c r="G2766" s="9" t="s">
        <v>310</v>
      </c>
      <c r="H2766" s="9" t="s">
        <v>132</v>
      </c>
      <c r="I2766" s="9" t="s">
        <v>13</v>
      </c>
      <c r="J2766" s="10" t="s">
        <v>430</v>
      </c>
    </row>
    <row r="2767" spans="1:10" s="7" customFormat="1" x14ac:dyDescent="0.25">
      <c r="A2767" s="8">
        <v>44163</v>
      </c>
      <c r="B2767" s="9" t="s">
        <v>9</v>
      </c>
      <c r="C2767" s="2" t="str">
        <f>HYPERLINK("https://esaj.tjsp.jus.br/cjsg/resultadoSimples.do?conversationId=&amp;nuProcOrigem="&amp;D2767&amp;"&amp;nuRegistro=",D2767)</f>
        <v>2276897-56.2020.8.26.0000</v>
      </c>
      <c r="D2767" s="9" t="s">
        <v>4993</v>
      </c>
      <c r="E2767" s="9" t="s">
        <v>18</v>
      </c>
      <c r="F2767" s="9" t="s">
        <v>76</v>
      </c>
      <c r="G2767" s="9" t="s">
        <v>37</v>
      </c>
      <c r="H2767" s="9" t="s">
        <v>346</v>
      </c>
      <c r="I2767" s="9" t="s">
        <v>69</v>
      </c>
      <c r="J2767" s="10" t="s">
        <v>430</v>
      </c>
    </row>
    <row r="2768" spans="1:10" s="7" customFormat="1" x14ac:dyDescent="0.25">
      <c r="A2768" s="8">
        <v>44163</v>
      </c>
      <c r="B2768" s="9" t="s">
        <v>9</v>
      </c>
      <c r="C2768" s="2" t="str">
        <f>HYPERLINK("https://esaj.tjsp.jus.br/cjsg/resultadoSimples.do?conversationId=&amp;nuProcOrigem="&amp;D2768&amp;"&amp;nuRegistro=",D2768)</f>
        <v>2209779-63.2020.8.26.0000</v>
      </c>
      <c r="D2768" s="9" t="s">
        <v>5034</v>
      </c>
      <c r="E2768" s="9" t="s">
        <v>18</v>
      </c>
      <c r="F2768" s="9" t="s">
        <v>52</v>
      </c>
      <c r="G2768" s="9" t="s">
        <v>24</v>
      </c>
      <c r="H2768" s="9" t="s">
        <v>346</v>
      </c>
      <c r="I2768" s="9" t="s">
        <v>69</v>
      </c>
      <c r="J2768" s="10" t="s">
        <v>430</v>
      </c>
    </row>
    <row r="2769" spans="1:10" s="7" customFormat="1" x14ac:dyDescent="0.25">
      <c r="A2769" s="8">
        <v>44164</v>
      </c>
      <c r="B2769" s="9" t="s">
        <v>9</v>
      </c>
      <c r="C2769" s="2" t="str">
        <f>HYPERLINK("https://esaj.tjsp.jus.br/cjsg/resultadoSimples.do?conversationId=&amp;nuProcOrigem="&amp;D2769&amp;"&amp;nuRegistro=",D2769)</f>
        <v>0006613-08.2020.8.26.0496</v>
      </c>
      <c r="D2769" s="9" t="s">
        <v>3194</v>
      </c>
      <c r="E2769" s="9" t="s">
        <v>84</v>
      </c>
      <c r="F2769" s="9" t="s">
        <v>226</v>
      </c>
      <c r="G2769" s="9" t="s">
        <v>34</v>
      </c>
      <c r="H2769" s="9" t="s">
        <v>136</v>
      </c>
      <c r="I2769" s="9" t="s">
        <v>65</v>
      </c>
      <c r="J2769" s="10" t="s">
        <v>3195</v>
      </c>
    </row>
    <row r="2770" spans="1:10" s="7" customFormat="1" x14ac:dyDescent="0.25">
      <c r="A2770" s="8">
        <v>44164</v>
      </c>
      <c r="B2770" s="9" t="s">
        <v>9</v>
      </c>
      <c r="C2770" s="2" t="str">
        <f>HYPERLINK("https://esaj.tjsp.jus.br/cjsg/resultadoSimples.do?conversationId=&amp;nuProcOrigem="&amp;D2770&amp;"&amp;nuRegistro=",D2770)</f>
        <v>1517918-40.2020.8.26.0228</v>
      </c>
      <c r="D2770" s="9" t="s">
        <v>3206</v>
      </c>
      <c r="E2770" s="9" t="s">
        <v>10</v>
      </c>
      <c r="F2770" s="9" t="s">
        <v>19</v>
      </c>
      <c r="G2770" s="9" t="s">
        <v>24</v>
      </c>
      <c r="H2770" s="9" t="s">
        <v>132</v>
      </c>
      <c r="I2770" s="9" t="s">
        <v>13</v>
      </c>
      <c r="J2770" s="10" t="s">
        <v>430</v>
      </c>
    </row>
    <row r="2771" spans="1:10" s="7" customFormat="1" x14ac:dyDescent="0.25">
      <c r="A2771" s="8">
        <v>44164</v>
      </c>
      <c r="B2771" s="9" t="s">
        <v>9</v>
      </c>
      <c r="C2771" s="2" t="str">
        <f>HYPERLINK("https://esaj.tjsp.jus.br/cjsg/resultadoSimples.do?conversationId=&amp;nuProcOrigem="&amp;D2771&amp;"&amp;nuRegistro=",D2771)</f>
        <v>2267830-67.2020.8.26.0000</v>
      </c>
      <c r="D2771" s="9" t="s">
        <v>3285</v>
      </c>
      <c r="E2771" s="9" t="s">
        <v>18</v>
      </c>
      <c r="F2771" s="9" t="s">
        <v>102</v>
      </c>
      <c r="G2771" s="9" t="s">
        <v>37</v>
      </c>
      <c r="H2771" s="9" t="s">
        <v>132</v>
      </c>
      <c r="I2771" s="9" t="s">
        <v>13</v>
      </c>
      <c r="J2771" s="10" t="s">
        <v>430</v>
      </c>
    </row>
    <row r="2772" spans="1:10" s="7" customFormat="1" x14ac:dyDescent="0.25">
      <c r="A2772" s="8">
        <v>44164</v>
      </c>
      <c r="B2772" s="9" t="s">
        <v>9</v>
      </c>
      <c r="C2772" s="2" t="str">
        <f>HYPERLINK("https://esaj.tjsp.jus.br/cjsg/resultadoSimples.do?conversationId=&amp;nuProcOrigem="&amp;D2772&amp;"&amp;nuRegistro=",D2772)</f>
        <v>2257887-26.2020.8.26.0000</v>
      </c>
      <c r="D2772" s="9" t="s">
        <v>3546</v>
      </c>
      <c r="E2772" s="9" t="s">
        <v>18</v>
      </c>
      <c r="F2772" s="9" t="s">
        <v>21</v>
      </c>
      <c r="G2772" s="9" t="s">
        <v>37</v>
      </c>
      <c r="H2772" s="9" t="s">
        <v>132</v>
      </c>
      <c r="I2772" s="9" t="s">
        <v>13</v>
      </c>
      <c r="J2772" s="10" t="s">
        <v>430</v>
      </c>
    </row>
    <row r="2773" spans="1:10" s="7" customFormat="1" x14ac:dyDescent="0.25">
      <c r="A2773" s="8">
        <v>44164</v>
      </c>
      <c r="B2773" s="9" t="s">
        <v>9</v>
      </c>
      <c r="C2773" s="2" t="str">
        <f>HYPERLINK("https://esaj.tjsp.jus.br/cjsg/resultadoSimples.do?conversationId=&amp;nuProcOrigem="&amp;D2773&amp;"&amp;nuRegistro=",D2773)</f>
        <v>2250670-29.2020.8.26.0000</v>
      </c>
      <c r="D2773" s="9" t="s">
        <v>3643</v>
      </c>
      <c r="E2773" s="9" t="s">
        <v>18</v>
      </c>
      <c r="F2773" s="9" t="s">
        <v>57</v>
      </c>
      <c r="G2773" s="9" t="s">
        <v>249</v>
      </c>
      <c r="H2773" s="9" t="s">
        <v>132</v>
      </c>
      <c r="I2773" s="9" t="s">
        <v>13</v>
      </c>
      <c r="J2773" s="10" t="s">
        <v>430</v>
      </c>
    </row>
    <row r="2774" spans="1:10" s="7" customFormat="1" x14ac:dyDescent="0.25">
      <c r="A2774" s="8">
        <v>44164</v>
      </c>
      <c r="B2774" s="9" t="s">
        <v>9</v>
      </c>
      <c r="C2774" s="2" t="str">
        <f>HYPERLINK("https://esaj.tjsp.jus.br/cjsg/resultadoSimples.do?conversationId=&amp;nuProcOrigem="&amp;D2774&amp;"&amp;nuRegistro=",D2774)</f>
        <v>2245107-54.2020.8.26.0000</v>
      </c>
      <c r="D2774" s="9" t="s">
        <v>3740</v>
      </c>
      <c r="E2774" s="9" t="s">
        <v>18</v>
      </c>
      <c r="F2774" s="9" t="s">
        <v>3741</v>
      </c>
      <c r="G2774" s="9" t="s">
        <v>986</v>
      </c>
      <c r="H2774" s="9" t="s">
        <v>132</v>
      </c>
      <c r="I2774" s="9" t="s">
        <v>13</v>
      </c>
      <c r="J2774" s="10" t="s">
        <v>430</v>
      </c>
    </row>
    <row r="2775" spans="1:10" s="7" customFormat="1" x14ac:dyDescent="0.25">
      <c r="A2775" s="8">
        <v>44164</v>
      </c>
      <c r="B2775" s="9" t="s">
        <v>9</v>
      </c>
      <c r="C2775" s="2" t="str">
        <f>HYPERLINK("https://esaj.tjsp.jus.br/cjsg/resultadoSimples.do?conversationId=&amp;nuProcOrigem="&amp;D2775&amp;"&amp;nuRegistro=",D2775)</f>
        <v>2265118-07.2020.8.26.0000</v>
      </c>
      <c r="D2775" s="9" t="s">
        <v>3902</v>
      </c>
      <c r="E2775" s="9" t="s">
        <v>18</v>
      </c>
      <c r="F2775" s="9" t="s">
        <v>21</v>
      </c>
      <c r="G2775" s="9" t="s">
        <v>24</v>
      </c>
      <c r="H2775" s="9" t="s">
        <v>136</v>
      </c>
      <c r="I2775" s="9" t="s">
        <v>65</v>
      </c>
      <c r="J2775" s="10" t="s">
        <v>3903</v>
      </c>
    </row>
    <row r="2776" spans="1:10" s="7" customFormat="1" x14ac:dyDescent="0.25">
      <c r="A2776" s="8">
        <v>44164</v>
      </c>
      <c r="B2776" s="9" t="s">
        <v>9</v>
      </c>
      <c r="C2776" s="2" t="str">
        <f>HYPERLINK("https://esaj.tjsp.jus.br/cjsg/resultadoSimples.do?conversationId=&amp;nuProcOrigem="&amp;D2776&amp;"&amp;nuRegistro=",D2776)</f>
        <v>0001215-84.2016.8.26.0540</v>
      </c>
      <c r="D2776" s="9" t="s">
        <v>3968</v>
      </c>
      <c r="E2776" s="9" t="s">
        <v>10</v>
      </c>
      <c r="F2776" s="9" t="s">
        <v>45</v>
      </c>
      <c r="G2776" s="9" t="s">
        <v>238</v>
      </c>
      <c r="H2776" s="9" t="s">
        <v>136</v>
      </c>
      <c r="I2776" s="9" t="s">
        <v>65</v>
      </c>
      <c r="J2776" s="10" t="s">
        <v>3969</v>
      </c>
    </row>
    <row r="2777" spans="1:10" s="7" customFormat="1" x14ac:dyDescent="0.25">
      <c r="A2777" s="8">
        <v>44164</v>
      </c>
      <c r="B2777" s="9" t="s">
        <v>9</v>
      </c>
      <c r="C2777" s="2" t="str">
        <f>HYPERLINK("https://esaj.tjsp.jus.br/cjsg/resultadoSimples.do?conversationId=&amp;nuProcOrigem="&amp;D2777&amp;"&amp;nuRegistro=",D2777)</f>
        <v>2268521-81.2020.8.26.0000</v>
      </c>
      <c r="D2777" s="9" t="s">
        <v>4016</v>
      </c>
      <c r="E2777" s="9" t="s">
        <v>18</v>
      </c>
      <c r="F2777" s="9" t="s">
        <v>102</v>
      </c>
      <c r="G2777" s="9" t="s">
        <v>39</v>
      </c>
      <c r="H2777" s="9" t="s">
        <v>132</v>
      </c>
      <c r="I2777" s="9" t="s">
        <v>13</v>
      </c>
      <c r="J2777" s="10" t="s">
        <v>430</v>
      </c>
    </row>
    <row r="2778" spans="1:10" s="7" customFormat="1" x14ac:dyDescent="0.25">
      <c r="A2778" s="8">
        <v>44164</v>
      </c>
      <c r="B2778" s="9" t="s">
        <v>9</v>
      </c>
      <c r="C2778" s="2" t="str">
        <f>HYPERLINK("https://esaj.tjsp.jus.br/cjsg/resultadoSimples.do?conversationId=&amp;nuProcOrigem="&amp;D2778&amp;"&amp;nuRegistro=",D2778)</f>
        <v>2260602-41.2020.8.26.0000</v>
      </c>
      <c r="D2778" s="9" t="s">
        <v>4369</v>
      </c>
      <c r="E2778" s="9" t="s">
        <v>18</v>
      </c>
      <c r="F2778" s="9" t="s">
        <v>29</v>
      </c>
      <c r="G2778" s="9" t="s">
        <v>24</v>
      </c>
      <c r="H2778" s="9" t="s">
        <v>136</v>
      </c>
      <c r="I2778" s="9" t="s">
        <v>65</v>
      </c>
      <c r="J2778" s="10" t="s">
        <v>4370</v>
      </c>
    </row>
    <row r="2779" spans="1:10" s="7" customFormat="1" x14ac:dyDescent="0.25">
      <c r="A2779" s="8">
        <v>44164</v>
      </c>
      <c r="B2779" s="9" t="s">
        <v>9</v>
      </c>
      <c r="C2779" s="2" t="str">
        <f>HYPERLINK("https://esaj.tjsp.jus.br/cjsg/resultadoSimples.do?conversationId=&amp;nuProcOrigem="&amp;D2779&amp;"&amp;nuRegistro=",D2779)</f>
        <v>1500321-52.2020.8.26.0618</v>
      </c>
      <c r="D2779" s="9" t="s">
        <v>4403</v>
      </c>
      <c r="E2779" s="9" t="s">
        <v>10</v>
      </c>
      <c r="F2779" s="9" t="s">
        <v>21</v>
      </c>
      <c r="G2779" s="9" t="s">
        <v>195</v>
      </c>
      <c r="H2779" s="9" t="s">
        <v>132</v>
      </c>
      <c r="I2779" s="9" t="s">
        <v>13</v>
      </c>
      <c r="J2779" s="10" t="s">
        <v>430</v>
      </c>
    </row>
    <row r="2780" spans="1:10" s="7" customFormat="1" x14ac:dyDescent="0.25">
      <c r="A2780" s="8">
        <v>44164</v>
      </c>
      <c r="B2780" s="9" t="s">
        <v>9</v>
      </c>
      <c r="C2780" s="2" t="str">
        <f>HYPERLINK("https://esaj.tjsp.jus.br/cjsg/resultadoSimples.do?conversationId=&amp;nuProcOrigem="&amp;D2780&amp;"&amp;nuRegistro=",D2780)</f>
        <v>2265260-11.2020.8.26.0000</v>
      </c>
      <c r="D2780" s="9" t="s">
        <v>4609</v>
      </c>
      <c r="E2780" s="9" t="s">
        <v>18</v>
      </c>
      <c r="F2780" s="9" t="s">
        <v>21</v>
      </c>
      <c r="G2780" s="9" t="s">
        <v>24</v>
      </c>
      <c r="H2780" s="9" t="s">
        <v>132</v>
      </c>
      <c r="I2780" s="9" t="s">
        <v>13</v>
      </c>
      <c r="J2780" s="10" t="s">
        <v>430</v>
      </c>
    </row>
    <row r="2781" spans="1:10" s="7" customFormat="1" x14ac:dyDescent="0.25">
      <c r="A2781" s="8">
        <v>44164</v>
      </c>
      <c r="B2781" s="9" t="s">
        <v>25</v>
      </c>
      <c r="C2781" s="2" t="str">
        <f>HYPERLINK("https://esaj.tjsp.jus.br/cjsg/resultadoSimples.do?conversationId=&amp;nuProcOrigem="&amp;D2781&amp;"&amp;nuRegistro=",D2781)</f>
        <v>0040323-52.2020.8.26.0000</v>
      </c>
      <c r="D2781" s="9" t="s">
        <v>5066</v>
      </c>
      <c r="E2781" s="9" t="s">
        <v>18</v>
      </c>
      <c r="F2781" s="9" t="s">
        <v>52</v>
      </c>
      <c r="G2781" s="9" t="s">
        <v>359</v>
      </c>
      <c r="H2781" s="9" t="s">
        <v>27</v>
      </c>
      <c r="I2781" s="9" t="s">
        <v>28</v>
      </c>
      <c r="J2781" s="10" t="s">
        <v>430</v>
      </c>
    </row>
    <row r="2782" spans="1:10" s="7" customFormat="1" x14ac:dyDescent="0.25">
      <c r="A2782" s="8">
        <v>44164</v>
      </c>
      <c r="B2782" s="9" t="s">
        <v>25</v>
      </c>
      <c r="C2782" s="2" t="str">
        <f>HYPERLINK("https://esaj.tjsp.jus.br/cjsg/resultadoSimples.do?conversationId=&amp;nuProcOrigem="&amp;D2782&amp;"&amp;nuRegistro=",D2782)</f>
        <v>0040010-91.2020.8.26.0000</v>
      </c>
      <c r="D2782" s="9" t="s">
        <v>5067</v>
      </c>
      <c r="E2782" s="9" t="s">
        <v>18</v>
      </c>
      <c r="F2782" s="9" t="s">
        <v>21</v>
      </c>
      <c r="G2782" s="9" t="s">
        <v>359</v>
      </c>
      <c r="H2782" s="9" t="s">
        <v>27</v>
      </c>
      <c r="I2782" s="9" t="s">
        <v>28</v>
      </c>
      <c r="J2782" s="10" t="s">
        <v>430</v>
      </c>
    </row>
    <row r="2783" spans="1:10" s="7" customFormat="1" x14ac:dyDescent="0.25">
      <c r="A2783" s="8">
        <v>44165</v>
      </c>
      <c r="B2783" s="9" t="s">
        <v>9</v>
      </c>
      <c r="C2783" s="2" t="str">
        <f>HYPERLINK("https://esaj.tjsp.jus.br/cjsg/resultadoSimples.do?conversationId=&amp;nuProcOrigem="&amp;D2783&amp;"&amp;nuRegistro=",D2783)</f>
        <v>0025085-90.2020.8.26.0000</v>
      </c>
      <c r="D2783" s="9" t="s">
        <v>521</v>
      </c>
      <c r="E2783" s="9" t="s">
        <v>18</v>
      </c>
      <c r="F2783" s="9" t="s">
        <v>29</v>
      </c>
      <c r="G2783" s="9" t="s">
        <v>96</v>
      </c>
      <c r="H2783" s="9" t="s">
        <v>126</v>
      </c>
      <c r="I2783" s="9" t="s">
        <v>56</v>
      </c>
      <c r="J2783" s="10" t="s">
        <v>522</v>
      </c>
    </row>
    <row r="2784" spans="1:10" s="7" customFormat="1" x14ac:dyDescent="0.25">
      <c r="A2784" s="8">
        <v>44165</v>
      </c>
      <c r="B2784" s="9" t="s">
        <v>9</v>
      </c>
      <c r="C2784" s="2" t="str">
        <f>HYPERLINK("https://esaj.tjsp.jus.br/cjsg/resultadoSimples.do?conversationId=&amp;nuProcOrigem="&amp;D2784&amp;"&amp;nuRegistro=",D2784)</f>
        <v>2252395-53.2020.8.26.0000</v>
      </c>
      <c r="D2784" s="9" t="s">
        <v>523</v>
      </c>
      <c r="E2784" s="9" t="s">
        <v>18</v>
      </c>
      <c r="F2784" s="9" t="s">
        <v>47</v>
      </c>
      <c r="G2784" s="9" t="s">
        <v>24</v>
      </c>
      <c r="H2784" s="9" t="s">
        <v>160</v>
      </c>
      <c r="I2784" s="9" t="s">
        <v>56</v>
      </c>
      <c r="J2784" s="10" t="s">
        <v>524</v>
      </c>
    </row>
    <row r="2785" spans="1:10" s="7" customFormat="1" x14ac:dyDescent="0.25">
      <c r="A2785" s="8">
        <v>44165</v>
      </c>
      <c r="B2785" s="9" t="s">
        <v>9</v>
      </c>
      <c r="C2785" s="2" t="str">
        <f>HYPERLINK("https://esaj.tjsp.jus.br/cjsg/resultadoSimples.do?conversationId=&amp;nuProcOrigem="&amp;D2785&amp;"&amp;nuRegistro=",D2785)</f>
        <v>2102803-32.2020.8.26.0000</v>
      </c>
      <c r="D2785" s="9" t="s">
        <v>525</v>
      </c>
      <c r="E2785" s="9" t="s">
        <v>18</v>
      </c>
      <c r="F2785" s="9" t="s">
        <v>49</v>
      </c>
      <c r="G2785" s="9" t="s">
        <v>24</v>
      </c>
      <c r="H2785" s="9" t="s">
        <v>198</v>
      </c>
      <c r="I2785" s="9" t="s">
        <v>63</v>
      </c>
      <c r="J2785" s="10" t="s">
        <v>430</v>
      </c>
    </row>
    <row r="2786" spans="1:10" s="7" customFormat="1" x14ac:dyDescent="0.25">
      <c r="A2786" s="8">
        <v>44165</v>
      </c>
      <c r="B2786" s="9" t="s">
        <v>9</v>
      </c>
      <c r="C2786" s="2" t="str">
        <f>HYPERLINK("https://esaj.tjsp.jus.br/cjsg/resultadoSimples.do?conversationId=&amp;nuProcOrigem="&amp;D2786&amp;"&amp;nuRegistro=",D2786)</f>
        <v>2267964-94.2020.8.26.0000</v>
      </c>
      <c r="D2786" s="9" t="s">
        <v>526</v>
      </c>
      <c r="E2786" s="9" t="s">
        <v>18</v>
      </c>
      <c r="F2786" s="9" t="s">
        <v>21</v>
      </c>
      <c r="G2786" s="9" t="s">
        <v>24</v>
      </c>
      <c r="H2786" s="9" t="s">
        <v>367</v>
      </c>
      <c r="I2786" s="9" t="s">
        <v>46</v>
      </c>
      <c r="J2786" s="10" t="s">
        <v>527</v>
      </c>
    </row>
    <row r="2787" spans="1:10" s="7" customFormat="1" x14ac:dyDescent="0.25">
      <c r="A2787" s="8">
        <v>44165</v>
      </c>
      <c r="B2787" s="9" t="s">
        <v>9</v>
      </c>
      <c r="C2787" s="2" t="str">
        <f>HYPERLINK("https://esaj.tjsp.jus.br/cjsg/resultadoSimples.do?conversationId=&amp;nuProcOrigem="&amp;D2787&amp;"&amp;nuRegistro=",D2787)</f>
        <v>2240557-16.2020.8.26.0000</v>
      </c>
      <c r="D2787" s="9" t="s">
        <v>528</v>
      </c>
      <c r="E2787" s="9" t="s">
        <v>18</v>
      </c>
      <c r="F2787" s="9" t="s">
        <v>67</v>
      </c>
      <c r="G2787" s="9" t="s">
        <v>15</v>
      </c>
      <c r="H2787" s="9" t="s">
        <v>367</v>
      </c>
      <c r="I2787" s="9" t="s">
        <v>46</v>
      </c>
      <c r="J2787" s="10" t="s">
        <v>529</v>
      </c>
    </row>
    <row r="2788" spans="1:10" s="7" customFormat="1" x14ac:dyDescent="0.25">
      <c r="A2788" s="8">
        <v>44165</v>
      </c>
      <c r="B2788" s="9" t="s">
        <v>9</v>
      </c>
      <c r="C2788" s="2" t="str">
        <f>HYPERLINK("https://esaj.tjsp.jus.br/cjsg/resultadoSimples.do?conversationId=&amp;nuProcOrigem="&amp;D2788&amp;"&amp;nuRegistro=",D2788)</f>
        <v>2259914-79.2020.8.26.0000</v>
      </c>
      <c r="D2788" s="9" t="s">
        <v>530</v>
      </c>
      <c r="E2788" s="9" t="s">
        <v>18</v>
      </c>
      <c r="F2788" s="9" t="s">
        <v>21</v>
      </c>
      <c r="G2788" s="9" t="s">
        <v>309</v>
      </c>
      <c r="H2788" s="9" t="s">
        <v>198</v>
      </c>
      <c r="I2788" s="9" t="s">
        <v>63</v>
      </c>
      <c r="J2788" s="10" t="s">
        <v>430</v>
      </c>
    </row>
    <row r="2789" spans="1:10" s="7" customFormat="1" x14ac:dyDescent="0.25">
      <c r="A2789" s="8">
        <v>44165</v>
      </c>
      <c r="B2789" s="9" t="s">
        <v>9</v>
      </c>
      <c r="C2789" s="2" t="str">
        <f>HYPERLINK("https://esaj.tjsp.jus.br/cjsg/resultadoSimples.do?conversationId=&amp;nuProcOrigem="&amp;D2789&amp;"&amp;nuRegistro=",D2789)</f>
        <v>2251309-47.2020.8.26.0000</v>
      </c>
      <c r="D2789" s="9" t="s">
        <v>531</v>
      </c>
      <c r="E2789" s="9" t="s">
        <v>18</v>
      </c>
      <c r="F2789" s="9" t="s">
        <v>45</v>
      </c>
      <c r="G2789" s="9" t="s">
        <v>24</v>
      </c>
      <c r="H2789" s="9" t="s">
        <v>198</v>
      </c>
      <c r="I2789" s="9" t="s">
        <v>63</v>
      </c>
      <c r="J2789" s="10" t="s">
        <v>430</v>
      </c>
    </row>
    <row r="2790" spans="1:10" s="7" customFormat="1" x14ac:dyDescent="0.25">
      <c r="A2790" s="8">
        <v>44165</v>
      </c>
      <c r="B2790" s="9" t="s">
        <v>9</v>
      </c>
      <c r="C2790" s="2" t="str">
        <f>HYPERLINK("https://esaj.tjsp.jus.br/cjsg/resultadoSimples.do?conversationId=&amp;nuProcOrigem="&amp;D2790&amp;"&amp;nuRegistro=",D2790)</f>
        <v>2244595-71.2020.8.26.0000</v>
      </c>
      <c r="D2790" s="9" t="s">
        <v>532</v>
      </c>
      <c r="E2790" s="9" t="s">
        <v>18</v>
      </c>
      <c r="F2790" s="9" t="s">
        <v>21</v>
      </c>
      <c r="G2790" s="9" t="s">
        <v>172</v>
      </c>
      <c r="H2790" s="9" t="s">
        <v>198</v>
      </c>
      <c r="I2790" s="9" t="s">
        <v>63</v>
      </c>
      <c r="J2790" s="10" t="s">
        <v>430</v>
      </c>
    </row>
    <row r="2791" spans="1:10" s="7" customFormat="1" x14ac:dyDescent="0.25">
      <c r="A2791" s="8">
        <v>44165</v>
      </c>
      <c r="B2791" s="9" t="s">
        <v>9</v>
      </c>
      <c r="C2791" s="2" t="str">
        <f>HYPERLINK("https://esaj.tjsp.jus.br/cjsg/resultadoSimples.do?conversationId=&amp;nuProcOrigem="&amp;D2791&amp;"&amp;nuRegistro=",D2791)</f>
        <v>2177702-98.2020.8.26.0000</v>
      </c>
      <c r="D2791" s="9" t="s">
        <v>533</v>
      </c>
      <c r="E2791" s="9" t="s">
        <v>18</v>
      </c>
      <c r="F2791" s="9" t="s">
        <v>76</v>
      </c>
      <c r="G2791" s="9" t="s">
        <v>24</v>
      </c>
      <c r="H2791" s="9" t="s">
        <v>198</v>
      </c>
      <c r="I2791" s="9" t="s">
        <v>63</v>
      </c>
      <c r="J2791" s="10" t="s">
        <v>430</v>
      </c>
    </row>
    <row r="2792" spans="1:10" s="7" customFormat="1" x14ac:dyDescent="0.25">
      <c r="A2792" s="8">
        <v>44165</v>
      </c>
      <c r="B2792" s="9" t="s">
        <v>9</v>
      </c>
      <c r="C2792" s="2" t="str">
        <f>HYPERLINK("https://esaj.tjsp.jus.br/cjsg/resultadoSimples.do?conversationId=&amp;nuProcOrigem="&amp;D2792&amp;"&amp;nuRegistro=",D2792)</f>
        <v>2260995-63.2020.8.26.0000</v>
      </c>
      <c r="D2792" s="9" t="s">
        <v>534</v>
      </c>
      <c r="E2792" s="9" t="s">
        <v>18</v>
      </c>
      <c r="F2792" s="9" t="s">
        <v>21</v>
      </c>
      <c r="G2792" s="9" t="s">
        <v>119</v>
      </c>
      <c r="H2792" s="9" t="s">
        <v>170</v>
      </c>
      <c r="I2792" s="9" t="s">
        <v>28</v>
      </c>
      <c r="J2792" s="10" t="s">
        <v>535</v>
      </c>
    </row>
    <row r="2793" spans="1:10" s="7" customFormat="1" x14ac:dyDescent="0.25">
      <c r="A2793" s="8">
        <v>44165</v>
      </c>
      <c r="B2793" s="9" t="s">
        <v>9</v>
      </c>
      <c r="C2793" s="2" t="str">
        <f>HYPERLINK("https://esaj.tjsp.jus.br/cjsg/resultadoSimples.do?conversationId=&amp;nuProcOrigem="&amp;D2793&amp;"&amp;nuRegistro=",D2793)</f>
        <v>2262463-62.2020.8.26.0000</v>
      </c>
      <c r="D2793" s="9" t="s">
        <v>536</v>
      </c>
      <c r="E2793" s="9" t="s">
        <v>18</v>
      </c>
      <c r="F2793" s="9" t="s">
        <v>21</v>
      </c>
      <c r="G2793" s="9" t="s">
        <v>119</v>
      </c>
      <c r="H2793" s="9" t="s">
        <v>170</v>
      </c>
      <c r="I2793" s="9" t="s">
        <v>28</v>
      </c>
      <c r="J2793" s="10" t="s">
        <v>537</v>
      </c>
    </row>
    <row r="2794" spans="1:10" s="7" customFormat="1" x14ac:dyDescent="0.25">
      <c r="A2794" s="8">
        <v>44165</v>
      </c>
      <c r="B2794" s="9" t="s">
        <v>9</v>
      </c>
      <c r="C2794" s="2" t="str">
        <f>HYPERLINK("https://esaj.tjsp.jus.br/cjsg/resultadoSimples.do?conversationId=&amp;nuProcOrigem="&amp;D2794&amp;"&amp;nuRegistro=",D2794)</f>
        <v>2274985-24.2020.8.26.0000</v>
      </c>
      <c r="D2794" s="9" t="s">
        <v>538</v>
      </c>
      <c r="E2794" s="9" t="s">
        <v>18</v>
      </c>
      <c r="F2794" s="9" t="s">
        <v>143</v>
      </c>
      <c r="G2794" s="9" t="s">
        <v>26</v>
      </c>
      <c r="H2794" s="9" t="s">
        <v>170</v>
      </c>
      <c r="I2794" s="9" t="s">
        <v>28</v>
      </c>
      <c r="J2794" s="10" t="s">
        <v>539</v>
      </c>
    </row>
    <row r="2795" spans="1:10" s="7" customFormat="1" x14ac:dyDescent="0.25">
      <c r="A2795" s="8">
        <v>44165</v>
      </c>
      <c r="B2795" s="9" t="s">
        <v>9</v>
      </c>
      <c r="C2795" s="2" t="str">
        <f>HYPERLINK("https://esaj.tjsp.jus.br/cjsg/resultadoSimples.do?conversationId=&amp;nuProcOrigem="&amp;D2795&amp;"&amp;nuRegistro=",D2795)</f>
        <v>2264115-17.2020.8.26.0000</v>
      </c>
      <c r="D2795" s="9" t="s">
        <v>540</v>
      </c>
      <c r="E2795" s="9" t="s">
        <v>18</v>
      </c>
      <c r="F2795" s="9" t="s">
        <v>320</v>
      </c>
      <c r="G2795" s="9" t="s">
        <v>75</v>
      </c>
      <c r="H2795" s="9" t="s">
        <v>134</v>
      </c>
      <c r="I2795" s="9" t="s">
        <v>41</v>
      </c>
      <c r="J2795" s="10" t="s">
        <v>541</v>
      </c>
    </row>
    <row r="2796" spans="1:10" s="7" customFormat="1" x14ac:dyDescent="0.25">
      <c r="A2796" s="8">
        <v>44165</v>
      </c>
      <c r="B2796" s="9" t="s">
        <v>9</v>
      </c>
      <c r="C2796" s="2" t="str">
        <f>HYPERLINK("https://esaj.tjsp.jus.br/cjsg/resultadoSimples.do?conversationId=&amp;nuProcOrigem="&amp;D2796&amp;"&amp;nuRegistro=",D2796)</f>
        <v>2243827-48.2020.8.26.0000</v>
      </c>
      <c r="D2796" s="9" t="s">
        <v>542</v>
      </c>
      <c r="E2796" s="9" t="s">
        <v>18</v>
      </c>
      <c r="F2796" s="9" t="s">
        <v>21</v>
      </c>
      <c r="G2796" s="9" t="s">
        <v>58</v>
      </c>
      <c r="H2796" s="9" t="s">
        <v>40</v>
      </c>
      <c r="I2796" s="9" t="s">
        <v>43</v>
      </c>
      <c r="J2796" s="10" t="s">
        <v>543</v>
      </c>
    </row>
    <row r="2797" spans="1:10" s="7" customFormat="1" x14ac:dyDescent="0.25">
      <c r="A2797" s="8">
        <v>44165</v>
      </c>
      <c r="B2797" s="9" t="s">
        <v>9</v>
      </c>
      <c r="C2797" s="2" t="str">
        <f>HYPERLINK("https://esaj.tjsp.jus.br/cjsg/resultadoSimples.do?conversationId=&amp;nuProcOrigem="&amp;D2797&amp;"&amp;nuRegistro=",D2797)</f>
        <v>1515767-04.2020.8.26.0228</v>
      </c>
      <c r="D2797" s="9" t="s">
        <v>544</v>
      </c>
      <c r="E2797" s="9" t="s">
        <v>10</v>
      </c>
      <c r="F2797" s="9" t="s">
        <v>21</v>
      </c>
      <c r="G2797" s="9" t="s">
        <v>24</v>
      </c>
      <c r="H2797" s="9" t="s">
        <v>198</v>
      </c>
      <c r="I2797" s="9" t="s">
        <v>63</v>
      </c>
      <c r="J2797" s="10" t="s">
        <v>430</v>
      </c>
    </row>
    <row r="2798" spans="1:10" s="7" customFormat="1" x14ac:dyDescent="0.25">
      <c r="A2798" s="8">
        <v>44165</v>
      </c>
      <c r="B2798" s="9" t="s">
        <v>9</v>
      </c>
      <c r="C2798" s="2" t="str">
        <f>HYPERLINK("https://esaj.tjsp.jus.br/cjsg/resultadoSimples.do?conversationId=&amp;nuProcOrigem="&amp;D2798&amp;"&amp;nuRegistro=",D2798)</f>
        <v>2258933-50.2020.8.26.0000</v>
      </c>
      <c r="D2798" s="9" t="s">
        <v>545</v>
      </c>
      <c r="E2798" s="9" t="s">
        <v>18</v>
      </c>
      <c r="F2798" s="9" t="s">
        <v>47</v>
      </c>
      <c r="G2798" s="9" t="s">
        <v>22</v>
      </c>
      <c r="H2798" s="9" t="s">
        <v>78</v>
      </c>
      <c r="I2798" s="9" t="s">
        <v>53</v>
      </c>
      <c r="J2798" s="10" t="s">
        <v>546</v>
      </c>
    </row>
    <row r="2799" spans="1:10" s="7" customFormat="1" x14ac:dyDescent="0.25">
      <c r="A2799" s="8">
        <v>44165</v>
      </c>
      <c r="B2799" s="9" t="s">
        <v>9</v>
      </c>
      <c r="C2799" s="2" t="str">
        <f>HYPERLINK("https://esaj.tjsp.jus.br/cjsg/resultadoSimples.do?conversationId=&amp;nuProcOrigem="&amp;D2799&amp;"&amp;nuRegistro=",D2799)</f>
        <v>0003641-26.2020.8.26.0509</v>
      </c>
      <c r="D2799" s="9" t="s">
        <v>547</v>
      </c>
      <c r="E2799" s="9" t="s">
        <v>84</v>
      </c>
      <c r="F2799" s="9" t="s">
        <v>143</v>
      </c>
      <c r="G2799" s="9" t="s">
        <v>22</v>
      </c>
      <c r="H2799" s="9" t="s">
        <v>198</v>
      </c>
      <c r="I2799" s="9" t="s">
        <v>63</v>
      </c>
      <c r="J2799" s="10" t="s">
        <v>430</v>
      </c>
    </row>
    <row r="2800" spans="1:10" s="7" customFormat="1" x14ac:dyDescent="0.25">
      <c r="A2800" s="8">
        <v>44165</v>
      </c>
      <c r="B2800" s="9" t="s">
        <v>9</v>
      </c>
      <c r="C2800" s="2" t="str">
        <f>HYPERLINK("https://esaj.tjsp.jus.br/cjsg/resultadoSimples.do?conversationId=&amp;nuProcOrigem="&amp;D2800&amp;"&amp;nuRegistro=",D2800)</f>
        <v>2255431-06.2020.8.26.0000</v>
      </c>
      <c r="D2800" s="9" t="s">
        <v>548</v>
      </c>
      <c r="E2800" s="9" t="s">
        <v>18</v>
      </c>
      <c r="F2800" s="9" t="s">
        <v>21</v>
      </c>
      <c r="G2800" s="9" t="s">
        <v>24</v>
      </c>
      <c r="H2800" s="9" t="s">
        <v>64</v>
      </c>
      <c r="I2800" s="9" t="s">
        <v>31</v>
      </c>
      <c r="J2800" s="10" t="s">
        <v>549</v>
      </c>
    </row>
    <row r="2801" spans="1:10" s="7" customFormat="1" x14ac:dyDescent="0.25">
      <c r="A2801" s="8">
        <v>44165</v>
      </c>
      <c r="B2801" s="9" t="s">
        <v>9</v>
      </c>
      <c r="C2801" s="2" t="str">
        <f>HYPERLINK("https://esaj.tjsp.jus.br/cjsg/resultadoSimples.do?conversationId=&amp;nuProcOrigem="&amp;D2801&amp;"&amp;nuRegistro=",D2801)</f>
        <v>1500401-22.2019.8.26.0595</v>
      </c>
      <c r="D2801" s="9" t="s">
        <v>550</v>
      </c>
      <c r="E2801" s="9" t="s">
        <v>10</v>
      </c>
      <c r="F2801" s="9" t="s">
        <v>551</v>
      </c>
      <c r="G2801" s="9" t="s">
        <v>268</v>
      </c>
      <c r="H2801" s="9" t="s">
        <v>64</v>
      </c>
      <c r="I2801" s="9" t="s">
        <v>31</v>
      </c>
      <c r="J2801" s="10" t="s">
        <v>552</v>
      </c>
    </row>
    <row r="2802" spans="1:10" s="7" customFormat="1" x14ac:dyDescent="0.25">
      <c r="A2802" s="8">
        <v>44165</v>
      </c>
      <c r="B2802" s="9" t="s">
        <v>9</v>
      </c>
      <c r="C2802" s="2" t="str">
        <f>HYPERLINK("https://esaj.tjsp.jus.br/cjsg/resultadoSimples.do?conversationId=&amp;nuProcOrigem="&amp;D2802&amp;"&amp;nuRegistro=",D2802)</f>
        <v>2268348-57.2020.8.26.0000</v>
      </c>
      <c r="D2802" s="9" t="s">
        <v>553</v>
      </c>
      <c r="E2802" s="9" t="s">
        <v>18</v>
      </c>
      <c r="F2802" s="9" t="s">
        <v>45</v>
      </c>
      <c r="G2802" s="9" t="s">
        <v>26</v>
      </c>
      <c r="H2802" s="9" t="s">
        <v>62</v>
      </c>
      <c r="I2802" s="9" t="s">
        <v>63</v>
      </c>
      <c r="J2802" s="10" t="s">
        <v>554</v>
      </c>
    </row>
    <row r="2803" spans="1:10" s="7" customFormat="1" x14ac:dyDescent="0.25">
      <c r="A2803" s="8">
        <v>44165</v>
      </c>
      <c r="B2803" s="9" t="s">
        <v>9</v>
      </c>
      <c r="C2803" s="2" t="str">
        <f>HYPERLINK("https://esaj.tjsp.jus.br/cjsg/resultadoSimples.do?conversationId=&amp;nuProcOrigem="&amp;D2803&amp;"&amp;nuRegistro=",D2803)</f>
        <v>2253774-29.2020.8.26.0000</v>
      </c>
      <c r="D2803" s="9" t="s">
        <v>2611</v>
      </c>
      <c r="E2803" s="9" t="s">
        <v>18</v>
      </c>
      <c r="F2803" s="9" t="s">
        <v>19</v>
      </c>
      <c r="G2803" s="9" t="s">
        <v>24</v>
      </c>
      <c r="H2803" s="9" t="s">
        <v>160</v>
      </c>
      <c r="I2803" s="9" t="s">
        <v>56</v>
      </c>
      <c r="J2803" s="10" t="s">
        <v>2612</v>
      </c>
    </row>
    <row r="2804" spans="1:10" s="7" customFormat="1" x14ac:dyDescent="0.25">
      <c r="A2804" s="8">
        <v>44165</v>
      </c>
      <c r="B2804" s="9" t="s">
        <v>9</v>
      </c>
      <c r="C2804" s="2" t="str">
        <f>HYPERLINK("https://esaj.tjsp.jus.br/cjsg/resultadoSimples.do?conversationId=&amp;nuProcOrigem="&amp;D2804&amp;"&amp;nuRegistro=",D2804)</f>
        <v>2254215-10.2020.8.26.0000</v>
      </c>
      <c r="D2804" s="9" t="s">
        <v>2637</v>
      </c>
      <c r="E2804" s="9" t="s">
        <v>18</v>
      </c>
      <c r="F2804" s="9" t="s">
        <v>21</v>
      </c>
      <c r="G2804" s="9" t="s">
        <v>24</v>
      </c>
      <c r="H2804" s="9" t="s">
        <v>281</v>
      </c>
      <c r="I2804" s="9" t="s">
        <v>65</v>
      </c>
      <c r="J2804" s="10" t="s">
        <v>434</v>
      </c>
    </row>
    <row r="2805" spans="1:10" s="7" customFormat="1" x14ac:dyDescent="0.25">
      <c r="A2805" s="8">
        <v>44165</v>
      </c>
      <c r="B2805" s="9" t="s">
        <v>9</v>
      </c>
      <c r="C2805" s="2" t="str">
        <f>HYPERLINK("https://esaj.tjsp.jus.br/cjsg/resultadoSimples.do?conversationId=&amp;nuProcOrigem="&amp;D2805&amp;"&amp;nuRegistro=",D2805)</f>
        <v>2203755-19.2020.8.26.0000</v>
      </c>
      <c r="D2805" s="9" t="s">
        <v>2655</v>
      </c>
      <c r="E2805" s="9" t="s">
        <v>18</v>
      </c>
      <c r="F2805" s="9" t="s">
        <v>21</v>
      </c>
      <c r="G2805" s="9" t="s">
        <v>326</v>
      </c>
      <c r="H2805" s="9" t="s">
        <v>234</v>
      </c>
      <c r="I2805" s="9" t="s">
        <v>88</v>
      </c>
      <c r="J2805" s="10" t="s">
        <v>2656</v>
      </c>
    </row>
    <row r="2806" spans="1:10" s="7" customFormat="1" x14ac:dyDescent="0.25">
      <c r="A2806" s="8">
        <v>44165</v>
      </c>
      <c r="B2806" s="9" t="s">
        <v>9</v>
      </c>
      <c r="C2806" s="2" t="str">
        <f>HYPERLINK("https://esaj.tjsp.jus.br/cjsg/resultadoSimples.do?conversationId=&amp;nuProcOrigem="&amp;D2806&amp;"&amp;nuRegistro=",D2806)</f>
        <v>2258939-57.2020.8.26.0000</v>
      </c>
      <c r="D2806" s="9" t="s">
        <v>2689</v>
      </c>
      <c r="E2806" s="9" t="s">
        <v>18</v>
      </c>
      <c r="F2806" s="9" t="s">
        <v>21</v>
      </c>
      <c r="G2806" s="9" t="s">
        <v>23</v>
      </c>
      <c r="H2806" s="9" t="s">
        <v>198</v>
      </c>
      <c r="I2806" s="9" t="s">
        <v>63</v>
      </c>
      <c r="J2806" s="10" t="s">
        <v>430</v>
      </c>
    </row>
    <row r="2807" spans="1:10" s="7" customFormat="1" x14ac:dyDescent="0.25">
      <c r="A2807" s="8">
        <v>44165</v>
      </c>
      <c r="B2807" s="9" t="s">
        <v>9</v>
      </c>
      <c r="C2807" s="2" t="str">
        <f>HYPERLINK("https://esaj.tjsp.jus.br/cjsg/resultadoSimples.do?conversationId=&amp;nuProcOrigem="&amp;D2807&amp;"&amp;nuRegistro=",D2807)</f>
        <v>2265626-50.2020.8.26.0000</v>
      </c>
      <c r="D2807" s="9" t="s">
        <v>2694</v>
      </c>
      <c r="E2807" s="9" t="s">
        <v>18</v>
      </c>
      <c r="F2807" s="9" t="s">
        <v>155</v>
      </c>
      <c r="G2807" s="9" t="s">
        <v>206</v>
      </c>
      <c r="H2807" s="9" t="s">
        <v>291</v>
      </c>
      <c r="I2807" s="9" t="s">
        <v>93</v>
      </c>
      <c r="J2807" s="10" t="s">
        <v>430</v>
      </c>
    </row>
    <row r="2808" spans="1:10" s="7" customFormat="1" x14ac:dyDescent="0.25">
      <c r="A2808" s="8">
        <v>44165</v>
      </c>
      <c r="B2808" s="9" t="s">
        <v>9</v>
      </c>
      <c r="C2808" s="2" t="str">
        <f>HYPERLINK("https://esaj.tjsp.jus.br/cjsg/resultadoSimples.do?conversationId=&amp;nuProcOrigem="&amp;D2808&amp;"&amp;nuRegistro=",D2808)</f>
        <v>2241711-69.2020.8.26.0000</v>
      </c>
      <c r="D2808" s="9" t="s">
        <v>2695</v>
      </c>
      <c r="E2808" s="9" t="s">
        <v>18</v>
      </c>
      <c r="F2808" s="9" t="s">
        <v>239</v>
      </c>
      <c r="G2808" s="9" t="s">
        <v>364</v>
      </c>
      <c r="H2808" s="9" t="s">
        <v>262</v>
      </c>
      <c r="I2808" s="9" t="s">
        <v>46</v>
      </c>
      <c r="J2808" s="10" t="s">
        <v>2696</v>
      </c>
    </row>
    <row r="2809" spans="1:10" s="7" customFormat="1" x14ac:dyDescent="0.25">
      <c r="A2809" s="8">
        <v>44165</v>
      </c>
      <c r="B2809" s="9" t="s">
        <v>9</v>
      </c>
      <c r="C2809" s="2" t="str">
        <f>HYPERLINK("https://esaj.tjsp.jus.br/cjsg/resultadoSimples.do?conversationId=&amp;nuProcOrigem="&amp;D2809&amp;"&amp;nuRegistro=",D2809)</f>
        <v>0007091-68.2020.8.26.0026</v>
      </c>
      <c r="D2809" s="9" t="s">
        <v>2697</v>
      </c>
      <c r="E2809" s="9" t="s">
        <v>84</v>
      </c>
      <c r="F2809" s="9" t="s">
        <v>226</v>
      </c>
      <c r="G2809" s="9" t="s">
        <v>70</v>
      </c>
      <c r="H2809" s="9" t="s">
        <v>64</v>
      </c>
      <c r="I2809" s="9" t="s">
        <v>28</v>
      </c>
      <c r="J2809" s="10" t="s">
        <v>2698</v>
      </c>
    </row>
    <row r="2810" spans="1:10" s="7" customFormat="1" x14ac:dyDescent="0.25">
      <c r="A2810" s="8">
        <v>44165</v>
      </c>
      <c r="B2810" s="9" t="s">
        <v>9</v>
      </c>
      <c r="C2810" s="2" t="str">
        <f>HYPERLINK("https://esaj.tjsp.jus.br/cjsg/resultadoSimples.do?conversationId=&amp;nuProcOrigem="&amp;D2810&amp;"&amp;nuRegistro=",D2810)</f>
        <v>2262871-53.2020.8.26.0000</v>
      </c>
      <c r="D2810" s="9" t="s">
        <v>2708</v>
      </c>
      <c r="E2810" s="9" t="s">
        <v>18</v>
      </c>
      <c r="F2810" s="9" t="s">
        <v>21</v>
      </c>
      <c r="G2810" s="9" t="s">
        <v>133</v>
      </c>
      <c r="H2810" s="9" t="s">
        <v>291</v>
      </c>
      <c r="I2810" s="9" t="s">
        <v>93</v>
      </c>
      <c r="J2810" s="10" t="s">
        <v>430</v>
      </c>
    </row>
    <row r="2811" spans="1:10" s="7" customFormat="1" x14ac:dyDescent="0.25">
      <c r="A2811" s="8">
        <v>44165</v>
      </c>
      <c r="B2811" s="9" t="s">
        <v>9</v>
      </c>
      <c r="C2811" s="2" t="str">
        <f>HYPERLINK("https://esaj.tjsp.jus.br/cjsg/resultadoSimples.do?conversationId=&amp;nuProcOrigem="&amp;D2811&amp;"&amp;nuRegistro=",D2811)</f>
        <v>0003102-54.2020.8.26.0026</v>
      </c>
      <c r="D2811" s="9" t="s">
        <v>2721</v>
      </c>
      <c r="E2811" s="9" t="s">
        <v>2722</v>
      </c>
      <c r="F2811" s="9" t="s">
        <v>85</v>
      </c>
      <c r="G2811" s="9" t="s">
        <v>70</v>
      </c>
      <c r="H2811" s="9" t="s">
        <v>80</v>
      </c>
      <c r="I2811" s="9" t="s">
        <v>43</v>
      </c>
      <c r="J2811" s="10" t="s">
        <v>2723</v>
      </c>
    </row>
    <row r="2812" spans="1:10" s="7" customFormat="1" x14ac:dyDescent="0.25">
      <c r="A2812" s="8">
        <v>44165</v>
      </c>
      <c r="B2812" s="9" t="s">
        <v>9</v>
      </c>
      <c r="C2812" s="2" t="str">
        <f>HYPERLINK("https://esaj.tjsp.jus.br/cjsg/resultadoSimples.do?conversationId=&amp;nuProcOrigem="&amp;D2812&amp;"&amp;nuRegistro=",D2812)</f>
        <v>2238888-25.2020.8.26.0000</v>
      </c>
      <c r="D2812" s="9" t="s">
        <v>2740</v>
      </c>
      <c r="E2812" s="9" t="s">
        <v>18</v>
      </c>
      <c r="F2812" s="9" t="s">
        <v>19</v>
      </c>
      <c r="G2812" s="9" t="s">
        <v>26</v>
      </c>
      <c r="H2812" s="9" t="s">
        <v>313</v>
      </c>
      <c r="I2812" s="9" t="s">
        <v>89</v>
      </c>
      <c r="J2812" s="10" t="s">
        <v>430</v>
      </c>
    </row>
    <row r="2813" spans="1:10" s="7" customFormat="1" x14ac:dyDescent="0.25">
      <c r="A2813" s="8">
        <v>44165</v>
      </c>
      <c r="B2813" s="9" t="s">
        <v>9</v>
      </c>
      <c r="C2813" s="2" t="str">
        <f>HYPERLINK("https://esaj.tjsp.jus.br/cjsg/resultadoSimples.do?conversationId=&amp;nuProcOrigem="&amp;D2813&amp;"&amp;nuRegistro=",D2813)</f>
        <v>0007072-17.2020.8.26.0041</v>
      </c>
      <c r="D2813" s="9" t="s">
        <v>2742</v>
      </c>
      <c r="E2813" s="9" t="s">
        <v>84</v>
      </c>
      <c r="F2813" s="9" t="s">
        <v>226</v>
      </c>
      <c r="G2813" s="9" t="s">
        <v>24</v>
      </c>
      <c r="H2813" s="9" t="s">
        <v>235</v>
      </c>
      <c r="I2813" s="9" t="s">
        <v>43</v>
      </c>
      <c r="J2813" s="10" t="s">
        <v>2743</v>
      </c>
    </row>
    <row r="2814" spans="1:10" s="7" customFormat="1" x14ac:dyDescent="0.25">
      <c r="A2814" s="8">
        <v>44165</v>
      </c>
      <c r="B2814" s="9" t="s">
        <v>9</v>
      </c>
      <c r="C2814" s="2" t="str">
        <f>HYPERLINK("https://esaj.tjsp.jus.br/cjsg/resultadoSimples.do?conversationId=&amp;nuProcOrigem="&amp;D2814&amp;"&amp;nuRegistro=",D2814)</f>
        <v>2259729-41.2020.8.26.0000</v>
      </c>
      <c r="D2814" s="9" t="s">
        <v>2746</v>
      </c>
      <c r="E2814" s="9" t="s">
        <v>18</v>
      </c>
      <c r="F2814" s="9" t="s">
        <v>21</v>
      </c>
      <c r="G2814" s="9" t="s">
        <v>109</v>
      </c>
      <c r="H2814" s="9" t="s">
        <v>247</v>
      </c>
      <c r="I2814" s="9" t="s">
        <v>93</v>
      </c>
      <c r="J2814" s="10" t="s">
        <v>2747</v>
      </c>
    </row>
    <row r="2815" spans="1:10" s="7" customFormat="1" x14ac:dyDescent="0.25">
      <c r="A2815" s="8">
        <v>44165</v>
      </c>
      <c r="B2815" s="9" t="s">
        <v>9</v>
      </c>
      <c r="C2815" s="2" t="str">
        <f>HYPERLINK("https://esaj.tjsp.jus.br/cjsg/resultadoSimples.do?conversationId=&amp;nuProcOrigem="&amp;D2815&amp;"&amp;nuRegistro=",D2815)</f>
        <v>2258212-98.2020.8.26.0000</v>
      </c>
      <c r="D2815" s="9" t="s">
        <v>2778</v>
      </c>
      <c r="E2815" s="9" t="s">
        <v>18</v>
      </c>
      <c r="F2815" s="9" t="s">
        <v>45</v>
      </c>
      <c r="G2815" s="9" t="s">
        <v>77</v>
      </c>
      <c r="H2815" s="9" t="s">
        <v>420</v>
      </c>
      <c r="I2815" s="9" t="s">
        <v>31</v>
      </c>
      <c r="J2815" s="10" t="s">
        <v>430</v>
      </c>
    </row>
    <row r="2816" spans="1:10" s="7" customFormat="1" x14ac:dyDescent="0.25">
      <c r="A2816" s="8">
        <v>44165</v>
      </c>
      <c r="B2816" s="9" t="s">
        <v>9</v>
      </c>
      <c r="C2816" s="2" t="str">
        <f>HYPERLINK("https://esaj.tjsp.jus.br/cjsg/resultadoSimples.do?conversationId=&amp;nuProcOrigem="&amp;D2816&amp;"&amp;nuRegistro=",D2816)</f>
        <v>2234918-17.2020.8.26.0000</v>
      </c>
      <c r="D2816" s="9" t="s">
        <v>2779</v>
      </c>
      <c r="E2816" s="9" t="s">
        <v>18</v>
      </c>
      <c r="F2816" s="9" t="s">
        <v>21</v>
      </c>
      <c r="G2816" s="9" t="s">
        <v>75</v>
      </c>
      <c r="H2816" s="9" t="s">
        <v>291</v>
      </c>
      <c r="I2816" s="9" t="s">
        <v>93</v>
      </c>
      <c r="J2816" s="10" t="s">
        <v>430</v>
      </c>
    </row>
    <row r="2817" spans="1:10" s="7" customFormat="1" x14ac:dyDescent="0.25">
      <c r="A2817" s="8">
        <v>44165</v>
      </c>
      <c r="B2817" s="9" t="s">
        <v>9</v>
      </c>
      <c r="C2817" s="2" t="str">
        <f>HYPERLINK("https://esaj.tjsp.jus.br/cjsg/resultadoSimples.do?conversationId=&amp;nuProcOrigem="&amp;D2817&amp;"&amp;nuRegistro=",D2817)</f>
        <v>2209651-43.2020.8.26.0000</v>
      </c>
      <c r="D2817" s="9" t="s">
        <v>2795</v>
      </c>
      <c r="E2817" s="9" t="s">
        <v>18</v>
      </c>
      <c r="F2817" s="9" t="s">
        <v>47</v>
      </c>
      <c r="G2817" s="9" t="s">
        <v>286</v>
      </c>
      <c r="H2817" s="9" t="s">
        <v>198</v>
      </c>
      <c r="I2817" s="9" t="s">
        <v>63</v>
      </c>
      <c r="J2817" s="10" t="s">
        <v>430</v>
      </c>
    </row>
    <row r="2818" spans="1:10" s="7" customFormat="1" x14ac:dyDescent="0.25">
      <c r="A2818" s="8">
        <v>44165</v>
      </c>
      <c r="B2818" s="9" t="s">
        <v>9</v>
      </c>
      <c r="C2818" s="2" t="str">
        <f>HYPERLINK("https://esaj.tjsp.jus.br/cjsg/resultadoSimples.do?conversationId=&amp;nuProcOrigem="&amp;D2818&amp;"&amp;nuRegistro=",D2818)</f>
        <v>2253419-19.2020.8.26.0000</v>
      </c>
      <c r="D2818" s="9" t="s">
        <v>2796</v>
      </c>
      <c r="E2818" s="9" t="s">
        <v>18</v>
      </c>
      <c r="F2818" s="9" t="s">
        <v>21</v>
      </c>
      <c r="G2818" s="9" t="s">
        <v>87</v>
      </c>
      <c r="H2818" s="9" t="s">
        <v>420</v>
      </c>
      <c r="I2818" s="9" t="s">
        <v>31</v>
      </c>
      <c r="J2818" s="10" t="s">
        <v>430</v>
      </c>
    </row>
    <row r="2819" spans="1:10" s="7" customFormat="1" x14ac:dyDescent="0.25">
      <c r="A2819" s="8">
        <v>44165</v>
      </c>
      <c r="B2819" s="9" t="s">
        <v>9</v>
      </c>
      <c r="C2819" s="2" t="str">
        <f>HYPERLINK("https://esaj.tjsp.jus.br/cjsg/resultadoSimples.do?conversationId=&amp;nuProcOrigem="&amp;D2819&amp;"&amp;nuRegistro=",D2819)</f>
        <v>0031436-79.2020.8.26.0000</v>
      </c>
      <c r="D2819" s="9" t="s">
        <v>2801</v>
      </c>
      <c r="E2819" s="9" t="s">
        <v>18</v>
      </c>
      <c r="F2819" s="9" t="s">
        <v>52</v>
      </c>
      <c r="G2819" s="9" t="s">
        <v>315</v>
      </c>
      <c r="H2819" s="9" t="s">
        <v>213</v>
      </c>
      <c r="I2819" s="9" t="s">
        <v>13</v>
      </c>
      <c r="J2819" s="10" t="s">
        <v>430</v>
      </c>
    </row>
    <row r="2820" spans="1:10" s="7" customFormat="1" x14ac:dyDescent="0.25">
      <c r="A2820" s="8">
        <v>44165</v>
      </c>
      <c r="B2820" s="9" t="s">
        <v>9</v>
      </c>
      <c r="C2820" s="2" t="str">
        <f>HYPERLINK("https://esaj.tjsp.jus.br/cjsg/resultadoSimples.do?conversationId=&amp;nuProcOrigem="&amp;D2820&amp;"&amp;nuRegistro=",D2820)</f>
        <v>2267088-42.2020.8.26.0000</v>
      </c>
      <c r="D2820" s="9" t="s">
        <v>2826</v>
      </c>
      <c r="E2820" s="9" t="s">
        <v>18</v>
      </c>
      <c r="F2820" s="9" t="s">
        <v>21</v>
      </c>
      <c r="G2820" s="9" t="s">
        <v>278</v>
      </c>
      <c r="H2820" s="9" t="s">
        <v>235</v>
      </c>
      <c r="I2820" s="9" t="s">
        <v>43</v>
      </c>
      <c r="J2820" s="10" t="s">
        <v>2827</v>
      </c>
    </row>
    <row r="2821" spans="1:10" s="7" customFormat="1" x14ac:dyDescent="0.25">
      <c r="A2821" s="8">
        <v>44165</v>
      </c>
      <c r="B2821" s="9" t="s">
        <v>9</v>
      </c>
      <c r="C2821" s="2" t="str">
        <f>HYPERLINK("https://esaj.tjsp.jus.br/cjsg/resultadoSimples.do?conversationId=&amp;nuProcOrigem="&amp;D2821&amp;"&amp;nuRegistro=",D2821)</f>
        <v>2231021-78.2020.8.26.0000</v>
      </c>
      <c r="D2821" s="9" t="s">
        <v>2847</v>
      </c>
      <c r="E2821" s="9" t="s">
        <v>18</v>
      </c>
      <c r="F2821" s="9" t="s">
        <v>76</v>
      </c>
      <c r="G2821" s="9" t="s">
        <v>24</v>
      </c>
      <c r="H2821" s="9" t="s">
        <v>198</v>
      </c>
      <c r="I2821" s="9" t="s">
        <v>63</v>
      </c>
      <c r="J2821" s="10" t="s">
        <v>430</v>
      </c>
    </row>
    <row r="2822" spans="1:10" s="7" customFormat="1" x14ac:dyDescent="0.25">
      <c r="A2822" s="8">
        <v>44165</v>
      </c>
      <c r="B2822" s="9" t="s">
        <v>9</v>
      </c>
      <c r="C2822" s="2" t="str">
        <f>HYPERLINK("https://esaj.tjsp.jus.br/cjsg/resultadoSimples.do?conversationId=&amp;nuProcOrigem="&amp;D2822&amp;"&amp;nuRegistro=",D2822)</f>
        <v>0006434-29.2020.8.26.0026</v>
      </c>
      <c r="D2822" s="9" t="s">
        <v>2860</v>
      </c>
      <c r="E2822" s="9" t="s">
        <v>84</v>
      </c>
      <c r="F2822" s="9" t="s">
        <v>143</v>
      </c>
      <c r="G2822" s="9" t="s">
        <v>50</v>
      </c>
      <c r="H2822" s="9" t="s">
        <v>198</v>
      </c>
      <c r="I2822" s="9" t="s">
        <v>63</v>
      </c>
      <c r="J2822" s="10" t="s">
        <v>430</v>
      </c>
    </row>
    <row r="2823" spans="1:10" s="7" customFormat="1" x14ac:dyDescent="0.25">
      <c r="A2823" s="8">
        <v>44165</v>
      </c>
      <c r="B2823" s="9" t="s">
        <v>9</v>
      </c>
      <c r="C2823" s="2" t="str">
        <f>HYPERLINK("https://esaj.tjsp.jus.br/cjsg/resultadoSimples.do?conversationId=&amp;nuProcOrigem="&amp;D2823&amp;"&amp;nuRegistro=",D2823)</f>
        <v>0031569-68.2020.8.26.0050</v>
      </c>
      <c r="D2823" s="9" t="s">
        <v>2864</v>
      </c>
      <c r="E2823" s="9" t="s">
        <v>84</v>
      </c>
      <c r="F2823" s="9" t="s">
        <v>226</v>
      </c>
      <c r="G2823" s="9" t="s">
        <v>24</v>
      </c>
      <c r="H2823" s="9" t="s">
        <v>272</v>
      </c>
      <c r="I2823" s="9" t="s">
        <v>41</v>
      </c>
      <c r="J2823" s="10" t="s">
        <v>430</v>
      </c>
    </row>
    <row r="2824" spans="1:10" s="7" customFormat="1" x14ac:dyDescent="0.25">
      <c r="A2824" s="8">
        <v>44165</v>
      </c>
      <c r="B2824" s="9" t="s">
        <v>9</v>
      </c>
      <c r="C2824" s="2" t="str">
        <f>HYPERLINK("https://esaj.tjsp.jus.br/cjsg/resultadoSimples.do?conversationId=&amp;nuProcOrigem="&amp;D2824&amp;"&amp;nuRegistro=",D2824)</f>
        <v>0028935-55.2020.8.26.0000</v>
      </c>
      <c r="D2824" s="9" t="s">
        <v>2869</v>
      </c>
      <c r="E2824" s="9" t="s">
        <v>18</v>
      </c>
      <c r="F2824" s="9" t="s">
        <v>52</v>
      </c>
      <c r="G2824" s="9" t="s">
        <v>26</v>
      </c>
      <c r="H2824" s="9" t="s">
        <v>299</v>
      </c>
      <c r="I2824" s="9" t="s">
        <v>46</v>
      </c>
      <c r="J2824" s="10" t="s">
        <v>2870</v>
      </c>
    </row>
    <row r="2825" spans="1:10" s="7" customFormat="1" x14ac:dyDescent="0.25">
      <c r="A2825" s="8">
        <v>44165</v>
      </c>
      <c r="B2825" s="9" t="s">
        <v>9</v>
      </c>
      <c r="C2825" s="2" t="str">
        <f>HYPERLINK("https://esaj.tjsp.jus.br/cjsg/resultadoSimples.do?conversationId=&amp;nuProcOrigem="&amp;D2825&amp;"&amp;nuRegistro=",D2825)</f>
        <v>0004957-68.2020.8.26.0996</v>
      </c>
      <c r="D2825" s="9" t="s">
        <v>2875</v>
      </c>
      <c r="E2825" s="9" t="s">
        <v>84</v>
      </c>
      <c r="F2825" s="9" t="s">
        <v>85</v>
      </c>
      <c r="G2825" s="9" t="s">
        <v>50</v>
      </c>
      <c r="H2825" s="9" t="s">
        <v>256</v>
      </c>
      <c r="I2825" s="9" t="s">
        <v>88</v>
      </c>
      <c r="J2825" s="10" t="s">
        <v>430</v>
      </c>
    </row>
    <row r="2826" spans="1:10" s="7" customFormat="1" x14ac:dyDescent="0.25">
      <c r="A2826" s="8">
        <v>44165</v>
      </c>
      <c r="B2826" s="9" t="s">
        <v>9</v>
      </c>
      <c r="C2826" s="2" t="str">
        <f>HYPERLINK("https://esaj.tjsp.jus.br/cjsg/resultadoSimples.do?conversationId=&amp;nuProcOrigem="&amp;D2826&amp;"&amp;nuRegistro=",D2826)</f>
        <v>2261999-38.2020.8.26.0000</v>
      </c>
      <c r="D2826" s="9" t="s">
        <v>2876</v>
      </c>
      <c r="E2826" s="9" t="s">
        <v>18</v>
      </c>
      <c r="F2826" s="9" t="s">
        <v>29</v>
      </c>
      <c r="G2826" s="9" t="s">
        <v>561</v>
      </c>
      <c r="H2826" s="9" t="s">
        <v>247</v>
      </c>
      <c r="I2826" s="9" t="s">
        <v>93</v>
      </c>
      <c r="J2826" s="10" t="s">
        <v>2877</v>
      </c>
    </row>
    <row r="2827" spans="1:10" s="7" customFormat="1" x14ac:dyDescent="0.25">
      <c r="A2827" s="8">
        <v>44165</v>
      </c>
      <c r="B2827" s="9" t="s">
        <v>9</v>
      </c>
      <c r="C2827" s="2" t="str">
        <f>HYPERLINK("https://esaj.tjsp.jus.br/cjsg/resultadoSimples.do?conversationId=&amp;nuProcOrigem="&amp;D2827&amp;"&amp;nuRegistro=",D2827)</f>
        <v>2241269-06.2020.8.26.0000</v>
      </c>
      <c r="D2827" s="9" t="s">
        <v>2885</v>
      </c>
      <c r="E2827" s="9" t="s">
        <v>18</v>
      </c>
      <c r="F2827" s="9" t="s">
        <v>417</v>
      </c>
      <c r="G2827" s="9" t="s">
        <v>186</v>
      </c>
      <c r="H2827" s="9" t="s">
        <v>272</v>
      </c>
      <c r="I2827" s="9" t="s">
        <v>41</v>
      </c>
      <c r="J2827" s="10" t="s">
        <v>430</v>
      </c>
    </row>
    <row r="2828" spans="1:10" s="7" customFormat="1" x14ac:dyDescent="0.25">
      <c r="A2828" s="8">
        <v>44165</v>
      </c>
      <c r="B2828" s="9" t="s">
        <v>9</v>
      </c>
      <c r="C2828" s="2" t="str">
        <f>HYPERLINK("https://esaj.tjsp.jus.br/cjsg/resultadoSimples.do?conversationId=&amp;nuProcOrigem="&amp;D2828&amp;"&amp;nuRegistro=",D2828)</f>
        <v>2260054-16.2020.8.26.0000</v>
      </c>
      <c r="D2828" s="9" t="s">
        <v>2907</v>
      </c>
      <c r="E2828" s="9" t="s">
        <v>18</v>
      </c>
      <c r="F2828" s="9" t="s">
        <v>21</v>
      </c>
      <c r="G2828" s="9" t="s">
        <v>24</v>
      </c>
      <c r="H2828" s="9" t="s">
        <v>235</v>
      </c>
      <c r="I2828" s="9" t="s">
        <v>43</v>
      </c>
      <c r="J2828" s="10" t="s">
        <v>2908</v>
      </c>
    </row>
    <row r="2829" spans="1:10" s="7" customFormat="1" x14ac:dyDescent="0.25">
      <c r="A2829" s="8">
        <v>44165</v>
      </c>
      <c r="B2829" s="9" t="s">
        <v>9</v>
      </c>
      <c r="C2829" s="2" t="str">
        <f>HYPERLINK("https://esaj.tjsp.jus.br/cjsg/resultadoSimples.do?conversationId=&amp;nuProcOrigem="&amp;D2829&amp;"&amp;nuRegistro=",D2829)</f>
        <v>2239490-16.2020.8.26.0000</v>
      </c>
      <c r="D2829" s="9" t="s">
        <v>2930</v>
      </c>
      <c r="E2829" s="9" t="s">
        <v>18</v>
      </c>
      <c r="F2829" s="9" t="s">
        <v>32</v>
      </c>
      <c r="G2829" s="9" t="s">
        <v>406</v>
      </c>
      <c r="H2829" s="9" t="s">
        <v>198</v>
      </c>
      <c r="I2829" s="9" t="s">
        <v>63</v>
      </c>
      <c r="J2829" s="10" t="s">
        <v>430</v>
      </c>
    </row>
    <row r="2830" spans="1:10" s="7" customFormat="1" x14ac:dyDescent="0.25">
      <c r="A2830" s="8">
        <v>44165</v>
      </c>
      <c r="B2830" s="9" t="s">
        <v>9</v>
      </c>
      <c r="C2830" s="2" t="str">
        <f>HYPERLINK("https://esaj.tjsp.jus.br/cjsg/resultadoSimples.do?conversationId=&amp;nuProcOrigem="&amp;D2830&amp;"&amp;nuRegistro=",D2830)</f>
        <v>2275923-19.2020.8.26.0000</v>
      </c>
      <c r="D2830" s="9" t="s">
        <v>2973</v>
      </c>
      <c r="E2830" s="9" t="s">
        <v>18</v>
      </c>
      <c r="F2830" s="9" t="s">
        <v>52</v>
      </c>
      <c r="G2830" s="9" t="s">
        <v>50</v>
      </c>
      <c r="H2830" s="9" t="s">
        <v>62</v>
      </c>
      <c r="I2830" s="9" t="s">
        <v>63</v>
      </c>
      <c r="J2830" s="10" t="s">
        <v>2974</v>
      </c>
    </row>
    <row r="2831" spans="1:10" s="7" customFormat="1" x14ac:dyDescent="0.25">
      <c r="A2831" s="8">
        <v>44165</v>
      </c>
      <c r="B2831" s="9" t="s">
        <v>9</v>
      </c>
      <c r="C2831" s="2" t="str">
        <f>HYPERLINK("https://esaj.tjsp.jus.br/cjsg/resultadoSimples.do?conversationId=&amp;nuProcOrigem="&amp;D2831&amp;"&amp;nuRegistro=",D2831)</f>
        <v>0003586-75.2020.8.26.0509</v>
      </c>
      <c r="D2831" s="9" t="s">
        <v>2980</v>
      </c>
      <c r="E2831" s="9" t="s">
        <v>84</v>
      </c>
      <c r="F2831" s="9" t="s">
        <v>226</v>
      </c>
      <c r="G2831" s="9" t="s">
        <v>22</v>
      </c>
      <c r="H2831" s="9" t="s">
        <v>299</v>
      </c>
      <c r="I2831" s="9" t="s">
        <v>46</v>
      </c>
      <c r="J2831" s="10" t="s">
        <v>2981</v>
      </c>
    </row>
    <row r="2832" spans="1:10" s="7" customFormat="1" x14ac:dyDescent="0.25">
      <c r="A2832" s="8">
        <v>44165</v>
      </c>
      <c r="B2832" s="9" t="s">
        <v>9</v>
      </c>
      <c r="C2832" s="2" t="str">
        <f>HYPERLINK("https://esaj.tjsp.jus.br/cjsg/resultadoSimples.do?conversationId=&amp;nuProcOrigem="&amp;D2832&amp;"&amp;nuRegistro=",D2832)</f>
        <v>0003313-94.2020.8.26.0154</v>
      </c>
      <c r="D2832" s="9" t="s">
        <v>2987</v>
      </c>
      <c r="E2832" s="9" t="s">
        <v>84</v>
      </c>
      <c r="F2832" s="9" t="s">
        <v>143</v>
      </c>
      <c r="G2832" s="9" t="s">
        <v>75</v>
      </c>
      <c r="H2832" s="9" t="s">
        <v>366</v>
      </c>
      <c r="I2832" s="9" t="s">
        <v>93</v>
      </c>
      <c r="J2832" s="10" t="s">
        <v>430</v>
      </c>
    </row>
    <row r="2833" spans="1:10" s="7" customFormat="1" x14ac:dyDescent="0.25">
      <c r="A2833" s="8">
        <v>44165</v>
      </c>
      <c r="B2833" s="9" t="s">
        <v>9</v>
      </c>
      <c r="C2833" s="2" t="str">
        <f>HYPERLINK("https://esaj.tjsp.jus.br/cjsg/resultadoSimples.do?conversationId=&amp;nuProcOrigem="&amp;D2833&amp;"&amp;nuRegistro=",D2833)</f>
        <v>2213297-61.2020.8.26.0000</v>
      </c>
      <c r="D2833" s="9" t="s">
        <v>2989</v>
      </c>
      <c r="E2833" s="9" t="s">
        <v>18</v>
      </c>
      <c r="F2833" s="9" t="s">
        <v>11</v>
      </c>
      <c r="G2833" s="9" t="s">
        <v>24</v>
      </c>
      <c r="H2833" s="9" t="s">
        <v>270</v>
      </c>
      <c r="I2833" s="9" t="s">
        <v>53</v>
      </c>
      <c r="J2833" s="10" t="s">
        <v>2990</v>
      </c>
    </row>
    <row r="2834" spans="1:10" s="7" customFormat="1" x14ac:dyDescent="0.25">
      <c r="A2834" s="8">
        <v>44165</v>
      </c>
      <c r="B2834" s="9" t="s">
        <v>9</v>
      </c>
      <c r="C2834" s="2" t="str">
        <f>HYPERLINK("https://esaj.tjsp.jus.br/cjsg/resultadoSimples.do?conversationId=&amp;nuProcOrigem="&amp;D2834&amp;"&amp;nuRegistro=",D2834)</f>
        <v>2227011-88.2020.8.26.0000</v>
      </c>
      <c r="D2834" s="9" t="s">
        <v>2995</v>
      </c>
      <c r="E2834" s="9" t="s">
        <v>18</v>
      </c>
      <c r="F2834" s="9" t="s">
        <v>42</v>
      </c>
      <c r="G2834" s="9" t="s">
        <v>73</v>
      </c>
      <c r="H2834" s="9" t="s">
        <v>247</v>
      </c>
      <c r="I2834" s="9" t="s">
        <v>93</v>
      </c>
      <c r="J2834" s="10" t="s">
        <v>2996</v>
      </c>
    </row>
    <row r="2835" spans="1:10" s="7" customFormat="1" x14ac:dyDescent="0.25">
      <c r="A2835" s="8">
        <v>44165</v>
      </c>
      <c r="B2835" s="9" t="s">
        <v>9</v>
      </c>
      <c r="C2835" s="2" t="str">
        <f>HYPERLINK("https://esaj.tjsp.jus.br/cjsg/resultadoSimples.do?conversationId=&amp;nuProcOrigem="&amp;D2835&amp;"&amp;nuRegistro=",D2835)</f>
        <v>0031138-87.2020.8.26.0000</v>
      </c>
      <c r="D2835" s="9" t="s">
        <v>3000</v>
      </c>
      <c r="E2835" s="9" t="s">
        <v>18</v>
      </c>
      <c r="F2835" s="9" t="s">
        <v>57</v>
      </c>
      <c r="G2835" s="9" t="s">
        <v>106</v>
      </c>
      <c r="H2835" s="9" t="s">
        <v>299</v>
      </c>
      <c r="I2835" s="9" t="s">
        <v>46</v>
      </c>
      <c r="J2835" s="10" t="s">
        <v>3001</v>
      </c>
    </row>
    <row r="2836" spans="1:10" s="7" customFormat="1" x14ac:dyDescent="0.25">
      <c r="A2836" s="8">
        <v>44165</v>
      </c>
      <c r="B2836" s="9" t="s">
        <v>9</v>
      </c>
      <c r="C2836" s="2" t="str">
        <f>HYPERLINK("https://esaj.tjsp.jus.br/cjsg/resultadoSimples.do?conversationId=&amp;nuProcOrigem="&amp;D2836&amp;"&amp;nuRegistro=",D2836)</f>
        <v>2223025-29.2020.8.26.0000</v>
      </c>
      <c r="D2836" s="9" t="s">
        <v>3020</v>
      </c>
      <c r="E2836" s="9" t="s">
        <v>18</v>
      </c>
      <c r="F2836" s="9" t="s">
        <v>76</v>
      </c>
      <c r="G2836" s="9" t="s">
        <v>37</v>
      </c>
      <c r="H2836" s="9" t="s">
        <v>198</v>
      </c>
      <c r="I2836" s="9" t="s">
        <v>63</v>
      </c>
      <c r="J2836" s="10" t="s">
        <v>430</v>
      </c>
    </row>
    <row r="2837" spans="1:10" s="7" customFormat="1" x14ac:dyDescent="0.25">
      <c r="A2837" s="8">
        <v>44165</v>
      </c>
      <c r="B2837" s="9" t="s">
        <v>9</v>
      </c>
      <c r="C2837" s="2" t="str">
        <f>HYPERLINK("https://esaj.tjsp.jus.br/cjsg/resultadoSimples.do?conversationId=&amp;nuProcOrigem="&amp;D2837&amp;"&amp;nuRegistro=",D2837)</f>
        <v>2255707-37.2020.8.26.0000</v>
      </c>
      <c r="D2837" s="9" t="s">
        <v>3048</v>
      </c>
      <c r="E2837" s="9" t="s">
        <v>18</v>
      </c>
      <c r="F2837" s="9" t="s">
        <v>21</v>
      </c>
      <c r="G2837" s="9" t="s">
        <v>24</v>
      </c>
      <c r="H2837" s="9" t="s">
        <v>247</v>
      </c>
      <c r="I2837" s="9" t="s">
        <v>93</v>
      </c>
      <c r="J2837" s="10" t="s">
        <v>3049</v>
      </c>
    </row>
    <row r="2838" spans="1:10" s="7" customFormat="1" x14ac:dyDescent="0.25">
      <c r="A2838" s="8">
        <v>44165</v>
      </c>
      <c r="B2838" s="9" t="s">
        <v>9</v>
      </c>
      <c r="C2838" s="2" t="str">
        <f>HYPERLINK("https://esaj.tjsp.jus.br/cjsg/resultadoSimples.do?conversationId=&amp;nuProcOrigem="&amp;D2838&amp;"&amp;nuRegistro=",D2838)</f>
        <v>0003567-67.2020.8.26.0154</v>
      </c>
      <c r="D2838" s="9" t="s">
        <v>3052</v>
      </c>
      <c r="E2838" s="9" t="s">
        <v>84</v>
      </c>
      <c r="F2838" s="9" t="s">
        <v>226</v>
      </c>
      <c r="G2838" s="9" t="s">
        <v>75</v>
      </c>
      <c r="H2838" s="9" t="s">
        <v>272</v>
      </c>
      <c r="I2838" s="9" t="s">
        <v>41</v>
      </c>
      <c r="J2838" s="10" t="s">
        <v>430</v>
      </c>
    </row>
    <row r="2839" spans="1:10" s="7" customFormat="1" x14ac:dyDescent="0.25">
      <c r="A2839" s="8">
        <v>44165</v>
      </c>
      <c r="B2839" s="9" t="s">
        <v>9</v>
      </c>
      <c r="C2839" s="2" t="str">
        <f>HYPERLINK("https://esaj.tjsp.jus.br/cjsg/resultadoSimples.do?conversationId=&amp;nuProcOrigem="&amp;D2839&amp;"&amp;nuRegistro=",D2839)</f>
        <v>2254455-96.2020.8.26.0000</v>
      </c>
      <c r="D2839" s="9" t="s">
        <v>3102</v>
      </c>
      <c r="E2839" s="9" t="s">
        <v>18</v>
      </c>
      <c r="F2839" s="9" t="s">
        <v>21</v>
      </c>
      <c r="G2839" s="9" t="s">
        <v>2625</v>
      </c>
      <c r="H2839" s="9" t="s">
        <v>198</v>
      </c>
      <c r="I2839" s="9" t="s">
        <v>63</v>
      </c>
      <c r="J2839" s="10" t="s">
        <v>430</v>
      </c>
    </row>
    <row r="2840" spans="1:10" s="7" customFormat="1" x14ac:dyDescent="0.25">
      <c r="A2840" s="8">
        <v>44165</v>
      </c>
      <c r="B2840" s="9" t="s">
        <v>9</v>
      </c>
      <c r="C2840" s="2" t="str">
        <f>HYPERLINK("https://esaj.tjsp.jus.br/cjsg/resultadoSimples.do?conversationId=&amp;nuProcOrigem="&amp;D2840&amp;"&amp;nuRegistro=",D2840)</f>
        <v>1500974-60.2020.8.26.0616</v>
      </c>
      <c r="D2840" s="9" t="s">
        <v>3104</v>
      </c>
      <c r="E2840" s="9" t="s">
        <v>10</v>
      </c>
      <c r="F2840" s="9" t="s">
        <v>11</v>
      </c>
      <c r="G2840" s="9" t="s">
        <v>180</v>
      </c>
      <c r="H2840" s="9" t="s">
        <v>247</v>
      </c>
      <c r="I2840" s="9" t="s">
        <v>93</v>
      </c>
      <c r="J2840" s="10" t="s">
        <v>3105</v>
      </c>
    </row>
    <row r="2841" spans="1:10" s="7" customFormat="1" x14ac:dyDescent="0.25">
      <c r="A2841" s="8">
        <v>44165</v>
      </c>
      <c r="B2841" s="9" t="s">
        <v>9</v>
      </c>
      <c r="C2841" s="2" t="str">
        <f>HYPERLINK("https://esaj.tjsp.jus.br/cjsg/resultadoSimples.do?conversationId=&amp;nuProcOrigem="&amp;D2841&amp;"&amp;nuRegistro=",D2841)</f>
        <v>0030252-88.2020.8.26.0000</v>
      </c>
      <c r="D2841" s="9" t="s">
        <v>3117</v>
      </c>
      <c r="E2841" s="9" t="s">
        <v>18</v>
      </c>
      <c r="F2841" s="9" t="s">
        <v>329</v>
      </c>
      <c r="G2841" s="9" t="s">
        <v>22</v>
      </c>
      <c r="H2841" s="9" t="s">
        <v>55</v>
      </c>
      <c r="I2841" s="9" t="s">
        <v>56</v>
      </c>
      <c r="J2841" s="10" t="s">
        <v>430</v>
      </c>
    </row>
    <row r="2842" spans="1:10" s="7" customFormat="1" x14ac:dyDescent="0.25">
      <c r="A2842" s="8">
        <v>44165</v>
      </c>
      <c r="B2842" s="9" t="s">
        <v>9</v>
      </c>
      <c r="C2842" s="2" t="str">
        <f>HYPERLINK("https://esaj.tjsp.jus.br/cjsg/resultadoSimples.do?conversationId=&amp;nuProcOrigem="&amp;D2842&amp;"&amp;nuRegistro=",D2842)</f>
        <v>2204204-74.2020.8.26.0000</v>
      </c>
      <c r="D2842" s="9" t="s">
        <v>3118</v>
      </c>
      <c r="E2842" s="9" t="s">
        <v>18</v>
      </c>
      <c r="F2842" s="9" t="s">
        <v>49</v>
      </c>
      <c r="G2842" s="9" t="s">
        <v>37</v>
      </c>
      <c r="H2842" s="9" t="s">
        <v>272</v>
      </c>
      <c r="I2842" s="9" t="s">
        <v>41</v>
      </c>
      <c r="J2842" s="10" t="s">
        <v>430</v>
      </c>
    </row>
    <row r="2843" spans="1:10" s="7" customFormat="1" x14ac:dyDescent="0.25">
      <c r="A2843" s="8">
        <v>44165</v>
      </c>
      <c r="B2843" s="9" t="s">
        <v>9</v>
      </c>
      <c r="C2843" s="2" t="str">
        <f>HYPERLINK("https://esaj.tjsp.jus.br/cjsg/resultadoSimples.do?conversationId=&amp;nuProcOrigem="&amp;D2843&amp;"&amp;nuRegistro=",D2843)</f>
        <v>2259564-91.2020.8.26.0000</v>
      </c>
      <c r="D2843" s="9" t="s">
        <v>3158</v>
      </c>
      <c r="E2843" s="9" t="s">
        <v>285</v>
      </c>
      <c r="F2843" s="9" t="s">
        <v>320</v>
      </c>
      <c r="G2843" s="9" t="s">
        <v>717</v>
      </c>
      <c r="H2843" s="9" t="s">
        <v>64</v>
      </c>
      <c r="I2843" s="9" t="s">
        <v>31</v>
      </c>
      <c r="J2843" s="10" t="s">
        <v>3159</v>
      </c>
    </row>
    <row r="2844" spans="1:10" s="7" customFormat="1" x14ac:dyDescent="0.25">
      <c r="A2844" s="8">
        <v>44165</v>
      </c>
      <c r="B2844" s="9" t="s">
        <v>9</v>
      </c>
      <c r="C2844" s="2" t="str">
        <f>HYPERLINK("https://esaj.tjsp.jus.br/cjsg/resultadoSimples.do?conversationId=&amp;nuProcOrigem="&amp;D2844&amp;"&amp;nuRegistro=",D2844)</f>
        <v>2260709-85.2020.8.26.0000</v>
      </c>
      <c r="D2844" s="9" t="s">
        <v>3189</v>
      </c>
      <c r="E2844" s="9" t="s">
        <v>18</v>
      </c>
      <c r="F2844" s="9" t="s">
        <v>29</v>
      </c>
      <c r="G2844" s="9" t="s">
        <v>278</v>
      </c>
      <c r="H2844" s="9" t="s">
        <v>235</v>
      </c>
      <c r="I2844" s="9" t="s">
        <v>43</v>
      </c>
      <c r="J2844" s="10" t="s">
        <v>3190</v>
      </c>
    </row>
    <row r="2845" spans="1:10" s="7" customFormat="1" x14ac:dyDescent="0.25">
      <c r="A2845" s="8">
        <v>44165</v>
      </c>
      <c r="B2845" s="9" t="s">
        <v>9</v>
      </c>
      <c r="C2845" s="2" t="str">
        <f>HYPERLINK("https://esaj.tjsp.jus.br/cjsg/resultadoSimples.do?conversationId=&amp;nuProcOrigem="&amp;D2845&amp;"&amp;nuRegistro=",D2845)</f>
        <v>0004630-72.2020.8.26.0625</v>
      </c>
      <c r="D2845" s="9" t="s">
        <v>3207</v>
      </c>
      <c r="E2845" s="9" t="s">
        <v>84</v>
      </c>
      <c r="F2845" s="9" t="s">
        <v>226</v>
      </c>
      <c r="G2845" s="9" t="s">
        <v>39</v>
      </c>
      <c r="H2845" s="9" t="s">
        <v>420</v>
      </c>
      <c r="I2845" s="9" t="s">
        <v>31</v>
      </c>
      <c r="J2845" s="10" t="s">
        <v>430</v>
      </c>
    </row>
    <row r="2846" spans="1:10" s="7" customFormat="1" x14ac:dyDescent="0.25">
      <c r="A2846" s="8">
        <v>44165</v>
      </c>
      <c r="B2846" s="9" t="s">
        <v>9</v>
      </c>
      <c r="C2846" s="2" t="str">
        <f>HYPERLINK("https://esaj.tjsp.jus.br/cjsg/resultadoSimples.do?conversationId=&amp;nuProcOrigem="&amp;D2846&amp;"&amp;nuRegistro=",D2846)</f>
        <v>2271055-95.2020.8.26.0000</v>
      </c>
      <c r="D2846" s="9" t="s">
        <v>3225</v>
      </c>
      <c r="E2846" s="9" t="s">
        <v>18</v>
      </c>
      <c r="F2846" s="9" t="s">
        <v>21</v>
      </c>
      <c r="G2846" s="9" t="s">
        <v>68</v>
      </c>
      <c r="H2846" s="9" t="s">
        <v>235</v>
      </c>
      <c r="I2846" s="9" t="s">
        <v>43</v>
      </c>
      <c r="J2846" s="10" t="s">
        <v>3226</v>
      </c>
    </row>
    <row r="2847" spans="1:10" s="7" customFormat="1" x14ac:dyDescent="0.25">
      <c r="A2847" s="8">
        <v>44165</v>
      </c>
      <c r="B2847" s="9" t="s">
        <v>9</v>
      </c>
      <c r="C2847" s="2" t="str">
        <f>HYPERLINK("https://esaj.tjsp.jus.br/cjsg/resultadoSimples.do?conversationId=&amp;nuProcOrigem="&amp;D2847&amp;"&amp;nuRegistro=",D2847)</f>
        <v>2178290-08.2020.8.26.0000</v>
      </c>
      <c r="D2847" s="9" t="s">
        <v>3235</v>
      </c>
      <c r="E2847" s="9" t="s">
        <v>138</v>
      </c>
      <c r="F2847" s="9" t="s">
        <v>426</v>
      </c>
      <c r="G2847" s="9" t="s">
        <v>24</v>
      </c>
      <c r="H2847" s="9" t="s">
        <v>299</v>
      </c>
      <c r="I2847" s="9" t="s">
        <v>46</v>
      </c>
      <c r="J2847" s="10" t="s">
        <v>3236</v>
      </c>
    </row>
    <row r="2848" spans="1:10" s="7" customFormat="1" x14ac:dyDescent="0.25">
      <c r="A2848" s="8">
        <v>44165</v>
      </c>
      <c r="B2848" s="9" t="s">
        <v>9</v>
      </c>
      <c r="C2848" s="2" t="str">
        <f>HYPERLINK("https://esaj.tjsp.jus.br/cjsg/resultadoSimples.do?conversationId=&amp;nuProcOrigem="&amp;D2848&amp;"&amp;nuRegistro=",D2848)</f>
        <v>0010375-83.2020.8.26.0576</v>
      </c>
      <c r="D2848" s="9" t="s">
        <v>3244</v>
      </c>
      <c r="E2848" s="9" t="s">
        <v>84</v>
      </c>
      <c r="F2848" s="9" t="s">
        <v>143</v>
      </c>
      <c r="G2848" s="9" t="s">
        <v>75</v>
      </c>
      <c r="H2848" s="9" t="s">
        <v>270</v>
      </c>
      <c r="I2848" s="9" t="s">
        <v>53</v>
      </c>
      <c r="J2848" s="10" t="s">
        <v>3245</v>
      </c>
    </row>
    <row r="2849" spans="1:10" s="7" customFormat="1" x14ac:dyDescent="0.25">
      <c r="A2849" s="8">
        <v>44165</v>
      </c>
      <c r="B2849" s="9" t="s">
        <v>9</v>
      </c>
      <c r="C2849" s="2" t="str">
        <f>HYPERLINK("https://esaj.tjsp.jus.br/cjsg/resultadoSimples.do?conversationId=&amp;nuProcOrigem="&amp;D2849&amp;"&amp;nuRegistro=",D2849)</f>
        <v>2242437-43.2020.8.26.0000</v>
      </c>
      <c r="D2849" s="9" t="s">
        <v>3246</v>
      </c>
      <c r="E2849" s="9" t="s">
        <v>18</v>
      </c>
      <c r="F2849" s="9" t="s">
        <v>21</v>
      </c>
      <c r="G2849" s="9" t="s">
        <v>24</v>
      </c>
      <c r="H2849" s="9" t="s">
        <v>234</v>
      </c>
      <c r="I2849" s="9" t="s">
        <v>88</v>
      </c>
      <c r="J2849" s="10" t="s">
        <v>3247</v>
      </c>
    </row>
    <row r="2850" spans="1:10" s="7" customFormat="1" x14ac:dyDescent="0.25">
      <c r="A2850" s="8">
        <v>44165</v>
      </c>
      <c r="B2850" s="9" t="s">
        <v>9</v>
      </c>
      <c r="C2850" s="2" t="str">
        <f>HYPERLINK("https://esaj.tjsp.jus.br/cjsg/resultadoSimples.do?conversationId=&amp;nuProcOrigem="&amp;D2850&amp;"&amp;nuRegistro=",D2850)</f>
        <v>2260628-39.2020.8.26.0000</v>
      </c>
      <c r="D2850" s="9" t="s">
        <v>3257</v>
      </c>
      <c r="E2850" s="9" t="s">
        <v>18</v>
      </c>
      <c r="F2850" s="9" t="s">
        <v>19</v>
      </c>
      <c r="G2850" s="9" t="s">
        <v>24</v>
      </c>
      <c r="H2850" s="9" t="s">
        <v>281</v>
      </c>
      <c r="I2850" s="9" t="s">
        <v>65</v>
      </c>
      <c r="J2850" s="10" t="s">
        <v>434</v>
      </c>
    </row>
    <row r="2851" spans="1:10" s="7" customFormat="1" x14ac:dyDescent="0.25">
      <c r="A2851" s="8">
        <v>44165</v>
      </c>
      <c r="B2851" s="9" t="s">
        <v>9</v>
      </c>
      <c r="C2851" s="2" t="str">
        <f>HYPERLINK("https://esaj.tjsp.jus.br/cjsg/resultadoSimples.do?conversationId=&amp;nuProcOrigem="&amp;D2851&amp;"&amp;nuRegistro=",D2851)</f>
        <v>2251419-46.2020.8.26.0000</v>
      </c>
      <c r="D2851" s="9" t="s">
        <v>3349</v>
      </c>
      <c r="E2851" s="9" t="s">
        <v>18</v>
      </c>
      <c r="F2851" s="9" t="s">
        <v>155</v>
      </c>
      <c r="G2851" s="9" t="s">
        <v>50</v>
      </c>
      <c r="H2851" s="9" t="s">
        <v>291</v>
      </c>
      <c r="I2851" s="9" t="s">
        <v>93</v>
      </c>
      <c r="J2851" s="10" t="s">
        <v>430</v>
      </c>
    </row>
    <row r="2852" spans="1:10" s="7" customFormat="1" x14ac:dyDescent="0.25">
      <c r="A2852" s="8">
        <v>44165</v>
      </c>
      <c r="B2852" s="9" t="s">
        <v>9</v>
      </c>
      <c r="C2852" s="2" t="str">
        <f>HYPERLINK("https://esaj.tjsp.jus.br/cjsg/resultadoSimples.do?conversationId=&amp;nuProcOrigem="&amp;D2852&amp;"&amp;nuRegistro=",D2852)</f>
        <v>2231367-29.2020.8.26.0000</v>
      </c>
      <c r="D2852" s="9" t="s">
        <v>3403</v>
      </c>
      <c r="E2852" s="9" t="s">
        <v>18</v>
      </c>
      <c r="F2852" s="9" t="s">
        <v>21</v>
      </c>
      <c r="G2852" s="9" t="s">
        <v>82</v>
      </c>
      <c r="H2852" s="9" t="s">
        <v>313</v>
      </c>
      <c r="I2852" s="9" t="s">
        <v>89</v>
      </c>
      <c r="J2852" s="10" t="s">
        <v>430</v>
      </c>
    </row>
    <row r="2853" spans="1:10" s="7" customFormat="1" x14ac:dyDescent="0.25">
      <c r="A2853" s="8">
        <v>44165</v>
      </c>
      <c r="B2853" s="9" t="s">
        <v>9</v>
      </c>
      <c r="C2853" s="2" t="str">
        <f>HYPERLINK("https://esaj.tjsp.jus.br/cjsg/resultadoSimples.do?conversationId=&amp;nuProcOrigem="&amp;D2853&amp;"&amp;nuRegistro=",D2853)</f>
        <v>2249193-68.2020.8.26.0000</v>
      </c>
      <c r="D2853" s="9" t="s">
        <v>3454</v>
      </c>
      <c r="E2853" s="9" t="s">
        <v>18</v>
      </c>
      <c r="F2853" s="9" t="s">
        <v>21</v>
      </c>
      <c r="G2853" s="9" t="s">
        <v>82</v>
      </c>
      <c r="H2853" s="9" t="s">
        <v>198</v>
      </c>
      <c r="I2853" s="9" t="s">
        <v>63</v>
      </c>
      <c r="J2853" s="10" t="s">
        <v>430</v>
      </c>
    </row>
    <row r="2854" spans="1:10" s="7" customFormat="1" x14ac:dyDescent="0.25">
      <c r="A2854" s="8">
        <v>44165</v>
      </c>
      <c r="B2854" s="9" t="s">
        <v>9</v>
      </c>
      <c r="C2854" s="2" t="str">
        <f>HYPERLINK("https://esaj.tjsp.jus.br/cjsg/resultadoSimples.do?conversationId=&amp;nuProcOrigem="&amp;D2854&amp;"&amp;nuRegistro=",D2854)</f>
        <v>2251171-80.2020.8.26.0000</v>
      </c>
      <c r="D2854" s="9" t="s">
        <v>3455</v>
      </c>
      <c r="E2854" s="9" t="s">
        <v>220</v>
      </c>
      <c r="F2854" s="9" t="s">
        <v>21</v>
      </c>
      <c r="G2854" s="9" t="s">
        <v>71</v>
      </c>
      <c r="H2854" s="9" t="s">
        <v>247</v>
      </c>
      <c r="I2854" s="9" t="s">
        <v>93</v>
      </c>
      <c r="J2854" s="10" t="s">
        <v>3456</v>
      </c>
    </row>
    <row r="2855" spans="1:10" s="7" customFormat="1" x14ac:dyDescent="0.25">
      <c r="A2855" s="8">
        <v>44165</v>
      </c>
      <c r="B2855" s="9" t="s">
        <v>9</v>
      </c>
      <c r="C2855" s="2" t="str">
        <f>HYPERLINK("https://esaj.tjsp.jus.br/cjsg/resultadoSimples.do?conversationId=&amp;nuProcOrigem="&amp;D2855&amp;"&amp;nuRegistro=",D2855)</f>
        <v>2138604-09.2020.8.26.0000</v>
      </c>
      <c r="D2855" s="9" t="s">
        <v>3458</v>
      </c>
      <c r="E2855" s="9" t="s">
        <v>18</v>
      </c>
      <c r="F2855" s="9" t="s">
        <v>14</v>
      </c>
      <c r="G2855" s="9" t="s">
        <v>24</v>
      </c>
      <c r="H2855" s="9" t="s">
        <v>168</v>
      </c>
      <c r="I2855" s="9" t="s">
        <v>31</v>
      </c>
      <c r="J2855" s="10" t="s">
        <v>3459</v>
      </c>
    </row>
    <row r="2856" spans="1:10" s="7" customFormat="1" x14ac:dyDescent="0.25">
      <c r="A2856" s="8">
        <v>44165</v>
      </c>
      <c r="B2856" s="9" t="s">
        <v>9</v>
      </c>
      <c r="C2856" s="2" t="str">
        <f>HYPERLINK("https://esaj.tjsp.jus.br/cjsg/resultadoSimples.do?conversationId=&amp;nuProcOrigem="&amp;D2856&amp;"&amp;nuRegistro=",D2856)</f>
        <v>2229272-26.2020.8.26.0000</v>
      </c>
      <c r="D2856" s="9" t="s">
        <v>3467</v>
      </c>
      <c r="E2856" s="9" t="s">
        <v>18</v>
      </c>
      <c r="F2856" s="9" t="s">
        <v>66</v>
      </c>
      <c r="G2856" s="9" t="s">
        <v>100</v>
      </c>
      <c r="H2856" s="9" t="s">
        <v>235</v>
      </c>
      <c r="I2856" s="9" t="s">
        <v>43</v>
      </c>
      <c r="J2856" s="10" t="s">
        <v>3468</v>
      </c>
    </row>
    <row r="2857" spans="1:10" s="7" customFormat="1" x14ac:dyDescent="0.25">
      <c r="A2857" s="8">
        <v>44165</v>
      </c>
      <c r="B2857" s="9" t="s">
        <v>9</v>
      </c>
      <c r="C2857" s="2" t="str">
        <f>HYPERLINK("https://esaj.tjsp.jus.br/cjsg/resultadoSimples.do?conversationId=&amp;nuProcOrigem="&amp;D2857&amp;"&amp;nuRegistro=",D2857)</f>
        <v>2269592-21.2020.8.26.0000</v>
      </c>
      <c r="D2857" s="9" t="s">
        <v>3483</v>
      </c>
      <c r="E2857" s="9" t="s">
        <v>18</v>
      </c>
      <c r="F2857" s="9" t="s">
        <v>29</v>
      </c>
      <c r="G2857" s="9" t="s">
        <v>24</v>
      </c>
      <c r="H2857" s="9" t="s">
        <v>235</v>
      </c>
      <c r="I2857" s="9" t="s">
        <v>43</v>
      </c>
      <c r="J2857" s="10" t="s">
        <v>3484</v>
      </c>
    </row>
    <row r="2858" spans="1:10" s="7" customFormat="1" x14ac:dyDescent="0.25">
      <c r="A2858" s="8">
        <v>44165</v>
      </c>
      <c r="B2858" s="9" t="s">
        <v>9</v>
      </c>
      <c r="C2858" s="2" t="str">
        <f>HYPERLINK("https://esaj.tjsp.jus.br/cjsg/resultadoSimples.do?conversationId=&amp;nuProcOrigem="&amp;D2858&amp;"&amp;nuRegistro=",D2858)</f>
        <v>2245299-84.2020.8.26.0000</v>
      </c>
      <c r="D2858" s="9" t="s">
        <v>3547</v>
      </c>
      <c r="E2858" s="9" t="s">
        <v>18</v>
      </c>
      <c r="F2858" s="9" t="s">
        <v>21</v>
      </c>
      <c r="G2858" s="9" t="s">
        <v>159</v>
      </c>
      <c r="H2858" s="9" t="s">
        <v>313</v>
      </c>
      <c r="I2858" s="9" t="s">
        <v>89</v>
      </c>
      <c r="J2858" s="10" t="s">
        <v>3548</v>
      </c>
    </row>
    <row r="2859" spans="1:10" s="7" customFormat="1" x14ac:dyDescent="0.25">
      <c r="A2859" s="8">
        <v>44165</v>
      </c>
      <c r="B2859" s="9" t="s">
        <v>9</v>
      </c>
      <c r="C2859" s="2" t="str">
        <f>HYPERLINK("https://esaj.tjsp.jus.br/cjsg/resultadoSimples.do?conversationId=&amp;nuProcOrigem="&amp;D2859&amp;"&amp;nuRegistro=",D2859)</f>
        <v>2257595-41.2020.8.26.0000</v>
      </c>
      <c r="D2859" s="9" t="s">
        <v>3558</v>
      </c>
      <c r="E2859" s="9" t="s">
        <v>18</v>
      </c>
      <c r="F2859" s="9" t="s">
        <v>19</v>
      </c>
      <c r="G2859" s="9" t="s">
        <v>37</v>
      </c>
      <c r="H2859" s="9" t="s">
        <v>223</v>
      </c>
      <c r="I2859" s="9" t="s">
        <v>41</v>
      </c>
      <c r="J2859" s="10" t="s">
        <v>430</v>
      </c>
    </row>
    <row r="2860" spans="1:10" s="7" customFormat="1" x14ac:dyDescent="0.25">
      <c r="A2860" s="8">
        <v>44165</v>
      </c>
      <c r="B2860" s="9" t="s">
        <v>9</v>
      </c>
      <c r="C2860" s="2" t="str">
        <f>HYPERLINK("https://esaj.tjsp.jus.br/cjsg/resultadoSimples.do?conversationId=&amp;nuProcOrigem="&amp;D2860&amp;"&amp;nuRegistro=",D2860)</f>
        <v>2259979-74.2020.8.26.0000</v>
      </c>
      <c r="D2860" s="9" t="s">
        <v>3570</v>
      </c>
      <c r="E2860" s="9" t="s">
        <v>18</v>
      </c>
      <c r="F2860" s="9" t="s">
        <v>21</v>
      </c>
      <c r="G2860" s="9" t="s">
        <v>100</v>
      </c>
      <c r="H2860" s="9" t="s">
        <v>291</v>
      </c>
      <c r="I2860" s="9" t="s">
        <v>93</v>
      </c>
      <c r="J2860" s="10" t="s">
        <v>430</v>
      </c>
    </row>
    <row r="2861" spans="1:10" s="7" customFormat="1" x14ac:dyDescent="0.25">
      <c r="A2861" s="8">
        <v>44165</v>
      </c>
      <c r="B2861" s="9" t="s">
        <v>9</v>
      </c>
      <c r="C2861" s="2" t="str">
        <f>HYPERLINK("https://esaj.tjsp.jus.br/cjsg/resultadoSimples.do?conversationId=&amp;nuProcOrigem="&amp;D2861&amp;"&amp;nuRegistro=",D2861)</f>
        <v>2260447-38.2020.8.26.0000</v>
      </c>
      <c r="D2861" s="9" t="s">
        <v>3603</v>
      </c>
      <c r="E2861" s="9" t="s">
        <v>18</v>
      </c>
      <c r="F2861" s="9" t="s">
        <v>21</v>
      </c>
      <c r="G2861" s="9" t="s">
        <v>24</v>
      </c>
      <c r="H2861" s="9" t="s">
        <v>169</v>
      </c>
      <c r="I2861" s="9" t="s">
        <v>56</v>
      </c>
      <c r="J2861" s="10" t="s">
        <v>430</v>
      </c>
    </row>
    <row r="2862" spans="1:10" s="7" customFormat="1" x14ac:dyDescent="0.25">
      <c r="A2862" s="8">
        <v>44165</v>
      </c>
      <c r="B2862" s="9" t="s">
        <v>9</v>
      </c>
      <c r="C2862" s="2" t="str">
        <f>HYPERLINK("https://esaj.tjsp.jus.br/cjsg/resultadoSimples.do?conversationId=&amp;nuProcOrigem="&amp;D2862&amp;"&amp;nuRegistro=",D2862)</f>
        <v>2254995-47.2020.8.26.0000</v>
      </c>
      <c r="D2862" s="9" t="s">
        <v>3604</v>
      </c>
      <c r="E2862" s="9" t="s">
        <v>18</v>
      </c>
      <c r="F2862" s="9" t="s">
        <v>102</v>
      </c>
      <c r="G2862" s="9" t="s">
        <v>321</v>
      </c>
      <c r="H2862" s="9" t="s">
        <v>234</v>
      </c>
      <c r="I2862" s="9" t="s">
        <v>88</v>
      </c>
      <c r="J2862" s="10" t="s">
        <v>3605</v>
      </c>
    </row>
    <row r="2863" spans="1:10" s="7" customFormat="1" x14ac:dyDescent="0.25">
      <c r="A2863" s="8">
        <v>44165</v>
      </c>
      <c r="B2863" s="9" t="s">
        <v>9</v>
      </c>
      <c r="C2863" s="2" t="str">
        <f>HYPERLINK("https://esaj.tjsp.jus.br/cjsg/resultadoSimples.do?conversationId=&amp;nuProcOrigem="&amp;D2863&amp;"&amp;nuRegistro=",D2863)</f>
        <v>0005974-60.2018.8.26.0269</v>
      </c>
      <c r="D2863" s="9" t="s">
        <v>3612</v>
      </c>
      <c r="E2863" s="9" t="s">
        <v>306</v>
      </c>
      <c r="F2863" s="9" t="s">
        <v>320</v>
      </c>
      <c r="G2863" s="9" t="s">
        <v>196</v>
      </c>
      <c r="H2863" s="9" t="s">
        <v>255</v>
      </c>
      <c r="I2863" s="9" t="s">
        <v>194</v>
      </c>
      <c r="J2863" s="10" t="s">
        <v>3613</v>
      </c>
    </row>
    <row r="2864" spans="1:10" s="7" customFormat="1" x14ac:dyDescent="0.25">
      <c r="A2864" s="8">
        <v>44165</v>
      </c>
      <c r="B2864" s="9" t="s">
        <v>9</v>
      </c>
      <c r="C2864" s="2" t="str">
        <f>HYPERLINK("https://esaj.tjsp.jus.br/cjsg/resultadoSimples.do?conversationId=&amp;nuProcOrigem="&amp;D2864&amp;"&amp;nuRegistro=",D2864)</f>
        <v>2233863-31.2020.8.26.0000</v>
      </c>
      <c r="D2864" s="9" t="s">
        <v>3653</v>
      </c>
      <c r="E2864" s="9" t="s">
        <v>18</v>
      </c>
      <c r="F2864" s="9" t="s">
        <v>21</v>
      </c>
      <c r="G2864" s="9" t="s">
        <v>24</v>
      </c>
      <c r="H2864" s="9" t="s">
        <v>198</v>
      </c>
      <c r="I2864" s="9" t="s">
        <v>63</v>
      </c>
      <c r="J2864" s="10" t="s">
        <v>430</v>
      </c>
    </row>
    <row r="2865" spans="1:10" s="7" customFormat="1" x14ac:dyDescent="0.25">
      <c r="A2865" s="8">
        <v>44165</v>
      </c>
      <c r="B2865" s="9" t="s">
        <v>9</v>
      </c>
      <c r="C2865" s="2" t="str">
        <f>HYPERLINK("https://esaj.tjsp.jus.br/cjsg/resultadoSimples.do?conversationId=&amp;nuProcOrigem="&amp;D2865&amp;"&amp;nuRegistro=",D2865)</f>
        <v>2241268-21.2020.8.26.0000</v>
      </c>
      <c r="D2865" s="9" t="s">
        <v>3701</v>
      </c>
      <c r="E2865" s="9" t="s">
        <v>18</v>
      </c>
      <c r="F2865" s="9" t="s">
        <v>29</v>
      </c>
      <c r="G2865" s="9" t="s">
        <v>176</v>
      </c>
      <c r="H2865" s="9" t="s">
        <v>198</v>
      </c>
      <c r="I2865" s="9" t="s">
        <v>63</v>
      </c>
      <c r="J2865" s="10" t="s">
        <v>430</v>
      </c>
    </row>
    <row r="2866" spans="1:10" s="7" customFormat="1" x14ac:dyDescent="0.25">
      <c r="A2866" s="8">
        <v>44165</v>
      </c>
      <c r="B2866" s="9" t="s">
        <v>9</v>
      </c>
      <c r="C2866" s="2" t="str">
        <f>HYPERLINK("https://esaj.tjsp.jus.br/cjsg/resultadoSimples.do?conversationId=&amp;nuProcOrigem="&amp;D2866&amp;"&amp;nuRegistro=",D2866)</f>
        <v>2248271-27.2020.8.26.0000</v>
      </c>
      <c r="D2866" s="9" t="s">
        <v>3714</v>
      </c>
      <c r="E2866" s="9" t="s">
        <v>18</v>
      </c>
      <c r="F2866" s="9" t="s">
        <v>21</v>
      </c>
      <c r="G2866" s="9" t="s">
        <v>75</v>
      </c>
      <c r="H2866" s="9" t="s">
        <v>291</v>
      </c>
      <c r="I2866" s="9" t="s">
        <v>93</v>
      </c>
      <c r="J2866" s="10" t="s">
        <v>430</v>
      </c>
    </row>
    <row r="2867" spans="1:10" s="7" customFormat="1" x14ac:dyDescent="0.25">
      <c r="A2867" s="8">
        <v>44165</v>
      </c>
      <c r="B2867" s="9" t="s">
        <v>9</v>
      </c>
      <c r="C2867" s="2" t="str">
        <f>HYPERLINK("https://esaj.tjsp.jus.br/cjsg/resultadoSimples.do?conversationId=&amp;nuProcOrigem="&amp;D2867&amp;"&amp;nuRegistro=",D2867)</f>
        <v>2246989-51.2020.8.26.0000</v>
      </c>
      <c r="D2867" s="9" t="s">
        <v>3722</v>
      </c>
      <c r="E2867" s="9" t="s">
        <v>18</v>
      </c>
      <c r="F2867" s="9" t="s">
        <v>21</v>
      </c>
      <c r="G2867" s="9" t="s">
        <v>217</v>
      </c>
      <c r="H2867" s="9" t="s">
        <v>160</v>
      </c>
      <c r="I2867" s="9" t="s">
        <v>56</v>
      </c>
      <c r="J2867" s="10" t="s">
        <v>3723</v>
      </c>
    </row>
    <row r="2868" spans="1:10" s="7" customFormat="1" x14ac:dyDescent="0.25">
      <c r="A2868" s="8">
        <v>44165</v>
      </c>
      <c r="B2868" s="9" t="s">
        <v>9</v>
      </c>
      <c r="C2868" s="2" t="str">
        <f>HYPERLINK("https://esaj.tjsp.jus.br/cjsg/resultadoSimples.do?conversationId=&amp;nuProcOrigem="&amp;D2868&amp;"&amp;nuRegistro=",D2868)</f>
        <v>2246880-37.2020.8.26.0000</v>
      </c>
      <c r="D2868" s="9" t="s">
        <v>3749</v>
      </c>
      <c r="E2868" s="9" t="s">
        <v>18</v>
      </c>
      <c r="F2868" s="9" t="s">
        <v>3750</v>
      </c>
      <c r="G2868" s="9" t="s">
        <v>341</v>
      </c>
      <c r="H2868" s="9" t="s">
        <v>237</v>
      </c>
      <c r="I2868" s="9" t="s">
        <v>63</v>
      </c>
      <c r="J2868" s="10" t="s">
        <v>3751</v>
      </c>
    </row>
    <row r="2869" spans="1:10" s="7" customFormat="1" x14ac:dyDescent="0.25">
      <c r="A2869" s="8">
        <v>44165</v>
      </c>
      <c r="B2869" s="9" t="s">
        <v>9</v>
      </c>
      <c r="C2869" s="2" t="str">
        <f>HYPERLINK("https://esaj.tjsp.jus.br/cjsg/resultadoSimples.do?conversationId=&amp;nuProcOrigem="&amp;D2869&amp;"&amp;nuRegistro=",D2869)</f>
        <v>2237508-64.2020.8.26.0000</v>
      </c>
      <c r="D2869" s="9" t="s">
        <v>3756</v>
      </c>
      <c r="E2869" s="9" t="s">
        <v>18</v>
      </c>
      <c r="F2869" s="9" t="s">
        <v>21</v>
      </c>
      <c r="G2869" s="9" t="s">
        <v>37</v>
      </c>
      <c r="H2869" s="9" t="s">
        <v>367</v>
      </c>
      <c r="I2869" s="9" t="s">
        <v>46</v>
      </c>
      <c r="J2869" s="10" t="s">
        <v>469</v>
      </c>
    </row>
    <row r="2870" spans="1:10" s="7" customFormat="1" x14ac:dyDescent="0.25">
      <c r="A2870" s="8">
        <v>44165</v>
      </c>
      <c r="B2870" s="9" t="s">
        <v>9</v>
      </c>
      <c r="C2870" s="2" t="str">
        <f>HYPERLINK("https://esaj.tjsp.jus.br/cjsg/resultadoSimples.do?conversationId=&amp;nuProcOrigem="&amp;D2870&amp;"&amp;nuRegistro=",D2870)</f>
        <v>1501022-83.2020.8.26.0530</v>
      </c>
      <c r="D2870" s="9" t="s">
        <v>3778</v>
      </c>
      <c r="E2870" s="9" t="s">
        <v>10</v>
      </c>
      <c r="F2870" s="9" t="s">
        <v>21</v>
      </c>
      <c r="G2870" s="9" t="s">
        <v>318</v>
      </c>
      <c r="H2870" s="9" t="s">
        <v>299</v>
      </c>
      <c r="I2870" s="9" t="s">
        <v>46</v>
      </c>
      <c r="J2870" s="10" t="s">
        <v>3779</v>
      </c>
    </row>
    <row r="2871" spans="1:10" s="7" customFormat="1" x14ac:dyDescent="0.25">
      <c r="A2871" s="8">
        <v>44165</v>
      </c>
      <c r="B2871" s="9" t="s">
        <v>9</v>
      </c>
      <c r="C2871" s="2" t="str">
        <f>HYPERLINK("https://esaj.tjsp.jus.br/cjsg/resultadoSimples.do?conversationId=&amp;nuProcOrigem="&amp;D2871&amp;"&amp;nuRegistro=",D2871)</f>
        <v>1510234-64.2020.8.26.0228</v>
      </c>
      <c r="D2871" s="9" t="s">
        <v>3790</v>
      </c>
      <c r="E2871" s="9" t="s">
        <v>10</v>
      </c>
      <c r="F2871" s="9" t="s">
        <v>320</v>
      </c>
      <c r="G2871" s="9" t="s">
        <v>24</v>
      </c>
      <c r="H2871" s="9" t="s">
        <v>247</v>
      </c>
      <c r="I2871" s="9" t="s">
        <v>93</v>
      </c>
      <c r="J2871" s="10" t="s">
        <v>3791</v>
      </c>
    </row>
    <row r="2872" spans="1:10" s="7" customFormat="1" x14ac:dyDescent="0.25">
      <c r="A2872" s="8">
        <v>44165</v>
      </c>
      <c r="B2872" s="9" t="s">
        <v>9</v>
      </c>
      <c r="C2872" s="2" t="str">
        <f>HYPERLINK("https://esaj.tjsp.jus.br/cjsg/resultadoSimples.do?conversationId=&amp;nuProcOrigem="&amp;D2872&amp;"&amp;nuRegistro=",D2872)</f>
        <v>2195744-98.2020.8.26.0000</v>
      </c>
      <c r="D2872" s="9" t="s">
        <v>3793</v>
      </c>
      <c r="E2872" s="9" t="s">
        <v>18</v>
      </c>
      <c r="F2872" s="9" t="s">
        <v>29</v>
      </c>
      <c r="G2872" s="9" t="s">
        <v>305</v>
      </c>
      <c r="H2872" s="9" t="s">
        <v>262</v>
      </c>
      <c r="I2872" s="9" t="s">
        <v>46</v>
      </c>
      <c r="J2872" s="10" t="s">
        <v>3794</v>
      </c>
    </row>
    <row r="2873" spans="1:10" s="7" customFormat="1" x14ac:dyDescent="0.25">
      <c r="A2873" s="8">
        <v>44165</v>
      </c>
      <c r="B2873" s="9" t="s">
        <v>9</v>
      </c>
      <c r="C2873" s="2" t="str">
        <f>HYPERLINK("https://esaj.tjsp.jus.br/cjsg/resultadoSimples.do?conversationId=&amp;nuProcOrigem="&amp;D2873&amp;"&amp;nuRegistro=",D2873)</f>
        <v>2212647-14.2020.8.26.0000</v>
      </c>
      <c r="D2873" s="9" t="s">
        <v>3795</v>
      </c>
      <c r="E2873" s="9" t="s">
        <v>18</v>
      </c>
      <c r="F2873" s="9" t="s">
        <v>57</v>
      </c>
      <c r="G2873" s="9" t="s">
        <v>176</v>
      </c>
      <c r="H2873" s="9" t="s">
        <v>262</v>
      </c>
      <c r="I2873" s="9" t="s">
        <v>46</v>
      </c>
      <c r="J2873" s="10" t="s">
        <v>3796</v>
      </c>
    </row>
    <row r="2874" spans="1:10" s="7" customFormat="1" x14ac:dyDescent="0.25">
      <c r="A2874" s="8">
        <v>44165</v>
      </c>
      <c r="B2874" s="9" t="s">
        <v>9</v>
      </c>
      <c r="C2874" s="2" t="str">
        <f>HYPERLINK("https://esaj.tjsp.jus.br/cjsg/resultadoSimples.do?conversationId=&amp;nuProcOrigem="&amp;D2874&amp;"&amp;nuRegistro=",D2874)</f>
        <v>0003704-49.2020.8.26.0154</v>
      </c>
      <c r="D2874" s="9" t="s">
        <v>3830</v>
      </c>
      <c r="E2874" s="9" t="s">
        <v>84</v>
      </c>
      <c r="F2874" s="9" t="s">
        <v>226</v>
      </c>
      <c r="G2874" s="9" t="s">
        <v>75</v>
      </c>
      <c r="H2874" s="9" t="s">
        <v>136</v>
      </c>
      <c r="I2874" s="9" t="s">
        <v>65</v>
      </c>
      <c r="J2874" s="10" t="s">
        <v>3831</v>
      </c>
    </row>
    <row r="2875" spans="1:10" s="7" customFormat="1" x14ac:dyDescent="0.25">
      <c r="A2875" s="8">
        <v>44165</v>
      </c>
      <c r="B2875" s="9" t="s">
        <v>9</v>
      </c>
      <c r="C2875" s="2" t="str">
        <f>HYPERLINK("https://esaj.tjsp.jus.br/cjsg/resultadoSimples.do?conversationId=&amp;nuProcOrigem="&amp;D2875&amp;"&amp;nuRegistro=",D2875)</f>
        <v>0012539-81.2020.8.26.0071</v>
      </c>
      <c r="D2875" s="9" t="s">
        <v>3841</v>
      </c>
      <c r="E2875" s="9" t="s">
        <v>84</v>
      </c>
      <c r="F2875" s="9" t="s">
        <v>226</v>
      </c>
      <c r="G2875" s="9" t="s">
        <v>70</v>
      </c>
      <c r="H2875" s="9" t="s">
        <v>127</v>
      </c>
      <c r="I2875" s="9" t="s">
        <v>17</v>
      </c>
      <c r="J2875" s="10" t="s">
        <v>3842</v>
      </c>
    </row>
    <row r="2876" spans="1:10" s="7" customFormat="1" x14ac:dyDescent="0.25">
      <c r="A2876" s="8">
        <v>44165</v>
      </c>
      <c r="B2876" s="9" t="s">
        <v>9</v>
      </c>
      <c r="C2876" s="2" t="str">
        <f>HYPERLINK("https://esaj.tjsp.jus.br/cjsg/resultadoSimples.do?conversationId=&amp;nuProcOrigem="&amp;D2876&amp;"&amp;nuRegistro=",D2876)</f>
        <v>2165508-66.2020.8.26.0000</v>
      </c>
      <c r="D2876" s="9" t="s">
        <v>474</v>
      </c>
      <c r="E2876" s="9" t="s">
        <v>18</v>
      </c>
      <c r="F2876" s="9" t="s">
        <v>47</v>
      </c>
      <c r="G2876" s="9" t="s">
        <v>34</v>
      </c>
      <c r="H2876" s="9" t="s">
        <v>198</v>
      </c>
      <c r="I2876" s="9" t="s">
        <v>63</v>
      </c>
      <c r="J2876" s="10" t="s">
        <v>430</v>
      </c>
    </row>
    <row r="2877" spans="1:10" s="7" customFormat="1" x14ac:dyDescent="0.25">
      <c r="A2877" s="8">
        <v>44165</v>
      </c>
      <c r="B2877" s="9" t="s">
        <v>9</v>
      </c>
      <c r="C2877" s="2" t="str">
        <f>HYPERLINK("https://esaj.tjsp.jus.br/cjsg/resultadoSimples.do?conversationId=&amp;nuProcOrigem="&amp;D2877&amp;"&amp;nuRegistro=",D2877)</f>
        <v>0010209-79.2020.8.26.0502</v>
      </c>
      <c r="D2877" s="9" t="s">
        <v>3884</v>
      </c>
      <c r="E2877" s="9" t="s">
        <v>84</v>
      </c>
      <c r="F2877" s="9" t="s">
        <v>226</v>
      </c>
      <c r="G2877" s="9" t="s">
        <v>26</v>
      </c>
      <c r="H2877" s="9" t="s">
        <v>198</v>
      </c>
      <c r="I2877" s="9" t="s">
        <v>63</v>
      </c>
      <c r="J2877" s="10" t="s">
        <v>430</v>
      </c>
    </row>
    <row r="2878" spans="1:10" s="7" customFormat="1" x14ac:dyDescent="0.25">
      <c r="A2878" s="8">
        <v>44165</v>
      </c>
      <c r="B2878" s="9" t="s">
        <v>9</v>
      </c>
      <c r="C2878" s="2" t="str">
        <f>HYPERLINK("https://esaj.tjsp.jus.br/cjsg/resultadoSimples.do?conversationId=&amp;nuProcOrigem="&amp;D2878&amp;"&amp;nuRegistro=",D2878)</f>
        <v>2223146-57.2020.8.26.0000</v>
      </c>
      <c r="D2878" s="9" t="s">
        <v>3885</v>
      </c>
      <c r="E2878" s="9" t="s">
        <v>18</v>
      </c>
      <c r="F2878" s="9" t="s">
        <v>11</v>
      </c>
      <c r="G2878" s="9" t="s">
        <v>37</v>
      </c>
      <c r="H2878" s="9" t="s">
        <v>281</v>
      </c>
      <c r="I2878" s="9" t="s">
        <v>65</v>
      </c>
      <c r="J2878" s="10" t="s">
        <v>434</v>
      </c>
    </row>
    <row r="2879" spans="1:10" s="7" customFormat="1" x14ac:dyDescent="0.25">
      <c r="A2879" s="8">
        <v>44165</v>
      </c>
      <c r="B2879" s="9" t="s">
        <v>9</v>
      </c>
      <c r="C2879" s="2" t="str">
        <f>HYPERLINK("https://esaj.tjsp.jus.br/cjsg/resultadoSimples.do?conversationId=&amp;nuProcOrigem="&amp;D2879&amp;"&amp;nuRegistro=",D2879)</f>
        <v>2241605-10.2020.8.26.0000</v>
      </c>
      <c r="D2879" s="9" t="s">
        <v>3886</v>
      </c>
      <c r="E2879" s="9" t="s">
        <v>18</v>
      </c>
      <c r="F2879" s="9" t="s">
        <v>47</v>
      </c>
      <c r="G2879" s="9" t="s">
        <v>201</v>
      </c>
      <c r="H2879" s="9" t="s">
        <v>198</v>
      </c>
      <c r="I2879" s="9" t="s">
        <v>63</v>
      </c>
      <c r="J2879" s="10" t="s">
        <v>430</v>
      </c>
    </row>
    <row r="2880" spans="1:10" s="7" customFormat="1" x14ac:dyDescent="0.25">
      <c r="A2880" s="8">
        <v>44165</v>
      </c>
      <c r="B2880" s="9" t="s">
        <v>9</v>
      </c>
      <c r="C2880" s="2" t="str">
        <f>HYPERLINK("https://esaj.tjsp.jus.br/cjsg/resultadoSimples.do?conversationId=&amp;nuProcOrigem="&amp;D2880&amp;"&amp;nuRegistro=",D2880)</f>
        <v>2237231-48.2020.8.26.0000</v>
      </c>
      <c r="D2880" s="9" t="s">
        <v>3894</v>
      </c>
      <c r="E2880" s="9" t="s">
        <v>18</v>
      </c>
      <c r="F2880" s="9" t="s">
        <v>102</v>
      </c>
      <c r="G2880" s="9" t="s">
        <v>140</v>
      </c>
      <c r="H2880" s="9" t="s">
        <v>235</v>
      </c>
      <c r="I2880" s="9" t="s">
        <v>43</v>
      </c>
      <c r="J2880" s="10" t="s">
        <v>3895</v>
      </c>
    </row>
    <row r="2881" spans="1:10" s="7" customFormat="1" x14ac:dyDescent="0.25">
      <c r="A2881" s="8">
        <v>44165</v>
      </c>
      <c r="B2881" s="9" t="s">
        <v>9</v>
      </c>
      <c r="C2881" s="2" t="str">
        <f>HYPERLINK("https://esaj.tjsp.jus.br/cjsg/resultadoSimples.do?conversationId=&amp;nuProcOrigem="&amp;D2881&amp;"&amp;nuRegistro=",D2881)</f>
        <v>2266316-79.2020.8.26.0000</v>
      </c>
      <c r="D2881" s="9" t="s">
        <v>3896</v>
      </c>
      <c r="E2881" s="9" t="s">
        <v>18</v>
      </c>
      <c r="F2881" s="9" t="s">
        <v>21</v>
      </c>
      <c r="G2881" s="9" t="s">
        <v>114</v>
      </c>
      <c r="H2881" s="9" t="s">
        <v>104</v>
      </c>
      <c r="I2881" s="9" t="s">
        <v>46</v>
      </c>
      <c r="J2881" s="10" t="s">
        <v>3897</v>
      </c>
    </row>
    <row r="2882" spans="1:10" s="7" customFormat="1" x14ac:dyDescent="0.25">
      <c r="A2882" s="8">
        <v>44165</v>
      </c>
      <c r="B2882" s="9" t="s">
        <v>9</v>
      </c>
      <c r="C2882" s="2" t="str">
        <f>HYPERLINK("https://esaj.tjsp.jus.br/cjsg/resultadoSimples.do?conversationId=&amp;nuProcOrigem="&amp;D2882&amp;"&amp;nuRegistro=",D2882)</f>
        <v>2262430-72.2020.8.26.0000</v>
      </c>
      <c r="D2882" s="9" t="s">
        <v>3915</v>
      </c>
      <c r="E2882" s="9" t="s">
        <v>18</v>
      </c>
      <c r="F2882" s="9" t="s">
        <v>67</v>
      </c>
      <c r="G2882" s="9" t="s">
        <v>24</v>
      </c>
      <c r="H2882" s="9" t="s">
        <v>235</v>
      </c>
      <c r="I2882" s="9" t="s">
        <v>43</v>
      </c>
      <c r="J2882" s="10" t="s">
        <v>3916</v>
      </c>
    </row>
    <row r="2883" spans="1:10" s="7" customFormat="1" x14ac:dyDescent="0.25">
      <c r="A2883" s="8">
        <v>44165</v>
      </c>
      <c r="B2883" s="9" t="s">
        <v>9</v>
      </c>
      <c r="C2883" s="2" t="str">
        <f>HYPERLINK("https://esaj.tjsp.jus.br/cjsg/resultadoSimples.do?conversationId=&amp;nuProcOrigem="&amp;D2883&amp;"&amp;nuRegistro=",D2883)</f>
        <v>0012303-25.2020.8.26.0041</v>
      </c>
      <c r="D2883" s="9" t="s">
        <v>3928</v>
      </c>
      <c r="E2883" s="9" t="s">
        <v>84</v>
      </c>
      <c r="F2883" s="9" t="s">
        <v>143</v>
      </c>
      <c r="G2883" s="9" t="s">
        <v>24</v>
      </c>
      <c r="H2883" s="9" t="s">
        <v>270</v>
      </c>
      <c r="I2883" s="9" t="s">
        <v>53</v>
      </c>
      <c r="J2883" s="10" t="s">
        <v>3929</v>
      </c>
    </row>
    <row r="2884" spans="1:10" s="7" customFormat="1" x14ac:dyDescent="0.25">
      <c r="A2884" s="8">
        <v>44165</v>
      </c>
      <c r="B2884" s="9" t="s">
        <v>9</v>
      </c>
      <c r="C2884" s="2" t="str">
        <f>HYPERLINK("https://esaj.tjsp.jus.br/cjsg/resultadoSimples.do?conversationId=&amp;nuProcOrigem="&amp;D2884&amp;"&amp;nuRegistro=",D2884)</f>
        <v>2260495-94.2020.8.26.0000</v>
      </c>
      <c r="D2884" s="9" t="s">
        <v>3932</v>
      </c>
      <c r="E2884" s="9" t="s">
        <v>18</v>
      </c>
      <c r="F2884" s="9" t="s">
        <v>21</v>
      </c>
      <c r="G2884" s="9" t="s">
        <v>348</v>
      </c>
      <c r="H2884" s="9" t="s">
        <v>247</v>
      </c>
      <c r="I2884" s="9" t="s">
        <v>93</v>
      </c>
      <c r="J2884" s="10" t="s">
        <v>3933</v>
      </c>
    </row>
    <row r="2885" spans="1:10" s="7" customFormat="1" x14ac:dyDescent="0.25">
      <c r="A2885" s="8">
        <v>44165</v>
      </c>
      <c r="B2885" s="9" t="s">
        <v>9</v>
      </c>
      <c r="C2885" s="2" t="str">
        <f>HYPERLINK("https://esaj.tjsp.jus.br/cjsg/resultadoSimples.do?conversationId=&amp;nuProcOrigem="&amp;D2885&amp;"&amp;nuRegistro=",D2885)</f>
        <v>2265299-08.2020.8.26.0000</v>
      </c>
      <c r="D2885" s="9" t="s">
        <v>3950</v>
      </c>
      <c r="E2885" s="9" t="s">
        <v>18</v>
      </c>
      <c r="F2885" s="9" t="s">
        <v>47</v>
      </c>
      <c r="G2885" s="9" t="s">
        <v>119</v>
      </c>
      <c r="H2885" s="9" t="s">
        <v>116</v>
      </c>
      <c r="I2885" s="9" t="s">
        <v>43</v>
      </c>
      <c r="J2885" s="10" t="s">
        <v>3951</v>
      </c>
    </row>
    <row r="2886" spans="1:10" s="7" customFormat="1" x14ac:dyDescent="0.25">
      <c r="A2886" s="8">
        <v>44165</v>
      </c>
      <c r="B2886" s="9" t="s">
        <v>9</v>
      </c>
      <c r="C2886" s="2" t="str">
        <f>HYPERLINK("https://esaj.tjsp.jus.br/cjsg/resultadoSimples.do?conversationId=&amp;nuProcOrigem="&amp;D2886&amp;"&amp;nuRegistro=",D2886)</f>
        <v>2248637-66.2020.8.26.0000</v>
      </c>
      <c r="D2886" s="9" t="s">
        <v>3979</v>
      </c>
      <c r="E2886" s="9" t="s">
        <v>18</v>
      </c>
      <c r="F2886" s="9" t="s">
        <v>21</v>
      </c>
      <c r="G2886" s="9" t="s">
        <v>75</v>
      </c>
      <c r="H2886" s="9" t="s">
        <v>234</v>
      </c>
      <c r="I2886" s="9" t="s">
        <v>88</v>
      </c>
      <c r="J2886" s="10" t="s">
        <v>476</v>
      </c>
    </row>
    <row r="2887" spans="1:10" s="7" customFormat="1" x14ac:dyDescent="0.25">
      <c r="A2887" s="8">
        <v>44165</v>
      </c>
      <c r="B2887" s="9" t="s">
        <v>9</v>
      </c>
      <c r="C2887" s="2" t="str">
        <f>HYPERLINK("https://esaj.tjsp.jus.br/cjsg/resultadoSimples.do?conversationId=&amp;nuProcOrigem="&amp;D2887&amp;"&amp;nuRegistro=",D2887)</f>
        <v>1500612-55.2020.8.26.0617</v>
      </c>
      <c r="D2887" s="9" t="s">
        <v>3988</v>
      </c>
      <c r="E2887" s="9" t="s">
        <v>10</v>
      </c>
      <c r="F2887" s="9" t="s">
        <v>29</v>
      </c>
      <c r="G2887" s="9" t="s">
        <v>35</v>
      </c>
      <c r="H2887" s="9" t="s">
        <v>64</v>
      </c>
      <c r="I2887" s="9" t="s">
        <v>31</v>
      </c>
      <c r="J2887" s="10" t="s">
        <v>3989</v>
      </c>
    </row>
    <row r="2888" spans="1:10" s="7" customFormat="1" x14ac:dyDescent="0.25">
      <c r="A2888" s="8">
        <v>44165</v>
      </c>
      <c r="B2888" s="9" t="s">
        <v>9</v>
      </c>
      <c r="C2888" s="2" t="str">
        <f>HYPERLINK("https://esaj.tjsp.jus.br/cjsg/resultadoSimples.do?conversationId=&amp;nuProcOrigem="&amp;D2888&amp;"&amp;nuRegistro=",D2888)</f>
        <v>0014851-23.2020.8.26.0041</v>
      </c>
      <c r="D2888" s="9" t="s">
        <v>4055</v>
      </c>
      <c r="E2888" s="9" t="s">
        <v>84</v>
      </c>
      <c r="F2888" s="9" t="s">
        <v>226</v>
      </c>
      <c r="G2888" s="9" t="s">
        <v>24</v>
      </c>
      <c r="H2888" s="9" t="s">
        <v>235</v>
      </c>
      <c r="I2888" s="9" t="s">
        <v>43</v>
      </c>
      <c r="J2888" s="10" t="s">
        <v>4056</v>
      </c>
    </row>
    <row r="2889" spans="1:10" s="7" customFormat="1" x14ac:dyDescent="0.25">
      <c r="A2889" s="8">
        <v>44165</v>
      </c>
      <c r="B2889" s="9" t="s">
        <v>9</v>
      </c>
      <c r="C2889" s="2" t="str">
        <f>HYPERLINK("https://esaj.tjsp.jus.br/cjsg/resultadoSimples.do?conversationId=&amp;nuProcOrigem="&amp;D2889&amp;"&amp;nuRegistro=",D2889)</f>
        <v>2265149-27.2020.8.26.0000</v>
      </c>
      <c r="D2889" s="9" t="s">
        <v>4077</v>
      </c>
      <c r="E2889" s="9" t="s">
        <v>18</v>
      </c>
      <c r="F2889" s="9" t="s">
        <v>21</v>
      </c>
      <c r="G2889" s="9" t="s">
        <v>414</v>
      </c>
      <c r="H2889" s="9" t="s">
        <v>247</v>
      </c>
      <c r="I2889" s="9" t="s">
        <v>93</v>
      </c>
      <c r="J2889" s="10" t="s">
        <v>4078</v>
      </c>
    </row>
    <row r="2890" spans="1:10" s="7" customFormat="1" x14ac:dyDescent="0.25">
      <c r="A2890" s="8">
        <v>44165</v>
      </c>
      <c r="B2890" s="9" t="s">
        <v>9</v>
      </c>
      <c r="C2890" s="2" t="str">
        <f>HYPERLINK("https://esaj.tjsp.jus.br/cjsg/resultadoSimples.do?conversationId=&amp;nuProcOrigem="&amp;D2890&amp;"&amp;nuRegistro=",D2890)</f>
        <v>2260399-79.2020.8.26.0000</v>
      </c>
      <c r="D2890" s="9" t="s">
        <v>4081</v>
      </c>
      <c r="E2890" s="9" t="s">
        <v>18</v>
      </c>
      <c r="F2890" s="9" t="s">
        <v>79</v>
      </c>
      <c r="G2890" s="9" t="s">
        <v>24</v>
      </c>
      <c r="H2890" s="9" t="s">
        <v>247</v>
      </c>
      <c r="I2890" s="9" t="s">
        <v>93</v>
      </c>
      <c r="J2890" s="10" t="s">
        <v>4082</v>
      </c>
    </row>
    <row r="2891" spans="1:10" s="7" customFormat="1" x14ac:dyDescent="0.25">
      <c r="A2891" s="8">
        <v>44165</v>
      </c>
      <c r="B2891" s="9" t="s">
        <v>9</v>
      </c>
      <c r="C2891" s="2" t="str">
        <f>HYPERLINK("https://esaj.tjsp.jus.br/cjsg/resultadoSimples.do?conversationId=&amp;nuProcOrigem="&amp;D2891&amp;"&amp;nuRegistro=",D2891)</f>
        <v>0006937-05.2020.8.26.0041</v>
      </c>
      <c r="D2891" s="9" t="s">
        <v>4088</v>
      </c>
      <c r="E2891" s="9" t="s">
        <v>84</v>
      </c>
      <c r="F2891" s="9" t="s">
        <v>226</v>
      </c>
      <c r="G2891" s="9" t="s">
        <v>106</v>
      </c>
      <c r="H2891" s="9" t="s">
        <v>255</v>
      </c>
      <c r="I2891" s="9" t="s">
        <v>194</v>
      </c>
      <c r="J2891" s="10" t="s">
        <v>4089</v>
      </c>
    </row>
    <row r="2892" spans="1:10" s="7" customFormat="1" x14ac:dyDescent="0.25">
      <c r="A2892" s="8">
        <v>44165</v>
      </c>
      <c r="B2892" s="9" t="s">
        <v>9</v>
      </c>
      <c r="C2892" s="2" t="str">
        <f>HYPERLINK("https://esaj.tjsp.jus.br/cjsg/resultadoSimples.do?conversationId=&amp;nuProcOrigem="&amp;D2892&amp;"&amp;nuRegistro=",D2892)</f>
        <v>0038166-09.2020.8.26.0000</v>
      </c>
      <c r="D2892" s="9" t="s">
        <v>4117</v>
      </c>
      <c r="E2892" s="9" t="s">
        <v>18</v>
      </c>
      <c r="F2892" s="9" t="s">
        <v>21</v>
      </c>
      <c r="G2892" s="9" t="s">
        <v>35</v>
      </c>
      <c r="H2892" s="9" t="s">
        <v>291</v>
      </c>
      <c r="I2892" s="9" t="s">
        <v>93</v>
      </c>
      <c r="J2892" s="10" t="s">
        <v>430</v>
      </c>
    </row>
    <row r="2893" spans="1:10" s="7" customFormat="1" x14ac:dyDescent="0.25">
      <c r="A2893" s="8">
        <v>44165</v>
      </c>
      <c r="B2893" s="9" t="s">
        <v>9</v>
      </c>
      <c r="C2893" s="2" t="str">
        <f>HYPERLINK("https://esaj.tjsp.jus.br/cjsg/resultadoSimples.do?conversationId=&amp;nuProcOrigem="&amp;D2893&amp;"&amp;nuRegistro=",D2893)</f>
        <v>2256722-41.2020.8.26.0000</v>
      </c>
      <c r="D2893" s="9" t="s">
        <v>4122</v>
      </c>
      <c r="E2893" s="9" t="s">
        <v>18</v>
      </c>
      <c r="F2893" s="9" t="s">
        <v>396</v>
      </c>
      <c r="G2893" s="9" t="s">
        <v>154</v>
      </c>
      <c r="H2893" s="9" t="s">
        <v>313</v>
      </c>
      <c r="I2893" s="9" t="s">
        <v>89</v>
      </c>
      <c r="J2893" s="10" t="s">
        <v>430</v>
      </c>
    </row>
    <row r="2894" spans="1:10" s="7" customFormat="1" x14ac:dyDescent="0.25">
      <c r="A2894" s="8">
        <v>44165</v>
      </c>
      <c r="B2894" s="9" t="s">
        <v>9</v>
      </c>
      <c r="C2894" s="2" t="str">
        <f>HYPERLINK("https://esaj.tjsp.jus.br/cjsg/resultadoSimples.do?conversationId=&amp;nuProcOrigem="&amp;D2894&amp;"&amp;nuRegistro=",D2894)</f>
        <v>2256021-80.2020.8.26.0000</v>
      </c>
      <c r="D2894" s="9" t="s">
        <v>4129</v>
      </c>
      <c r="E2894" s="9" t="s">
        <v>18</v>
      </c>
      <c r="F2894" s="9" t="s">
        <v>42</v>
      </c>
      <c r="G2894" s="9" t="s">
        <v>363</v>
      </c>
      <c r="H2894" s="9" t="s">
        <v>366</v>
      </c>
      <c r="I2894" s="9" t="s">
        <v>93</v>
      </c>
      <c r="J2894" s="10" t="s">
        <v>430</v>
      </c>
    </row>
    <row r="2895" spans="1:10" s="7" customFormat="1" x14ac:dyDescent="0.25">
      <c r="A2895" s="8">
        <v>44165</v>
      </c>
      <c r="B2895" s="9" t="s">
        <v>9</v>
      </c>
      <c r="C2895" s="2" t="str">
        <f>HYPERLINK("https://esaj.tjsp.jus.br/cjsg/resultadoSimples.do?conversationId=&amp;nuProcOrigem="&amp;D2895&amp;"&amp;nuRegistro=",D2895)</f>
        <v>2260489-87.2020.8.26.0000</v>
      </c>
      <c r="D2895" s="9" t="s">
        <v>4150</v>
      </c>
      <c r="E2895" s="9" t="s">
        <v>18</v>
      </c>
      <c r="F2895" s="9" t="s">
        <v>21</v>
      </c>
      <c r="G2895" s="9" t="s">
        <v>240</v>
      </c>
      <c r="H2895" s="9" t="s">
        <v>116</v>
      </c>
      <c r="I2895" s="9" t="s">
        <v>43</v>
      </c>
      <c r="J2895" s="10" t="s">
        <v>4151</v>
      </c>
    </row>
    <row r="2896" spans="1:10" s="7" customFormat="1" x14ac:dyDescent="0.25">
      <c r="A2896" s="8">
        <v>44165</v>
      </c>
      <c r="B2896" s="9" t="s">
        <v>9</v>
      </c>
      <c r="C2896" s="2" t="str">
        <f>HYPERLINK("https://esaj.tjsp.jus.br/cjsg/resultadoSimples.do?conversationId=&amp;nuProcOrigem="&amp;D2896&amp;"&amp;nuRegistro=",D2896)</f>
        <v>1501366-64.2020.8.26.0530</v>
      </c>
      <c r="D2896" s="9" t="s">
        <v>4158</v>
      </c>
      <c r="E2896" s="9" t="s">
        <v>10</v>
      </c>
      <c r="F2896" s="9" t="s">
        <v>98</v>
      </c>
      <c r="G2896" s="9" t="s">
        <v>253</v>
      </c>
      <c r="H2896" s="9" t="s">
        <v>244</v>
      </c>
      <c r="I2896" s="9" t="s">
        <v>31</v>
      </c>
      <c r="J2896" s="10" t="s">
        <v>430</v>
      </c>
    </row>
    <row r="2897" spans="1:10" s="7" customFormat="1" x14ac:dyDescent="0.25">
      <c r="A2897" s="8">
        <v>44165</v>
      </c>
      <c r="B2897" s="9" t="s">
        <v>9</v>
      </c>
      <c r="C2897" s="2" t="str">
        <f>HYPERLINK("https://esaj.tjsp.jus.br/cjsg/resultadoSimples.do?conversationId=&amp;nuProcOrigem="&amp;D2897&amp;"&amp;nuRegistro=",D2897)</f>
        <v>0031497-37.2020.8.26.0000</v>
      </c>
      <c r="D2897" s="9" t="s">
        <v>4160</v>
      </c>
      <c r="E2897" s="9" t="s">
        <v>18</v>
      </c>
      <c r="F2897" s="9" t="s">
        <v>21</v>
      </c>
      <c r="G2897" s="9" t="s">
        <v>249</v>
      </c>
      <c r="H2897" s="9" t="s">
        <v>160</v>
      </c>
      <c r="I2897" s="9" t="s">
        <v>56</v>
      </c>
      <c r="J2897" s="10" t="s">
        <v>4161</v>
      </c>
    </row>
    <row r="2898" spans="1:10" s="7" customFormat="1" x14ac:dyDescent="0.25">
      <c r="A2898" s="8">
        <v>44165</v>
      </c>
      <c r="B2898" s="9" t="s">
        <v>9</v>
      </c>
      <c r="C2898" s="2" t="str">
        <f>HYPERLINK("https://esaj.tjsp.jus.br/cjsg/resultadoSimples.do?conversationId=&amp;nuProcOrigem="&amp;D2898&amp;"&amp;nuRegistro=",D2898)</f>
        <v>2254531-23.2020.8.26.0000</v>
      </c>
      <c r="D2898" s="9" t="s">
        <v>4170</v>
      </c>
      <c r="E2898" s="9" t="s">
        <v>18</v>
      </c>
      <c r="F2898" s="9" t="s">
        <v>52</v>
      </c>
      <c r="G2898" s="9" t="s">
        <v>24</v>
      </c>
      <c r="H2898" s="9" t="s">
        <v>160</v>
      </c>
      <c r="I2898" s="9" t="s">
        <v>56</v>
      </c>
      <c r="J2898" s="10" t="s">
        <v>4171</v>
      </c>
    </row>
    <row r="2899" spans="1:10" s="7" customFormat="1" x14ac:dyDescent="0.25">
      <c r="A2899" s="8">
        <v>44165</v>
      </c>
      <c r="B2899" s="9" t="s">
        <v>9</v>
      </c>
      <c r="C2899" s="2" t="str">
        <f>HYPERLINK("https://esaj.tjsp.jus.br/cjsg/resultadoSimples.do?conversationId=&amp;nuProcOrigem="&amp;D2899&amp;"&amp;nuRegistro=",D2899)</f>
        <v>0011171-30.2020.8.26.0041</v>
      </c>
      <c r="D2899" s="9" t="s">
        <v>4183</v>
      </c>
      <c r="E2899" s="9" t="s">
        <v>84</v>
      </c>
      <c r="F2899" s="9" t="s">
        <v>226</v>
      </c>
      <c r="G2899" s="9" t="s">
        <v>24</v>
      </c>
      <c r="H2899" s="9" t="s">
        <v>235</v>
      </c>
      <c r="I2899" s="9" t="s">
        <v>43</v>
      </c>
      <c r="J2899" s="10" t="s">
        <v>4184</v>
      </c>
    </row>
    <row r="2900" spans="1:10" s="7" customFormat="1" x14ac:dyDescent="0.25">
      <c r="A2900" s="8">
        <v>44165</v>
      </c>
      <c r="B2900" s="9" t="s">
        <v>9</v>
      </c>
      <c r="C2900" s="2" t="str">
        <f>HYPERLINK("https://esaj.tjsp.jus.br/cjsg/resultadoSimples.do?conversationId=&amp;nuProcOrigem="&amp;D2900&amp;"&amp;nuRegistro=",D2900)</f>
        <v>0005978-34.2020.8.26.0041</v>
      </c>
      <c r="D2900" s="9" t="s">
        <v>4205</v>
      </c>
      <c r="E2900" s="9" t="s">
        <v>84</v>
      </c>
      <c r="F2900" s="9" t="s">
        <v>252</v>
      </c>
      <c r="G2900" s="9" t="s">
        <v>96</v>
      </c>
      <c r="H2900" s="9" t="s">
        <v>367</v>
      </c>
      <c r="I2900" s="9" t="s">
        <v>46</v>
      </c>
      <c r="J2900" s="10" t="s">
        <v>4206</v>
      </c>
    </row>
    <row r="2901" spans="1:10" s="7" customFormat="1" x14ac:dyDescent="0.25">
      <c r="A2901" s="8">
        <v>44165</v>
      </c>
      <c r="B2901" s="9" t="s">
        <v>9</v>
      </c>
      <c r="C2901" s="2" t="str">
        <f>HYPERLINK("https://esaj.tjsp.jus.br/cjsg/resultadoSimples.do?conversationId=&amp;nuProcOrigem="&amp;D2901&amp;"&amp;nuRegistro=",D2901)</f>
        <v>2250013-87.2020.8.26.0000</v>
      </c>
      <c r="D2901" s="9" t="s">
        <v>4209</v>
      </c>
      <c r="E2901" s="9" t="s">
        <v>18</v>
      </c>
      <c r="F2901" s="9" t="s">
        <v>21</v>
      </c>
      <c r="G2901" s="9" t="s">
        <v>212</v>
      </c>
      <c r="H2901" s="9" t="s">
        <v>198</v>
      </c>
      <c r="I2901" s="9" t="s">
        <v>63</v>
      </c>
      <c r="J2901" s="10" t="s">
        <v>430</v>
      </c>
    </row>
    <row r="2902" spans="1:10" s="7" customFormat="1" x14ac:dyDescent="0.25">
      <c r="A2902" s="8">
        <v>44165</v>
      </c>
      <c r="B2902" s="9" t="s">
        <v>9</v>
      </c>
      <c r="C2902" s="2" t="str">
        <f>HYPERLINK("https://esaj.tjsp.jus.br/cjsg/resultadoSimples.do?conversationId=&amp;nuProcOrigem="&amp;D2902&amp;"&amp;nuRegistro=",D2902)</f>
        <v>2270223-62.2020.8.26.0000</v>
      </c>
      <c r="D2902" s="9" t="s">
        <v>4218</v>
      </c>
      <c r="E2902" s="9" t="s">
        <v>18</v>
      </c>
      <c r="F2902" s="9" t="s">
        <v>21</v>
      </c>
      <c r="G2902" s="9" t="s">
        <v>172</v>
      </c>
      <c r="H2902" s="9" t="s">
        <v>235</v>
      </c>
      <c r="I2902" s="9" t="s">
        <v>43</v>
      </c>
      <c r="J2902" s="10" t="s">
        <v>4219</v>
      </c>
    </row>
    <row r="2903" spans="1:10" s="7" customFormat="1" x14ac:dyDescent="0.25">
      <c r="A2903" s="8">
        <v>44165</v>
      </c>
      <c r="B2903" s="9" t="s">
        <v>9</v>
      </c>
      <c r="C2903" s="2" t="str">
        <f>HYPERLINK("https://esaj.tjsp.jus.br/cjsg/resultadoSimples.do?conversationId=&amp;nuProcOrigem="&amp;D2903&amp;"&amp;nuRegistro=",D2903)</f>
        <v>2261297-92.2020.8.26.0000</v>
      </c>
      <c r="D2903" s="9" t="s">
        <v>4244</v>
      </c>
      <c r="E2903" s="9" t="s">
        <v>18</v>
      </c>
      <c r="F2903" s="9" t="s">
        <v>19</v>
      </c>
      <c r="G2903" s="9" t="s">
        <v>353</v>
      </c>
      <c r="H2903" s="9" t="s">
        <v>313</v>
      </c>
      <c r="I2903" s="9" t="s">
        <v>89</v>
      </c>
      <c r="J2903" s="10" t="s">
        <v>430</v>
      </c>
    </row>
    <row r="2904" spans="1:10" s="7" customFormat="1" x14ac:dyDescent="0.25">
      <c r="A2904" s="8">
        <v>44165</v>
      </c>
      <c r="B2904" s="9" t="s">
        <v>9</v>
      </c>
      <c r="C2904" s="2" t="str">
        <f>HYPERLINK("https://esaj.tjsp.jus.br/cjsg/resultadoSimples.do?conversationId=&amp;nuProcOrigem="&amp;D2904&amp;"&amp;nuRegistro=",D2904)</f>
        <v>2265335-50.2020.8.26.0000</v>
      </c>
      <c r="D2904" s="9" t="s">
        <v>4250</v>
      </c>
      <c r="E2904" s="9" t="s">
        <v>18</v>
      </c>
      <c r="F2904" s="9" t="s">
        <v>21</v>
      </c>
      <c r="G2904" s="9" t="s">
        <v>22</v>
      </c>
      <c r="H2904" s="9" t="s">
        <v>235</v>
      </c>
      <c r="I2904" s="9" t="s">
        <v>43</v>
      </c>
      <c r="J2904" s="10" t="s">
        <v>4251</v>
      </c>
    </row>
    <row r="2905" spans="1:10" s="7" customFormat="1" x14ac:dyDescent="0.25">
      <c r="A2905" s="8">
        <v>44165</v>
      </c>
      <c r="B2905" s="9" t="s">
        <v>9</v>
      </c>
      <c r="C2905" s="2" t="str">
        <f>HYPERLINK("https://esaj.tjsp.jus.br/cjsg/resultadoSimples.do?conversationId=&amp;nuProcOrigem="&amp;D2905&amp;"&amp;nuRegistro=",D2905)</f>
        <v>0033501-47.2020.8.26.0000</v>
      </c>
      <c r="D2905" s="9" t="s">
        <v>4253</v>
      </c>
      <c r="E2905" s="9" t="s">
        <v>18</v>
      </c>
      <c r="F2905" s="9" t="s">
        <v>19</v>
      </c>
      <c r="G2905" s="9" t="s">
        <v>91</v>
      </c>
      <c r="H2905" s="9" t="s">
        <v>244</v>
      </c>
      <c r="I2905" s="9" t="s">
        <v>31</v>
      </c>
      <c r="J2905" s="10" t="s">
        <v>430</v>
      </c>
    </row>
    <row r="2906" spans="1:10" s="7" customFormat="1" x14ac:dyDescent="0.25">
      <c r="A2906" s="8">
        <v>44165</v>
      </c>
      <c r="B2906" s="9" t="s">
        <v>9</v>
      </c>
      <c r="C2906" s="2" t="str">
        <f>HYPERLINK("https://esaj.tjsp.jus.br/cjsg/resultadoSimples.do?conversationId=&amp;nuProcOrigem="&amp;D2906&amp;"&amp;nuRegistro=",D2906)</f>
        <v>1500951-55.2020.8.26.0571</v>
      </c>
      <c r="D2906" s="9" t="s">
        <v>4263</v>
      </c>
      <c r="E2906" s="9" t="s">
        <v>10</v>
      </c>
      <c r="F2906" s="9" t="s">
        <v>49</v>
      </c>
      <c r="G2906" s="9" t="s">
        <v>201</v>
      </c>
      <c r="H2906" s="9" t="s">
        <v>247</v>
      </c>
      <c r="I2906" s="9" t="s">
        <v>93</v>
      </c>
      <c r="J2906" s="10" t="s">
        <v>4264</v>
      </c>
    </row>
    <row r="2907" spans="1:10" s="7" customFormat="1" x14ac:dyDescent="0.25">
      <c r="A2907" s="8">
        <v>44165</v>
      </c>
      <c r="B2907" s="9" t="s">
        <v>9</v>
      </c>
      <c r="C2907" s="2" t="str">
        <f>HYPERLINK("https://esaj.tjsp.jus.br/cjsg/resultadoSimples.do?conversationId=&amp;nuProcOrigem="&amp;D2907&amp;"&amp;nuRegistro=",D2907)</f>
        <v>2243359-84.2020.8.26.0000</v>
      </c>
      <c r="D2907" s="9" t="s">
        <v>4287</v>
      </c>
      <c r="E2907" s="9" t="s">
        <v>18</v>
      </c>
      <c r="F2907" s="9" t="s">
        <v>29</v>
      </c>
      <c r="G2907" s="9" t="s">
        <v>24</v>
      </c>
      <c r="H2907" s="9" t="s">
        <v>234</v>
      </c>
      <c r="I2907" s="9" t="s">
        <v>88</v>
      </c>
      <c r="J2907" s="10" t="s">
        <v>4288</v>
      </c>
    </row>
    <row r="2908" spans="1:10" s="7" customFormat="1" x14ac:dyDescent="0.25">
      <c r="A2908" s="8">
        <v>44165</v>
      </c>
      <c r="B2908" s="9" t="s">
        <v>9</v>
      </c>
      <c r="C2908" s="2" t="str">
        <f>HYPERLINK("https://esaj.tjsp.jus.br/cjsg/resultadoSimples.do?conversationId=&amp;nuProcOrigem="&amp;D2908&amp;"&amp;nuRegistro=",D2908)</f>
        <v>0000935-93.2020.8.26.0372</v>
      </c>
      <c r="D2908" s="9" t="s">
        <v>4311</v>
      </c>
      <c r="E2908" s="9" t="s">
        <v>138</v>
      </c>
      <c r="F2908" s="9" t="s">
        <v>29</v>
      </c>
      <c r="G2908" s="9" t="s">
        <v>92</v>
      </c>
      <c r="H2908" s="9" t="s">
        <v>299</v>
      </c>
      <c r="I2908" s="9" t="s">
        <v>46</v>
      </c>
      <c r="J2908" s="10" t="s">
        <v>4312</v>
      </c>
    </row>
    <row r="2909" spans="1:10" s="7" customFormat="1" x14ac:dyDescent="0.25">
      <c r="A2909" s="8">
        <v>44165</v>
      </c>
      <c r="B2909" s="9" t="s">
        <v>9</v>
      </c>
      <c r="C2909" s="2" t="str">
        <f>HYPERLINK("https://esaj.tjsp.jus.br/cjsg/resultadoSimples.do?conversationId=&amp;nuProcOrigem="&amp;D2909&amp;"&amp;nuRegistro=",D2909)</f>
        <v>2259310-21.2020.8.26.0000</v>
      </c>
      <c r="D2909" s="9" t="s">
        <v>4318</v>
      </c>
      <c r="E2909" s="9" t="s">
        <v>18</v>
      </c>
      <c r="F2909" s="9" t="s">
        <v>51</v>
      </c>
      <c r="G2909" s="9" t="s">
        <v>316</v>
      </c>
      <c r="H2909" s="9" t="s">
        <v>313</v>
      </c>
      <c r="I2909" s="9" t="s">
        <v>89</v>
      </c>
      <c r="J2909" s="10" t="s">
        <v>430</v>
      </c>
    </row>
    <row r="2910" spans="1:10" s="7" customFormat="1" x14ac:dyDescent="0.25">
      <c r="A2910" s="8">
        <v>44165</v>
      </c>
      <c r="B2910" s="9" t="s">
        <v>9</v>
      </c>
      <c r="C2910" s="2" t="str">
        <f>HYPERLINK("https://esaj.tjsp.jus.br/cjsg/resultadoSimples.do?conversationId=&amp;nuProcOrigem="&amp;D2910&amp;"&amp;nuRegistro=",D2910)</f>
        <v>1500494-23.2020.8.26.0571</v>
      </c>
      <c r="D2910" s="9" t="s">
        <v>4322</v>
      </c>
      <c r="E2910" s="9" t="s">
        <v>10</v>
      </c>
      <c r="F2910" s="9" t="s">
        <v>21</v>
      </c>
      <c r="G2910" s="9" t="s">
        <v>201</v>
      </c>
      <c r="H2910" s="9" t="s">
        <v>272</v>
      </c>
      <c r="I2910" s="9" t="s">
        <v>41</v>
      </c>
      <c r="J2910" s="10" t="s">
        <v>430</v>
      </c>
    </row>
    <row r="2911" spans="1:10" s="7" customFormat="1" x14ac:dyDescent="0.25">
      <c r="A2911" s="8">
        <v>44165</v>
      </c>
      <c r="B2911" s="9" t="s">
        <v>9</v>
      </c>
      <c r="C2911" s="2" t="str">
        <f>HYPERLINK("https://esaj.tjsp.jus.br/cjsg/resultadoSimples.do?conversationId=&amp;nuProcOrigem="&amp;D2911&amp;"&amp;nuRegistro=",D2911)</f>
        <v>0028889-66.2020.8.26.0000</v>
      </c>
      <c r="D2911" s="9" t="s">
        <v>4346</v>
      </c>
      <c r="E2911" s="9" t="s">
        <v>18</v>
      </c>
      <c r="F2911" s="9" t="s">
        <v>52</v>
      </c>
      <c r="G2911" s="9" t="s">
        <v>22</v>
      </c>
      <c r="H2911" s="9" t="s">
        <v>299</v>
      </c>
      <c r="I2911" s="9" t="s">
        <v>46</v>
      </c>
      <c r="J2911" s="10" t="s">
        <v>4347</v>
      </c>
    </row>
    <row r="2912" spans="1:10" s="7" customFormat="1" x14ac:dyDescent="0.25">
      <c r="A2912" s="8">
        <v>44165</v>
      </c>
      <c r="B2912" s="9" t="s">
        <v>9</v>
      </c>
      <c r="C2912" s="2" t="str">
        <f>HYPERLINK("https://esaj.tjsp.jus.br/cjsg/resultadoSimples.do?conversationId=&amp;nuProcOrigem="&amp;D2912&amp;"&amp;nuRegistro=",D2912)</f>
        <v>0030964-78.2020.8.26.0000</v>
      </c>
      <c r="D2912" s="9" t="s">
        <v>4349</v>
      </c>
      <c r="E2912" s="9" t="s">
        <v>18</v>
      </c>
      <c r="F2912" s="9" t="s">
        <v>21</v>
      </c>
      <c r="G2912" s="9" t="s">
        <v>48</v>
      </c>
      <c r="H2912" s="9" t="s">
        <v>160</v>
      </c>
      <c r="I2912" s="9" t="s">
        <v>56</v>
      </c>
      <c r="J2912" s="10" t="s">
        <v>4350</v>
      </c>
    </row>
    <row r="2913" spans="1:10" s="7" customFormat="1" x14ac:dyDescent="0.25">
      <c r="A2913" s="8">
        <v>44165</v>
      </c>
      <c r="B2913" s="9" t="s">
        <v>9</v>
      </c>
      <c r="C2913" s="2" t="str">
        <f>HYPERLINK("https://esaj.tjsp.jus.br/cjsg/resultadoSimples.do?conversationId=&amp;nuProcOrigem="&amp;D2913&amp;"&amp;nuRegistro=",D2913)</f>
        <v>2269788-88.2020.8.26.0000</v>
      </c>
      <c r="D2913" s="9" t="s">
        <v>4351</v>
      </c>
      <c r="E2913" s="9" t="s">
        <v>18</v>
      </c>
      <c r="F2913" s="9" t="s">
        <v>21</v>
      </c>
      <c r="G2913" s="9" t="s">
        <v>24</v>
      </c>
      <c r="H2913" s="9" t="s">
        <v>127</v>
      </c>
      <c r="I2913" s="9" t="s">
        <v>17</v>
      </c>
      <c r="J2913" s="10" t="s">
        <v>4352</v>
      </c>
    </row>
    <row r="2914" spans="1:10" s="7" customFormat="1" x14ac:dyDescent="0.25">
      <c r="A2914" s="8">
        <v>44165</v>
      </c>
      <c r="B2914" s="9" t="s">
        <v>9</v>
      </c>
      <c r="C2914" s="2" t="str">
        <f>HYPERLINK("https://esaj.tjsp.jus.br/cjsg/resultadoSimples.do?conversationId=&amp;nuProcOrigem="&amp;D2914&amp;"&amp;nuRegistro=",D2914)</f>
        <v>2266867-59.2020.8.26.0000</v>
      </c>
      <c r="D2914" s="9" t="s">
        <v>4395</v>
      </c>
      <c r="E2914" s="9" t="s">
        <v>18</v>
      </c>
      <c r="F2914" s="9" t="s">
        <v>21</v>
      </c>
      <c r="G2914" s="9" t="s">
        <v>354</v>
      </c>
      <c r="H2914" s="9" t="s">
        <v>169</v>
      </c>
      <c r="I2914" s="9" t="s">
        <v>56</v>
      </c>
      <c r="J2914" s="10" t="s">
        <v>430</v>
      </c>
    </row>
    <row r="2915" spans="1:10" s="7" customFormat="1" x14ac:dyDescent="0.25">
      <c r="A2915" s="8">
        <v>44165</v>
      </c>
      <c r="B2915" s="9" t="s">
        <v>9</v>
      </c>
      <c r="C2915" s="2" t="str">
        <f>HYPERLINK("https://esaj.tjsp.jus.br/cjsg/resultadoSimples.do?conversationId=&amp;nuProcOrigem="&amp;D2915&amp;"&amp;nuRegistro=",D2915)</f>
        <v>2257257-67.2020.8.26.0000</v>
      </c>
      <c r="D2915" s="9" t="s">
        <v>4396</v>
      </c>
      <c r="E2915" s="9" t="s">
        <v>18</v>
      </c>
      <c r="F2915" s="9" t="s">
        <v>21</v>
      </c>
      <c r="G2915" s="9" t="s">
        <v>24</v>
      </c>
      <c r="H2915" s="9" t="s">
        <v>235</v>
      </c>
      <c r="I2915" s="9" t="s">
        <v>43</v>
      </c>
      <c r="J2915" s="10" t="s">
        <v>4397</v>
      </c>
    </row>
    <row r="2916" spans="1:10" s="7" customFormat="1" x14ac:dyDescent="0.25">
      <c r="A2916" s="8">
        <v>44165</v>
      </c>
      <c r="B2916" s="9" t="s">
        <v>9</v>
      </c>
      <c r="C2916" s="2" t="str">
        <f>HYPERLINK("https://esaj.tjsp.jus.br/cjsg/resultadoSimples.do?conversationId=&amp;nuProcOrigem="&amp;D2916&amp;"&amp;nuRegistro=",D2916)</f>
        <v>1510328-12.2020.8.26.0228</v>
      </c>
      <c r="D2916" s="9" t="s">
        <v>4407</v>
      </c>
      <c r="E2916" s="9" t="s">
        <v>10</v>
      </c>
      <c r="F2916" s="9" t="s">
        <v>21</v>
      </c>
      <c r="G2916" s="9" t="s">
        <v>24</v>
      </c>
      <c r="H2916" s="9" t="s">
        <v>350</v>
      </c>
      <c r="I2916" s="9" t="s">
        <v>43</v>
      </c>
      <c r="J2916" s="10" t="s">
        <v>4408</v>
      </c>
    </row>
    <row r="2917" spans="1:10" s="7" customFormat="1" x14ac:dyDescent="0.25">
      <c r="A2917" s="8">
        <v>44165</v>
      </c>
      <c r="B2917" s="9" t="s">
        <v>9</v>
      </c>
      <c r="C2917" s="2" t="str">
        <f>HYPERLINK("https://esaj.tjsp.jus.br/cjsg/resultadoSimples.do?conversationId=&amp;nuProcOrigem="&amp;D2917&amp;"&amp;nuRegistro=",D2917)</f>
        <v>0005972-21.2020.8.26.0625</v>
      </c>
      <c r="D2917" s="9" t="s">
        <v>4432</v>
      </c>
      <c r="E2917" s="9" t="s">
        <v>84</v>
      </c>
      <c r="F2917" s="9" t="s">
        <v>226</v>
      </c>
      <c r="G2917" s="9" t="s">
        <v>39</v>
      </c>
      <c r="H2917" s="9" t="s">
        <v>169</v>
      </c>
      <c r="I2917" s="9" t="s">
        <v>56</v>
      </c>
      <c r="J2917" s="10" t="s">
        <v>430</v>
      </c>
    </row>
    <row r="2918" spans="1:10" s="7" customFormat="1" x14ac:dyDescent="0.25">
      <c r="A2918" s="8">
        <v>44165</v>
      </c>
      <c r="B2918" s="9" t="s">
        <v>9</v>
      </c>
      <c r="C2918" s="2" t="str">
        <f>HYPERLINK("https://esaj.tjsp.jus.br/cjsg/resultadoSimples.do?conversationId=&amp;nuProcOrigem="&amp;D2918&amp;"&amp;nuRegistro=",D2918)</f>
        <v>2250546-46.2020.8.26.0000</v>
      </c>
      <c r="D2918" s="9" t="s">
        <v>4433</v>
      </c>
      <c r="E2918" s="9" t="s">
        <v>18</v>
      </c>
      <c r="F2918" s="9" t="s">
        <v>29</v>
      </c>
      <c r="G2918" s="9" t="s">
        <v>100</v>
      </c>
      <c r="H2918" s="9" t="s">
        <v>247</v>
      </c>
      <c r="I2918" s="9" t="s">
        <v>93</v>
      </c>
      <c r="J2918" s="10" t="s">
        <v>4434</v>
      </c>
    </row>
    <row r="2919" spans="1:10" s="7" customFormat="1" x14ac:dyDescent="0.25">
      <c r="A2919" s="8">
        <v>44165</v>
      </c>
      <c r="B2919" s="9" t="s">
        <v>9</v>
      </c>
      <c r="C2919" s="2" t="str">
        <f>HYPERLINK("https://esaj.tjsp.jus.br/cjsg/resultadoSimples.do?conversationId=&amp;nuProcOrigem="&amp;D2919&amp;"&amp;nuRegistro=",D2919)</f>
        <v>2245554-42.2020.8.26.0000</v>
      </c>
      <c r="D2919" s="9" t="s">
        <v>4458</v>
      </c>
      <c r="E2919" s="9" t="s">
        <v>18</v>
      </c>
      <c r="F2919" s="9" t="s">
        <v>204</v>
      </c>
      <c r="G2919" s="9" t="s">
        <v>24</v>
      </c>
      <c r="H2919" s="9" t="s">
        <v>124</v>
      </c>
      <c r="I2919" s="9" t="s">
        <v>63</v>
      </c>
      <c r="J2919" s="10" t="s">
        <v>430</v>
      </c>
    </row>
    <row r="2920" spans="1:10" s="7" customFormat="1" x14ac:dyDescent="0.25">
      <c r="A2920" s="8">
        <v>44165</v>
      </c>
      <c r="B2920" s="9" t="s">
        <v>9</v>
      </c>
      <c r="C2920" s="2" t="str">
        <f>HYPERLINK("https://esaj.tjsp.jus.br/cjsg/resultadoSimples.do?conversationId=&amp;nuProcOrigem="&amp;D2920&amp;"&amp;nuRegistro=",D2920)</f>
        <v>2230251-85.2020.8.26.0000</v>
      </c>
      <c r="D2920" s="9" t="s">
        <v>4472</v>
      </c>
      <c r="E2920" s="9" t="s">
        <v>18</v>
      </c>
      <c r="F2920" s="9" t="s">
        <v>66</v>
      </c>
      <c r="G2920" s="9" t="s">
        <v>22</v>
      </c>
      <c r="H2920" s="9" t="s">
        <v>256</v>
      </c>
      <c r="I2920" s="9" t="s">
        <v>88</v>
      </c>
      <c r="J2920" s="10" t="s">
        <v>430</v>
      </c>
    </row>
    <row r="2921" spans="1:10" s="7" customFormat="1" x14ac:dyDescent="0.25">
      <c r="A2921" s="8">
        <v>44165</v>
      </c>
      <c r="B2921" s="9" t="s">
        <v>9</v>
      </c>
      <c r="C2921" s="2" t="str">
        <f>HYPERLINK("https://esaj.tjsp.jus.br/cjsg/resultadoSimples.do?conversationId=&amp;nuProcOrigem="&amp;D2921&amp;"&amp;nuRegistro=",D2921)</f>
        <v>2239380-17.2020.8.26.0000</v>
      </c>
      <c r="D2921" s="9" t="s">
        <v>4480</v>
      </c>
      <c r="E2921" s="9" t="s">
        <v>18</v>
      </c>
      <c r="F2921" s="9" t="s">
        <v>21</v>
      </c>
      <c r="G2921" s="9" t="s">
        <v>24</v>
      </c>
      <c r="H2921" s="9" t="s">
        <v>420</v>
      </c>
      <c r="I2921" s="9" t="s">
        <v>31</v>
      </c>
      <c r="J2921" s="10" t="s">
        <v>430</v>
      </c>
    </row>
    <row r="2922" spans="1:10" s="7" customFormat="1" x14ac:dyDescent="0.25">
      <c r="A2922" s="8">
        <v>44165</v>
      </c>
      <c r="B2922" s="9" t="s">
        <v>9</v>
      </c>
      <c r="C2922" s="2" t="str">
        <f>HYPERLINK("https://esaj.tjsp.jus.br/cjsg/resultadoSimples.do?conversationId=&amp;nuProcOrigem="&amp;D2922&amp;"&amp;nuRegistro=",D2922)</f>
        <v>2264344-74.2020.8.26.0000</v>
      </c>
      <c r="D2922" s="9" t="s">
        <v>4485</v>
      </c>
      <c r="E2922" s="9" t="s">
        <v>18</v>
      </c>
      <c r="F2922" s="9" t="s">
        <v>42</v>
      </c>
      <c r="G2922" s="9" t="s">
        <v>119</v>
      </c>
      <c r="H2922" s="9" t="s">
        <v>104</v>
      </c>
      <c r="I2922" s="9" t="s">
        <v>46</v>
      </c>
      <c r="J2922" s="10" t="s">
        <v>4486</v>
      </c>
    </row>
    <row r="2923" spans="1:10" s="7" customFormat="1" x14ac:dyDescent="0.25">
      <c r="A2923" s="8">
        <v>44165</v>
      </c>
      <c r="B2923" s="9" t="s">
        <v>9</v>
      </c>
      <c r="C2923" s="2" t="str">
        <f>HYPERLINK("https://esaj.tjsp.jus.br/cjsg/resultadoSimples.do?conversationId=&amp;nuProcOrigem="&amp;D2923&amp;"&amp;nuRegistro=",D2923)</f>
        <v>1500997-16.2020.8.26.0548</v>
      </c>
      <c r="D2923" s="9" t="s">
        <v>4506</v>
      </c>
      <c r="E2923" s="9" t="s">
        <v>10</v>
      </c>
      <c r="F2923" s="9" t="s">
        <v>76</v>
      </c>
      <c r="G2923" s="9" t="s">
        <v>26</v>
      </c>
      <c r="H2923" s="9" t="s">
        <v>299</v>
      </c>
      <c r="I2923" s="9" t="s">
        <v>46</v>
      </c>
      <c r="J2923" s="10" t="s">
        <v>4507</v>
      </c>
    </row>
    <row r="2924" spans="1:10" s="7" customFormat="1" x14ac:dyDescent="0.25">
      <c r="A2924" s="8">
        <v>44165</v>
      </c>
      <c r="B2924" s="9" t="s">
        <v>9</v>
      </c>
      <c r="C2924" s="2" t="str">
        <f>HYPERLINK("https://esaj.tjsp.jus.br/cjsg/resultadoSimples.do?conversationId=&amp;nuProcOrigem="&amp;D2924&amp;"&amp;nuRegistro=",D2924)</f>
        <v>2258752-49.2020.8.26.0000</v>
      </c>
      <c r="D2924" s="9" t="s">
        <v>4525</v>
      </c>
      <c r="E2924" s="9" t="s">
        <v>18</v>
      </c>
      <c r="F2924" s="9" t="s">
        <v>29</v>
      </c>
      <c r="G2924" s="9" t="s">
        <v>24</v>
      </c>
      <c r="H2924" s="9" t="s">
        <v>247</v>
      </c>
      <c r="I2924" s="9" t="s">
        <v>93</v>
      </c>
      <c r="J2924" s="10" t="s">
        <v>4526</v>
      </c>
    </row>
    <row r="2925" spans="1:10" s="7" customFormat="1" x14ac:dyDescent="0.25">
      <c r="A2925" s="8">
        <v>44165</v>
      </c>
      <c r="B2925" s="9" t="s">
        <v>9</v>
      </c>
      <c r="C2925" s="2" t="str">
        <f>HYPERLINK("https://esaj.tjsp.jus.br/cjsg/resultadoSimples.do?conversationId=&amp;nuProcOrigem="&amp;D2925&amp;"&amp;nuRegistro=",D2925)</f>
        <v>2134642-75.2020.8.26.0000</v>
      </c>
      <c r="D2925" s="9" t="s">
        <v>4539</v>
      </c>
      <c r="E2925" s="9" t="s">
        <v>18</v>
      </c>
      <c r="F2925" s="9" t="s">
        <v>76</v>
      </c>
      <c r="G2925" s="9" t="s">
        <v>24</v>
      </c>
      <c r="H2925" s="9" t="s">
        <v>168</v>
      </c>
      <c r="I2925" s="9" t="s">
        <v>31</v>
      </c>
      <c r="J2925" s="10" t="s">
        <v>4540</v>
      </c>
    </row>
    <row r="2926" spans="1:10" s="7" customFormat="1" x14ac:dyDescent="0.25">
      <c r="A2926" s="8">
        <v>44165</v>
      </c>
      <c r="B2926" s="9" t="s">
        <v>9</v>
      </c>
      <c r="C2926" s="2" t="str">
        <f>HYPERLINK("https://esaj.tjsp.jus.br/cjsg/resultadoSimples.do?conversationId=&amp;nuProcOrigem="&amp;D2926&amp;"&amp;nuRegistro=",D2926)</f>
        <v>2128028-54.2020.8.26.0000</v>
      </c>
      <c r="D2926" s="9" t="s">
        <v>4556</v>
      </c>
      <c r="E2926" s="9" t="s">
        <v>18</v>
      </c>
      <c r="F2926" s="9" t="s">
        <v>52</v>
      </c>
      <c r="G2926" s="9" t="s">
        <v>50</v>
      </c>
      <c r="H2926" s="9" t="s">
        <v>168</v>
      </c>
      <c r="I2926" s="9" t="s">
        <v>31</v>
      </c>
      <c r="J2926" s="10" t="s">
        <v>4557</v>
      </c>
    </row>
    <row r="2927" spans="1:10" s="7" customFormat="1" x14ac:dyDescent="0.25">
      <c r="A2927" s="8">
        <v>44165</v>
      </c>
      <c r="B2927" s="9" t="s">
        <v>9</v>
      </c>
      <c r="C2927" s="2" t="str">
        <f>HYPERLINK("https://esaj.tjsp.jus.br/cjsg/resultadoSimples.do?conversationId=&amp;nuProcOrigem="&amp;D2927&amp;"&amp;nuRegistro=",D2927)</f>
        <v>2254819-68.2020.8.26.0000</v>
      </c>
      <c r="D2927" s="9" t="s">
        <v>4570</v>
      </c>
      <c r="E2927" s="9" t="s">
        <v>18</v>
      </c>
      <c r="F2927" s="9" t="s">
        <v>47</v>
      </c>
      <c r="G2927" s="9" t="s">
        <v>273</v>
      </c>
      <c r="H2927" s="9" t="s">
        <v>367</v>
      </c>
      <c r="I2927" s="9" t="s">
        <v>46</v>
      </c>
      <c r="J2927" s="10" t="s">
        <v>438</v>
      </c>
    </row>
    <row r="2928" spans="1:10" s="7" customFormat="1" x14ac:dyDescent="0.25">
      <c r="A2928" s="8">
        <v>44165</v>
      </c>
      <c r="B2928" s="9" t="s">
        <v>9</v>
      </c>
      <c r="C2928" s="2" t="str">
        <f>HYPERLINK("https://esaj.tjsp.jus.br/cjsg/resultadoSimples.do?conversationId=&amp;nuProcOrigem="&amp;D2928&amp;"&amp;nuRegistro=",D2928)</f>
        <v>2256292-89.2020.8.26.0000</v>
      </c>
      <c r="D2928" s="9" t="s">
        <v>4581</v>
      </c>
      <c r="E2928" s="9" t="s">
        <v>18</v>
      </c>
      <c r="F2928" s="9" t="s">
        <v>21</v>
      </c>
      <c r="G2928" s="9" t="s">
        <v>75</v>
      </c>
      <c r="H2928" s="9" t="s">
        <v>62</v>
      </c>
      <c r="I2928" s="9" t="s">
        <v>63</v>
      </c>
      <c r="J2928" s="10" t="s">
        <v>4582</v>
      </c>
    </row>
    <row r="2929" spans="1:10" s="7" customFormat="1" x14ac:dyDescent="0.25">
      <c r="A2929" s="8">
        <v>44165</v>
      </c>
      <c r="B2929" s="9" t="s">
        <v>9</v>
      </c>
      <c r="C2929" s="2" t="str">
        <f>HYPERLINK("https://esaj.tjsp.jus.br/cjsg/resultadoSimples.do?conversationId=&amp;nuProcOrigem="&amp;D2929&amp;"&amp;nuRegistro=",D2929)</f>
        <v>2249329-65.2020.8.26.0000</v>
      </c>
      <c r="D2929" s="9" t="s">
        <v>4597</v>
      </c>
      <c r="E2929" s="9" t="s">
        <v>18</v>
      </c>
      <c r="F2929" s="9" t="s">
        <v>21</v>
      </c>
      <c r="G2929" s="9" t="s">
        <v>336</v>
      </c>
      <c r="H2929" s="9" t="s">
        <v>420</v>
      </c>
      <c r="I2929" s="9" t="s">
        <v>31</v>
      </c>
      <c r="J2929" s="10" t="s">
        <v>430</v>
      </c>
    </row>
    <row r="2930" spans="1:10" s="7" customFormat="1" x14ac:dyDescent="0.25">
      <c r="A2930" s="8">
        <v>44165</v>
      </c>
      <c r="B2930" s="9" t="s">
        <v>9</v>
      </c>
      <c r="C2930" s="2" t="str">
        <f>HYPERLINK("https://esaj.tjsp.jus.br/cjsg/resultadoSimples.do?conversationId=&amp;nuProcOrigem="&amp;D2930&amp;"&amp;nuRegistro=",D2930)</f>
        <v>2230119-28.2020.8.26.0000</v>
      </c>
      <c r="D2930" s="9" t="s">
        <v>4612</v>
      </c>
      <c r="E2930" s="9" t="s">
        <v>18</v>
      </c>
      <c r="F2930" s="9" t="s">
        <v>47</v>
      </c>
      <c r="G2930" s="9" t="s">
        <v>70</v>
      </c>
      <c r="H2930" s="9" t="s">
        <v>198</v>
      </c>
      <c r="I2930" s="9" t="s">
        <v>63</v>
      </c>
      <c r="J2930" s="10" t="s">
        <v>430</v>
      </c>
    </row>
    <row r="2931" spans="1:10" s="7" customFormat="1" x14ac:dyDescent="0.25">
      <c r="A2931" s="8">
        <v>44165</v>
      </c>
      <c r="B2931" s="9" t="s">
        <v>9</v>
      </c>
      <c r="C2931" s="2" t="str">
        <f>HYPERLINK("https://esaj.tjsp.jus.br/cjsg/resultadoSimples.do?conversationId=&amp;nuProcOrigem="&amp;D2931&amp;"&amp;nuRegistro=",D2931)</f>
        <v>2081948-32.2020.8.26.0000</v>
      </c>
      <c r="D2931" s="9" t="s">
        <v>4619</v>
      </c>
      <c r="E2931" s="9" t="s">
        <v>1639</v>
      </c>
      <c r="F2931" s="9" t="s">
        <v>76</v>
      </c>
      <c r="G2931" s="9" t="s">
        <v>24</v>
      </c>
      <c r="H2931" s="9" t="s">
        <v>4620</v>
      </c>
      <c r="I2931" s="9" t="s">
        <v>1642</v>
      </c>
      <c r="J2931" s="10" t="s">
        <v>4621</v>
      </c>
    </row>
    <row r="2932" spans="1:10" s="7" customFormat="1" x14ac:dyDescent="0.25">
      <c r="A2932" s="8">
        <v>44165</v>
      </c>
      <c r="B2932" s="9" t="s">
        <v>9</v>
      </c>
      <c r="C2932" s="2" t="str">
        <f>HYPERLINK("https://esaj.tjsp.jus.br/cjsg/resultadoSimples.do?conversationId=&amp;nuProcOrigem="&amp;D2932&amp;"&amp;nuRegistro=",D2932)</f>
        <v>2240146-70.2020.8.26.0000</v>
      </c>
      <c r="D2932" s="9" t="s">
        <v>4632</v>
      </c>
      <c r="E2932" s="9" t="s">
        <v>18</v>
      </c>
      <c r="F2932" s="9" t="s">
        <v>52</v>
      </c>
      <c r="G2932" s="9" t="s">
        <v>35</v>
      </c>
      <c r="H2932" s="9" t="s">
        <v>291</v>
      </c>
      <c r="I2932" s="9" t="s">
        <v>93</v>
      </c>
      <c r="J2932" s="10" t="s">
        <v>430</v>
      </c>
    </row>
    <row r="2933" spans="1:10" s="7" customFormat="1" x14ac:dyDescent="0.25">
      <c r="A2933" s="8">
        <v>44165</v>
      </c>
      <c r="B2933" s="9" t="s">
        <v>9</v>
      </c>
      <c r="C2933" s="2" t="str">
        <f>HYPERLINK("https://esaj.tjsp.jus.br/cjsg/resultadoSimples.do?conversationId=&amp;nuProcOrigem="&amp;D2933&amp;"&amp;nuRegistro=",D2933)</f>
        <v>2267317-02.2020.8.26.0000</v>
      </c>
      <c r="D2933" s="9" t="s">
        <v>4642</v>
      </c>
      <c r="E2933" s="9" t="s">
        <v>18</v>
      </c>
      <c r="F2933" s="9" t="s">
        <v>19</v>
      </c>
      <c r="G2933" s="9" t="s">
        <v>382</v>
      </c>
      <c r="H2933" s="9" t="s">
        <v>169</v>
      </c>
      <c r="I2933" s="9" t="s">
        <v>56</v>
      </c>
      <c r="J2933" s="10" t="s">
        <v>430</v>
      </c>
    </row>
    <row r="2934" spans="1:10" s="7" customFormat="1" x14ac:dyDescent="0.25">
      <c r="A2934" s="8">
        <v>44165</v>
      </c>
      <c r="B2934" s="9" t="s">
        <v>9</v>
      </c>
      <c r="C2934" s="2" t="str">
        <f>HYPERLINK("https://esaj.tjsp.jus.br/cjsg/resultadoSimples.do?conversationId=&amp;nuProcOrigem="&amp;D2934&amp;"&amp;nuRegistro=",D2934)</f>
        <v>2234557-97.2020.8.26.0000</v>
      </c>
      <c r="D2934" s="9" t="s">
        <v>4647</v>
      </c>
      <c r="E2934" s="9" t="s">
        <v>18</v>
      </c>
      <c r="F2934" s="9" t="s">
        <v>155</v>
      </c>
      <c r="G2934" s="9" t="s">
        <v>24</v>
      </c>
      <c r="H2934" s="9" t="s">
        <v>235</v>
      </c>
      <c r="I2934" s="9" t="s">
        <v>43</v>
      </c>
      <c r="J2934" s="10" t="s">
        <v>4648</v>
      </c>
    </row>
    <row r="2935" spans="1:10" s="7" customFormat="1" x14ac:dyDescent="0.25">
      <c r="A2935" s="8">
        <v>44165</v>
      </c>
      <c r="B2935" s="9" t="s">
        <v>9</v>
      </c>
      <c r="C2935" s="2" t="str">
        <f>HYPERLINK("https://esaj.tjsp.jus.br/cjsg/resultadoSimples.do?conversationId=&amp;nuProcOrigem="&amp;D2935&amp;"&amp;nuRegistro=",D2935)</f>
        <v>2238939-36.2020.8.26.0000</v>
      </c>
      <c r="D2935" s="9" t="s">
        <v>4659</v>
      </c>
      <c r="E2935" s="9" t="s">
        <v>18</v>
      </c>
      <c r="F2935" s="9" t="s">
        <v>19</v>
      </c>
      <c r="G2935" s="9" t="s">
        <v>24</v>
      </c>
      <c r="H2935" s="9" t="s">
        <v>291</v>
      </c>
      <c r="I2935" s="9" t="s">
        <v>93</v>
      </c>
      <c r="J2935" s="10" t="s">
        <v>430</v>
      </c>
    </row>
    <row r="2936" spans="1:10" s="7" customFormat="1" x14ac:dyDescent="0.25">
      <c r="A2936" s="8">
        <v>44165</v>
      </c>
      <c r="B2936" s="9" t="s">
        <v>9</v>
      </c>
      <c r="C2936" s="2" t="str">
        <f>HYPERLINK("https://esaj.tjsp.jus.br/cjsg/resultadoSimples.do?conversationId=&amp;nuProcOrigem="&amp;D2936&amp;"&amp;nuRegistro=",D2936)</f>
        <v>2209591-70.2020.8.26.0000</v>
      </c>
      <c r="D2936" s="9" t="s">
        <v>4665</v>
      </c>
      <c r="E2936" s="9" t="s">
        <v>18</v>
      </c>
      <c r="F2936" s="9" t="s">
        <v>329</v>
      </c>
      <c r="G2936" s="9" t="s">
        <v>90</v>
      </c>
      <c r="H2936" s="9" t="s">
        <v>198</v>
      </c>
      <c r="I2936" s="9" t="s">
        <v>63</v>
      </c>
      <c r="J2936" s="10" t="s">
        <v>430</v>
      </c>
    </row>
    <row r="2937" spans="1:10" s="7" customFormat="1" x14ac:dyDescent="0.25">
      <c r="A2937" s="8">
        <v>44165</v>
      </c>
      <c r="B2937" s="9" t="s">
        <v>9</v>
      </c>
      <c r="C2937" s="2" t="str">
        <f>HYPERLINK("https://esaj.tjsp.jus.br/cjsg/resultadoSimples.do?conversationId=&amp;nuProcOrigem="&amp;D2937&amp;"&amp;nuRegistro=",D2937)</f>
        <v>0031098-08.2020.8.26.0000</v>
      </c>
      <c r="D2937" s="9" t="s">
        <v>4691</v>
      </c>
      <c r="E2937" s="9" t="s">
        <v>18</v>
      </c>
      <c r="F2937" s="9" t="s">
        <v>52</v>
      </c>
      <c r="G2937" s="9" t="s">
        <v>70</v>
      </c>
      <c r="H2937" s="9" t="s">
        <v>213</v>
      </c>
      <c r="I2937" s="9" t="s">
        <v>13</v>
      </c>
      <c r="J2937" s="10" t="s">
        <v>430</v>
      </c>
    </row>
    <row r="2938" spans="1:10" s="7" customFormat="1" x14ac:dyDescent="0.25">
      <c r="A2938" s="8">
        <v>44165</v>
      </c>
      <c r="B2938" s="9" t="s">
        <v>9</v>
      </c>
      <c r="C2938" s="2" t="str">
        <f>HYPERLINK("https://esaj.tjsp.jus.br/cjsg/resultadoSimples.do?conversationId=&amp;nuProcOrigem="&amp;D2938&amp;"&amp;nuRegistro=",D2938)</f>
        <v>2263889-12.2020.8.26.0000</v>
      </c>
      <c r="D2938" s="9" t="s">
        <v>4708</v>
      </c>
      <c r="E2938" s="9" t="s">
        <v>18</v>
      </c>
      <c r="F2938" s="9" t="s">
        <v>29</v>
      </c>
      <c r="G2938" s="9" t="s">
        <v>34</v>
      </c>
      <c r="H2938" s="9" t="s">
        <v>247</v>
      </c>
      <c r="I2938" s="9" t="s">
        <v>93</v>
      </c>
      <c r="J2938" s="10" t="s">
        <v>4709</v>
      </c>
    </row>
    <row r="2939" spans="1:10" s="7" customFormat="1" x14ac:dyDescent="0.25">
      <c r="A2939" s="8">
        <v>44165</v>
      </c>
      <c r="B2939" s="9" t="s">
        <v>9</v>
      </c>
      <c r="C2939" s="2" t="str">
        <f>HYPERLINK("https://esaj.tjsp.jus.br/cjsg/resultadoSimples.do?conversationId=&amp;nuProcOrigem="&amp;D2939&amp;"&amp;nuRegistro=",D2939)</f>
        <v>2256766-60.2020.8.26.0000</v>
      </c>
      <c r="D2939" s="9" t="s">
        <v>4760</v>
      </c>
      <c r="E2939" s="9" t="s">
        <v>18</v>
      </c>
      <c r="F2939" s="9" t="s">
        <v>21</v>
      </c>
      <c r="G2939" s="9" t="s">
        <v>286</v>
      </c>
      <c r="H2939" s="9" t="s">
        <v>169</v>
      </c>
      <c r="I2939" s="9" t="s">
        <v>56</v>
      </c>
      <c r="J2939" s="10" t="s">
        <v>430</v>
      </c>
    </row>
    <row r="2940" spans="1:10" s="7" customFormat="1" x14ac:dyDescent="0.25">
      <c r="A2940" s="8">
        <v>44165</v>
      </c>
      <c r="B2940" s="9" t="s">
        <v>9</v>
      </c>
      <c r="C2940" s="2" t="str">
        <f>HYPERLINK("https://esaj.tjsp.jus.br/cjsg/resultadoSimples.do?conversationId=&amp;nuProcOrigem="&amp;D2940&amp;"&amp;nuRegistro=",D2940)</f>
        <v>2226292-09.2020.8.26.0000</v>
      </c>
      <c r="D2940" s="9" t="s">
        <v>4761</v>
      </c>
      <c r="E2940" s="9" t="s">
        <v>18</v>
      </c>
      <c r="F2940" s="9" t="s">
        <v>47</v>
      </c>
      <c r="G2940" s="9" t="s">
        <v>60</v>
      </c>
      <c r="H2940" s="9" t="s">
        <v>262</v>
      </c>
      <c r="I2940" s="9" t="s">
        <v>46</v>
      </c>
      <c r="J2940" s="10" t="s">
        <v>4762</v>
      </c>
    </row>
    <row r="2941" spans="1:10" s="7" customFormat="1" x14ac:dyDescent="0.25">
      <c r="A2941" s="8">
        <v>44165</v>
      </c>
      <c r="B2941" s="9" t="s">
        <v>9</v>
      </c>
      <c r="C2941" s="2" t="str">
        <f>HYPERLINK("https://esaj.tjsp.jus.br/cjsg/resultadoSimples.do?conversationId=&amp;nuProcOrigem="&amp;D2941&amp;"&amp;nuRegistro=",D2941)</f>
        <v>2238295-93.2020.8.26.0000</v>
      </c>
      <c r="D2941" s="9" t="s">
        <v>4785</v>
      </c>
      <c r="E2941" s="9" t="s">
        <v>18</v>
      </c>
      <c r="F2941" s="9" t="s">
        <v>21</v>
      </c>
      <c r="G2941" s="9" t="s">
        <v>137</v>
      </c>
      <c r="H2941" s="9" t="s">
        <v>62</v>
      </c>
      <c r="I2941" s="9" t="s">
        <v>63</v>
      </c>
      <c r="J2941" s="10" t="s">
        <v>4786</v>
      </c>
    </row>
    <row r="2942" spans="1:10" s="7" customFormat="1" x14ac:dyDescent="0.25">
      <c r="A2942" s="8">
        <v>44165</v>
      </c>
      <c r="B2942" s="9" t="s">
        <v>9</v>
      </c>
      <c r="C2942" s="2" t="str">
        <f>HYPERLINK("https://esaj.tjsp.jus.br/cjsg/resultadoSimples.do?conversationId=&amp;nuProcOrigem="&amp;D2942&amp;"&amp;nuRegistro=",D2942)</f>
        <v>2236211-22.2020.8.26.0000</v>
      </c>
      <c r="D2942" s="9" t="s">
        <v>4791</v>
      </c>
      <c r="E2942" s="9" t="s">
        <v>18</v>
      </c>
      <c r="F2942" s="9" t="s">
        <v>21</v>
      </c>
      <c r="G2942" s="9" t="s">
        <v>231</v>
      </c>
      <c r="H2942" s="9" t="s">
        <v>198</v>
      </c>
      <c r="I2942" s="9" t="s">
        <v>63</v>
      </c>
      <c r="J2942" s="10" t="s">
        <v>430</v>
      </c>
    </row>
    <row r="2943" spans="1:10" s="7" customFormat="1" x14ac:dyDescent="0.25">
      <c r="A2943" s="8">
        <v>44165</v>
      </c>
      <c r="B2943" s="9" t="s">
        <v>9</v>
      </c>
      <c r="C2943" s="2" t="str">
        <f>HYPERLINK("https://esaj.tjsp.jus.br/cjsg/resultadoSimples.do?conversationId=&amp;nuProcOrigem="&amp;D2943&amp;"&amp;nuRegistro=",D2943)</f>
        <v>1511649-82.2020.8.26.0228</v>
      </c>
      <c r="D2943" s="9" t="s">
        <v>4803</v>
      </c>
      <c r="E2943" s="9" t="s">
        <v>10</v>
      </c>
      <c r="F2943" s="9" t="s">
        <v>21</v>
      </c>
      <c r="G2943" s="9" t="s">
        <v>24</v>
      </c>
      <c r="H2943" s="9" t="s">
        <v>127</v>
      </c>
      <c r="I2943" s="9" t="s">
        <v>17</v>
      </c>
      <c r="J2943" s="10" t="s">
        <v>4804</v>
      </c>
    </row>
    <row r="2944" spans="1:10" s="7" customFormat="1" x14ac:dyDescent="0.25">
      <c r="A2944" s="8">
        <v>44165</v>
      </c>
      <c r="B2944" s="9" t="s">
        <v>9</v>
      </c>
      <c r="C2944" s="2" t="str">
        <f>HYPERLINK("https://esaj.tjsp.jus.br/cjsg/resultadoSimples.do?conversationId=&amp;nuProcOrigem="&amp;D2944&amp;"&amp;nuRegistro=",D2944)</f>
        <v>2265261-93.2020.8.26.0000</v>
      </c>
      <c r="D2944" s="9" t="s">
        <v>4818</v>
      </c>
      <c r="E2944" s="9" t="s">
        <v>18</v>
      </c>
      <c r="F2944" s="9" t="s">
        <v>76</v>
      </c>
      <c r="G2944" s="9" t="s">
        <v>119</v>
      </c>
      <c r="H2944" s="9" t="s">
        <v>367</v>
      </c>
      <c r="I2944" s="9" t="s">
        <v>46</v>
      </c>
      <c r="J2944" s="10" t="s">
        <v>4819</v>
      </c>
    </row>
    <row r="2945" spans="1:10" s="7" customFormat="1" x14ac:dyDescent="0.25">
      <c r="A2945" s="8">
        <v>44165</v>
      </c>
      <c r="B2945" s="9" t="s">
        <v>9</v>
      </c>
      <c r="C2945" s="2" t="str">
        <f>HYPERLINK("https://esaj.tjsp.jus.br/cjsg/resultadoSimples.do?conversationId=&amp;nuProcOrigem="&amp;D2945&amp;"&amp;nuRegistro=",D2945)</f>
        <v>2264375-94.2020.8.26.0000</v>
      </c>
      <c r="D2945" s="9" t="s">
        <v>4832</v>
      </c>
      <c r="E2945" s="9" t="s">
        <v>18</v>
      </c>
      <c r="F2945" s="9" t="s">
        <v>42</v>
      </c>
      <c r="G2945" s="9" t="s">
        <v>24</v>
      </c>
      <c r="H2945" s="9" t="s">
        <v>247</v>
      </c>
      <c r="I2945" s="9" t="s">
        <v>93</v>
      </c>
      <c r="J2945" s="10" t="s">
        <v>4833</v>
      </c>
    </row>
    <row r="2946" spans="1:10" s="7" customFormat="1" x14ac:dyDescent="0.25">
      <c r="A2946" s="8">
        <v>44165</v>
      </c>
      <c r="B2946" s="9" t="s">
        <v>9</v>
      </c>
      <c r="C2946" s="2" t="str">
        <f>HYPERLINK("https://esaj.tjsp.jus.br/cjsg/resultadoSimples.do?conversationId=&amp;nuProcOrigem="&amp;D2946&amp;"&amp;nuRegistro=",D2946)</f>
        <v>2252599-97.2020.8.26.0000</v>
      </c>
      <c r="D2946" s="9" t="s">
        <v>4834</v>
      </c>
      <c r="E2946" s="9" t="s">
        <v>18</v>
      </c>
      <c r="F2946" s="9" t="s">
        <v>29</v>
      </c>
      <c r="G2946" s="9" t="s">
        <v>109</v>
      </c>
      <c r="H2946" s="9" t="s">
        <v>62</v>
      </c>
      <c r="I2946" s="9" t="s">
        <v>63</v>
      </c>
      <c r="J2946" s="10" t="s">
        <v>4835</v>
      </c>
    </row>
    <row r="2947" spans="1:10" s="7" customFormat="1" x14ac:dyDescent="0.25">
      <c r="A2947" s="8">
        <v>44165</v>
      </c>
      <c r="B2947" s="9" t="s">
        <v>9</v>
      </c>
      <c r="C2947" s="2" t="str">
        <f>HYPERLINK("https://esaj.tjsp.jus.br/cjsg/resultadoSimples.do?conversationId=&amp;nuProcOrigem="&amp;D2947&amp;"&amp;nuRegistro=",D2947)</f>
        <v>2245712-97.2020.8.26.0000</v>
      </c>
      <c r="D2947" s="9" t="s">
        <v>4855</v>
      </c>
      <c r="E2947" s="9" t="s">
        <v>18</v>
      </c>
      <c r="F2947" s="9" t="s">
        <v>29</v>
      </c>
      <c r="G2947" s="9" t="s">
        <v>48</v>
      </c>
      <c r="H2947" s="9" t="s">
        <v>234</v>
      </c>
      <c r="I2947" s="9" t="s">
        <v>88</v>
      </c>
      <c r="J2947" s="10" t="s">
        <v>4856</v>
      </c>
    </row>
    <row r="2948" spans="1:10" s="7" customFormat="1" x14ac:dyDescent="0.25">
      <c r="A2948" s="8">
        <v>44165</v>
      </c>
      <c r="B2948" s="9" t="s">
        <v>9</v>
      </c>
      <c r="C2948" s="2" t="str">
        <f>HYPERLINK("https://esaj.tjsp.jus.br/cjsg/resultadoSimples.do?conversationId=&amp;nuProcOrigem="&amp;D2948&amp;"&amp;nuRegistro=",D2948)</f>
        <v>2236677-16.2020.8.26.0000</v>
      </c>
      <c r="D2948" s="9" t="s">
        <v>4895</v>
      </c>
      <c r="E2948" s="9" t="s">
        <v>18</v>
      </c>
      <c r="F2948" s="9" t="s">
        <v>21</v>
      </c>
      <c r="G2948" s="9" t="s">
        <v>24</v>
      </c>
      <c r="H2948" s="9" t="s">
        <v>198</v>
      </c>
      <c r="I2948" s="9" t="s">
        <v>63</v>
      </c>
      <c r="J2948" s="10" t="s">
        <v>430</v>
      </c>
    </row>
    <row r="2949" spans="1:10" s="7" customFormat="1" x14ac:dyDescent="0.25">
      <c r="A2949" s="8">
        <v>44165</v>
      </c>
      <c r="B2949" s="9" t="s">
        <v>9</v>
      </c>
      <c r="C2949" s="2" t="str">
        <f>HYPERLINK("https://esaj.tjsp.jus.br/cjsg/resultadoSimples.do?conversationId=&amp;nuProcOrigem="&amp;D2949&amp;"&amp;nuRegistro=",D2949)</f>
        <v>0030124-68.2020.8.26.0000</v>
      </c>
      <c r="D2949" s="9" t="s">
        <v>4905</v>
      </c>
      <c r="E2949" s="9" t="s">
        <v>18</v>
      </c>
      <c r="F2949" s="9" t="s">
        <v>14</v>
      </c>
      <c r="G2949" s="9" t="s">
        <v>24</v>
      </c>
      <c r="H2949" s="9" t="s">
        <v>203</v>
      </c>
      <c r="I2949" s="9" t="s">
        <v>89</v>
      </c>
      <c r="J2949" s="10" t="s">
        <v>4906</v>
      </c>
    </row>
    <row r="2950" spans="1:10" s="7" customFormat="1" x14ac:dyDescent="0.25">
      <c r="A2950" s="8">
        <v>44165</v>
      </c>
      <c r="B2950" s="9" t="s">
        <v>9</v>
      </c>
      <c r="C2950" s="2" t="str">
        <f>HYPERLINK("https://esaj.tjsp.jus.br/cjsg/resultadoSimples.do?conversationId=&amp;nuProcOrigem="&amp;D2950&amp;"&amp;nuRegistro=",D2950)</f>
        <v>2254688-93.2020.8.26.0000</v>
      </c>
      <c r="D2950" s="9" t="s">
        <v>4909</v>
      </c>
      <c r="E2950" s="9" t="s">
        <v>18</v>
      </c>
      <c r="F2950" s="9" t="s">
        <v>76</v>
      </c>
      <c r="G2950" s="9" t="s">
        <v>24</v>
      </c>
      <c r="H2950" s="9" t="s">
        <v>247</v>
      </c>
      <c r="I2950" s="9" t="s">
        <v>93</v>
      </c>
      <c r="J2950" s="10" t="s">
        <v>4910</v>
      </c>
    </row>
    <row r="2951" spans="1:10" s="7" customFormat="1" x14ac:dyDescent="0.25">
      <c r="A2951" s="8">
        <v>44165</v>
      </c>
      <c r="B2951" s="9" t="s">
        <v>9</v>
      </c>
      <c r="C2951" s="2" t="str">
        <f>HYPERLINK("https://esaj.tjsp.jus.br/cjsg/resultadoSimples.do?conversationId=&amp;nuProcOrigem="&amp;D2951&amp;"&amp;nuRegistro=",D2951)</f>
        <v>1003332-02.2020.8.26.0278</v>
      </c>
      <c r="D2951" s="9" t="s">
        <v>4917</v>
      </c>
      <c r="E2951" s="9" t="s">
        <v>306</v>
      </c>
      <c r="F2951" s="9" t="s">
        <v>283</v>
      </c>
      <c r="G2951" s="9" t="s">
        <v>180</v>
      </c>
      <c r="H2951" s="9" t="s">
        <v>168</v>
      </c>
      <c r="I2951" s="9" t="s">
        <v>31</v>
      </c>
      <c r="J2951" s="10" t="s">
        <v>4918</v>
      </c>
    </row>
    <row r="2952" spans="1:10" s="7" customFormat="1" x14ac:dyDescent="0.25">
      <c r="A2952" s="8">
        <v>44165</v>
      </c>
      <c r="B2952" s="9" t="s">
        <v>9</v>
      </c>
      <c r="C2952" s="2" t="str">
        <f>HYPERLINK("https://esaj.tjsp.jus.br/cjsg/resultadoSimples.do?conversationId=&amp;nuProcOrigem="&amp;D2952&amp;"&amp;nuRegistro=",D2952)</f>
        <v>2259941-62.2020.8.26.0000</v>
      </c>
      <c r="D2952" s="9" t="s">
        <v>4931</v>
      </c>
      <c r="E2952" s="9" t="s">
        <v>18</v>
      </c>
      <c r="F2952" s="9" t="s">
        <v>52</v>
      </c>
      <c r="G2952" s="9" t="s">
        <v>50</v>
      </c>
      <c r="H2952" s="9" t="s">
        <v>367</v>
      </c>
      <c r="I2952" s="9" t="s">
        <v>46</v>
      </c>
      <c r="J2952" s="10" t="s">
        <v>4932</v>
      </c>
    </row>
    <row r="2953" spans="1:10" s="7" customFormat="1" x14ac:dyDescent="0.25">
      <c r="A2953" s="8">
        <v>44165</v>
      </c>
      <c r="B2953" s="9" t="s">
        <v>9</v>
      </c>
      <c r="C2953" s="2" t="str">
        <f>HYPERLINK("https://esaj.tjsp.jus.br/cjsg/resultadoSimples.do?conversationId=&amp;nuProcOrigem="&amp;D2953&amp;"&amp;nuRegistro=",D2953)</f>
        <v>2253749-16.2020.8.26.0000</v>
      </c>
      <c r="D2953" s="9" t="s">
        <v>4980</v>
      </c>
      <c r="E2953" s="9" t="s">
        <v>18</v>
      </c>
      <c r="F2953" s="9" t="s">
        <v>19</v>
      </c>
      <c r="G2953" s="9" t="s">
        <v>103</v>
      </c>
      <c r="H2953" s="9" t="s">
        <v>378</v>
      </c>
      <c r="I2953" s="9" t="s">
        <v>28</v>
      </c>
      <c r="J2953" s="10" t="s">
        <v>4981</v>
      </c>
    </row>
    <row r="2954" spans="1:10" s="7" customFormat="1" x14ac:dyDescent="0.25">
      <c r="A2954" s="8">
        <v>44165</v>
      </c>
      <c r="B2954" s="9" t="s">
        <v>9</v>
      </c>
      <c r="C2954" s="2" t="str">
        <f>HYPERLINK("https://esaj.tjsp.jus.br/cjsg/resultadoSimples.do?conversationId=&amp;nuProcOrigem="&amp;D2954&amp;"&amp;nuRegistro=",D2954)</f>
        <v>2238391-11.2020.8.26.0000</v>
      </c>
      <c r="D2954" s="9" t="s">
        <v>4987</v>
      </c>
      <c r="E2954" s="9" t="s">
        <v>18</v>
      </c>
      <c r="F2954" s="9" t="s">
        <v>21</v>
      </c>
      <c r="G2954" s="9" t="s">
        <v>2625</v>
      </c>
      <c r="H2954" s="9" t="s">
        <v>198</v>
      </c>
      <c r="I2954" s="9" t="s">
        <v>63</v>
      </c>
      <c r="J2954" s="10" t="s">
        <v>430</v>
      </c>
    </row>
    <row r="2955" spans="1:10" s="7" customFormat="1" x14ac:dyDescent="0.25">
      <c r="A2955" s="8">
        <v>44165</v>
      </c>
      <c r="B2955" s="9" t="s">
        <v>9</v>
      </c>
      <c r="C2955" s="2" t="str">
        <f>HYPERLINK("https://esaj.tjsp.jus.br/cjsg/resultadoSimples.do?conversationId=&amp;nuProcOrigem="&amp;D2955&amp;"&amp;nuRegistro=",D2955)</f>
        <v>0031094-68.2020.8.26.0000</v>
      </c>
      <c r="D2955" s="9" t="s">
        <v>5008</v>
      </c>
      <c r="E2955" s="9" t="s">
        <v>18</v>
      </c>
      <c r="F2955" s="9" t="s">
        <v>52</v>
      </c>
      <c r="G2955" s="9" t="s">
        <v>26</v>
      </c>
      <c r="H2955" s="9" t="s">
        <v>55</v>
      </c>
      <c r="I2955" s="9" t="s">
        <v>56</v>
      </c>
      <c r="J2955" s="10" t="s">
        <v>430</v>
      </c>
    </row>
    <row r="2956" spans="1:10" s="7" customFormat="1" x14ac:dyDescent="0.25">
      <c r="A2956" s="8">
        <v>44165</v>
      </c>
      <c r="B2956" s="9" t="s">
        <v>9</v>
      </c>
      <c r="C2956" s="2" t="str">
        <f>HYPERLINK("https://esaj.tjsp.jus.br/cjsg/resultadoSimples.do?conversationId=&amp;nuProcOrigem="&amp;D2956&amp;"&amp;nuRegistro=",D2956)</f>
        <v>2234517-18.2020.8.26.0000</v>
      </c>
      <c r="D2956" s="9" t="s">
        <v>5023</v>
      </c>
      <c r="E2956" s="9" t="s">
        <v>18</v>
      </c>
      <c r="F2956" s="9" t="s">
        <v>51</v>
      </c>
      <c r="G2956" s="9" t="s">
        <v>34</v>
      </c>
      <c r="H2956" s="9" t="s">
        <v>234</v>
      </c>
      <c r="I2956" s="9" t="s">
        <v>88</v>
      </c>
      <c r="J2956" s="10" t="s">
        <v>5024</v>
      </c>
    </row>
    <row r="2957" spans="1:10" s="7" customFormat="1" x14ac:dyDescent="0.25">
      <c r="A2957" s="8">
        <v>44165</v>
      </c>
      <c r="B2957" s="9" t="s">
        <v>9</v>
      </c>
      <c r="C2957" s="2" t="str">
        <f>HYPERLINK("https://esaj.tjsp.jus.br/cjsg/resultadoSimples.do?conversationId=&amp;nuProcOrigem="&amp;D2957&amp;"&amp;nuRegistro=",D2957)</f>
        <v>2254990-25.2020.8.26.0000</v>
      </c>
      <c r="D2957" s="9" t="s">
        <v>5031</v>
      </c>
      <c r="E2957" s="9" t="s">
        <v>18</v>
      </c>
      <c r="F2957" s="9" t="s">
        <v>29</v>
      </c>
      <c r="G2957" s="9" t="s">
        <v>135</v>
      </c>
      <c r="H2957" s="9" t="s">
        <v>235</v>
      </c>
      <c r="I2957" s="9" t="s">
        <v>43</v>
      </c>
      <c r="J2957" s="10" t="s">
        <v>5032</v>
      </c>
    </row>
    <row r="2958" spans="1:10" s="7" customFormat="1" x14ac:dyDescent="0.25">
      <c r="A2958" s="8">
        <v>44165</v>
      </c>
      <c r="B2958" s="9" t="s">
        <v>9</v>
      </c>
      <c r="C2958" s="2" t="str">
        <f>HYPERLINK("https://esaj.tjsp.jus.br/cjsg/resultadoSimples.do?conversationId=&amp;nuProcOrigem="&amp;D2958&amp;"&amp;nuRegistro=",D2958)</f>
        <v>2240309-50.2020.8.26.0000</v>
      </c>
      <c r="D2958" s="9" t="s">
        <v>5054</v>
      </c>
      <c r="E2958" s="9" t="s">
        <v>18</v>
      </c>
      <c r="F2958" s="9" t="s">
        <v>29</v>
      </c>
      <c r="G2958" s="9" t="s">
        <v>70</v>
      </c>
      <c r="H2958" s="9" t="s">
        <v>378</v>
      </c>
      <c r="I2958" s="9" t="s">
        <v>28</v>
      </c>
      <c r="J2958" s="10" t="s">
        <v>5055</v>
      </c>
    </row>
    <row r="2959" spans="1:10" s="7" customFormat="1" x14ac:dyDescent="0.25">
      <c r="A2959" s="8">
        <v>44165</v>
      </c>
      <c r="B2959" s="9" t="s">
        <v>9</v>
      </c>
      <c r="C2959" s="2" t="str">
        <f>HYPERLINK("https://esaj.tjsp.jus.br/cjsg/resultadoSimples.do?conversationId=&amp;nuProcOrigem="&amp;D2959&amp;"&amp;nuRegistro=",D2959)</f>
        <v>2231164-67.2020.8.26.0000</v>
      </c>
      <c r="D2959" s="9" t="s">
        <v>5058</v>
      </c>
      <c r="E2959" s="9" t="s">
        <v>18</v>
      </c>
      <c r="F2959" s="9" t="s">
        <v>42</v>
      </c>
      <c r="G2959" s="9" t="s">
        <v>253</v>
      </c>
      <c r="H2959" s="9" t="s">
        <v>288</v>
      </c>
      <c r="I2959" s="9" t="s">
        <v>88</v>
      </c>
      <c r="J2959" s="10" t="s">
        <v>5059</v>
      </c>
    </row>
    <row r="2960" spans="1:10" s="7" customFormat="1" x14ac:dyDescent="0.25">
      <c r="A2960" s="8">
        <v>44165</v>
      </c>
      <c r="B2960" s="9" t="s">
        <v>25</v>
      </c>
      <c r="C2960" s="2" t="str">
        <f>HYPERLINK("https://esaj.tjsp.jus.br/cjsg/resultadoSimples.do?conversationId=&amp;nuProcOrigem="&amp;D2960&amp;"&amp;nuRegistro=",D2960)</f>
        <v>2277837-21.2020.8.26.0000</v>
      </c>
      <c r="D2960" s="9" t="s">
        <v>5061</v>
      </c>
      <c r="E2960" s="9" t="s">
        <v>18</v>
      </c>
      <c r="F2960" s="9" t="s">
        <v>21</v>
      </c>
      <c r="G2960" s="9" t="s">
        <v>113</v>
      </c>
      <c r="H2960" s="9" t="s">
        <v>269</v>
      </c>
      <c r="I2960" s="9" t="s">
        <v>31</v>
      </c>
      <c r="J2960" s="10" t="s">
        <v>430</v>
      </c>
    </row>
    <row r="2961" spans="1:10" s="7" customFormat="1" x14ac:dyDescent="0.25">
      <c r="A2961" s="8">
        <v>44165</v>
      </c>
      <c r="B2961" s="9" t="s">
        <v>25</v>
      </c>
      <c r="C2961" s="2" t="str">
        <f>HYPERLINK("https://esaj.tjsp.jus.br/cjsg/resultadoSimples.do?conversationId=&amp;nuProcOrigem="&amp;D2961&amp;"&amp;nuRegistro=",D2961)</f>
        <v>2280208-55.2020.8.26.0000</v>
      </c>
      <c r="D2961" s="9" t="s">
        <v>5062</v>
      </c>
      <c r="E2961" s="9" t="s">
        <v>18</v>
      </c>
      <c r="F2961" s="9" t="s">
        <v>52</v>
      </c>
      <c r="G2961" s="9" t="s">
        <v>24</v>
      </c>
      <c r="H2961" s="9" t="s">
        <v>129</v>
      </c>
      <c r="I2961" s="9" t="s">
        <v>89</v>
      </c>
      <c r="J2961" s="10" t="s">
        <v>430</v>
      </c>
    </row>
    <row r="2962" spans="1:10" s="7" customFormat="1" x14ac:dyDescent="0.25">
      <c r="A2962" s="8">
        <v>44165</v>
      </c>
      <c r="B2962" s="9" t="s">
        <v>25</v>
      </c>
      <c r="C2962" s="2" t="str">
        <f>HYPERLINK("https://esaj.tjsp.jus.br/cjsg/resultadoSimples.do?conversationId=&amp;nuProcOrigem="&amp;D2962&amp;"&amp;nuRegistro=",D2962)</f>
        <v>2276013-27.2020.8.26.0000</v>
      </c>
      <c r="D2962" s="9" t="s">
        <v>5063</v>
      </c>
      <c r="E2962" s="9" t="s">
        <v>18</v>
      </c>
      <c r="F2962" s="9" t="s">
        <v>419</v>
      </c>
      <c r="G2962" s="9" t="s">
        <v>77</v>
      </c>
      <c r="H2962" s="9" t="s">
        <v>266</v>
      </c>
      <c r="I2962" s="9" t="s">
        <v>17</v>
      </c>
      <c r="J2962" s="10" t="s">
        <v>430</v>
      </c>
    </row>
    <row r="2963" spans="1:10" s="7" customFormat="1" x14ac:dyDescent="0.25">
      <c r="A2963" s="8">
        <v>44165</v>
      </c>
      <c r="B2963" s="9" t="s">
        <v>25</v>
      </c>
      <c r="C2963" s="2" t="str">
        <f>HYPERLINK("https://esaj.tjsp.jus.br/cjsg/resultadoSimples.do?conversationId=&amp;nuProcOrigem="&amp;D2963&amp;"&amp;nuRegistro=",D2963)</f>
        <v>0023837-89.2020.8.26.0000</v>
      </c>
      <c r="D2963" s="9" t="s">
        <v>5064</v>
      </c>
      <c r="E2963" s="9" t="s">
        <v>18</v>
      </c>
      <c r="F2963" s="9" t="s">
        <v>52</v>
      </c>
      <c r="G2963" s="9" t="s">
        <v>148</v>
      </c>
      <c r="H2963" s="9" t="s">
        <v>168</v>
      </c>
      <c r="I2963" s="9" t="s">
        <v>31</v>
      </c>
      <c r="J2963" s="10" t="s">
        <v>430</v>
      </c>
    </row>
    <row r="2964" spans="1:10" s="7" customFormat="1" x14ac:dyDescent="0.25">
      <c r="A2964" s="8">
        <v>44165</v>
      </c>
      <c r="B2964" s="9" t="s">
        <v>25</v>
      </c>
      <c r="C2964" s="2" t="str">
        <f>HYPERLINK("https://esaj.tjsp.jus.br/cjsg/resultadoSimples.do?conversationId=&amp;nuProcOrigem="&amp;D2964&amp;"&amp;nuRegistro=",D2964)</f>
        <v>0028713-87.2020.8.26.0000</v>
      </c>
      <c r="D2964" s="9" t="s">
        <v>5065</v>
      </c>
      <c r="E2964" s="9" t="s">
        <v>18</v>
      </c>
      <c r="F2964" s="9" t="s">
        <v>29</v>
      </c>
      <c r="G2964" s="9" t="s">
        <v>22</v>
      </c>
      <c r="H2964" s="9" t="s">
        <v>168</v>
      </c>
      <c r="I2964" s="9" t="s">
        <v>31</v>
      </c>
      <c r="J2964" s="10" t="s">
        <v>430</v>
      </c>
    </row>
    <row r="2965" spans="1:10" s="7" customFormat="1" x14ac:dyDescent="0.25">
      <c r="A2965" s="11"/>
      <c r="B2965" s="12"/>
      <c r="C2965" s="3"/>
      <c r="D2965" s="12"/>
      <c r="E2965" s="12"/>
      <c r="F2965" s="12"/>
      <c r="G2965" s="12"/>
      <c r="H2965" s="12"/>
      <c r="I2965" s="12"/>
      <c r="J2965" s="13"/>
    </row>
    <row r="2966" spans="1:10" s="7" customFormat="1" x14ac:dyDescent="0.25">
      <c r="A2966" s="14"/>
      <c r="B2966" s="9"/>
      <c r="C2966" s="2"/>
      <c r="D2966" s="9"/>
      <c r="E2966" s="9"/>
      <c r="F2966" s="9"/>
      <c r="G2966" s="9"/>
      <c r="H2966" s="9"/>
      <c r="I2966" s="9"/>
      <c r="J2966" s="15"/>
    </row>
    <row r="2967" spans="1:10" s="7" customFormat="1" x14ac:dyDescent="0.25">
      <c r="A2967" s="14"/>
      <c r="B2967" s="9"/>
      <c r="C2967" s="2"/>
      <c r="D2967" s="9"/>
      <c r="E2967" s="9"/>
      <c r="F2967" s="9"/>
      <c r="G2967" s="9"/>
      <c r="H2967" s="9"/>
      <c r="I2967" s="9"/>
      <c r="J2967" s="15"/>
    </row>
    <row r="2968" spans="1:10" s="7" customFormat="1" x14ac:dyDescent="0.25">
      <c r="A2968" s="14"/>
      <c r="B2968" s="9"/>
      <c r="C2968" s="2"/>
      <c r="D2968" s="9"/>
      <c r="E2968" s="9"/>
      <c r="F2968" s="9"/>
      <c r="G2968" s="9"/>
      <c r="H2968" s="9"/>
      <c r="I2968" s="9"/>
      <c r="J2968" s="15"/>
    </row>
    <row r="2969" spans="1:10" s="7" customFormat="1" x14ac:dyDescent="0.25">
      <c r="A2969" s="14"/>
      <c r="B2969" s="9"/>
      <c r="C2969" s="2"/>
      <c r="D2969" s="9"/>
      <c r="E2969" s="9"/>
      <c r="F2969" s="9"/>
      <c r="G2969" s="9"/>
      <c r="H2969" s="9"/>
      <c r="I2969" s="9"/>
      <c r="J2969" s="15"/>
    </row>
    <row r="2970" spans="1:10" s="7" customFormat="1" x14ac:dyDescent="0.25">
      <c r="A2970" s="14"/>
      <c r="B2970" s="9"/>
      <c r="C2970" s="2"/>
      <c r="D2970" s="9"/>
      <c r="E2970" s="9"/>
      <c r="F2970" s="9"/>
      <c r="G2970" s="9"/>
      <c r="H2970" s="9"/>
      <c r="I2970" s="9"/>
      <c r="J2970" s="15"/>
    </row>
    <row r="2971" spans="1:10" s="7" customFormat="1" x14ac:dyDescent="0.25">
      <c r="A2971" s="14"/>
      <c r="B2971" s="9"/>
      <c r="C2971" s="2"/>
      <c r="D2971" s="9"/>
      <c r="E2971" s="9"/>
      <c r="F2971" s="9"/>
      <c r="G2971" s="9"/>
      <c r="H2971" s="9"/>
      <c r="I2971" s="9"/>
      <c r="J2971" s="15"/>
    </row>
    <row r="2972" spans="1:10" s="7" customFormat="1" x14ac:dyDescent="0.25">
      <c r="A2972" s="14"/>
      <c r="B2972" s="9"/>
      <c r="C2972" s="2"/>
      <c r="D2972" s="9"/>
      <c r="E2972" s="9"/>
      <c r="F2972" s="9"/>
      <c r="G2972" s="9"/>
      <c r="H2972" s="9"/>
      <c r="I2972" s="9"/>
      <c r="J2972" s="15"/>
    </row>
    <row r="2973" spans="1:10" s="7" customFormat="1" x14ac:dyDescent="0.25">
      <c r="A2973" s="14"/>
      <c r="B2973" s="9"/>
      <c r="C2973" s="2"/>
      <c r="D2973" s="9"/>
      <c r="E2973" s="9"/>
      <c r="F2973" s="9"/>
      <c r="G2973" s="9"/>
      <c r="H2973" s="9"/>
      <c r="I2973" s="9"/>
      <c r="J2973" s="15"/>
    </row>
    <row r="2974" spans="1:10" s="7" customFormat="1" x14ac:dyDescent="0.25">
      <c r="A2974" s="14"/>
      <c r="B2974" s="9"/>
      <c r="C2974" s="2"/>
      <c r="D2974" s="9"/>
      <c r="E2974" s="9"/>
      <c r="F2974" s="9"/>
      <c r="G2974" s="9"/>
      <c r="H2974" s="9"/>
      <c r="I2974" s="9"/>
      <c r="J2974" s="15"/>
    </row>
    <row r="2975" spans="1:10" s="7" customFormat="1" x14ac:dyDescent="0.25">
      <c r="A2975" s="14"/>
      <c r="B2975" s="9"/>
      <c r="C2975" s="2"/>
      <c r="D2975" s="9"/>
      <c r="E2975" s="9"/>
      <c r="F2975" s="9"/>
      <c r="G2975" s="9"/>
      <c r="H2975" s="9"/>
      <c r="I2975" s="9"/>
      <c r="J2975" s="15"/>
    </row>
    <row r="2976" spans="1:10" s="7" customFormat="1" x14ac:dyDescent="0.25">
      <c r="A2976" s="14"/>
      <c r="B2976" s="9"/>
      <c r="C2976" s="2"/>
      <c r="D2976" s="9"/>
      <c r="E2976" s="9"/>
      <c r="F2976" s="9"/>
      <c r="G2976" s="9"/>
      <c r="H2976" s="9"/>
      <c r="I2976" s="9"/>
      <c r="J2976" s="15"/>
    </row>
    <row r="2977" spans="1:10" s="7" customFormat="1" x14ac:dyDescent="0.25">
      <c r="A2977" s="14"/>
      <c r="B2977" s="9"/>
      <c r="C2977" s="2"/>
      <c r="D2977" s="9"/>
      <c r="E2977" s="9"/>
      <c r="F2977" s="9"/>
      <c r="G2977" s="9"/>
      <c r="H2977" s="9"/>
      <c r="I2977" s="9"/>
      <c r="J2977" s="15"/>
    </row>
    <row r="2978" spans="1:10" s="7" customFormat="1" x14ac:dyDescent="0.25">
      <c r="A2978" s="14"/>
      <c r="B2978" s="9"/>
      <c r="C2978" s="2"/>
      <c r="D2978" s="9"/>
      <c r="E2978" s="9"/>
      <c r="F2978" s="9"/>
      <c r="G2978" s="9"/>
      <c r="H2978" s="9"/>
      <c r="I2978" s="9"/>
      <c r="J2978" s="15"/>
    </row>
    <row r="2979" spans="1:10" s="7" customFormat="1" x14ac:dyDescent="0.25">
      <c r="A2979" s="14"/>
      <c r="B2979" s="9"/>
      <c r="C2979" s="2"/>
      <c r="D2979" s="9"/>
      <c r="E2979" s="9"/>
      <c r="F2979" s="9"/>
      <c r="G2979" s="9"/>
      <c r="H2979" s="9"/>
      <c r="I2979" s="9"/>
      <c r="J2979" s="15"/>
    </row>
    <row r="2980" spans="1:10" s="7" customFormat="1" x14ac:dyDescent="0.25">
      <c r="A2980" s="14"/>
      <c r="B2980" s="9"/>
      <c r="C2980" s="2"/>
      <c r="D2980" s="9"/>
      <c r="E2980" s="9"/>
      <c r="F2980" s="9"/>
      <c r="G2980" s="9"/>
      <c r="H2980" s="9"/>
      <c r="I2980" s="9"/>
      <c r="J2980" s="15"/>
    </row>
    <row r="2981" spans="1:10" s="7" customFormat="1" x14ac:dyDescent="0.25">
      <c r="A2981" s="14"/>
      <c r="B2981" s="9"/>
      <c r="C2981" s="2"/>
      <c r="D2981" s="9"/>
      <c r="E2981" s="9"/>
      <c r="F2981" s="9"/>
      <c r="G2981" s="9"/>
      <c r="H2981" s="9"/>
      <c r="I2981" s="9"/>
      <c r="J2981" s="15"/>
    </row>
    <row r="2982" spans="1:10" s="7" customFormat="1" x14ac:dyDescent="0.25">
      <c r="A2982" s="14"/>
      <c r="B2982" s="9"/>
      <c r="C2982" s="2"/>
      <c r="D2982" s="9"/>
      <c r="E2982" s="9"/>
      <c r="F2982" s="9"/>
      <c r="G2982" s="9"/>
      <c r="H2982" s="9"/>
      <c r="I2982" s="9"/>
      <c r="J2982" s="15"/>
    </row>
    <row r="2983" spans="1:10" s="7" customFormat="1" x14ac:dyDescent="0.25">
      <c r="A2983" s="14"/>
      <c r="B2983" s="9"/>
      <c r="C2983" s="2"/>
      <c r="D2983" s="9"/>
      <c r="E2983" s="9"/>
      <c r="F2983" s="9"/>
      <c r="G2983" s="9"/>
      <c r="H2983" s="9"/>
      <c r="I2983" s="9"/>
      <c r="J2983" s="15"/>
    </row>
    <row r="2984" spans="1:10" s="7" customFormat="1" x14ac:dyDescent="0.25">
      <c r="A2984" s="14"/>
      <c r="B2984" s="9"/>
      <c r="C2984" s="2"/>
      <c r="D2984" s="9"/>
      <c r="E2984" s="9"/>
      <c r="F2984" s="9"/>
      <c r="G2984" s="9"/>
      <c r="H2984" s="9"/>
      <c r="I2984" s="9"/>
      <c r="J2984" s="15"/>
    </row>
    <row r="2985" spans="1:10" s="7" customFormat="1" x14ac:dyDescent="0.25">
      <c r="A2985" s="14"/>
      <c r="B2985" s="9"/>
      <c r="C2985" s="2"/>
      <c r="D2985" s="9"/>
      <c r="E2985" s="9"/>
      <c r="F2985" s="9"/>
      <c r="G2985" s="9"/>
      <c r="H2985" s="9"/>
      <c r="I2985" s="9"/>
      <c r="J2985" s="15"/>
    </row>
    <row r="2986" spans="1:10" s="7" customFormat="1" x14ac:dyDescent="0.25">
      <c r="A2986" s="14"/>
      <c r="B2986" s="9"/>
      <c r="C2986" s="2"/>
      <c r="D2986" s="9"/>
      <c r="E2986" s="9"/>
      <c r="F2986" s="9"/>
      <c r="G2986" s="9"/>
      <c r="H2986" s="9"/>
      <c r="I2986" s="9"/>
      <c r="J2986" s="15"/>
    </row>
    <row r="2987" spans="1:10" s="7" customFormat="1" x14ac:dyDescent="0.25">
      <c r="A2987" s="14"/>
      <c r="B2987" s="9"/>
      <c r="C2987" s="2"/>
      <c r="D2987" s="9"/>
      <c r="E2987" s="9"/>
      <c r="F2987" s="9"/>
      <c r="G2987" s="9"/>
      <c r="H2987" s="9"/>
      <c r="I2987" s="9"/>
      <c r="J2987" s="15"/>
    </row>
    <row r="2988" spans="1:10" s="7" customFormat="1" x14ac:dyDescent="0.25">
      <c r="A2988" s="14"/>
      <c r="B2988" s="9"/>
      <c r="C2988" s="2"/>
      <c r="D2988" s="9"/>
      <c r="E2988" s="9"/>
      <c r="F2988" s="9"/>
      <c r="G2988" s="9"/>
      <c r="H2988" s="9"/>
      <c r="I2988" s="9"/>
      <c r="J2988" s="15"/>
    </row>
    <row r="2989" spans="1:10" s="7" customFormat="1" x14ac:dyDescent="0.25">
      <c r="A2989" s="14"/>
      <c r="B2989" s="9"/>
      <c r="C2989" s="2"/>
      <c r="D2989" s="9"/>
      <c r="E2989" s="9"/>
      <c r="F2989" s="9"/>
      <c r="G2989" s="9"/>
      <c r="H2989" s="9"/>
      <c r="I2989" s="9"/>
      <c r="J2989" s="15"/>
    </row>
    <row r="2990" spans="1:10" s="7" customFormat="1" x14ac:dyDescent="0.25">
      <c r="A2990" s="14"/>
      <c r="B2990" s="9"/>
      <c r="C2990" s="2"/>
      <c r="D2990" s="9"/>
      <c r="E2990" s="9"/>
      <c r="F2990" s="9"/>
      <c r="G2990" s="9"/>
      <c r="H2990" s="9"/>
      <c r="I2990" s="9"/>
      <c r="J2990" s="15"/>
    </row>
    <row r="2991" spans="1:10" s="7" customFormat="1" x14ac:dyDescent="0.25">
      <c r="A2991" s="14"/>
      <c r="B2991" s="9"/>
      <c r="C2991" s="2"/>
      <c r="D2991" s="9"/>
      <c r="E2991" s="9"/>
      <c r="F2991" s="9"/>
      <c r="G2991" s="9"/>
      <c r="H2991" s="9"/>
      <c r="I2991" s="9"/>
      <c r="J2991" s="15"/>
    </row>
    <row r="2992" spans="1:10" s="7" customFormat="1" x14ac:dyDescent="0.25">
      <c r="A2992" s="14"/>
      <c r="B2992" s="9"/>
      <c r="C2992" s="2"/>
      <c r="D2992" s="9"/>
      <c r="E2992" s="9"/>
      <c r="F2992" s="9"/>
      <c r="G2992" s="9"/>
      <c r="H2992" s="9"/>
      <c r="I2992" s="9"/>
      <c r="J2992" s="15"/>
    </row>
    <row r="2993" spans="1:10" s="7" customFormat="1" x14ac:dyDescent="0.25">
      <c r="A2993" s="14"/>
      <c r="B2993" s="9"/>
      <c r="C2993" s="2"/>
      <c r="D2993" s="9"/>
      <c r="E2993" s="9"/>
      <c r="F2993" s="9"/>
      <c r="G2993" s="9"/>
      <c r="H2993" s="9"/>
      <c r="I2993" s="9"/>
      <c r="J2993" s="15"/>
    </row>
    <row r="2994" spans="1:10" s="7" customFormat="1" x14ac:dyDescent="0.25">
      <c r="A2994" s="14"/>
      <c r="B2994" s="9"/>
      <c r="C2994" s="2"/>
      <c r="D2994" s="9"/>
      <c r="E2994" s="9"/>
      <c r="F2994" s="9"/>
      <c r="G2994" s="9"/>
      <c r="H2994" s="9"/>
      <c r="I2994" s="9"/>
      <c r="J2994" s="15"/>
    </row>
    <row r="2995" spans="1:10" s="7" customFormat="1" x14ac:dyDescent="0.25">
      <c r="A2995" s="14"/>
      <c r="B2995" s="9"/>
      <c r="C2995" s="2"/>
      <c r="D2995" s="9"/>
      <c r="E2995" s="9"/>
      <c r="F2995" s="9"/>
      <c r="G2995" s="9"/>
      <c r="H2995" s="9"/>
      <c r="I2995" s="9"/>
      <c r="J2995" s="15"/>
    </row>
    <row r="2996" spans="1:10" s="7" customFormat="1" x14ac:dyDescent="0.25">
      <c r="A2996" s="14"/>
      <c r="B2996" s="9"/>
      <c r="C2996" s="2"/>
      <c r="D2996" s="9"/>
      <c r="E2996" s="9"/>
      <c r="F2996" s="9"/>
      <c r="G2996" s="9"/>
      <c r="H2996" s="9"/>
      <c r="I2996" s="9"/>
      <c r="J2996" s="15"/>
    </row>
    <row r="2997" spans="1:10" s="7" customFormat="1" x14ac:dyDescent="0.25">
      <c r="A2997" s="14"/>
      <c r="B2997" s="9"/>
      <c r="C2997" s="2"/>
      <c r="D2997" s="9"/>
      <c r="E2997" s="9"/>
      <c r="F2997" s="9"/>
      <c r="G2997" s="9"/>
      <c r="H2997" s="9"/>
      <c r="I2997" s="9"/>
      <c r="J2997" s="15"/>
    </row>
    <row r="2998" spans="1:10" s="7" customFormat="1" x14ac:dyDescent="0.25">
      <c r="A2998" s="14"/>
      <c r="B2998" s="9"/>
      <c r="C2998" s="2"/>
      <c r="D2998" s="9"/>
      <c r="E2998" s="9"/>
      <c r="F2998" s="9"/>
      <c r="G2998" s="9"/>
      <c r="H2998" s="9"/>
      <c r="I2998" s="9"/>
      <c r="J2998" s="15"/>
    </row>
    <row r="2999" spans="1:10" s="7" customFormat="1" x14ac:dyDescent="0.25">
      <c r="A2999" s="14"/>
      <c r="B2999" s="9"/>
      <c r="C2999" s="2"/>
      <c r="D2999" s="9"/>
      <c r="E2999" s="9"/>
      <c r="F2999" s="9"/>
      <c r="G2999" s="9"/>
      <c r="H2999" s="9"/>
      <c r="I2999" s="9"/>
      <c r="J2999" s="15"/>
    </row>
    <row r="3000" spans="1:10" s="7" customFormat="1" x14ac:dyDescent="0.25">
      <c r="A3000" s="14"/>
      <c r="B3000" s="9"/>
      <c r="C3000" s="2"/>
      <c r="D3000" s="9"/>
      <c r="E3000" s="9"/>
      <c r="F3000" s="9"/>
      <c r="G3000" s="9"/>
      <c r="H3000" s="9"/>
      <c r="I3000" s="9"/>
      <c r="J3000" s="15"/>
    </row>
    <row r="3001" spans="1:10" s="7" customFormat="1" x14ac:dyDescent="0.25">
      <c r="A3001" s="14"/>
      <c r="B3001" s="9"/>
      <c r="C3001" s="2"/>
      <c r="D3001" s="9"/>
      <c r="E3001" s="9"/>
      <c r="F3001" s="9"/>
      <c r="G3001" s="9"/>
      <c r="H3001" s="9"/>
      <c r="I3001" s="9"/>
      <c r="J3001" s="15"/>
    </row>
    <row r="3002" spans="1:10" s="7" customFormat="1" x14ac:dyDescent="0.25">
      <c r="A3002" s="14"/>
      <c r="B3002" s="9"/>
      <c r="C3002" s="2"/>
      <c r="D3002" s="9"/>
      <c r="E3002" s="9"/>
      <c r="F3002" s="9"/>
      <c r="G3002" s="9"/>
      <c r="H3002" s="9"/>
      <c r="I3002" s="9"/>
      <c r="J3002" s="15"/>
    </row>
    <row r="3003" spans="1:10" s="7" customFormat="1" x14ac:dyDescent="0.25">
      <c r="A3003" s="14"/>
      <c r="B3003" s="9"/>
      <c r="C3003" s="2"/>
      <c r="D3003" s="9"/>
      <c r="E3003" s="9"/>
      <c r="F3003" s="9"/>
      <c r="G3003" s="9"/>
      <c r="H3003" s="9"/>
      <c r="I3003" s="9"/>
      <c r="J3003" s="15"/>
    </row>
    <row r="3004" spans="1:10" s="7" customFormat="1" x14ac:dyDescent="0.25">
      <c r="A3004" s="14"/>
      <c r="B3004" s="9"/>
      <c r="C3004" s="2"/>
      <c r="D3004" s="9"/>
      <c r="E3004" s="9"/>
      <c r="F3004" s="9"/>
      <c r="G3004" s="9"/>
      <c r="H3004" s="9"/>
      <c r="I3004" s="9"/>
      <c r="J3004" s="15"/>
    </row>
    <row r="3005" spans="1:10" s="7" customFormat="1" x14ac:dyDescent="0.25">
      <c r="A3005" s="14"/>
      <c r="B3005" s="9"/>
      <c r="C3005" s="2"/>
      <c r="D3005" s="9"/>
      <c r="E3005" s="9"/>
      <c r="F3005" s="9"/>
      <c r="G3005" s="9"/>
      <c r="H3005" s="9"/>
      <c r="I3005" s="9"/>
      <c r="J3005" s="15"/>
    </row>
    <row r="3006" spans="1:10" s="7" customFormat="1" x14ac:dyDescent="0.25">
      <c r="A3006" s="14"/>
      <c r="B3006" s="9"/>
      <c r="C3006" s="2"/>
      <c r="D3006" s="9"/>
      <c r="E3006" s="9"/>
      <c r="F3006" s="9"/>
      <c r="G3006" s="9"/>
      <c r="H3006" s="9"/>
      <c r="I3006" s="9"/>
      <c r="J3006" s="15"/>
    </row>
    <row r="3007" spans="1:10" s="7" customFormat="1" x14ac:dyDescent="0.25">
      <c r="A3007" s="14"/>
      <c r="B3007" s="9"/>
      <c r="C3007" s="2"/>
      <c r="D3007" s="9"/>
      <c r="E3007" s="9"/>
      <c r="F3007" s="9"/>
      <c r="G3007" s="9"/>
      <c r="H3007" s="9"/>
      <c r="I3007" s="9"/>
      <c r="J3007" s="15"/>
    </row>
    <row r="3008" spans="1:10" s="7" customFormat="1" x14ac:dyDescent="0.25">
      <c r="A3008" s="14"/>
      <c r="B3008" s="9"/>
      <c r="C3008" s="2"/>
      <c r="D3008" s="9"/>
      <c r="E3008" s="9"/>
      <c r="F3008" s="9"/>
      <c r="G3008" s="9"/>
      <c r="H3008" s="9"/>
      <c r="I3008" s="9"/>
      <c r="J3008" s="15"/>
    </row>
    <row r="3009" spans="1:10" s="7" customFormat="1" x14ac:dyDescent="0.25">
      <c r="A3009" s="14"/>
      <c r="B3009" s="9"/>
      <c r="C3009" s="2"/>
      <c r="D3009" s="9"/>
      <c r="E3009" s="9"/>
      <c r="F3009" s="9"/>
      <c r="G3009" s="9"/>
      <c r="H3009" s="9"/>
      <c r="I3009" s="9"/>
      <c r="J3009" s="15"/>
    </row>
    <row r="3010" spans="1:10" s="7" customFormat="1" x14ac:dyDescent="0.25">
      <c r="A3010" s="14"/>
      <c r="B3010" s="9"/>
      <c r="C3010" s="2"/>
      <c r="D3010" s="9"/>
      <c r="E3010" s="9"/>
      <c r="F3010" s="9"/>
      <c r="G3010" s="9"/>
      <c r="H3010" s="9"/>
      <c r="I3010" s="9"/>
      <c r="J3010" s="15"/>
    </row>
    <row r="3011" spans="1:10" s="7" customFormat="1" x14ac:dyDescent="0.25">
      <c r="A3011" s="14"/>
      <c r="B3011" s="9"/>
      <c r="C3011" s="2"/>
      <c r="D3011" s="9"/>
      <c r="E3011" s="9"/>
      <c r="F3011" s="9"/>
      <c r="G3011" s="9"/>
      <c r="H3011" s="9"/>
      <c r="I3011" s="9"/>
      <c r="J3011" s="15"/>
    </row>
    <row r="3012" spans="1:10" s="7" customFormat="1" x14ac:dyDescent="0.25">
      <c r="A3012" s="14"/>
      <c r="B3012" s="9"/>
      <c r="C3012" s="2"/>
      <c r="D3012" s="9"/>
      <c r="E3012" s="9"/>
      <c r="F3012" s="9"/>
      <c r="G3012" s="9"/>
      <c r="H3012" s="9"/>
      <c r="I3012" s="9"/>
      <c r="J3012" s="15"/>
    </row>
    <row r="3013" spans="1:10" s="7" customFormat="1" x14ac:dyDescent="0.25">
      <c r="A3013" s="14"/>
      <c r="B3013" s="9"/>
      <c r="C3013" s="2"/>
      <c r="D3013" s="9"/>
      <c r="E3013" s="9"/>
      <c r="F3013" s="9"/>
      <c r="G3013" s="9"/>
      <c r="H3013" s="9"/>
      <c r="I3013" s="9"/>
      <c r="J3013" s="15"/>
    </row>
    <row r="3014" spans="1:10" s="7" customFormat="1" x14ac:dyDescent="0.25">
      <c r="A3014" s="14"/>
      <c r="B3014" s="9"/>
      <c r="C3014" s="2"/>
      <c r="D3014" s="9"/>
      <c r="E3014" s="9"/>
      <c r="F3014" s="9"/>
      <c r="G3014" s="9"/>
      <c r="H3014" s="9"/>
      <c r="I3014" s="9"/>
      <c r="J3014" s="15"/>
    </row>
    <row r="3015" spans="1:10" s="7" customFormat="1" x14ac:dyDescent="0.25">
      <c r="A3015" s="14"/>
      <c r="B3015" s="9"/>
      <c r="C3015" s="2"/>
      <c r="D3015" s="9"/>
      <c r="E3015" s="9"/>
      <c r="F3015" s="9"/>
      <c r="G3015" s="9"/>
      <c r="H3015" s="9"/>
      <c r="I3015" s="9"/>
      <c r="J3015" s="15"/>
    </row>
    <row r="3016" spans="1:10" s="7" customFormat="1" x14ac:dyDescent="0.25">
      <c r="A3016" s="14"/>
      <c r="B3016" s="9"/>
      <c r="C3016" s="2"/>
      <c r="D3016" s="9"/>
      <c r="E3016" s="9"/>
      <c r="F3016" s="9"/>
      <c r="G3016" s="9"/>
      <c r="H3016" s="9"/>
      <c r="I3016" s="9"/>
      <c r="J3016" s="15"/>
    </row>
    <row r="3017" spans="1:10" s="7" customFormat="1" x14ac:dyDescent="0.25">
      <c r="A3017" s="14"/>
      <c r="B3017" s="9"/>
      <c r="C3017" s="2"/>
      <c r="D3017" s="9"/>
      <c r="E3017" s="9"/>
      <c r="F3017" s="9"/>
      <c r="G3017" s="9"/>
      <c r="H3017" s="9"/>
      <c r="I3017" s="9"/>
      <c r="J3017" s="15"/>
    </row>
    <row r="3018" spans="1:10" s="7" customFormat="1" x14ac:dyDescent="0.25">
      <c r="A3018" s="14"/>
      <c r="B3018" s="9"/>
      <c r="C3018" s="2"/>
      <c r="D3018" s="9"/>
      <c r="E3018" s="9"/>
      <c r="F3018" s="9"/>
      <c r="G3018" s="9"/>
      <c r="H3018" s="9"/>
      <c r="I3018" s="9"/>
      <c r="J3018" s="15"/>
    </row>
    <row r="3019" spans="1:10" s="7" customFormat="1" x14ac:dyDescent="0.25">
      <c r="A3019" s="14"/>
      <c r="B3019" s="9"/>
      <c r="C3019" s="2"/>
      <c r="D3019" s="9"/>
      <c r="E3019" s="9"/>
      <c r="F3019" s="9"/>
      <c r="G3019" s="9"/>
      <c r="H3019" s="9"/>
      <c r="I3019" s="9"/>
      <c r="J3019" s="15"/>
    </row>
    <row r="3020" spans="1:10" s="7" customFormat="1" x14ac:dyDescent="0.25">
      <c r="A3020" s="14"/>
      <c r="B3020" s="9"/>
      <c r="C3020" s="2"/>
      <c r="D3020" s="9"/>
      <c r="E3020" s="9"/>
      <c r="F3020" s="9"/>
      <c r="G3020" s="9"/>
      <c r="H3020" s="9"/>
      <c r="I3020" s="9"/>
      <c r="J3020" s="15"/>
    </row>
    <row r="3021" spans="1:10" s="7" customFormat="1" x14ac:dyDescent="0.25">
      <c r="A3021" s="14"/>
      <c r="B3021" s="9"/>
      <c r="C3021" s="2"/>
      <c r="D3021" s="9"/>
      <c r="E3021" s="9"/>
      <c r="F3021" s="9"/>
      <c r="G3021" s="9"/>
      <c r="H3021" s="9"/>
      <c r="I3021" s="9"/>
      <c r="J3021" s="15"/>
    </row>
    <row r="3022" spans="1:10" s="7" customFormat="1" x14ac:dyDescent="0.25">
      <c r="A3022" s="14"/>
      <c r="B3022" s="9"/>
      <c r="C3022" s="2"/>
      <c r="D3022" s="9"/>
      <c r="E3022" s="9"/>
      <c r="F3022" s="9"/>
      <c r="G3022" s="9"/>
      <c r="H3022" s="9"/>
      <c r="I3022" s="9"/>
      <c r="J3022" s="15"/>
    </row>
    <row r="3023" spans="1:10" s="7" customFormat="1" x14ac:dyDescent="0.25">
      <c r="A3023" s="14"/>
      <c r="B3023" s="9"/>
      <c r="C3023" s="2"/>
      <c r="D3023" s="9"/>
      <c r="E3023" s="9"/>
      <c r="F3023" s="9"/>
      <c r="G3023" s="9"/>
      <c r="H3023" s="9"/>
      <c r="I3023" s="9"/>
      <c r="J3023" s="15"/>
    </row>
    <row r="3024" spans="1:10" s="7" customFormat="1" x14ac:dyDescent="0.25">
      <c r="A3024" s="14"/>
      <c r="B3024" s="9"/>
      <c r="C3024" s="2"/>
      <c r="D3024" s="9"/>
      <c r="E3024" s="9"/>
      <c r="F3024" s="9"/>
      <c r="G3024" s="9"/>
      <c r="H3024" s="9"/>
      <c r="I3024" s="9"/>
      <c r="J3024" s="15"/>
    </row>
    <row r="3025" spans="1:10" s="7" customFormat="1" x14ac:dyDescent="0.25">
      <c r="A3025" s="14"/>
      <c r="B3025" s="9"/>
      <c r="C3025" s="2"/>
      <c r="D3025" s="9"/>
      <c r="E3025" s="9"/>
      <c r="F3025" s="9"/>
      <c r="G3025" s="9"/>
      <c r="H3025" s="9"/>
      <c r="I3025" s="9"/>
      <c r="J3025" s="15"/>
    </row>
    <row r="3026" spans="1:10" s="7" customFormat="1" x14ac:dyDescent="0.25">
      <c r="A3026" s="14"/>
      <c r="B3026" s="9"/>
      <c r="C3026" s="2"/>
      <c r="D3026" s="9"/>
      <c r="E3026" s="9"/>
      <c r="F3026" s="9"/>
      <c r="G3026" s="9"/>
      <c r="H3026" s="9"/>
      <c r="I3026" s="9"/>
      <c r="J3026" s="15"/>
    </row>
    <row r="3027" spans="1:10" s="7" customFormat="1" x14ac:dyDescent="0.25">
      <c r="A3027" s="14"/>
      <c r="B3027" s="9"/>
      <c r="C3027" s="2"/>
      <c r="D3027" s="9"/>
      <c r="E3027" s="9"/>
      <c r="F3027" s="9"/>
      <c r="G3027" s="9"/>
      <c r="H3027" s="9"/>
      <c r="I3027" s="9"/>
      <c r="J3027" s="15"/>
    </row>
    <row r="3028" spans="1:10" s="7" customFormat="1" x14ac:dyDescent="0.25">
      <c r="A3028" s="14"/>
      <c r="B3028" s="9"/>
      <c r="C3028" s="2"/>
      <c r="D3028" s="9"/>
      <c r="E3028" s="9"/>
      <c r="F3028" s="9"/>
      <c r="G3028" s="9"/>
      <c r="H3028" s="9"/>
      <c r="I3028" s="9"/>
      <c r="J3028" s="15"/>
    </row>
    <row r="3029" spans="1:10" s="7" customFormat="1" x14ac:dyDescent="0.25">
      <c r="A3029" s="14"/>
      <c r="B3029" s="9"/>
      <c r="C3029" s="2"/>
      <c r="D3029" s="9"/>
      <c r="E3029" s="9"/>
      <c r="F3029" s="9"/>
      <c r="G3029" s="9"/>
      <c r="H3029" s="9"/>
      <c r="I3029" s="9"/>
      <c r="J3029" s="15"/>
    </row>
    <row r="3030" spans="1:10" s="7" customFormat="1" x14ac:dyDescent="0.25">
      <c r="A3030" s="14"/>
      <c r="B3030" s="9"/>
      <c r="C3030" s="2"/>
      <c r="D3030" s="9"/>
      <c r="E3030" s="9"/>
      <c r="F3030" s="9"/>
      <c r="G3030" s="9"/>
      <c r="H3030" s="9"/>
      <c r="I3030" s="9"/>
      <c r="J3030" s="15"/>
    </row>
    <row r="3031" spans="1:10" s="7" customFormat="1" x14ac:dyDescent="0.25">
      <c r="A3031" s="14"/>
      <c r="B3031" s="9"/>
      <c r="C3031" s="2"/>
      <c r="D3031" s="9"/>
      <c r="E3031" s="9"/>
      <c r="F3031" s="9"/>
      <c r="G3031" s="9"/>
      <c r="H3031" s="9"/>
      <c r="I3031" s="9"/>
      <c r="J3031" s="15"/>
    </row>
    <row r="3032" spans="1:10" s="7" customFormat="1" x14ac:dyDescent="0.25">
      <c r="A3032" s="14"/>
      <c r="B3032" s="9"/>
      <c r="C3032" s="2"/>
      <c r="D3032" s="9"/>
      <c r="E3032" s="9"/>
      <c r="F3032" s="9"/>
      <c r="G3032" s="9"/>
      <c r="H3032" s="9"/>
      <c r="I3032" s="9"/>
      <c r="J3032" s="15"/>
    </row>
    <row r="3033" spans="1:10" s="7" customFormat="1" x14ac:dyDescent="0.25">
      <c r="A3033" s="14"/>
      <c r="B3033" s="9"/>
      <c r="C3033" s="2"/>
      <c r="D3033" s="9"/>
      <c r="E3033" s="9"/>
      <c r="F3033" s="9"/>
      <c r="G3033" s="9"/>
      <c r="H3033" s="9"/>
      <c r="I3033" s="9"/>
      <c r="J3033" s="15"/>
    </row>
    <row r="3034" spans="1:10" s="7" customFormat="1" x14ac:dyDescent="0.25">
      <c r="A3034" s="14"/>
      <c r="B3034" s="9"/>
      <c r="C3034" s="2"/>
      <c r="D3034" s="9"/>
      <c r="E3034" s="9"/>
      <c r="F3034" s="9"/>
      <c r="G3034" s="9"/>
      <c r="H3034" s="9"/>
      <c r="I3034" s="9"/>
      <c r="J3034" s="15"/>
    </row>
    <row r="3035" spans="1:10" s="7" customFormat="1" x14ac:dyDescent="0.25">
      <c r="A3035" s="14"/>
      <c r="B3035" s="9"/>
      <c r="C3035" s="2"/>
      <c r="D3035" s="9"/>
      <c r="E3035" s="9"/>
      <c r="F3035" s="9"/>
      <c r="G3035" s="9"/>
      <c r="H3035" s="9"/>
      <c r="I3035" s="9"/>
      <c r="J3035" s="15"/>
    </row>
    <row r="3036" spans="1:10" s="7" customFormat="1" x14ac:dyDescent="0.25">
      <c r="A3036" s="14"/>
      <c r="B3036" s="9"/>
      <c r="C3036" s="2"/>
      <c r="D3036" s="9"/>
      <c r="E3036" s="9"/>
      <c r="F3036" s="9"/>
      <c r="G3036" s="9"/>
      <c r="H3036" s="9"/>
      <c r="I3036" s="9"/>
      <c r="J3036" s="15"/>
    </row>
    <row r="3037" spans="1:10" s="7" customFormat="1" x14ac:dyDescent="0.25">
      <c r="A3037" s="14"/>
      <c r="B3037" s="9"/>
      <c r="C3037" s="2"/>
      <c r="D3037" s="9"/>
      <c r="E3037" s="9"/>
      <c r="F3037" s="9"/>
      <c r="G3037" s="9"/>
      <c r="H3037" s="9"/>
      <c r="I3037" s="9"/>
      <c r="J3037" s="15"/>
    </row>
    <row r="3038" spans="1:10" s="7" customFormat="1" x14ac:dyDescent="0.25">
      <c r="A3038" s="14"/>
      <c r="B3038" s="9"/>
      <c r="C3038" s="2"/>
      <c r="D3038" s="9"/>
      <c r="E3038" s="9"/>
      <c r="F3038" s="9"/>
      <c r="G3038" s="9"/>
      <c r="H3038" s="9"/>
      <c r="I3038" s="9"/>
      <c r="J3038" s="15"/>
    </row>
    <row r="3039" spans="1:10" s="7" customFormat="1" x14ac:dyDescent="0.25">
      <c r="A3039" s="14"/>
      <c r="B3039" s="9"/>
      <c r="C3039" s="2"/>
      <c r="D3039" s="9"/>
      <c r="E3039" s="9"/>
      <c r="F3039" s="9"/>
      <c r="G3039" s="9"/>
      <c r="H3039" s="9"/>
      <c r="I3039" s="9"/>
      <c r="J3039" s="15"/>
    </row>
    <row r="3040" spans="1:10" s="7" customFormat="1" x14ac:dyDescent="0.25">
      <c r="A3040" s="14"/>
      <c r="B3040" s="9"/>
      <c r="C3040" s="2"/>
      <c r="D3040" s="9"/>
      <c r="E3040" s="9"/>
      <c r="F3040" s="9"/>
      <c r="G3040" s="9"/>
      <c r="H3040" s="9"/>
      <c r="I3040" s="9"/>
      <c r="J3040" s="15"/>
    </row>
    <row r="3041" spans="1:10" s="7" customFormat="1" x14ac:dyDescent="0.25">
      <c r="A3041" s="14"/>
      <c r="B3041" s="9"/>
      <c r="C3041" s="2"/>
      <c r="D3041" s="9"/>
      <c r="E3041" s="9"/>
      <c r="F3041" s="9"/>
      <c r="G3041" s="9"/>
      <c r="H3041" s="9"/>
      <c r="I3041" s="9"/>
      <c r="J3041" s="15"/>
    </row>
    <row r="3042" spans="1:10" s="7" customFormat="1" x14ac:dyDescent="0.25">
      <c r="A3042" s="14"/>
      <c r="B3042" s="9"/>
      <c r="C3042" s="2"/>
      <c r="D3042" s="9"/>
      <c r="E3042" s="9"/>
      <c r="F3042" s="9"/>
      <c r="G3042" s="9"/>
      <c r="H3042" s="9"/>
      <c r="I3042" s="9"/>
      <c r="J3042" s="15"/>
    </row>
    <row r="3043" spans="1:10" s="7" customFormat="1" x14ac:dyDescent="0.25">
      <c r="A3043" s="14"/>
      <c r="B3043" s="9"/>
      <c r="C3043" s="2"/>
      <c r="D3043" s="9"/>
      <c r="E3043" s="9"/>
      <c r="F3043" s="9"/>
      <c r="G3043" s="9"/>
      <c r="H3043" s="9"/>
      <c r="I3043" s="9"/>
      <c r="J3043" s="15"/>
    </row>
    <row r="3044" spans="1:10" s="7" customFormat="1" x14ac:dyDescent="0.25">
      <c r="A3044" s="14"/>
      <c r="B3044" s="9"/>
      <c r="C3044" s="2"/>
      <c r="D3044" s="9"/>
      <c r="E3044" s="9"/>
      <c r="F3044" s="9"/>
      <c r="G3044" s="9"/>
      <c r="H3044" s="9"/>
      <c r="I3044" s="9"/>
      <c r="J3044" s="15"/>
    </row>
    <row r="3045" spans="1:10" s="7" customFormat="1" x14ac:dyDescent="0.25">
      <c r="A3045" s="14"/>
      <c r="B3045" s="9"/>
      <c r="C3045" s="2"/>
      <c r="D3045" s="9"/>
      <c r="E3045" s="9"/>
      <c r="F3045" s="9"/>
      <c r="G3045" s="9"/>
      <c r="H3045" s="9"/>
      <c r="I3045" s="9"/>
      <c r="J3045" s="15"/>
    </row>
    <row r="3046" spans="1:10" s="7" customFormat="1" x14ac:dyDescent="0.25">
      <c r="A3046" s="14"/>
      <c r="B3046" s="9"/>
      <c r="C3046" s="2"/>
      <c r="D3046" s="9"/>
      <c r="E3046" s="9"/>
      <c r="F3046" s="9"/>
      <c r="G3046" s="9"/>
      <c r="H3046" s="9"/>
      <c r="I3046" s="9"/>
      <c r="J3046" s="15"/>
    </row>
    <row r="3047" spans="1:10" s="7" customFormat="1" x14ac:dyDescent="0.25">
      <c r="A3047" s="14"/>
      <c r="B3047" s="9"/>
      <c r="C3047" s="2"/>
      <c r="D3047" s="9"/>
      <c r="E3047" s="9"/>
      <c r="F3047" s="9"/>
      <c r="G3047" s="9"/>
      <c r="H3047" s="9"/>
      <c r="I3047" s="9"/>
      <c r="J3047" s="15"/>
    </row>
    <row r="3048" spans="1:10" s="7" customFormat="1" x14ac:dyDescent="0.25">
      <c r="A3048" s="14"/>
      <c r="B3048" s="9"/>
      <c r="C3048" s="2"/>
      <c r="D3048" s="9"/>
      <c r="E3048" s="9"/>
      <c r="F3048" s="9"/>
      <c r="G3048" s="9"/>
      <c r="H3048" s="9"/>
      <c r="I3048" s="9"/>
      <c r="J3048" s="15"/>
    </row>
    <row r="3049" spans="1:10" s="7" customFormat="1" x14ac:dyDescent="0.25">
      <c r="A3049" s="14"/>
      <c r="B3049" s="9"/>
      <c r="C3049" s="2"/>
      <c r="D3049" s="9"/>
      <c r="E3049" s="9"/>
      <c r="F3049" s="9"/>
      <c r="G3049" s="9"/>
      <c r="H3049" s="9"/>
      <c r="I3049" s="9"/>
      <c r="J3049" s="15"/>
    </row>
    <row r="3050" spans="1:10" s="7" customFormat="1" x14ac:dyDescent="0.25">
      <c r="A3050" s="14"/>
      <c r="B3050" s="9"/>
      <c r="C3050" s="2"/>
      <c r="D3050" s="9"/>
      <c r="E3050" s="9"/>
      <c r="F3050" s="9"/>
      <c r="G3050" s="9"/>
      <c r="H3050" s="9"/>
      <c r="I3050" s="9"/>
      <c r="J3050" s="15"/>
    </row>
    <row r="3051" spans="1:10" s="7" customFormat="1" x14ac:dyDescent="0.25">
      <c r="A3051" s="14"/>
      <c r="B3051" s="9"/>
      <c r="C3051" s="2"/>
      <c r="D3051" s="9"/>
      <c r="E3051" s="9"/>
      <c r="F3051" s="9"/>
      <c r="G3051" s="9"/>
      <c r="H3051" s="9"/>
      <c r="I3051" s="9"/>
      <c r="J3051" s="15"/>
    </row>
    <row r="3052" spans="1:10" s="7" customFormat="1" x14ac:dyDescent="0.25">
      <c r="A3052" s="14"/>
      <c r="B3052" s="9"/>
      <c r="C3052" s="2"/>
      <c r="D3052" s="9"/>
      <c r="E3052" s="9"/>
      <c r="F3052" s="9"/>
      <c r="G3052" s="9"/>
      <c r="H3052" s="9"/>
      <c r="I3052" s="9"/>
      <c r="J3052" s="15"/>
    </row>
    <row r="3053" spans="1:10" s="7" customFormat="1" x14ac:dyDescent="0.25">
      <c r="A3053" s="14"/>
      <c r="B3053" s="9"/>
      <c r="C3053" s="2"/>
      <c r="D3053" s="9"/>
      <c r="E3053" s="9"/>
      <c r="F3053" s="9"/>
      <c r="G3053" s="9"/>
      <c r="H3053" s="9"/>
      <c r="I3053" s="9"/>
      <c r="J3053" s="15"/>
    </row>
    <row r="3054" spans="1:10" s="7" customFormat="1" x14ac:dyDescent="0.25">
      <c r="A3054" s="14"/>
      <c r="B3054" s="9"/>
      <c r="C3054" s="2"/>
      <c r="D3054" s="9"/>
      <c r="E3054" s="9"/>
      <c r="F3054" s="9"/>
      <c r="G3054" s="9"/>
      <c r="H3054" s="9"/>
      <c r="I3054" s="9"/>
      <c r="J3054" s="15"/>
    </row>
    <row r="3055" spans="1:10" s="7" customFormat="1" x14ac:dyDescent="0.25">
      <c r="A3055" s="14"/>
      <c r="B3055" s="9"/>
      <c r="C3055" s="2"/>
      <c r="D3055" s="9"/>
      <c r="E3055" s="9"/>
      <c r="F3055" s="9"/>
      <c r="G3055" s="9"/>
      <c r="H3055" s="9"/>
      <c r="I3055" s="9"/>
      <c r="J3055" s="15"/>
    </row>
    <row r="3056" spans="1:10" s="7" customFormat="1" x14ac:dyDescent="0.25">
      <c r="A3056" s="14"/>
      <c r="B3056" s="9"/>
      <c r="C3056" s="2"/>
      <c r="D3056" s="9"/>
      <c r="E3056" s="9"/>
      <c r="F3056" s="9"/>
      <c r="G3056" s="9"/>
      <c r="H3056" s="9"/>
      <c r="I3056" s="9"/>
      <c r="J3056" s="15"/>
    </row>
    <row r="3057" spans="1:10" s="7" customFormat="1" x14ac:dyDescent="0.25">
      <c r="A3057" s="14"/>
      <c r="B3057" s="9"/>
      <c r="C3057" s="2"/>
      <c r="D3057" s="9"/>
      <c r="E3057" s="9"/>
      <c r="F3057" s="9"/>
      <c r="G3057" s="9"/>
      <c r="H3057" s="9"/>
      <c r="I3057" s="9"/>
      <c r="J3057" s="15"/>
    </row>
    <row r="3058" spans="1:10" s="7" customFormat="1" x14ac:dyDescent="0.25">
      <c r="A3058" s="14"/>
      <c r="B3058" s="9"/>
      <c r="C3058" s="2"/>
      <c r="D3058" s="9"/>
      <c r="E3058" s="9"/>
      <c r="F3058" s="9"/>
      <c r="G3058" s="9"/>
      <c r="H3058" s="9"/>
      <c r="I3058" s="9"/>
      <c r="J3058" s="15"/>
    </row>
    <row r="3059" spans="1:10" s="7" customFormat="1" x14ac:dyDescent="0.25">
      <c r="A3059" s="14"/>
      <c r="B3059" s="9"/>
      <c r="C3059" s="2"/>
      <c r="D3059" s="9"/>
      <c r="E3059" s="9"/>
      <c r="F3059" s="9"/>
      <c r="G3059" s="9"/>
      <c r="H3059" s="9"/>
      <c r="I3059" s="9"/>
      <c r="J3059" s="15"/>
    </row>
    <row r="3060" spans="1:10" s="7" customFormat="1" x14ac:dyDescent="0.25">
      <c r="A3060" s="14"/>
      <c r="B3060" s="9"/>
      <c r="C3060" s="2"/>
      <c r="D3060" s="9"/>
      <c r="E3060" s="9"/>
      <c r="F3060" s="9"/>
      <c r="G3060" s="9"/>
      <c r="H3060" s="9"/>
      <c r="I3060" s="9"/>
      <c r="J3060" s="15"/>
    </row>
    <row r="3061" spans="1:10" s="7" customFormat="1" x14ac:dyDescent="0.25">
      <c r="A3061" s="14"/>
      <c r="B3061" s="9"/>
      <c r="C3061" s="2"/>
      <c r="D3061" s="9"/>
      <c r="E3061" s="9"/>
      <c r="F3061" s="9"/>
      <c r="G3061" s="9"/>
      <c r="H3061" s="9"/>
      <c r="I3061" s="9"/>
      <c r="J3061" s="15"/>
    </row>
    <row r="3062" spans="1:10" s="7" customFormat="1" x14ac:dyDescent="0.25">
      <c r="A3062" s="14"/>
      <c r="B3062" s="9"/>
      <c r="C3062" s="2"/>
      <c r="D3062" s="9"/>
      <c r="E3062" s="9"/>
      <c r="F3062" s="9"/>
      <c r="G3062" s="9"/>
      <c r="H3062" s="9"/>
      <c r="I3062" s="9"/>
      <c r="J3062" s="15"/>
    </row>
    <row r="3063" spans="1:10" s="7" customFormat="1" x14ac:dyDescent="0.25">
      <c r="A3063" s="14"/>
      <c r="B3063" s="9"/>
      <c r="C3063" s="2"/>
      <c r="D3063" s="9"/>
      <c r="E3063" s="9"/>
      <c r="F3063" s="9"/>
      <c r="G3063" s="9"/>
      <c r="H3063" s="9"/>
      <c r="I3063" s="9"/>
      <c r="J3063" s="15"/>
    </row>
    <row r="3064" spans="1:10" s="7" customFormat="1" x14ac:dyDescent="0.25">
      <c r="A3064" s="14"/>
      <c r="B3064" s="9"/>
      <c r="C3064" s="2"/>
      <c r="D3064" s="9"/>
      <c r="E3064" s="9"/>
      <c r="F3064" s="9"/>
      <c r="G3064" s="9"/>
      <c r="H3064" s="9"/>
      <c r="I3064" s="9"/>
      <c r="J3064" s="15"/>
    </row>
    <row r="3065" spans="1:10" s="7" customFormat="1" x14ac:dyDescent="0.25">
      <c r="A3065" s="14"/>
      <c r="B3065" s="9"/>
      <c r="C3065" s="2"/>
      <c r="D3065" s="9"/>
      <c r="E3065" s="9"/>
      <c r="F3065" s="9"/>
      <c r="G3065" s="9"/>
      <c r="H3065" s="9"/>
      <c r="I3065" s="9"/>
      <c r="J3065" s="15"/>
    </row>
    <row r="3066" spans="1:10" s="7" customFormat="1" x14ac:dyDescent="0.25">
      <c r="A3066" s="14"/>
      <c r="B3066" s="9"/>
      <c r="C3066" s="2"/>
      <c r="D3066" s="9"/>
      <c r="E3066" s="9"/>
      <c r="F3066" s="9"/>
      <c r="G3066" s="9"/>
      <c r="H3066" s="9"/>
      <c r="I3066" s="9"/>
      <c r="J3066" s="15"/>
    </row>
    <row r="3067" spans="1:10" s="7" customFormat="1" x14ac:dyDescent="0.25">
      <c r="A3067" s="14"/>
      <c r="B3067" s="9"/>
      <c r="C3067" s="2"/>
      <c r="D3067" s="9"/>
      <c r="E3067" s="9"/>
      <c r="F3067" s="9"/>
      <c r="G3067" s="9"/>
      <c r="H3067" s="9"/>
      <c r="I3067" s="9"/>
      <c r="J3067" s="15"/>
    </row>
    <row r="3068" spans="1:10" s="7" customFormat="1" x14ac:dyDescent="0.25">
      <c r="A3068" s="14"/>
      <c r="B3068" s="9"/>
      <c r="C3068" s="2"/>
      <c r="D3068" s="9"/>
      <c r="E3068" s="9"/>
      <c r="F3068" s="9"/>
      <c r="G3068" s="9"/>
      <c r="H3068" s="9"/>
      <c r="I3068" s="9"/>
      <c r="J3068" s="15"/>
    </row>
    <row r="3069" spans="1:10" s="7" customFormat="1" x14ac:dyDescent="0.25">
      <c r="A3069" s="14"/>
      <c r="B3069" s="9"/>
      <c r="C3069" s="2"/>
      <c r="D3069" s="9"/>
      <c r="E3069" s="9"/>
      <c r="F3069" s="9"/>
      <c r="G3069" s="9"/>
      <c r="H3069" s="9"/>
      <c r="I3069" s="9"/>
      <c r="J3069" s="15"/>
    </row>
    <row r="3070" spans="1:10" s="7" customFormat="1" x14ac:dyDescent="0.25">
      <c r="A3070" s="14"/>
      <c r="B3070" s="9"/>
      <c r="C3070" s="2"/>
      <c r="D3070" s="9"/>
      <c r="E3070" s="9"/>
      <c r="F3070" s="9"/>
      <c r="G3070" s="9"/>
      <c r="H3070" s="9"/>
      <c r="I3070" s="9"/>
      <c r="J3070" s="15"/>
    </row>
    <row r="3071" spans="1:10" s="7" customFormat="1" x14ac:dyDescent="0.25">
      <c r="A3071" s="14"/>
      <c r="B3071" s="9"/>
      <c r="C3071" s="2"/>
      <c r="D3071" s="9"/>
      <c r="E3071" s="9"/>
      <c r="F3071" s="9"/>
      <c r="G3071" s="9"/>
      <c r="H3071" s="9"/>
      <c r="I3071" s="9"/>
      <c r="J3071" s="15"/>
    </row>
    <row r="3072" spans="1:10" s="7" customFormat="1" x14ac:dyDescent="0.25">
      <c r="A3072" s="14"/>
      <c r="B3072" s="9"/>
      <c r="C3072" s="2"/>
      <c r="D3072" s="9"/>
      <c r="E3072" s="9"/>
      <c r="F3072" s="9"/>
      <c r="G3072" s="9"/>
      <c r="H3072" s="9"/>
      <c r="I3072" s="9"/>
      <c r="J3072" s="15"/>
    </row>
    <row r="3073" spans="1:10" s="7" customFormat="1" x14ac:dyDescent="0.25">
      <c r="A3073" s="14"/>
      <c r="B3073" s="9"/>
      <c r="C3073" s="2"/>
      <c r="D3073" s="9"/>
      <c r="E3073" s="9"/>
      <c r="F3073" s="9"/>
      <c r="G3073" s="9"/>
      <c r="H3073" s="9"/>
      <c r="I3073" s="9"/>
      <c r="J3073" s="15"/>
    </row>
    <row r="3074" spans="1:10" s="7" customFormat="1" x14ac:dyDescent="0.25">
      <c r="A3074" s="14"/>
      <c r="B3074" s="9"/>
      <c r="C3074" s="2"/>
      <c r="D3074" s="9"/>
      <c r="E3074" s="9"/>
      <c r="F3074" s="9"/>
      <c r="G3074" s="9"/>
      <c r="H3074" s="9"/>
      <c r="I3074" s="9"/>
      <c r="J3074" s="15"/>
    </row>
    <row r="3075" spans="1:10" s="7" customFormat="1" x14ac:dyDescent="0.25">
      <c r="A3075" s="14"/>
      <c r="B3075" s="9"/>
      <c r="C3075" s="2"/>
      <c r="D3075" s="9"/>
      <c r="E3075" s="9"/>
      <c r="F3075" s="9"/>
      <c r="G3075" s="9"/>
      <c r="H3075" s="9"/>
      <c r="I3075" s="9"/>
      <c r="J3075" s="15"/>
    </row>
    <row r="3076" spans="1:10" s="7" customFormat="1" x14ac:dyDescent="0.25">
      <c r="A3076" s="14"/>
      <c r="B3076" s="9"/>
      <c r="C3076" s="2"/>
      <c r="D3076" s="9"/>
      <c r="E3076" s="9"/>
      <c r="F3076" s="9"/>
      <c r="G3076" s="9"/>
      <c r="H3076" s="9"/>
      <c r="I3076" s="9"/>
      <c r="J3076" s="15"/>
    </row>
    <row r="3077" spans="1:10" s="7" customFormat="1" x14ac:dyDescent="0.25">
      <c r="A3077" s="14"/>
      <c r="B3077" s="9"/>
      <c r="C3077" s="2"/>
      <c r="D3077" s="9"/>
      <c r="E3077" s="9"/>
      <c r="F3077" s="9"/>
      <c r="G3077" s="9"/>
      <c r="H3077" s="9"/>
      <c r="I3077" s="9"/>
      <c r="J3077" s="15"/>
    </row>
    <row r="3078" spans="1:10" s="7" customFormat="1" x14ac:dyDescent="0.25">
      <c r="A3078" s="14"/>
      <c r="B3078" s="9"/>
      <c r="C3078" s="2"/>
      <c r="D3078" s="9"/>
      <c r="E3078" s="9"/>
      <c r="F3078" s="9"/>
      <c r="G3078" s="9"/>
      <c r="H3078" s="9"/>
      <c r="I3078" s="9"/>
      <c r="J3078" s="15"/>
    </row>
    <row r="3079" spans="1:10" s="7" customFormat="1" x14ac:dyDescent="0.25">
      <c r="A3079" s="14"/>
      <c r="B3079" s="9"/>
      <c r="C3079" s="2"/>
      <c r="D3079" s="9"/>
      <c r="E3079" s="9"/>
      <c r="F3079" s="9"/>
      <c r="G3079" s="9"/>
      <c r="H3079" s="9"/>
      <c r="I3079" s="9"/>
      <c r="J3079" s="15"/>
    </row>
    <row r="3080" spans="1:10" s="7" customFormat="1" x14ac:dyDescent="0.25">
      <c r="A3080" s="14"/>
      <c r="B3080" s="9"/>
      <c r="C3080" s="2"/>
      <c r="D3080" s="9"/>
      <c r="E3080" s="9"/>
      <c r="F3080" s="9"/>
      <c r="G3080" s="9"/>
      <c r="H3080" s="9"/>
      <c r="I3080" s="9"/>
      <c r="J3080" s="15"/>
    </row>
    <row r="3081" spans="1:10" s="7" customFormat="1" x14ac:dyDescent="0.25">
      <c r="A3081" s="14"/>
      <c r="B3081" s="9"/>
      <c r="C3081" s="2"/>
      <c r="D3081" s="9"/>
      <c r="E3081" s="9"/>
      <c r="F3081" s="9"/>
      <c r="G3081" s="9"/>
      <c r="H3081" s="9"/>
      <c r="I3081" s="9"/>
      <c r="J3081" s="15"/>
    </row>
    <row r="3082" spans="1:10" s="7" customFormat="1" x14ac:dyDescent="0.25">
      <c r="A3082" s="14"/>
      <c r="B3082" s="9"/>
      <c r="C3082" s="2"/>
      <c r="D3082" s="9"/>
      <c r="E3082" s="9"/>
      <c r="F3082" s="9"/>
      <c r="G3082" s="9"/>
      <c r="H3082" s="9"/>
      <c r="I3082" s="9"/>
      <c r="J3082" s="15"/>
    </row>
    <row r="3083" spans="1:10" s="7" customFormat="1" x14ac:dyDescent="0.25">
      <c r="A3083" s="14"/>
      <c r="B3083" s="9"/>
      <c r="C3083" s="2"/>
      <c r="D3083" s="9"/>
      <c r="E3083" s="9"/>
      <c r="F3083" s="9"/>
      <c r="G3083" s="9"/>
      <c r="H3083" s="9"/>
      <c r="I3083" s="9"/>
      <c r="J3083" s="15"/>
    </row>
    <row r="3084" spans="1:10" s="7" customFormat="1" x14ac:dyDescent="0.25">
      <c r="A3084" s="14"/>
      <c r="B3084" s="9"/>
      <c r="C3084" s="2"/>
      <c r="D3084" s="9"/>
      <c r="E3084" s="9"/>
      <c r="F3084" s="9"/>
      <c r="G3084" s="9"/>
      <c r="H3084" s="9"/>
      <c r="I3084" s="9"/>
      <c r="J3084" s="15"/>
    </row>
    <row r="3085" spans="1:10" s="7" customFormat="1" x14ac:dyDescent="0.25">
      <c r="A3085" s="14"/>
      <c r="B3085" s="9"/>
      <c r="C3085" s="2"/>
      <c r="D3085" s="9"/>
      <c r="E3085" s="9"/>
      <c r="F3085" s="9"/>
      <c r="G3085" s="9"/>
      <c r="H3085" s="9"/>
      <c r="I3085" s="9"/>
      <c r="J3085" s="15"/>
    </row>
    <row r="3086" spans="1:10" s="7" customFormat="1" x14ac:dyDescent="0.25">
      <c r="A3086" s="14"/>
      <c r="B3086" s="9"/>
      <c r="C3086" s="2"/>
      <c r="D3086" s="9"/>
      <c r="E3086" s="9"/>
      <c r="F3086" s="9"/>
      <c r="G3086" s="9"/>
      <c r="H3086" s="9"/>
      <c r="I3086" s="9"/>
      <c r="J3086" s="15"/>
    </row>
    <row r="3087" spans="1:10" s="7" customFormat="1" x14ac:dyDescent="0.25">
      <c r="A3087" s="14"/>
      <c r="B3087" s="9"/>
      <c r="C3087" s="2"/>
      <c r="D3087" s="9"/>
      <c r="E3087" s="9"/>
      <c r="F3087" s="9"/>
      <c r="G3087" s="9"/>
      <c r="H3087" s="9"/>
      <c r="I3087" s="9"/>
      <c r="J3087" s="15"/>
    </row>
    <row r="3088" spans="1:10" s="7" customFormat="1" x14ac:dyDescent="0.25">
      <c r="A3088" s="14"/>
      <c r="B3088" s="9"/>
      <c r="C3088" s="2"/>
      <c r="D3088" s="9"/>
      <c r="E3088" s="9"/>
      <c r="F3088" s="9"/>
      <c r="G3088" s="9"/>
      <c r="H3088" s="9"/>
      <c r="I3088" s="9"/>
      <c r="J3088" s="15"/>
    </row>
    <row r="3089" spans="1:10" s="7" customFormat="1" x14ac:dyDescent="0.25">
      <c r="A3089" s="14"/>
      <c r="B3089" s="9"/>
      <c r="C3089" s="2"/>
      <c r="D3089" s="9"/>
      <c r="E3089" s="9"/>
      <c r="F3089" s="9"/>
      <c r="G3089" s="9"/>
      <c r="H3089" s="9"/>
      <c r="I3089" s="9"/>
      <c r="J3089" s="15"/>
    </row>
    <row r="3090" spans="1:10" s="7" customFormat="1" x14ac:dyDescent="0.25">
      <c r="A3090" s="14"/>
      <c r="B3090" s="9"/>
      <c r="C3090" s="2"/>
      <c r="D3090" s="9"/>
      <c r="E3090" s="9"/>
      <c r="F3090" s="9"/>
      <c r="G3090" s="9"/>
      <c r="H3090" s="9"/>
      <c r="I3090" s="9"/>
      <c r="J3090" s="15"/>
    </row>
    <row r="3091" spans="1:10" s="7" customFormat="1" x14ac:dyDescent="0.25">
      <c r="A3091" s="14"/>
      <c r="B3091" s="9"/>
      <c r="C3091" s="2"/>
      <c r="D3091" s="9"/>
      <c r="E3091" s="9"/>
      <c r="F3091" s="9"/>
      <c r="G3091" s="9"/>
      <c r="H3091" s="9"/>
      <c r="I3091" s="9"/>
      <c r="J3091" s="15"/>
    </row>
    <row r="3092" spans="1:10" s="7" customFormat="1" x14ac:dyDescent="0.25">
      <c r="A3092" s="14"/>
      <c r="B3092" s="9"/>
      <c r="C3092" s="2"/>
      <c r="D3092" s="9"/>
      <c r="E3092" s="9"/>
      <c r="F3092" s="9"/>
      <c r="G3092" s="9"/>
      <c r="H3092" s="9"/>
      <c r="I3092" s="9"/>
      <c r="J3092" s="15"/>
    </row>
    <row r="3093" spans="1:10" s="7" customFormat="1" x14ac:dyDescent="0.25">
      <c r="A3093" s="14"/>
      <c r="B3093" s="9"/>
      <c r="C3093" s="2"/>
      <c r="D3093" s="9"/>
      <c r="E3093" s="9"/>
      <c r="F3093" s="9"/>
      <c r="G3093" s="9"/>
      <c r="H3093" s="9"/>
      <c r="I3093" s="9"/>
      <c r="J3093" s="15"/>
    </row>
    <row r="3094" spans="1:10" s="7" customFormat="1" x14ac:dyDescent="0.25">
      <c r="A3094" s="14"/>
      <c r="B3094" s="9"/>
      <c r="C3094" s="2"/>
      <c r="D3094" s="9"/>
      <c r="E3094" s="9"/>
      <c r="F3094" s="9"/>
      <c r="G3094" s="9"/>
      <c r="H3094" s="9"/>
      <c r="I3094" s="9"/>
      <c r="J3094" s="15"/>
    </row>
    <row r="3095" spans="1:10" s="7" customFormat="1" x14ac:dyDescent="0.25">
      <c r="A3095" s="14"/>
      <c r="B3095" s="9"/>
      <c r="C3095" s="2"/>
      <c r="D3095" s="9"/>
      <c r="E3095" s="9"/>
      <c r="F3095" s="9"/>
      <c r="G3095" s="9"/>
      <c r="H3095" s="9"/>
      <c r="I3095" s="9"/>
      <c r="J3095" s="15"/>
    </row>
    <row r="3096" spans="1:10" s="7" customFormat="1" x14ac:dyDescent="0.25">
      <c r="A3096" s="14"/>
      <c r="B3096" s="9"/>
      <c r="C3096" s="2"/>
      <c r="D3096" s="9"/>
      <c r="E3096" s="9"/>
      <c r="F3096" s="9"/>
      <c r="G3096" s="9"/>
      <c r="H3096" s="9"/>
      <c r="I3096" s="9"/>
      <c r="J3096" s="15"/>
    </row>
    <row r="3097" spans="1:10" s="7" customFormat="1" x14ac:dyDescent="0.25">
      <c r="A3097" s="14"/>
      <c r="B3097" s="9"/>
      <c r="C3097" s="2"/>
      <c r="D3097" s="9"/>
      <c r="E3097" s="9"/>
      <c r="F3097" s="9"/>
      <c r="G3097" s="9"/>
      <c r="H3097" s="9"/>
      <c r="I3097" s="9"/>
      <c r="J3097" s="15"/>
    </row>
    <row r="3098" spans="1:10" s="7" customFormat="1" x14ac:dyDescent="0.25">
      <c r="A3098" s="14"/>
      <c r="B3098" s="9"/>
      <c r="C3098" s="2"/>
      <c r="D3098" s="9"/>
      <c r="E3098" s="9"/>
      <c r="F3098" s="9"/>
      <c r="G3098" s="9"/>
      <c r="H3098" s="9"/>
      <c r="I3098" s="9"/>
      <c r="J3098" s="15"/>
    </row>
    <row r="3099" spans="1:10" s="7" customFormat="1" x14ac:dyDescent="0.25">
      <c r="A3099" s="14"/>
      <c r="B3099" s="9"/>
      <c r="C3099" s="2"/>
      <c r="D3099" s="9"/>
      <c r="E3099" s="9"/>
      <c r="F3099" s="9"/>
      <c r="G3099" s="9"/>
      <c r="H3099" s="9"/>
      <c r="I3099" s="9"/>
      <c r="J3099" s="15"/>
    </row>
    <row r="3100" spans="1:10" s="7" customFormat="1" x14ac:dyDescent="0.25">
      <c r="A3100" s="14"/>
      <c r="B3100" s="9"/>
      <c r="C3100" s="2"/>
      <c r="D3100" s="9"/>
      <c r="E3100" s="9"/>
      <c r="F3100" s="9"/>
      <c r="G3100" s="9"/>
      <c r="H3100" s="9"/>
      <c r="I3100" s="9"/>
      <c r="J3100" s="15"/>
    </row>
    <row r="3101" spans="1:10" s="7" customFormat="1" x14ac:dyDescent="0.25">
      <c r="A3101" s="14"/>
      <c r="B3101" s="9"/>
      <c r="C3101" s="2"/>
      <c r="D3101" s="9"/>
      <c r="E3101" s="9"/>
      <c r="F3101" s="9"/>
      <c r="G3101" s="9"/>
      <c r="H3101" s="9"/>
      <c r="I3101" s="9"/>
      <c r="J3101" s="15"/>
    </row>
    <row r="3102" spans="1:10" s="7" customFormat="1" x14ac:dyDescent="0.25">
      <c r="A3102" s="14"/>
      <c r="B3102" s="9"/>
      <c r="C3102" s="2"/>
      <c r="D3102" s="9"/>
      <c r="E3102" s="9"/>
      <c r="F3102" s="9"/>
      <c r="G3102" s="9"/>
      <c r="H3102" s="9"/>
      <c r="I3102" s="9"/>
      <c r="J3102" s="15"/>
    </row>
    <row r="3103" spans="1:10" s="7" customFormat="1" x14ac:dyDescent="0.25">
      <c r="A3103" s="14"/>
      <c r="B3103" s="9"/>
      <c r="C3103" s="2"/>
      <c r="D3103" s="9"/>
      <c r="E3103" s="9"/>
      <c r="F3103" s="9"/>
      <c r="G3103" s="9"/>
      <c r="H3103" s="9"/>
      <c r="I3103" s="9"/>
      <c r="J3103" s="15"/>
    </row>
    <row r="3104" spans="1:10" s="7" customFormat="1" x14ac:dyDescent="0.25">
      <c r="A3104" s="14"/>
      <c r="B3104" s="9"/>
      <c r="C3104" s="2"/>
      <c r="D3104" s="9"/>
      <c r="E3104" s="9"/>
      <c r="F3104" s="9"/>
      <c r="G3104" s="9"/>
      <c r="H3104" s="9"/>
      <c r="I3104" s="9"/>
      <c r="J3104" s="15"/>
    </row>
    <row r="3105" spans="1:10" s="7" customFormat="1" x14ac:dyDescent="0.25">
      <c r="A3105" s="14"/>
      <c r="B3105" s="9"/>
      <c r="C3105" s="2"/>
      <c r="D3105" s="9"/>
      <c r="E3105" s="9"/>
      <c r="F3105" s="9"/>
      <c r="G3105" s="9"/>
      <c r="H3105" s="9"/>
      <c r="I3105" s="9"/>
      <c r="J3105" s="15"/>
    </row>
    <row r="3106" spans="1:10" s="7" customFormat="1" x14ac:dyDescent="0.25">
      <c r="A3106" s="14"/>
      <c r="B3106" s="9"/>
      <c r="C3106" s="2"/>
      <c r="D3106" s="9"/>
      <c r="E3106" s="9"/>
      <c r="F3106" s="9"/>
      <c r="G3106" s="9"/>
      <c r="H3106" s="9"/>
      <c r="I3106" s="9"/>
      <c r="J3106" s="15"/>
    </row>
    <row r="3107" spans="1:10" s="7" customFormat="1" x14ac:dyDescent="0.25">
      <c r="A3107" s="14"/>
      <c r="B3107" s="9"/>
      <c r="C3107" s="2"/>
      <c r="D3107" s="9"/>
      <c r="E3107" s="9"/>
      <c r="F3107" s="9"/>
      <c r="G3107" s="9"/>
      <c r="H3107" s="9"/>
      <c r="I3107" s="9"/>
      <c r="J3107" s="15"/>
    </row>
    <row r="3108" spans="1:10" s="7" customFormat="1" x14ac:dyDescent="0.25">
      <c r="A3108" s="14"/>
      <c r="B3108" s="9"/>
      <c r="C3108" s="2"/>
      <c r="D3108" s="9"/>
      <c r="E3108" s="9"/>
      <c r="F3108" s="9"/>
      <c r="G3108" s="9"/>
      <c r="H3108" s="9"/>
      <c r="I3108" s="9"/>
      <c r="J3108" s="15"/>
    </row>
    <row r="3109" spans="1:10" s="7" customFormat="1" x14ac:dyDescent="0.25">
      <c r="A3109" s="14"/>
      <c r="B3109" s="9"/>
      <c r="C3109" s="2"/>
      <c r="D3109" s="9"/>
      <c r="E3109" s="9"/>
      <c r="F3109" s="9"/>
      <c r="G3109" s="9"/>
      <c r="H3109" s="9"/>
      <c r="I3109" s="9"/>
      <c r="J3109" s="15"/>
    </row>
    <row r="3110" spans="1:10" s="7" customFormat="1" x14ac:dyDescent="0.25">
      <c r="A3110" s="14"/>
      <c r="B3110" s="9"/>
      <c r="C3110" s="2"/>
      <c r="D3110" s="9"/>
      <c r="E3110" s="9"/>
      <c r="F3110" s="9"/>
      <c r="G3110" s="9"/>
      <c r="H3110" s="9"/>
      <c r="I3110" s="9"/>
      <c r="J3110" s="15"/>
    </row>
    <row r="3111" spans="1:10" s="7" customFormat="1" x14ac:dyDescent="0.25">
      <c r="A3111" s="14"/>
      <c r="B3111" s="9"/>
      <c r="C3111" s="2"/>
      <c r="D3111" s="9"/>
      <c r="E3111" s="9"/>
      <c r="F3111" s="9"/>
      <c r="G3111" s="9"/>
      <c r="H3111" s="9"/>
      <c r="I3111" s="9"/>
      <c r="J3111" s="15"/>
    </row>
    <row r="3112" spans="1:10" s="7" customFormat="1" x14ac:dyDescent="0.25">
      <c r="A3112" s="14"/>
      <c r="B3112" s="9"/>
      <c r="C3112" s="2"/>
      <c r="D3112" s="9"/>
      <c r="E3112" s="9"/>
      <c r="F3112" s="9"/>
      <c r="G3112" s="9"/>
      <c r="H3112" s="9"/>
      <c r="I3112" s="9"/>
      <c r="J3112" s="15"/>
    </row>
    <row r="3113" spans="1:10" s="7" customFormat="1" x14ac:dyDescent="0.25">
      <c r="A3113" s="14"/>
      <c r="B3113" s="9"/>
      <c r="C3113" s="2"/>
      <c r="D3113" s="9"/>
      <c r="E3113" s="9"/>
      <c r="F3113" s="9"/>
      <c r="G3113" s="9"/>
      <c r="H3113" s="9"/>
      <c r="I3113" s="9"/>
      <c r="J3113" s="15"/>
    </row>
    <row r="3114" spans="1:10" s="7" customFormat="1" x14ac:dyDescent="0.25">
      <c r="A3114" s="14"/>
      <c r="B3114" s="9"/>
      <c r="C3114" s="2"/>
      <c r="D3114" s="9"/>
      <c r="E3114" s="9"/>
      <c r="F3114" s="9"/>
      <c r="G3114" s="9"/>
      <c r="H3114" s="9"/>
      <c r="I3114" s="9"/>
      <c r="J3114" s="15"/>
    </row>
    <row r="3115" spans="1:10" s="7" customFormat="1" x14ac:dyDescent="0.25">
      <c r="A3115" s="14"/>
      <c r="B3115" s="9"/>
      <c r="C3115" s="2"/>
      <c r="D3115" s="9"/>
      <c r="E3115" s="9"/>
      <c r="F3115" s="9"/>
      <c r="G3115" s="9"/>
      <c r="H3115" s="9"/>
      <c r="I3115" s="9"/>
      <c r="J3115" s="15"/>
    </row>
    <row r="3116" spans="1:10" s="7" customFormat="1" x14ac:dyDescent="0.25">
      <c r="A3116" s="14"/>
      <c r="B3116" s="9"/>
      <c r="C3116" s="2"/>
      <c r="D3116" s="9"/>
      <c r="E3116" s="9"/>
      <c r="F3116" s="9"/>
      <c r="G3116" s="9"/>
      <c r="H3116" s="9"/>
      <c r="I3116" s="9"/>
      <c r="J3116" s="15"/>
    </row>
    <row r="3117" spans="1:10" s="7" customFormat="1" x14ac:dyDescent="0.25">
      <c r="A3117" s="14"/>
      <c r="B3117" s="9"/>
      <c r="C3117" s="2"/>
      <c r="D3117" s="9"/>
      <c r="E3117" s="9"/>
      <c r="F3117" s="9"/>
      <c r="G3117" s="9"/>
      <c r="H3117" s="9"/>
      <c r="I3117" s="9"/>
      <c r="J3117" s="15"/>
    </row>
    <row r="3118" spans="1:10" s="7" customFormat="1" x14ac:dyDescent="0.25">
      <c r="A3118" s="14"/>
      <c r="B3118" s="9"/>
      <c r="C3118" s="2"/>
      <c r="D3118" s="9"/>
      <c r="E3118" s="9"/>
      <c r="F3118" s="9"/>
      <c r="G3118" s="9"/>
      <c r="H3118" s="9"/>
      <c r="I3118" s="9"/>
      <c r="J3118" s="15"/>
    </row>
    <row r="3119" spans="1:10" s="7" customFormat="1" x14ac:dyDescent="0.25">
      <c r="A3119" s="14"/>
      <c r="B3119" s="9"/>
      <c r="C3119" s="2"/>
      <c r="D3119" s="9"/>
      <c r="E3119" s="9"/>
      <c r="F3119" s="9"/>
      <c r="G3119" s="9"/>
      <c r="H3119" s="9"/>
      <c r="I3119" s="9"/>
      <c r="J3119" s="15"/>
    </row>
    <row r="3120" spans="1:10" s="7" customFormat="1" x14ac:dyDescent="0.25">
      <c r="A3120" s="14"/>
      <c r="B3120" s="9"/>
      <c r="C3120" s="2"/>
      <c r="D3120" s="9"/>
      <c r="E3120" s="9"/>
      <c r="F3120" s="9"/>
      <c r="G3120" s="9"/>
      <c r="H3120" s="9"/>
      <c r="I3120" s="9"/>
      <c r="J3120" s="15"/>
    </row>
    <row r="3121" spans="1:10" s="7" customFormat="1" x14ac:dyDescent="0.25">
      <c r="A3121" s="14"/>
      <c r="B3121" s="9"/>
      <c r="C3121" s="2"/>
      <c r="D3121" s="9"/>
      <c r="E3121" s="9"/>
      <c r="F3121" s="9"/>
      <c r="G3121" s="9"/>
      <c r="H3121" s="9"/>
      <c r="I3121" s="9"/>
      <c r="J3121" s="15"/>
    </row>
    <row r="3122" spans="1:10" s="7" customFormat="1" x14ac:dyDescent="0.25">
      <c r="A3122" s="14"/>
      <c r="B3122" s="9"/>
      <c r="C3122" s="2"/>
      <c r="D3122" s="9"/>
      <c r="E3122" s="9"/>
      <c r="F3122" s="9"/>
      <c r="G3122" s="9"/>
      <c r="H3122" s="9"/>
      <c r="I3122" s="9"/>
      <c r="J3122" s="15"/>
    </row>
    <row r="3123" spans="1:10" s="7" customFormat="1" x14ac:dyDescent="0.25">
      <c r="A3123" s="14"/>
      <c r="B3123" s="9"/>
      <c r="C3123" s="2"/>
      <c r="D3123" s="9"/>
      <c r="E3123" s="9"/>
      <c r="F3123" s="9"/>
      <c r="G3123" s="9"/>
      <c r="H3123" s="9"/>
      <c r="I3123" s="9"/>
      <c r="J3123" s="15"/>
    </row>
    <row r="3124" spans="1:10" s="7" customFormat="1" x14ac:dyDescent="0.25">
      <c r="A3124" s="14"/>
      <c r="B3124" s="9"/>
      <c r="C3124" s="2"/>
      <c r="D3124" s="9"/>
      <c r="E3124" s="9"/>
      <c r="F3124" s="9"/>
      <c r="G3124" s="9"/>
      <c r="H3124" s="9"/>
      <c r="I3124" s="9"/>
      <c r="J3124" s="15"/>
    </row>
    <row r="3125" spans="1:10" s="7" customFormat="1" x14ac:dyDescent="0.25">
      <c r="A3125" s="14"/>
      <c r="B3125" s="9"/>
      <c r="C3125" s="2"/>
      <c r="D3125" s="9"/>
      <c r="E3125" s="9"/>
      <c r="F3125" s="9"/>
      <c r="G3125" s="9"/>
      <c r="H3125" s="9"/>
      <c r="I3125" s="9"/>
      <c r="J3125" s="15"/>
    </row>
    <row r="3126" spans="1:10" s="7" customFormat="1" x14ac:dyDescent="0.25">
      <c r="A3126" s="14"/>
      <c r="B3126" s="9"/>
      <c r="C3126" s="2"/>
      <c r="D3126" s="9"/>
      <c r="E3126" s="9"/>
      <c r="F3126" s="9"/>
      <c r="G3126" s="9"/>
      <c r="H3126" s="9"/>
      <c r="I3126" s="9"/>
      <c r="J3126" s="15"/>
    </row>
    <row r="3127" spans="1:10" s="7" customFormat="1" x14ac:dyDescent="0.25">
      <c r="A3127" s="14"/>
      <c r="B3127" s="9"/>
      <c r="C3127" s="2"/>
      <c r="D3127" s="9"/>
      <c r="E3127" s="9"/>
      <c r="F3127" s="9"/>
      <c r="G3127" s="9"/>
      <c r="H3127" s="9"/>
      <c r="I3127" s="9"/>
      <c r="J3127" s="15"/>
    </row>
    <row r="3128" spans="1:10" s="7" customFormat="1" x14ac:dyDescent="0.25">
      <c r="A3128" s="14"/>
      <c r="B3128" s="9"/>
      <c r="C3128" s="2"/>
      <c r="D3128" s="9"/>
      <c r="E3128" s="9"/>
      <c r="F3128" s="9"/>
      <c r="G3128" s="9"/>
      <c r="H3128" s="9"/>
      <c r="I3128" s="9"/>
      <c r="J3128" s="15"/>
    </row>
    <row r="3129" spans="1:10" s="7" customFormat="1" x14ac:dyDescent="0.25">
      <c r="A3129" s="14"/>
      <c r="B3129" s="9"/>
      <c r="C3129" s="2"/>
      <c r="D3129" s="9"/>
      <c r="E3129" s="9"/>
      <c r="F3129" s="9"/>
      <c r="G3129" s="9"/>
      <c r="H3129" s="9"/>
      <c r="I3129" s="9"/>
      <c r="J3129" s="15"/>
    </row>
    <row r="3130" spans="1:10" s="7" customFormat="1" x14ac:dyDescent="0.25">
      <c r="A3130" s="14"/>
      <c r="B3130" s="9"/>
      <c r="C3130" s="2"/>
      <c r="D3130" s="9"/>
      <c r="E3130" s="9"/>
      <c r="F3130" s="9"/>
      <c r="G3130" s="9"/>
      <c r="H3130" s="9"/>
      <c r="I3130" s="9"/>
      <c r="J3130" s="15"/>
    </row>
    <row r="3131" spans="1:10" s="7" customFormat="1" x14ac:dyDescent="0.25">
      <c r="A3131" s="14"/>
      <c r="B3131" s="9"/>
      <c r="C3131" s="2"/>
      <c r="D3131" s="9"/>
      <c r="E3131" s="9"/>
      <c r="F3131" s="9"/>
      <c r="G3131" s="9"/>
      <c r="H3131" s="9"/>
      <c r="I3131" s="9"/>
      <c r="J3131" s="15"/>
    </row>
    <row r="3132" spans="1:10" s="7" customFormat="1" x14ac:dyDescent="0.25">
      <c r="A3132" s="14"/>
      <c r="B3132" s="9"/>
      <c r="C3132" s="2"/>
      <c r="D3132" s="9"/>
      <c r="E3132" s="9"/>
      <c r="F3132" s="9"/>
      <c r="G3132" s="9"/>
      <c r="H3132" s="9"/>
      <c r="I3132" s="9"/>
      <c r="J3132" s="15"/>
    </row>
    <row r="3133" spans="1:10" s="7" customFormat="1" x14ac:dyDescent="0.25">
      <c r="A3133" s="14"/>
      <c r="B3133" s="9"/>
      <c r="C3133" s="2"/>
      <c r="D3133" s="9"/>
      <c r="E3133" s="9"/>
      <c r="F3133" s="9"/>
      <c r="G3133" s="9"/>
      <c r="H3133" s="9"/>
      <c r="I3133" s="9"/>
      <c r="J3133" s="15"/>
    </row>
    <row r="3134" spans="1:10" s="7" customFormat="1" x14ac:dyDescent="0.25">
      <c r="A3134" s="14"/>
      <c r="B3134" s="9"/>
      <c r="C3134" s="2"/>
      <c r="D3134" s="9"/>
      <c r="E3134" s="9"/>
      <c r="F3134" s="9"/>
      <c r="G3134" s="9"/>
      <c r="H3134" s="9"/>
      <c r="I3134" s="9"/>
      <c r="J3134" s="15"/>
    </row>
    <row r="3135" spans="1:10" s="7" customFormat="1" x14ac:dyDescent="0.25">
      <c r="A3135" s="14"/>
      <c r="B3135" s="9"/>
      <c r="C3135" s="2"/>
      <c r="D3135" s="9"/>
      <c r="E3135" s="9"/>
      <c r="F3135" s="9"/>
      <c r="G3135" s="9"/>
      <c r="H3135" s="9"/>
      <c r="I3135" s="9"/>
      <c r="J3135" s="15"/>
    </row>
    <row r="3136" spans="1:10" s="7" customFormat="1" x14ac:dyDescent="0.25">
      <c r="A3136" s="14"/>
      <c r="B3136" s="9"/>
      <c r="C3136" s="2"/>
      <c r="D3136" s="9"/>
      <c r="E3136" s="9"/>
      <c r="F3136" s="9"/>
      <c r="G3136" s="9"/>
      <c r="H3136" s="9"/>
      <c r="I3136" s="9"/>
      <c r="J3136" s="15"/>
    </row>
    <row r="3137" spans="1:10" s="7" customFormat="1" x14ac:dyDescent="0.25">
      <c r="A3137" s="14"/>
      <c r="B3137" s="9"/>
      <c r="C3137" s="2"/>
      <c r="D3137" s="9"/>
      <c r="E3137" s="9"/>
      <c r="F3137" s="9"/>
      <c r="G3137" s="9"/>
      <c r="H3137" s="9"/>
      <c r="I3137" s="9"/>
      <c r="J3137" s="15"/>
    </row>
    <row r="3138" spans="1:10" s="7" customFormat="1" x14ac:dyDescent="0.25">
      <c r="A3138" s="14"/>
      <c r="B3138" s="9"/>
      <c r="C3138" s="2"/>
      <c r="D3138" s="9"/>
      <c r="E3138" s="9"/>
      <c r="F3138" s="9"/>
      <c r="G3138" s="9"/>
      <c r="H3138" s="9"/>
      <c r="I3138" s="9"/>
      <c r="J3138" s="15"/>
    </row>
    <row r="3139" spans="1:10" s="7" customFormat="1" x14ac:dyDescent="0.25">
      <c r="A3139" s="14"/>
      <c r="B3139" s="9"/>
      <c r="C3139" s="2"/>
      <c r="D3139" s="9"/>
      <c r="E3139" s="9"/>
      <c r="F3139" s="9"/>
      <c r="G3139" s="9"/>
      <c r="H3139" s="9"/>
      <c r="I3139" s="9"/>
      <c r="J3139" s="15"/>
    </row>
    <row r="3140" spans="1:10" s="7" customFormat="1" x14ac:dyDescent="0.25">
      <c r="A3140" s="14"/>
      <c r="B3140" s="9"/>
      <c r="C3140" s="2"/>
      <c r="D3140" s="9"/>
      <c r="E3140" s="9"/>
      <c r="F3140" s="9"/>
      <c r="G3140" s="9"/>
      <c r="H3140" s="9"/>
      <c r="I3140" s="9"/>
      <c r="J3140" s="15"/>
    </row>
    <row r="3141" spans="1:10" s="7" customFormat="1" x14ac:dyDescent="0.25">
      <c r="A3141" s="14"/>
      <c r="B3141" s="9"/>
      <c r="C3141" s="2"/>
      <c r="D3141" s="9"/>
      <c r="E3141" s="9"/>
      <c r="F3141" s="9"/>
      <c r="G3141" s="9"/>
      <c r="H3141" s="9"/>
      <c r="I3141" s="9"/>
      <c r="J3141" s="15"/>
    </row>
    <row r="3142" spans="1:10" s="7" customFormat="1" x14ac:dyDescent="0.25">
      <c r="A3142" s="14"/>
      <c r="B3142" s="9"/>
      <c r="C3142" s="2"/>
      <c r="D3142" s="9"/>
      <c r="E3142" s="9"/>
      <c r="F3142" s="9"/>
      <c r="G3142" s="9"/>
      <c r="H3142" s="9"/>
      <c r="I3142" s="9"/>
      <c r="J3142" s="15"/>
    </row>
    <row r="3143" spans="1:10" s="7" customFormat="1" x14ac:dyDescent="0.25">
      <c r="A3143" s="14"/>
      <c r="B3143" s="9"/>
      <c r="C3143" s="2"/>
      <c r="D3143" s="9"/>
      <c r="E3143" s="9"/>
      <c r="F3143" s="9"/>
      <c r="G3143" s="9"/>
      <c r="H3143" s="9"/>
      <c r="I3143" s="9"/>
      <c r="J3143" s="15"/>
    </row>
    <row r="3144" spans="1:10" s="7" customFormat="1" x14ac:dyDescent="0.25">
      <c r="A3144" s="14"/>
      <c r="B3144" s="9"/>
      <c r="C3144" s="2"/>
      <c r="D3144" s="9"/>
      <c r="E3144" s="9"/>
      <c r="F3144" s="9"/>
      <c r="G3144" s="9"/>
      <c r="H3144" s="9"/>
      <c r="I3144" s="9"/>
      <c r="J3144" s="15"/>
    </row>
    <row r="3145" spans="1:10" s="7" customFormat="1" x14ac:dyDescent="0.25">
      <c r="A3145" s="14"/>
      <c r="B3145" s="9"/>
      <c r="C3145" s="2"/>
      <c r="D3145" s="9"/>
      <c r="E3145" s="9"/>
      <c r="F3145" s="9"/>
      <c r="G3145" s="9"/>
      <c r="H3145" s="9"/>
      <c r="I3145" s="9"/>
      <c r="J3145" s="15"/>
    </row>
    <row r="3146" spans="1:10" s="7" customFormat="1" x14ac:dyDescent="0.25">
      <c r="A3146" s="14"/>
      <c r="B3146" s="9"/>
      <c r="C3146" s="2"/>
      <c r="D3146" s="9"/>
      <c r="E3146" s="9"/>
      <c r="F3146" s="9"/>
      <c r="G3146" s="9"/>
      <c r="H3146" s="9"/>
      <c r="I3146" s="9"/>
      <c r="J3146" s="15"/>
    </row>
    <row r="3147" spans="1:10" s="7" customFormat="1" x14ac:dyDescent="0.25">
      <c r="A3147" s="14"/>
      <c r="B3147" s="9"/>
      <c r="C3147" s="2"/>
      <c r="D3147" s="9"/>
      <c r="E3147" s="9"/>
      <c r="F3147" s="9"/>
      <c r="G3147" s="9"/>
      <c r="H3147" s="9"/>
      <c r="I3147" s="9"/>
      <c r="J3147" s="15"/>
    </row>
    <row r="3148" spans="1:10" s="7" customFormat="1" x14ac:dyDescent="0.25">
      <c r="A3148" s="14"/>
      <c r="B3148" s="9"/>
      <c r="C3148" s="2"/>
      <c r="D3148" s="9"/>
      <c r="E3148" s="9"/>
      <c r="F3148" s="9"/>
      <c r="G3148" s="9"/>
      <c r="H3148" s="9"/>
      <c r="I3148" s="9"/>
      <c r="J3148" s="15"/>
    </row>
    <row r="3149" spans="1:10" s="7" customFormat="1" x14ac:dyDescent="0.25">
      <c r="A3149" s="14"/>
      <c r="B3149" s="9"/>
      <c r="C3149" s="2"/>
      <c r="D3149" s="9"/>
      <c r="E3149" s="9"/>
      <c r="F3149" s="9"/>
      <c r="G3149" s="9"/>
      <c r="H3149" s="9"/>
      <c r="I3149" s="9"/>
      <c r="J3149" s="15"/>
    </row>
    <row r="3150" spans="1:10" s="7" customFormat="1" x14ac:dyDescent="0.25">
      <c r="A3150" s="14"/>
      <c r="B3150" s="9"/>
      <c r="C3150" s="2"/>
      <c r="D3150" s="9"/>
      <c r="E3150" s="9"/>
      <c r="F3150" s="9"/>
      <c r="G3150" s="9"/>
      <c r="H3150" s="9"/>
      <c r="I3150" s="9"/>
      <c r="J3150" s="15"/>
    </row>
    <row r="3151" spans="1:10" s="7" customFormat="1" x14ac:dyDescent="0.25">
      <c r="A3151" s="14"/>
      <c r="B3151" s="9"/>
      <c r="C3151" s="2"/>
      <c r="D3151" s="9"/>
      <c r="E3151" s="9"/>
      <c r="F3151" s="9"/>
      <c r="G3151" s="9"/>
      <c r="H3151" s="9"/>
      <c r="I3151" s="9"/>
      <c r="J3151" s="15"/>
    </row>
    <row r="3152" spans="1:10" s="7" customFormat="1" x14ac:dyDescent="0.25">
      <c r="A3152" s="14"/>
      <c r="B3152" s="9"/>
      <c r="C3152" s="2"/>
      <c r="D3152" s="9"/>
      <c r="E3152" s="9"/>
      <c r="F3152" s="9"/>
      <c r="G3152" s="9"/>
      <c r="H3152" s="9"/>
      <c r="I3152" s="9"/>
      <c r="J3152" s="15"/>
    </row>
    <row r="3153" spans="1:10" s="7" customFormat="1" x14ac:dyDescent="0.25">
      <c r="A3153" s="14"/>
      <c r="B3153" s="9"/>
      <c r="C3153" s="2"/>
      <c r="D3153" s="9"/>
      <c r="E3153" s="9"/>
      <c r="F3153" s="9"/>
      <c r="G3153" s="9"/>
      <c r="H3153" s="9"/>
      <c r="I3153" s="9"/>
      <c r="J3153" s="15"/>
    </row>
    <row r="3154" spans="1:10" s="7" customFormat="1" x14ac:dyDescent="0.25">
      <c r="A3154" s="14"/>
      <c r="B3154" s="9"/>
      <c r="C3154" s="2"/>
      <c r="D3154" s="9"/>
      <c r="E3154" s="9"/>
      <c r="F3154" s="9"/>
      <c r="G3154" s="9"/>
      <c r="H3154" s="9"/>
      <c r="I3154" s="9"/>
      <c r="J3154" s="15"/>
    </row>
    <row r="3155" spans="1:10" s="7" customFormat="1" x14ac:dyDescent="0.25">
      <c r="A3155" s="14"/>
      <c r="B3155" s="9"/>
      <c r="C3155" s="2"/>
      <c r="D3155" s="9"/>
      <c r="E3155" s="9"/>
      <c r="F3155" s="9"/>
      <c r="G3155" s="9"/>
      <c r="H3155" s="9"/>
      <c r="I3155" s="9"/>
      <c r="J3155" s="15"/>
    </row>
    <row r="3156" spans="1:10" s="7" customFormat="1" x14ac:dyDescent="0.25">
      <c r="A3156" s="14"/>
      <c r="B3156" s="9"/>
      <c r="C3156" s="2"/>
      <c r="D3156" s="9"/>
      <c r="E3156" s="9"/>
      <c r="F3156" s="9"/>
      <c r="G3156" s="9"/>
      <c r="H3156" s="9"/>
      <c r="I3156" s="9"/>
      <c r="J3156" s="15"/>
    </row>
    <row r="3157" spans="1:10" s="7" customFormat="1" x14ac:dyDescent="0.25">
      <c r="A3157" s="14"/>
      <c r="B3157" s="9"/>
      <c r="C3157" s="2"/>
      <c r="D3157" s="9"/>
      <c r="E3157" s="9"/>
      <c r="F3157" s="9"/>
      <c r="G3157" s="9"/>
      <c r="H3157" s="9"/>
      <c r="I3157" s="9"/>
      <c r="J3157" s="15"/>
    </row>
    <row r="3158" spans="1:10" s="7" customFormat="1" x14ac:dyDescent="0.25">
      <c r="A3158" s="14"/>
      <c r="B3158" s="9"/>
      <c r="C3158" s="2"/>
      <c r="D3158" s="9"/>
      <c r="E3158" s="9"/>
      <c r="F3158" s="9"/>
      <c r="G3158" s="9"/>
      <c r="H3158" s="9"/>
      <c r="I3158" s="9"/>
      <c r="J3158" s="15"/>
    </row>
    <row r="3159" spans="1:10" s="7" customFormat="1" x14ac:dyDescent="0.25">
      <c r="A3159" s="14"/>
      <c r="B3159" s="9"/>
      <c r="C3159" s="2"/>
      <c r="D3159" s="9"/>
      <c r="E3159" s="9"/>
      <c r="F3159" s="9"/>
      <c r="G3159" s="9"/>
      <c r="H3159" s="9"/>
      <c r="I3159" s="9"/>
      <c r="J3159" s="15"/>
    </row>
    <row r="3160" spans="1:10" s="7" customFormat="1" x14ac:dyDescent="0.25">
      <c r="A3160" s="14"/>
      <c r="B3160" s="9"/>
      <c r="C3160" s="2"/>
      <c r="D3160" s="9"/>
      <c r="E3160" s="9"/>
      <c r="F3160" s="9"/>
      <c r="G3160" s="9"/>
      <c r="H3160" s="9"/>
      <c r="I3160" s="9"/>
      <c r="J3160" s="15"/>
    </row>
    <row r="3161" spans="1:10" s="7" customFormat="1" x14ac:dyDescent="0.25">
      <c r="A3161" s="14"/>
      <c r="B3161" s="9"/>
      <c r="C3161" s="2"/>
      <c r="D3161" s="9"/>
      <c r="E3161" s="9"/>
      <c r="F3161" s="9"/>
      <c r="G3161" s="9"/>
      <c r="H3161" s="9"/>
      <c r="I3161" s="9"/>
      <c r="J3161" s="15"/>
    </row>
    <row r="3162" spans="1:10" s="7" customFormat="1" x14ac:dyDescent="0.25">
      <c r="A3162" s="14"/>
      <c r="B3162" s="9"/>
      <c r="C3162" s="2"/>
      <c r="D3162" s="9"/>
      <c r="E3162" s="9"/>
      <c r="F3162" s="9"/>
      <c r="G3162" s="9"/>
      <c r="H3162" s="9"/>
      <c r="I3162" s="9"/>
      <c r="J3162" s="15"/>
    </row>
    <row r="3163" spans="1:10" s="7" customFormat="1" x14ac:dyDescent="0.25">
      <c r="A3163" s="14"/>
      <c r="B3163" s="9"/>
      <c r="C3163" s="2"/>
      <c r="D3163" s="9"/>
      <c r="E3163" s="9"/>
      <c r="F3163" s="9"/>
      <c r="G3163" s="9"/>
      <c r="H3163" s="9"/>
      <c r="I3163" s="9"/>
      <c r="J3163" s="15"/>
    </row>
    <row r="3164" spans="1:10" s="7" customFormat="1" x14ac:dyDescent="0.25">
      <c r="A3164" s="14"/>
      <c r="B3164" s="9"/>
      <c r="C3164" s="2"/>
      <c r="D3164" s="9"/>
      <c r="E3164" s="9"/>
      <c r="F3164" s="9"/>
      <c r="G3164" s="9"/>
      <c r="H3164" s="9"/>
      <c r="I3164" s="9"/>
      <c r="J3164" s="15"/>
    </row>
    <row r="3165" spans="1:10" s="7" customFormat="1" x14ac:dyDescent="0.25">
      <c r="A3165" s="14"/>
      <c r="B3165" s="9"/>
      <c r="C3165" s="2"/>
      <c r="D3165" s="9"/>
      <c r="E3165" s="9"/>
      <c r="F3165" s="9"/>
      <c r="G3165" s="9"/>
      <c r="H3165" s="9"/>
      <c r="I3165" s="9"/>
      <c r="J3165" s="15"/>
    </row>
    <row r="3166" spans="1:10" s="7" customFormat="1" x14ac:dyDescent="0.25">
      <c r="A3166" s="14"/>
      <c r="B3166" s="9"/>
      <c r="C3166" s="2"/>
      <c r="D3166" s="9"/>
      <c r="E3166" s="9"/>
      <c r="F3166" s="9"/>
      <c r="G3166" s="9"/>
      <c r="H3166" s="9"/>
      <c r="I3166" s="9"/>
      <c r="J3166" s="15"/>
    </row>
    <row r="3167" spans="1:10" s="7" customFormat="1" x14ac:dyDescent="0.25">
      <c r="A3167" s="14"/>
      <c r="B3167" s="9"/>
      <c r="C3167" s="2"/>
      <c r="D3167" s="9"/>
      <c r="E3167" s="9"/>
      <c r="F3167" s="9"/>
      <c r="G3167" s="9"/>
      <c r="H3167" s="9"/>
      <c r="I3167" s="9"/>
      <c r="J3167" s="15"/>
    </row>
    <row r="3168" spans="1:10" s="7" customFormat="1" x14ac:dyDescent="0.25">
      <c r="A3168" s="14"/>
      <c r="B3168" s="9"/>
      <c r="C3168" s="2"/>
      <c r="D3168" s="9"/>
      <c r="E3168" s="9"/>
      <c r="F3168" s="9"/>
      <c r="G3168" s="9"/>
      <c r="H3168" s="9"/>
      <c r="I3168" s="9"/>
      <c r="J3168" s="15"/>
    </row>
    <row r="3169" spans="1:10" s="7" customFormat="1" x14ac:dyDescent="0.25">
      <c r="A3169" s="14"/>
      <c r="B3169" s="9"/>
      <c r="C3169" s="2"/>
      <c r="D3169" s="9"/>
      <c r="E3169" s="9"/>
      <c r="F3169" s="9"/>
      <c r="G3169" s="9"/>
      <c r="H3169" s="9"/>
      <c r="I3169" s="9"/>
      <c r="J3169" s="15"/>
    </row>
    <row r="3170" spans="1:10" s="7" customFormat="1" x14ac:dyDescent="0.25">
      <c r="A3170" s="14"/>
      <c r="B3170" s="9"/>
      <c r="C3170" s="2"/>
      <c r="D3170" s="9"/>
      <c r="E3170" s="9"/>
      <c r="F3170" s="9"/>
      <c r="G3170" s="9"/>
      <c r="H3170" s="9"/>
      <c r="I3170" s="9"/>
      <c r="J3170" s="15"/>
    </row>
    <row r="3171" spans="1:10" s="7" customFormat="1" x14ac:dyDescent="0.25">
      <c r="A3171" s="14"/>
      <c r="B3171" s="9"/>
      <c r="C3171" s="2"/>
      <c r="D3171" s="9"/>
      <c r="E3171" s="9"/>
      <c r="F3171" s="9"/>
      <c r="G3171" s="9"/>
      <c r="H3171" s="9"/>
      <c r="I3171" s="9"/>
      <c r="J3171" s="15"/>
    </row>
    <row r="3172" spans="1:10" s="7" customFormat="1" x14ac:dyDescent="0.25">
      <c r="A3172" s="14"/>
      <c r="B3172" s="9"/>
      <c r="C3172" s="2"/>
      <c r="D3172" s="9"/>
      <c r="E3172" s="9"/>
      <c r="F3172" s="9"/>
      <c r="G3172" s="9"/>
      <c r="H3172" s="9"/>
      <c r="I3172" s="9"/>
      <c r="J3172" s="15"/>
    </row>
    <row r="3173" spans="1:10" s="7" customFormat="1" x14ac:dyDescent="0.25">
      <c r="A3173" s="14"/>
      <c r="B3173" s="9"/>
      <c r="C3173" s="2"/>
      <c r="D3173" s="9"/>
      <c r="E3173" s="9"/>
      <c r="F3173" s="9"/>
      <c r="G3173" s="9"/>
      <c r="H3173" s="9"/>
      <c r="I3173" s="9"/>
      <c r="J3173" s="15"/>
    </row>
    <row r="3174" spans="1:10" s="7" customFormat="1" x14ac:dyDescent="0.25">
      <c r="A3174" s="14"/>
      <c r="B3174" s="9"/>
      <c r="C3174" s="2"/>
      <c r="D3174" s="9"/>
      <c r="E3174" s="9"/>
      <c r="F3174" s="9"/>
      <c r="G3174" s="9"/>
      <c r="H3174" s="9"/>
      <c r="I3174" s="9"/>
      <c r="J3174" s="15"/>
    </row>
    <row r="3175" spans="1:10" s="7" customFormat="1" x14ac:dyDescent="0.25">
      <c r="A3175" s="14"/>
      <c r="B3175" s="9"/>
      <c r="C3175" s="2"/>
      <c r="D3175" s="9"/>
      <c r="E3175" s="9"/>
      <c r="F3175" s="9"/>
      <c r="G3175" s="9"/>
      <c r="H3175" s="9"/>
      <c r="I3175" s="9"/>
      <c r="J3175" s="15"/>
    </row>
    <row r="3176" spans="1:10" s="7" customFormat="1" x14ac:dyDescent="0.25">
      <c r="A3176" s="14"/>
      <c r="B3176" s="9"/>
      <c r="C3176" s="2"/>
      <c r="D3176" s="9"/>
      <c r="E3176" s="9"/>
      <c r="F3176" s="9"/>
      <c r="G3176" s="9"/>
      <c r="H3176" s="9"/>
      <c r="I3176" s="9"/>
      <c r="J3176" s="15"/>
    </row>
    <row r="3177" spans="1:10" s="7" customFormat="1" x14ac:dyDescent="0.25">
      <c r="A3177" s="14"/>
      <c r="B3177" s="9"/>
      <c r="C3177" s="2"/>
      <c r="D3177" s="9"/>
      <c r="E3177" s="9"/>
      <c r="F3177" s="9"/>
      <c r="G3177" s="9"/>
      <c r="H3177" s="9"/>
      <c r="I3177" s="9"/>
      <c r="J3177" s="15"/>
    </row>
    <row r="3178" spans="1:10" s="7" customFormat="1" x14ac:dyDescent="0.25">
      <c r="A3178" s="14"/>
      <c r="B3178" s="9"/>
      <c r="C3178" s="2"/>
      <c r="D3178" s="9"/>
      <c r="E3178" s="9"/>
      <c r="F3178" s="9"/>
      <c r="G3178" s="9"/>
      <c r="H3178" s="9"/>
      <c r="I3178" s="9"/>
      <c r="J3178" s="15"/>
    </row>
    <row r="3179" spans="1:10" s="7" customFormat="1" x14ac:dyDescent="0.25">
      <c r="A3179" s="14"/>
      <c r="B3179" s="9"/>
      <c r="C3179" s="2"/>
      <c r="D3179" s="9"/>
      <c r="E3179" s="9"/>
      <c r="F3179" s="9"/>
      <c r="G3179" s="9"/>
      <c r="H3179" s="9"/>
      <c r="I3179" s="9"/>
      <c r="J3179" s="15"/>
    </row>
    <row r="3180" spans="1:10" s="7" customFormat="1" x14ac:dyDescent="0.25">
      <c r="A3180" s="14"/>
      <c r="B3180" s="9"/>
      <c r="C3180" s="2"/>
      <c r="D3180" s="9"/>
      <c r="E3180" s="9"/>
      <c r="F3180" s="9"/>
      <c r="G3180" s="9"/>
      <c r="H3180" s="9"/>
      <c r="I3180" s="9"/>
      <c r="J3180" s="15"/>
    </row>
    <row r="3181" spans="1:10" s="7" customFormat="1" x14ac:dyDescent="0.25">
      <c r="A3181" s="14"/>
      <c r="B3181" s="9"/>
      <c r="C3181" s="2"/>
      <c r="D3181" s="9"/>
      <c r="E3181" s="9"/>
      <c r="F3181" s="9"/>
      <c r="G3181" s="9"/>
      <c r="H3181" s="9"/>
      <c r="I3181" s="9"/>
      <c r="J3181" s="15"/>
    </row>
    <row r="3182" spans="1:10" s="7" customFormat="1" x14ac:dyDescent="0.25">
      <c r="A3182" s="14"/>
      <c r="B3182" s="9"/>
      <c r="C3182" s="2"/>
      <c r="D3182" s="9"/>
      <c r="E3182" s="9"/>
      <c r="F3182" s="9"/>
      <c r="G3182" s="9"/>
      <c r="H3182" s="9"/>
      <c r="I3182" s="9"/>
      <c r="J3182" s="15"/>
    </row>
    <row r="3183" spans="1:10" s="7" customFormat="1" x14ac:dyDescent="0.25">
      <c r="A3183" s="14"/>
      <c r="B3183" s="9"/>
      <c r="C3183" s="2"/>
      <c r="D3183" s="9"/>
      <c r="E3183" s="9"/>
      <c r="F3183" s="9"/>
      <c r="G3183" s="9"/>
      <c r="H3183" s="9"/>
      <c r="I3183" s="9"/>
      <c r="J3183" s="15"/>
    </row>
    <row r="3184" spans="1:10" s="7" customFormat="1" x14ac:dyDescent="0.25">
      <c r="A3184" s="14"/>
      <c r="B3184" s="9"/>
      <c r="C3184" s="2"/>
      <c r="D3184" s="9"/>
      <c r="E3184" s="9"/>
      <c r="F3184" s="9"/>
      <c r="G3184" s="9"/>
      <c r="H3184" s="9"/>
      <c r="I3184" s="9"/>
      <c r="J3184" s="15"/>
    </row>
    <row r="3185" spans="1:10" s="7" customFormat="1" x14ac:dyDescent="0.25">
      <c r="A3185" s="14"/>
      <c r="B3185" s="9"/>
      <c r="C3185" s="2"/>
      <c r="D3185" s="9"/>
      <c r="E3185" s="9"/>
      <c r="F3185" s="9"/>
      <c r="G3185" s="9"/>
      <c r="H3185" s="9"/>
      <c r="I3185" s="9"/>
      <c r="J3185" s="15"/>
    </row>
    <row r="3186" spans="1:10" s="7" customFormat="1" x14ac:dyDescent="0.25">
      <c r="A3186" s="14"/>
      <c r="B3186" s="9"/>
      <c r="C3186" s="2"/>
      <c r="D3186" s="9"/>
      <c r="E3186" s="9"/>
      <c r="F3186" s="9"/>
      <c r="G3186" s="9"/>
      <c r="H3186" s="9"/>
      <c r="I3186" s="9"/>
      <c r="J3186" s="15"/>
    </row>
    <row r="3187" spans="1:10" s="7" customFormat="1" x14ac:dyDescent="0.25">
      <c r="A3187" s="14"/>
      <c r="B3187" s="9"/>
      <c r="C3187" s="2"/>
      <c r="D3187" s="9"/>
      <c r="E3187" s="9"/>
      <c r="F3187" s="9"/>
      <c r="G3187" s="9"/>
      <c r="H3187" s="9"/>
      <c r="I3187" s="9"/>
      <c r="J3187" s="15"/>
    </row>
    <row r="3188" spans="1:10" s="7" customFormat="1" x14ac:dyDescent="0.25">
      <c r="A3188" s="14"/>
      <c r="B3188" s="9"/>
      <c r="C3188" s="2"/>
      <c r="D3188" s="9"/>
      <c r="E3188" s="9"/>
      <c r="F3188" s="9"/>
      <c r="G3188" s="9"/>
      <c r="H3188" s="9"/>
      <c r="I3188" s="9"/>
      <c r="J3188" s="15"/>
    </row>
    <row r="3189" spans="1:10" s="7" customFormat="1" x14ac:dyDescent="0.25">
      <c r="A3189" s="14"/>
      <c r="B3189" s="9"/>
      <c r="C3189" s="2"/>
      <c r="D3189" s="9"/>
      <c r="E3189" s="9"/>
      <c r="F3189" s="9"/>
      <c r="G3189" s="9"/>
      <c r="H3189" s="9"/>
      <c r="I3189" s="9"/>
      <c r="J3189" s="15"/>
    </row>
    <row r="3190" spans="1:10" s="7" customFormat="1" x14ac:dyDescent="0.25">
      <c r="A3190" s="14"/>
      <c r="B3190" s="9"/>
      <c r="C3190" s="2"/>
      <c r="D3190" s="9"/>
      <c r="E3190" s="9"/>
      <c r="F3190" s="9"/>
      <c r="G3190" s="9"/>
      <c r="H3190" s="9"/>
      <c r="I3190" s="9"/>
      <c r="J3190" s="15"/>
    </row>
    <row r="3191" spans="1:10" s="7" customFormat="1" x14ac:dyDescent="0.25">
      <c r="A3191" s="14"/>
      <c r="B3191" s="9"/>
      <c r="C3191" s="2"/>
      <c r="D3191" s="9"/>
      <c r="E3191" s="9"/>
      <c r="F3191" s="9"/>
      <c r="G3191" s="9"/>
      <c r="H3191" s="9"/>
      <c r="I3191" s="9"/>
      <c r="J3191" s="15"/>
    </row>
    <row r="3192" spans="1:10" s="7" customFormat="1" x14ac:dyDescent="0.25">
      <c r="A3192" s="14"/>
      <c r="B3192" s="9"/>
      <c r="C3192" s="2"/>
      <c r="D3192" s="9"/>
      <c r="E3192" s="9"/>
      <c r="F3192" s="9"/>
      <c r="G3192" s="9"/>
      <c r="H3192" s="9"/>
      <c r="I3192" s="9"/>
      <c r="J3192" s="15"/>
    </row>
    <row r="3193" spans="1:10" s="7" customFormat="1" x14ac:dyDescent="0.25">
      <c r="A3193" s="14"/>
      <c r="B3193" s="9"/>
      <c r="C3193" s="2"/>
      <c r="D3193" s="9"/>
      <c r="E3193" s="9"/>
      <c r="F3193" s="9"/>
      <c r="G3193" s="9"/>
      <c r="H3193" s="9"/>
      <c r="I3193" s="9"/>
      <c r="J3193" s="15"/>
    </row>
    <row r="3194" spans="1:10" s="7" customFormat="1" x14ac:dyDescent="0.25">
      <c r="A3194" s="14"/>
      <c r="B3194" s="9"/>
      <c r="C3194" s="2"/>
      <c r="D3194" s="9"/>
      <c r="E3194" s="9"/>
      <c r="F3194" s="9"/>
      <c r="G3194" s="9"/>
      <c r="H3194" s="9"/>
      <c r="I3194" s="9"/>
      <c r="J3194" s="15"/>
    </row>
    <row r="3195" spans="1:10" s="7" customFormat="1" x14ac:dyDescent="0.25">
      <c r="A3195" s="14"/>
      <c r="B3195" s="9"/>
      <c r="C3195" s="2"/>
      <c r="D3195" s="9"/>
      <c r="E3195" s="9"/>
      <c r="F3195" s="9"/>
      <c r="G3195" s="9"/>
      <c r="H3195" s="9"/>
      <c r="I3195" s="9"/>
      <c r="J3195" s="15"/>
    </row>
    <row r="3196" spans="1:10" s="7" customFormat="1" x14ac:dyDescent="0.25">
      <c r="A3196" s="14"/>
      <c r="B3196" s="9"/>
      <c r="C3196" s="2"/>
      <c r="D3196" s="9"/>
      <c r="E3196" s="9"/>
      <c r="F3196" s="9"/>
      <c r="G3196" s="9"/>
      <c r="H3196" s="9"/>
      <c r="I3196" s="9"/>
      <c r="J3196" s="15"/>
    </row>
    <row r="3197" spans="1:10" s="7" customFormat="1" x14ac:dyDescent="0.25">
      <c r="A3197" s="14"/>
      <c r="B3197" s="9"/>
      <c r="C3197" s="2"/>
      <c r="D3197" s="9"/>
      <c r="E3197" s="9"/>
      <c r="F3197" s="9"/>
      <c r="G3197" s="9"/>
      <c r="H3197" s="9"/>
      <c r="I3197" s="9"/>
      <c r="J3197" s="15"/>
    </row>
    <row r="3198" spans="1:10" s="7" customFormat="1" x14ac:dyDescent="0.25">
      <c r="A3198" s="14"/>
      <c r="B3198" s="9"/>
      <c r="C3198" s="2"/>
      <c r="D3198" s="9"/>
      <c r="E3198" s="9"/>
      <c r="F3198" s="9"/>
      <c r="G3198" s="9"/>
      <c r="H3198" s="9"/>
      <c r="I3198" s="9"/>
      <c r="J3198" s="15"/>
    </row>
    <row r="3199" spans="1:10" s="7" customFormat="1" x14ac:dyDescent="0.25">
      <c r="A3199" s="14"/>
      <c r="B3199" s="9"/>
      <c r="C3199" s="2"/>
      <c r="D3199" s="9"/>
      <c r="E3199" s="9"/>
      <c r="F3199" s="9"/>
      <c r="G3199" s="9"/>
      <c r="H3199" s="9"/>
      <c r="I3199" s="9"/>
      <c r="J3199" s="15"/>
    </row>
    <row r="3200" spans="1:10" s="7" customFormat="1" x14ac:dyDescent="0.25">
      <c r="A3200" s="14"/>
      <c r="B3200" s="9"/>
      <c r="C3200" s="2"/>
      <c r="D3200" s="9"/>
      <c r="E3200" s="9"/>
      <c r="F3200" s="9"/>
      <c r="G3200" s="9"/>
      <c r="H3200" s="9"/>
      <c r="I3200" s="9"/>
      <c r="J3200" s="15"/>
    </row>
    <row r="3201" spans="1:10" s="7" customFormat="1" x14ac:dyDescent="0.25">
      <c r="A3201" s="14"/>
      <c r="B3201" s="9"/>
      <c r="C3201" s="2"/>
      <c r="D3201" s="9"/>
      <c r="E3201" s="9"/>
      <c r="F3201" s="9"/>
      <c r="G3201" s="9"/>
      <c r="H3201" s="9"/>
      <c r="I3201" s="9"/>
      <c r="J3201" s="15"/>
    </row>
    <row r="3202" spans="1:10" s="7" customFormat="1" x14ac:dyDescent="0.25">
      <c r="A3202" s="14"/>
      <c r="B3202" s="9"/>
      <c r="C3202" s="2"/>
      <c r="D3202" s="9"/>
      <c r="E3202" s="9"/>
      <c r="F3202" s="9"/>
      <c r="G3202" s="9"/>
      <c r="H3202" s="9"/>
      <c r="I3202" s="9"/>
      <c r="J3202" s="15"/>
    </row>
    <row r="3203" spans="1:10" s="7" customFormat="1" x14ac:dyDescent="0.25">
      <c r="A3203" s="14"/>
      <c r="B3203" s="9"/>
      <c r="C3203" s="2"/>
      <c r="D3203" s="9"/>
      <c r="E3203" s="9"/>
      <c r="F3203" s="9"/>
      <c r="G3203" s="9"/>
      <c r="H3203" s="9"/>
      <c r="I3203" s="9"/>
      <c r="J3203" s="15"/>
    </row>
    <row r="3204" spans="1:10" s="7" customFormat="1" x14ac:dyDescent="0.25">
      <c r="A3204" s="14"/>
      <c r="B3204" s="9"/>
      <c r="C3204" s="2"/>
      <c r="D3204" s="9"/>
      <c r="E3204" s="9"/>
      <c r="F3204" s="9"/>
      <c r="G3204" s="9"/>
      <c r="H3204" s="9"/>
      <c r="I3204" s="9"/>
      <c r="J3204" s="15"/>
    </row>
    <row r="3205" spans="1:10" s="7" customFormat="1" x14ac:dyDescent="0.25">
      <c r="A3205" s="14"/>
      <c r="B3205" s="9"/>
      <c r="C3205" s="2"/>
      <c r="D3205" s="9"/>
      <c r="E3205" s="9"/>
      <c r="F3205" s="9"/>
      <c r="G3205" s="9"/>
      <c r="H3205" s="9"/>
      <c r="I3205" s="9"/>
      <c r="J3205" s="15"/>
    </row>
    <row r="3206" spans="1:10" s="7" customFormat="1" x14ac:dyDescent="0.25">
      <c r="A3206" s="14"/>
      <c r="B3206" s="9"/>
      <c r="C3206" s="2"/>
      <c r="D3206" s="9"/>
      <c r="E3206" s="9"/>
      <c r="F3206" s="9"/>
      <c r="G3206" s="9"/>
      <c r="H3206" s="9"/>
      <c r="I3206" s="9"/>
      <c r="J3206" s="15"/>
    </row>
    <row r="3207" spans="1:10" s="7" customFormat="1" x14ac:dyDescent="0.25">
      <c r="A3207" s="14"/>
      <c r="B3207" s="9"/>
      <c r="C3207" s="2"/>
      <c r="D3207" s="9"/>
      <c r="E3207" s="9"/>
      <c r="F3207" s="9"/>
      <c r="G3207" s="9"/>
      <c r="H3207" s="9"/>
      <c r="I3207" s="9"/>
      <c r="J3207" s="15"/>
    </row>
    <row r="3208" spans="1:10" s="7" customFormat="1" x14ac:dyDescent="0.25">
      <c r="A3208" s="14"/>
      <c r="B3208" s="9"/>
      <c r="C3208" s="2"/>
      <c r="D3208" s="9"/>
      <c r="E3208" s="9"/>
      <c r="F3208" s="9"/>
      <c r="G3208" s="9"/>
      <c r="H3208" s="9"/>
      <c r="I3208" s="9"/>
      <c r="J3208" s="15"/>
    </row>
    <row r="3209" spans="1:10" s="7" customFormat="1" x14ac:dyDescent="0.25">
      <c r="A3209" s="14"/>
      <c r="B3209" s="9"/>
      <c r="C3209" s="2"/>
      <c r="D3209" s="9"/>
      <c r="E3209" s="9"/>
      <c r="F3209" s="9"/>
      <c r="G3209" s="9"/>
      <c r="H3209" s="9"/>
      <c r="I3209" s="9"/>
      <c r="J3209" s="15"/>
    </row>
    <row r="3210" spans="1:10" s="7" customFormat="1" x14ac:dyDescent="0.25">
      <c r="A3210" s="14"/>
      <c r="B3210" s="9"/>
      <c r="C3210" s="2"/>
      <c r="D3210" s="9"/>
      <c r="E3210" s="9"/>
      <c r="F3210" s="9"/>
      <c r="G3210" s="9"/>
      <c r="H3210" s="9"/>
      <c r="I3210" s="9"/>
      <c r="J3210" s="15"/>
    </row>
    <row r="3211" spans="1:10" s="7" customFormat="1" x14ac:dyDescent="0.25">
      <c r="A3211" s="14"/>
      <c r="B3211" s="9"/>
      <c r="C3211" s="2"/>
      <c r="D3211" s="9"/>
      <c r="E3211" s="9"/>
      <c r="F3211" s="9"/>
      <c r="G3211" s="9"/>
      <c r="H3211" s="9"/>
      <c r="I3211" s="9"/>
      <c r="J3211" s="15"/>
    </row>
    <row r="3212" spans="1:10" s="7" customFormat="1" x14ac:dyDescent="0.25">
      <c r="A3212" s="14"/>
      <c r="B3212" s="9"/>
      <c r="C3212" s="2"/>
      <c r="D3212" s="9"/>
      <c r="E3212" s="9"/>
      <c r="F3212" s="9"/>
      <c r="G3212" s="9"/>
      <c r="H3212" s="9"/>
      <c r="I3212" s="9"/>
      <c r="J3212" s="15"/>
    </row>
    <row r="3213" spans="1:10" s="7" customFormat="1" x14ac:dyDescent="0.25">
      <c r="A3213" s="14"/>
      <c r="B3213" s="9"/>
      <c r="C3213" s="2"/>
      <c r="D3213" s="9"/>
      <c r="E3213" s="9"/>
      <c r="F3213" s="9"/>
      <c r="G3213" s="9"/>
      <c r="H3213" s="9"/>
      <c r="I3213" s="9"/>
      <c r="J3213" s="15"/>
    </row>
    <row r="3214" spans="1:10" s="7" customFormat="1" x14ac:dyDescent="0.25">
      <c r="A3214" s="14"/>
      <c r="B3214" s="9"/>
      <c r="C3214" s="2"/>
      <c r="D3214" s="9"/>
      <c r="E3214" s="9"/>
      <c r="F3214" s="9"/>
      <c r="G3214" s="9"/>
      <c r="H3214" s="9"/>
      <c r="I3214" s="9"/>
      <c r="J3214" s="15"/>
    </row>
    <row r="3215" spans="1:10" s="7" customFormat="1" x14ac:dyDescent="0.25">
      <c r="A3215" s="14"/>
      <c r="B3215" s="9"/>
      <c r="C3215" s="2"/>
      <c r="D3215" s="9"/>
      <c r="E3215" s="9"/>
      <c r="F3215" s="9"/>
      <c r="G3215" s="9"/>
      <c r="H3215" s="9"/>
      <c r="I3215" s="9"/>
      <c r="J3215" s="15"/>
    </row>
    <row r="3216" spans="1:10" s="7" customFormat="1" x14ac:dyDescent="0.25">
      <c r="A3216" s="14"/>
      <c r="B3216" s="9"/>
      <c r="C3216" s="2"/>
      <c r="D3216" s="9"/>
      <c r="E3216" s="9"/>
      <c r="F3216" s="9"/>
      <c r="G3216" s="9"/>
      <c r="H3216" s="9"/>
      <c r="I3216" s="9"/>
      <c r="J3216" s="15"/>
    </row>
    <row r="3217" spans="1:10" s="7" customFormat="1" x14ac:dyDescent="0.25">
      <c r="A3217" s="14"/>
      <c r="B3217" s="9"/>
      <c r="C3217" s="2"/>
      <c r="D3217" s="9"/>
      <c r="E3217" s="9"/>
      <c r="F3217" s="9"/>
      <c r="G3217" s="9"/>
      <c r="H3217" s="9"/>
      <c r="I3217" s="9"/>
      <c r="J3217" s="15"/>
    </row>
    <row r="3218" spans="1:10" s="7" customFormat="1" x14ac:dyDescent="0.25">
      <c r="A3218" s="14"/>
      <c r="B3218" s="9"/>
      <c r="C3218" s="2"/>
      <c r="D3218" s="9"/>
      <c r="E3218" s="9"/>
      <c r="F3218" s="9"/>
      <c r="G3218" s="9"/>
      <c r="H3218" s="9"/>
      <c r="I3218" s="9"/>
      <c r="J3218" s="15"/>
    </row>
    <row r="3219" spans="1:10" s="7" customFormat="1" x14ac:dyDescent="0.25">
      <c r="A3219" s="14"/>
      <c r="B3219" s="9"/>
      <c r="C3219" s="2"/>
      <c r="D3219" s="9"/>
      <c r="E3219" s="9"/>
      <c r="F3219" s="9"/>
      <c r="G3219" s="9"/>
      <c r="H3219" s="9"/>
      <c r="I3219" s="9"/>
      <c r="J3219" s="15"/>
    </row>
    <row r="3220" spans="1:10" s="7" customFormat="1" x14ac:dyDescent="0.25">
      <c r="A3220" s="14"/>
      <c r="B3220" s="9"/>
      <c r="C3220" s="2"/>
      <c r="D3220" s="9"/>
      <c r="E3220" s="9"/>
      <c r="F3220" s="9"/>
      <c r="G3220" s="9"/>
      <c r="H3220" s="9"/>
      <c r="I3220" s="9"/>
      <c r="J3220" s="15"/>
    </row>
    <row r="3221" spans="1:10" s="7" customFormat="1" x14ac:dyDescent="0.25">
      <c r="A3221" s="14"/>
      <c r="B3221" s="9"/>
      <c r="C3221" s="2"/>
      <c r="D3221" s="9"/>
      <c r="E3221" s="9"/>
      <c r="F3221" s="9"/>
      <c r="G3221" s="9"/>
      <c r="H3221" s="9"/>
      <c r="I3221" s="9"/>
      <c r="J3221" s="15"/>
    </row>
    <row r="3222" spans="1:10" s="7" customFormat="1" x14ac:dyDescent="0.25">
      <c r="A3222" s="14"/>
      <c r="B3222" s="9"/>
      <c r="C3222" s="2"/>
      <c r="D3222" s="9"/>
      <c r="E3222" s="9"/>
      <c r="F3222" s="9"/>
      <c r="G3222" s="9"/>
      <c r="H3222" s="9"/>
      <c r="I3222" s="9"/>
      <c r="J3222" s="15"/>
    </row>
    <row r="3223" spans="1:10" s="7" customFormat="1" x14ac:dyDescent="0.25">
      <c r="A3223" s="14"/>
      <c r="B3223" s="9"/>
      <c r="C3223" s="2"/>
      <c r="D3223" s="9"/>
      <c r="E3223" s="9"/>
      <c r="F3223" s="9"/>
      <c r="G3223" s="9"/>
      <c r="H3223" s="9"/>
      <c r="I3223" s="9"/>
      <c r="J3223" s="15"/>
    </row>
    <row r="3224" spans="1:10" s="7" customFormat="1" x14ac:dyDescent="0.25">
      <c r="A3224" s="14"/>
      <c r="B3224" s="9"/>
      <c r="C3224" s="2"/>
      <c r="D3224" s="9"/>
      <c r="E3224" s="9"/>
      <c r="F3224" s="9"/>
      <c r="G3224" s="9"/>
      <c r="H3224" s="9"/>
      <c r="I3224" s="9"/>
      <c r="J3224" s="15"/>
    </row>
    <row r="3225" spans="1:10" s="7" customFormat="1" x14ac:dyDescent="0.25">
      <c r="A3225" s="14"/>
      <c r="B3225" s="9"/>
      <c r="C3225" s="2"/>
      <c r="D3225" s="9"/>
      <c r="E3225" s="9"/>
      <c r="F3225" s="9"/>
      <c r="G3225" s="9"/>
      <c r="H3225" s="9"/>
      <c r="I3225" s="9"/>
      <c r="J3225" s="15"/>
    </row>
    <row r="3226" spans="1:10" s="7" customFormat="1" x14ac:dyDescent="0.25">
      <c r="A3226" s="14"/>
      <c r="B3226" s="9"/>
      <c r="C3226" s="2"/>
      <c r="D3226" s="9"/>
      <c r="E3226" s="9"/>
      <c r="F3226" s="9"/>
      <c r="G3226" s="9"/>
      <c r="H3226" s="9"/>
      <c r="I3226" s="9"/>
      <c r="J3226" s="15"/>
    </row>
    <row r="3227" spans="1:10" s="7" customFormat="1" x14ac:dyDescent="0.25">
      <c r="A3227" s="14"/>
      <c r="B3227" s="9"/>
      <c r="C3227" s="2"/>
      <c r="D3227" s="9"/>
      <c r="E3227" s="9"/>
      <c r="F3227" s="9"/>
      <c r="G3227" s="9"/>
      <c r="H3227" s="9"/>
      <c r="I3227" s="9"/>
      <c r="J3227" s="15"/>
    </row>
    <row r="3228" spans="1:10" s="7" customFormat="1" x14ac:dyDescent="0.25">
      <c r="A3228" s="14"/>
      <c r="B3228" s="9"/>
      <c r="C3228" s="2"/>
      <c r="D3228" s="9"/>
      <c r="E3228" s="9"/>
      <c r="F3228" s="9"/>
      <c r="G3228" s="9"/>
      <c r="H3228" s="9"/>
      <c r="I3228" s="9"/>
      <c r="J3228" s="15"/>
    </row>
    <row r="3229" spans="1:10" s="7" customFormat="1" x14ac:dyDescent="0.25">
      <c r="A3229" s="14"/>
      <c r="B3229" s="9"/>
      <c r="C3229" s="2"/>
      <c r="D3229" s="9"/>
      <c r="E3229" s="9"/>
      <c r="F3229" s="9"/>
      <c r="G3229" s="9"/>
      <c r="H3229" s="9"/>
      <c r="I3229" s="9"/>
      <c r="J3229" s="15"/>
    </row>
    <row r="3230" spans="1:10" s="7" customFormat="1" x14ac:dyDescent="0.25">
      <c r="A3230" s="14"/>
      <c r="B3230" s="9"/>
      <c r="C3230" s="2"/>
      <c r="D3230" s="9"/>
      <c r="E3230" s="9"/>
      <c r="F3230" s="9"/>
      <c r="G3230" s="9"/>
      <c r="H3230" s="9"/>
      <c r="I3230" s="9"/>
      <c r="J3230" s="15"/>
    </row>
    <row r="3231" spans="1:10" s="7" customFormat="1" x14ac:dyDescent="0.25">
      <c r="A3231" s="14"/>
      <c r="B3231" s="9"/>
      <c r="C3231" s="2"/>
      <c r="D3231" s="9"/>
      <c r="E3231" s="9"/>
      <c r="F3231" s="9"/>
      <c r="G3231" s="9"/>
      <c r="H3231" s="9"/>
      <c r="I3231" s="9"/>
      <c r="J3231" s="15"/>
    </row>
    <row r="3232" spans="1:10" s="7" customFormat="1" x14ac:dyDescent="0.25">
      <c r="A3232" s="14"/>
      <c r="B3232" s="9"/>
      <c r="C3232" s="2"/>
      <c r="D3232" s="9"/>
      <c r="E3232" s="9"/>
      <c r="F3232" s="9"/>
      <c r="G3232" s="9"/>
      <c r="H3232" s="9"/>
      <c r="I3232" s="9"/>
      <c r="J3232" s="15"/>
    </row>
    <row r="3233" spans="1:10" s="7" customFormat="1" x14ac:dyDescent="0.25">
      <c r="A3233" s="14"/>
      <c r="B3233" s="9"/>
      <c r="C3233" s="2"/>
      <c r="D3233" s="9"/>
      <c r="E3233" s="9"/>
      <c r="F3233" s="9"/>
      <c r="G3233" s="9"/>
      <c r="H3233" s="9"/>
      <c r="I3233" s="9"/>
      <c r="J3233" s="15"/>
    </row>
    <row r="3234" spans="1:10" s="7" customFormat="1" x14ac:dyDescent="0.25">
      <c r="A3234" s="14"/>
      <c r="B3234" s="9"/>
      <c r="C3234" s="2"/>
      <c r="D3234" s="9"/>
      <c r="E3234" s="9"/>
      <c r="F3234" s="9"/>
      <c r="G3234" s="9"/>
      <c r="H3234" s="9"/>
      <c r="I3234" s="9"/>
      <c r="J3234" s="15"/>
    </row>
    <row r="3235" spans="1:10" s="7" customFormat="1" x14ac:dyDescent="0.25">
      <c r="A3235" s="14"/>
      <c r="B3235" s="9"/>
      <c r="C3235" s="2"/>
      <c r="D3235" s="9"/>
      <c r="E3235" s="9"/>
      <c r="F3235" s="9"/>
      <c r="G3235" s="9"/>
      <c r="H3235" s="9"/>
      <c r="I3235" s="9"/>
      <c r="J3235" s="15"/>
    </row>
    <row r="3236" spans="1:10" s="7" customFormat="1" x14ac:dyDescent="0.25">
      <c r="A3236" s="14"/>
      <c r="B3236" s="9"/>
      <c r="C3236" s="2"/>
      <c r="D3236" s="9"/>
      <c r="E3236" s="9"/>
      <c r="F3236" s="9"/>
      <c r="G3236" s="9"/>
      <c r="H3236" s="9"/>
      <c r="I3236" s="9"/>
      <c r="J3236" s="15"/>
    </row>
    <row r="3237" spans="1:10" s="7" customFormat="1" x14ac:dyDescent="0.25">
      <c r="A3237" s="14"/>
      <c r="B3237" s="9"/>
      <c r="C3237" s="2"/>
      <c r="D3237" s="9"/>
      <c r="E3237" s="9"/>
      <c r="F3237" s="9"/>
      <c r="G3237" s="9"/>
      <c r="H3237" s="9"/>
      <c r="I3237" s="9"/>
      <c r="J3237" s="15"/>
    </row>
    <row r="3238" spans="1:10" s="7" customFormat="1" x14ac:dyDescent="0.25">
      <c r="A3238" s="14"/>
      <c r="B3238" s="9"/>
      <c r="C3238" s="2"/>
      <c r="D3238" s="9"/>
      <c r="E3238" s="9"/>
      <c r="F3238" s="9"/>
      <c r="G3238" s="9"/>
      <c r="H3238" s="9"/>
      <c r="I3238" s="9"/>
      <c r="J3238" s="15"/>
    </row>
    <row r="3239" spans="1:10" s="7" customFormat="1" x14ac:dyDescent="0.25">
      <c r="A3239" s="14"/>
      <c r="B3239" s="9"/>
      <c r="C3239" s="2"/>
      <c r="D3239" s="9"/>
      <c r="E3239" s="9"/>
      <c r="F3239" s="9"/>
      <c r="G3239" s="9"/>
      <c r="H3239" s="9"/>
      <c r="I3239" s="9"/>
      <c r="J3239" s="15"/>
    </row>
    <row r="3240" spans="1:10" s="7" customFormat="1" x14ac:dyDescent="0.25">
      <c r="A3240" s="14"/>
      <c r="B3240" s="9"/>
      <c r="C3240" s="2"/>
      <c r="D3240" s="9"/>
      <c r="E3240" s="9"/>
      <c r="F3240" s="9"/>
      <c r="G3240" s="9"/>
      <c r="H3240" s="9"/>
      <c r="I3240" s="9"/>
      <c r="J3240" s="15"/>
    </row>
    <row r="3241" spans="1:10" s="7" customFormat="1" x14ac:dyDescent="0.25">
      <c r="A3241" s="14"/>
      <c r="B3241" s="9"/>
      <c r="C3241" s="2"/>
      <c r="D3241" s="9"/>
      <c r="E3241" s="9"/>
      <c r="F3241" s="9"/>
      <c r="G3241" s="9"/>
      <c r="H3241" s="9"/>
      <c r="I3241" s="9"/>
      <c r="J3241" s="15"/>
    </row>
    <row r="3242" spans="1:10" s="7" customFormat="1" x14ac:dyDescent="0.25">
      <c r="A3242" s="14"/>
      <c r="B3242" s="9"/>
      <c r="C3242" s="2"/>
      <c r="D3242" s="9"/>
      <c r="E3242" s="9"/>
      <c r="F3242" s="9"/>
      <c r="G3242" s="9"/>
      <c r="H3242" s="9"/>
      <c r="I3242" s="9"/>
      <c r="J3242" s="15"/>
    </row>
    <row r="3243" spans="1:10" s="7" customFormat="1" x14ac:dyDescent="0.25">
      <c r="A3243" s="14"/>
      <c r="B3243" s="9"/>
      <c r="C3243" s="2"/>
      <c r="D3243" s="9"/>
      <c r="E3243" s="9"/>
      <c r="F3243" s="9"/>
      <c r="G3243" s="9"/>
      <c r="H3243" s="9"/>
      <c r="I3243" s="9"/>
      <c r="J3243" s="15"/>
    </row>
    <row r="3244" spans="1:10" s="7" customFormat="1" x14ac:dyDescent="0.25">
      <c r="A3244" s="14"/>
      <c r="B3244" s="9"/>
      <c r="C3244" s="2"/>
      <c r="D3244" s="9"/>
      <c r="E3244" s="9"/>
      <c r="F3244" s="9"/>
      <c r="G3244" s="9"/>
      <c r="H3244" s="9"/>
      <c r="I3244" s="9"/>
      <c r="J3244" s="15"/>
    </row>
    <row r="3245" spans="1:10" s="7" customFormat="1" x14ac:dyDescent="0.25">
      <c r="A3245" s="14"/>
      <c r="B3245" s="9"/>
      <c r="C3245" s="2"/>
      <c r="D3245" s="9"/>
      <c r="E3245" s="9"/>
      <c r="F3245" s="9"/>
      <c r="G3245" s="9"/>
      <c r="H3245" s="9"/>
      <c r="I3245" s="9"/>
      <c r="J3245" s="15"/>
    </row>
    <row r="3246" spans="1:10" s="7" customFormat="1" x14ac:dyDescent="0.25">
      <c r="A3246" s="14"/>
      <c r="B3246" s="9"/>
      <c r="C3246" s="2"/>
      <c r="D3246" s="9"/>
      <c r="E3246" s="9"/>
      <c r="F3246" s="9"/>
      <c r="G3246" s="9"/>
      <c r="H3246" s="9"/>
      <c r="I3246" s="9"/>
      <c r="J3246" s="15"/>
    </row>
    <row r="3247" spans="1:10" s="7" customFormat="1" x14ac:dyDescent="0.25">
      <c r="A3247" s="14"/>
      <c r="B3247" s="9"/>
      <c r="C3247" s="2"/>
      <c r="D3247" s="9"/>
      <c r="E3247" s="9"/>
      <c r="F3247" s="9"/>
      <c r="G3247" s="9"/>
      <c r="H3247" s="9"/>
      <c r="I3247" s="9"/>
      <c r="J3247" s="15"/>
    </row>
    <row r="3248" spans="1:10" s="7" customFormat="1" x14ac:dyDescent="0.25">
      <c r="A3248" s="14"/>
      <c r="B3248" s="9"/>
      <c r="C3248" s="2"/>
      <c r="D3248" s="9"/>
      <c r="E3248" s="9"/>
      <c r="F3248" s="9"/>
      <c r="G3248" s="9"/>
      <c r="H3248" s="9"/>
      <c r="I3248" s="9"/>
      <c r="J3248" s="15"/>
    </row>
    <row r="3249" spans="1:10" s="7" customFormat="1" x14ac:dyDescent="0.25">
      <c r="A3249" s="14"/>
      <c r="B3249" s="9"/>
      <c r="C3249" s="2"/>
      <c r="D3249" s="9"/>
      <c r="E3249" s="9"/>
      <c r="F3249" s="9"/>
      <c r="G3249" s="9"/>
      <c r="H3249" s="9"/>
      <c r="I3249" s="9"/>
      <c r="J3249" s="15"/>
    </row>
    <row r="3250" spans="1:10" s="7" customFormat="1" x14ac:dyDescent="0.25">
      <c r="A3250" s="14"/>
      <c r="B3250" s="9"/>
      <c r="C3250" s="2"/>
      <c r="D3250" s="9"/>
      <c r="E3250" s="9"/>
      <c r="F3250" s="9"/>
      <c r="G3250" s="9"/>
      <c r="H3250" s="9"/>
      <c r="I3250" s="9"/>
      <c r="J3250" s="15"/>
    </row>
    <row r="3251" spans="1:10" s="7" customFormat="1" x14ac:dyDescent="0.25">
      <c r="A3251" s="14"/>
      <c r="B3251" s="9"/>
      <c r="C3251" s="2"/>
      <c r="D3251" s="9"/>
      <c r="E3251" s="9"/>
      <c r="F3251" s="9"/>
      <c r="G3251" s="9"/>
      <c r="H3251" s="9"/>
      <c r="I3251" s="9"/>
      <c r="J3251" s="15"/>
    </row>
    <row r="3252" spans="1:10" s="7" customFormat="1" x14ac:dyDescent="0.25">
      <c r="A3252" s="14"/>
      <c r="B3252" s="9"/>
      <c r="C3252" s="2"/>
      <c r="D3252" s="9"/>
      <c r="E3252" s="9"/>
      <c r="F3252" s="9"/>
      <c r="G3252" s="9"/>
      <c r="H3252" s="9"/>
      <c r="I3252" s="9"/>
      <c r="J3252" s="15"/>
    </row>
    <row r="3253" spans="1:10" s="7" customFormat="1" x14ac:dyDescent="0.25">
      <c r="A3253" s="14"/>
      <c r="B3253" s="9"/>
      <c r="C3253" s="2"/>
      <c r="D3253" s="9"/>
      <c r="E3253" s="9"/>
      <c r="F3253" s="9"/>
      <c r="G3253" s="9"/>
      <c r="H3253" s="9"/>
      <c r="I3253" s="9"/>
      <c r="J3253" s="15"/>
    </row>
    <row r="3254" spans="1:10" s="7" customFormat="1" x14ac:dyDescent="0.25">
      <c r="A3254" s="14"/>
      <c r="B3254" s="9"/>
      <c r="C3254" s="2"/>
      <c r="D3254" s="9"/>
      <c r="E3254" s="9"/>
      <c r="F3254" s="9"/>
      <c r="G3254" s="9"/>
      <c r="H3254" s="9"/>
      <c r="I3254" s="9"/>
      <c r="J3254" s="15"/>
    </row>
    <row r="3255" spans="1:10" s="7" customFormat="1" x14ac:dyDescent="0.25">
      <c r="A3255" s="14"/>
      <c r="B3255" s="9"/>
      <c r="C3255" s="2"/>
      <c r="D3255" s="9"/>
      <c r="E3255" s="9"/>
      <c r="F3255" s="9"/>
      <c r="G3255" s="9"/>
      <c r="H3255" s="9"/>
      <c r="I3255" s="9"/>
      <c r="J3255" s="15"/>
    </row>
    <row r="3256" spans="1:10" s="7" customFormat="1" x14ac:dyDescent="0.25">
      <c r="A3256" s="14"/>
      <c r="B3256" s="9"/>
      <c r="C3256" s="2"/>
      <c r="D3256" s="9"/>
      <c r="E3256" s="9"/>
      <c r="F3256" s="9"/>
      <c r="G3256" s="9"/>
      <c r="H3256" s="9"/>
      <c r="I3256" s="9"/>
      <c r="J3256" s="15"/>
    </row>
    <row r="3257" spans="1:10" s="7" customFormat="1" x14ac:dyDescent="0.25">
      <c r="A3257" s="14"/>
      <c r="B3257" s="9"/>
      <c r="C3257" s="2"/>
      <c r="D3257" s="9"/>
      <c r="E3257" s="9"/>
      <c r="F3257" s="9"/>
      <c r="G3257" s="9"/>
      <c r="H3257" s="9"/>
      <c r="I3257" s="9"/>
      <c r="J3257" s="15"/>
    </row>
    <row r="3258" spans="1:10" s="7" customFormat="1" x14ac:dyDescent="0.25">
      <c r="A3258" s="14"/>
      <c r="B3258" s="9"/>
      <c r="C3258" s="2"/>
      <c r="D3258" s="9"/>
      <c r="E3258" s="9"/>
      <c r="F3258" s="9"/>
      <c r="G3258" s="9"/>
      <c r="H3258" s="9"/>
      <c r="I3258" s="9"/>
      <c r="J3258" s="15"/>
    </row>
    <row r="3259" spans="1:10" s="7" customFormat="1" x14ac:dyDescent="0.25">
      <c r="A3259" s="14"/>
      <c r="B3259" s="9"/>
      <c r="C3259" s="2"/>
      <c r="D3259" s="9"/>
      <c r="E3259" s="9"/>
      <c r="F3259" s="9"/>
      <c r="G3259" s="9"/>
      <c r="H3259" s="9"/>
      <c r="I3259" s="9"/>
      <c r="J3259" s="15"/>
    </row>
    <row r="3260" spans="1:10" s="7" customFormat="1" x14ac:dyDescent="0.25">
      <c r="A3260" s="14"/>
      <c r="B3260" s="9"/>
      <c r="C3260" s="2"/>
      <c r="D3260" s="9"/>
      <c r="E3260" s="9"/>
      <c r="F3260" s="9"/>
      <c r="G3260" s="9"/>
      <c r="H3260" s="9"/>
      <c r="I3260" s="9"/>
      <c r="J3260" s="15"/>
    </row>
    <row r="3261" spans="1:10" s="7" customFormat="1" x14ac:dyDescent="0.25">
      <c r="A3261" s="14"/>
      <c r="B3261" s="9"/>
      <c r="C3261" s="2"/>
      <c r="D3261" s="9"/>
      <c r="E3261" s="9"/>
      <c r="F3261" s="9"/>
      <c r="G3261" s="9"/>
      <c r="H3261" s="9"/>
      <c r="I3261" s="9"/>
      <c r="J3261" s="15"/>
    </row>
    <row r="3262" spans="1:10" s="7" customFormat="1" x14ac:dyDescent="0.25">
      <c r="A3262" s="14"/>
      <c r="B3262" s="9"/>
      <c r="C3262" s="2"/>
      <c r="D3262" s="9"/>
      <c r="E3262" s="9"/>
      <c r="F3262" s="9"/>
      <c r="G3262" s="9"/>
      <c r="H3262" s="9"/>
      <c r="I3262" s="9"/>
      <c r="J3262" s="15"/>
    </row>
    <row r="3263" spans="1:10" s="7" customFormat="1" x14ac:dyDescent="0.25">
      <c r="A3263" s="14"/>
      <c r="B3263" s="9"/>
      <c r="C3263" s="2"/>
      <c r="D3263" s="9"/>
      <c r="E3263" s="9"/>
      <c r="F3263" s="9"/>
      <c r="G3263" s="9"/>
      <c r="H3263" s="9"/>
      <c r="I3263" s="9"/>
      <c r="J3263" s="15"/>
    </row>
    <row r="3264" spans="1:10" s="7" customFormat="1" x14ac:dyDescent="0.25">
      <c r="A3264" s="14"/>
      <c r="B3264" s="9"/>
      <c r="C3264" s="2"/>
      <c r="D3264" s="9"/>
      <c r="E3264" s="9"/>
      <c r="F3264" s="9"/>
      <c r="G3264" s="9"/>
      <c r="H3264" s="9"/>
      <c r="I3264" s="9"/>
      <c r="J3264" s="15"/>
    </row>
    <row r="3265" spans="1:10" s="7" customFormat="1" x14ac:dyDescent="0.25">
      <c r="A3265" s="14"/>
      <c r="B3265" s="9"/>
      <c r="C3265" s="2"/>
      <c r="D3265" s="9"/>
      <c r="E3265" s="9"/>
      <c r="F3265" s="9"/>
      <c r="G3265" s="9"/>
      <c r="H3265" s="9"/>
      <c r="I3265" s="9"/>
      <c r="J3265" s="15"/>
    </row>
    <row r="3266" spans="1:10" s="7" customFormat="1" x14ac:dyDescent="0.25">
      <c r="A3266" s="14"/>
      <c r="B3266" s="9"/>
      <c r="C3266" s="2"/>
      <c r="D3266" s="9"/>
      <c r="E3266" s="9"/>
      <c r="F3266" s="9"/>
      <c r="G3266" s="9"/>
      <c r="H3266" s="9"/>
      <c r="I3266" s="9"/>
      <c r="J3266" s="15"/>
    </row>
    <row r="3267" spans="1:10" s="7" customFormat="1" x14ac:dyDescent="0.25">
      <c r="A3267" s="14"/>
      <c r="B3267" s="9"/>
      <c r="C3267" s="2"/>
      <c r="D3267" s="9"/>
      <c r="E3267" s="9"/>
      <c r="F3267" s="9"/>
      <c r="G3267" s="9"/>
      <c r="H3267" s="9"/>
      <c r="I3267" s="9"/>
      <c r="J3267" s="15"/>
    </row>
    <row r="3268" spans="1:10" s="7" customFormat="1" x14ac:dyDescent="0.25">
      <c r="A3268" s="14"/>
      <c r="B3268" s="9"/>
      <c r="C3268" s="2"/>
      <c r="D3268" s="9"/>
      <c r="E3268" s="9"/>
      <c r="F3268" s="9"/>
      <c r="G3268" s="9"/>
      <c r="H3268" s="9"/>
      <c r="I3268" s="9"/>
      <c r="J3268" s="15"/>
    </row>
    <row r="3269" spans="1:10" s="7" customFormat="1" x14ac:dyDescent="0.25">
      <c r="A3269" s="14"/>
      <c r="B3269" s="9"/>
      <c r="C3269" s="2"/>
      <c r="D3269" s="9"/>
      <c r="E3269" s="9"/>
      <c r="F3269" s="9"/>
      <c r="G3269" s="9"/>
      <c r="H3269" s="9"/>
      <c r="I3269" s="9"/>
      <c r="J3269" s="15"/>
    </row>
    <row r="3270" spans="1:10" s="7" customFormat="1" x14ac:dyDescent="0.25">
      <c r="A3270" s="14"/>
      <c r="B3270" s="9"/>
      <c r="C3270" s="2"/>
      <c r="D3270" s="9"/>
      <c r="E3270" s="9"/>
      <c r="F3270" s="9"/>
      <c r="G3270" s="9"/>
      <c r="H3270" s="9"/>
      <c r="I3270" s="9"/>
      <c r="J3270" s="15"/>
    </row>
    <row r="3271" spans="1:10" s="7" customFormat="1" x14ac:dyDescent="0.25">
      <c r="A3271" s="14"/>
      <c r="B3271" s="9"/>
      <c r="C3271" s="2"/>
      <c r="D3271" s="9"/>
      <c r="E3271" s="9"/>
      <c r="F3271" s="9"/>
      <c r="G3271" s="9"/>
      <c r="H3271" s="9"/>
      <c r="I3271" s="9"/>
      <c r="J3271" s="15"/>
    </row>
    <row r="3272" spans="1:10" s="7" customFormat="1" x14ac:dyDescent="0.25">
      <c r="A3272" s="14"/>
      <c r="B3272" s="9"/>
      <c r="C3272" s="2"/>
      <c r="D3272" s="9"/>
      <c r="E3272" s="9"/>
      <c r="F3272" s="9"/>
      <c r="G3272" s="9"/>
      <c r="H3272" s="9"/>
      <c r="I3272" s="9"/>
      <c r="J3272" s="15"/>
    </row>
    <row r="3273" spans="1:10" s="7" customFormat="1" x14ac:dyDescent="0.25">
      <c r="A3273" s="14"/>
      <c r="B3273" s="9"/>
      <c r="C3273" s="2"/>
      <c r="D3273" s="9"/>
      <c r="E3273" s="9"/>
      <c r="F3273" s="9"/>
      <c r="G3273" s="9"/>
      <c r="H3273" s="9"/>
      <c r="I3273" s="9"/>
      <c r="J3273" s="15"/>
    </row>
    <row r="3274" spans="1:10" s="7" customFormat="1" x14ac:dyDescent="0.25">
      <c r="A3274" s="14"/>
      <c r="B3274" s="9"/>
      <c r="C3274" s="2"/>
      <c r="D3274" s="9"/>
      <c r="E3274" s="9"/>
      <c r="F3274" s="9"/>
      <c r="G3274" s="9"/>
      <c r="H3274" s="9"/>
      <c r="I3274" s="9"/>
      <c r="J3274" s="15"/>
    </row>
    <row r="3275" spans="1:10" s="7" customFormat="1" x14ac:dyDescent="0.25">
      <c r="A3275" s="14"/>
      <c r="B3275" s="9"/>
      <c r="C3275" s="2"/>
      <c r="D3275" s="9"/>
      <c r="E3275" s="9"/>
      <c r="F3275" s="9"/>
      <c r="G3275" s="9"/>
      <c r="H3275" s="9"/>
      <c r="I3275" s="9"/>
      <c r="J3275" s="15"/>
    </row>
    <row r="3276" spans="1:10" s="7" customFormat="1" x14ac:dyDescent="0.25">
      <c r="A3276" s="14"/>
      <c r="B3276" s="9"/>
      <c r="C3276" s="2"/>
      <c r="D3276" s="9"/>
      <c r="E3276" s="9"/>
      <c r="F3276" s="9"/>
      <c r="G3276" s="9"/>
      <c r="H3276" s="9"/>
      <c r="I3276" s="9"/>
      <c r="J3276" s="15"/>
    </row>
    <row r="3277" spans="1:10" s="7" customFormat="1" x14ac:dyDescent="0.25">
      <c r="A3277" s="14"/>
      <c r="B3277" s="9"/>
      <c r="C3277" s="2"/>
      <c r="D3277" s="9"/>
      <c r="E3277" s="9"/>
      <c r="F3277" s="9"/>
      <c r="G3277" s="9"/>
      <c r="H3277" s="9"/>
      <c r="I3277" s="9"/>
      <c r="J3277" s="15"/>
    </row>
    <row r="3278" spans="1:10" s="7" customFormat="1" x14ac:dyDescent="0.25">
      <c r="A3278" s="14"/>
      <c r="B3278" s="9"/>
      <c r="C3278" s="2"/>
      <c r="D3278" s="9"/>
      <c r="E3278" s="9"/>
      <c r="F3278" s="9"/>
      <c r="G3278" s="9"/>
      <c r="H3278" s="9"/>
      <c r="I3278" s="9"/>
      <c r="J3278" s="15"/>
    </row>
    <row r="3279" spans="1:10" s="7" customFormat="1" x14ac:dyDescent="0.25">
      <c r="A3279" s="14"/>
      <c r="B3279" s="9"/>
      <c r="C3279" s="2"/>
      <c r="D3279" s="9"/>
      <c r="E3279" s="9"/>
      <c r="F3279" s="9"/>
      <c r="G3279" s="9"/>
      <c r="H3279" s="9"/>
      <c r="I3279" s="9"/>
      <c r="J3279" s="15"/>
    </row>
    <row r="3280" spans="1:10" s="7" customFormat="1" x14ac:dyDescent="0.25">
      <c r="A3280" s="14"/>
      <c r="B3280" s="9"/>
      <c r="C3280" s="2"/>
      <c r="D3280" s="9"/>
      <c r="E3280" s="9"/>
      <c r="F3280" s="9"/>
      <c r="G3280" s="9"/>
      <c r="H3280" s="9"/>
      <c r="I3280" s="9"/>
      <c r="J3280" s="15"/>
    </row>
    <row r="3281" spans="1:10" s="7" customFormat="1" x14ac:dyDescent="0.25">
      <c r="A3281" s="14"/>
      <c r="B3281" s="9"/>
      <c r="C3281" s="2"/>
      <c r="D3281" s="9"/>
      <c r="E3281" s="9"/>
      <c r="F3281" s="9"/>
      <c r="G3281" s="9"/>
      <c r="H3281" s="9"/>
      <c r="I3281" s="9"/>
      <c r="J3281" s="15"/>
    </row>
    <row r="3282" spans="1:10" s="7" customFormat="1" x14ac:dyDescent="0.25">
      <c r="A3282" s="14"/>
      <c r="B3282" s="9"/>
      <c r="C3282" s="2"/>
      <c r="D3282" s="9"/>
      <c r="E3282" s="9"/>
      <c r="F3282" s="9"/>
      <c r="G3282" s="9"/>
      <c r="H3282" s="9"/>
      <c r="I3282" s="9"/>
      <c r="J3282" s="15"/>
    </row>
    <row r="3283" spans="1:10" s="7" customFormat="1" x14ac:dyDescent="0.25">
      <c r="A3283" s="14"/>
      <c r="B3283" s="9"/>
      <c r="C3283" s="2"/>
      <c r="D3283" s="9"/>
      <c r="E3283" s="9"/>
      <c r="F3283" s="9"/>
      <c r="G3283" s="9"/>
      <c r="H3283" s="9"/>
      <c r="I3283" s="9"/>
      <c r="J3283" s="15"/>
    </row>
    <row r="3284" spans="1:10" s="7" customFormat="1" x14ac:dyDescent="0.25">
      <c r="A3284" s="14"/>
      <c r="B3284" s="9"/>
      <c r="C3284" s="2"/>
      <c r="D3284" s="9"/>
      <c r="E3284" s="9"/>
      <c r="F3284" s="9"/>
      <c r="G3284" s="9"/>
      <c r="H3284" s="9"/>
      <c r="I3284" s="9"/>
      <c r="J3284" s="15"/>
    </row>
    <row r="3285" spans="1:10" s="7" customFormat="1" x14ac:dyDescent="0.25">
      <c r="A3285" s="14"/>
      <c r="B3285" s="9"/>
      <c r="C3285" s="2"/>
      <c r="D3285" s="9"/>
      <c r="E3285" s="9"/>
      <c r="F3285" s="9"/>
      <c r="G3285" s="9"/>
      <c r="H3285" s="9"/>
      <c r="I3285" s="9"/>
      <c r="J3285" s="15"/>
    </row>
    <row r="3286" spans="1:10" s="7" customFormat="1" x14ac:dyDescent="0.25">
      <c r="A3286" s="14"/>
      <c r="B3286" s="9"/>
      <c r="C3286" s="2"/>
      <c r="D3286" s="9"/>
      <c r="E3286" s="9"/>
      <c r="F3286" s="9"/>
      <c r="G3286" s="9"/>
      <c r="H3286" s="9"/>
      <c r="I3286" s="9"/>
      <c r="J3286" s="15"/>
    </row>
    <row r="3287" spans="1:10" s="7" customFormat="1" x14ac:dyDescent="0.25">
      <c r="A3287" s="14"/>
      <c r="B3287" s="9"/>
      <c r="C3287" s="2"/>
      <c r="D3287" s="9"/>
      <c r="E3287" s="9"/>
      <c r="F3287" s="9"/>
      <c r="G3287" s="9"/>
      <c r="H3287" s="9"/>
      <c r="I3287" s="9"/>
      <c r="J3287" s="15"/>
    </row>
    <row r="3288" spans="1:10" s="7" customFormat="1" x14ac:dyDescent="0.25">
      <c r="A3288" s="14"/>
      <c r="B3288" s="9"/>
      <c r="C3288" s="2"/>
      <c r="D3288" s="9"/>
      <c r="E3288" s="9"/>
      <c r="F3288" s="9"/>
      <c r="G3288" s="9"/>
      <c r="H3288" s="9"/>
      <c r="I3288" s="9"/>
      <c r="J3288" s="15"/>
    </row>
    <row r="3289" spans="1:10" s="7" customFormat="1" x14ac:dyDescent="0.25">
      <c r="A3289" s="14"/>
      <c r="B3289" s="9"/>
      <c r="C3289" s="2"/>
      <c r="D3289" s="9"/>
      <c r="E3289" s="9"/>
      <c r="F3289" s="9"/>
      <c r="G3289" s="9"/>
      <c r="H3289" s="9"/>
      <c r="I3289" s="9"/>
      <c r="J3289" s="15"/>
    </row>
    <row r="3290" spans="1:10" s="7" customFormat="1" x14ac:dyDescent="0.25">
      <c r="A3290" s="14"/>
      <c r="B3290" s="9"/>
      <c r="C3290" s="2"/>
      <c r="D3290" s="9"/>
      <c r="E3290" s="9"/>
      <c r="F3290" s="9"/>
      <c r="G3290" s="9"/>
      <c r="H3290" s="9"/>
      <c r="I3290" s="9"/>
      <c r="J3290" s="15"/>
    </row>
    <row r="3291" spans="1:10" s="7" customFormat="1" x14ac:dyDescent="0.25">
      <c r="A3291" s="14"/>
      <c r="B3291" s="9"/>
      <c r="C3291" s="2"/>
      <c r="D3291" s="9"/>
      <c r="E3291" s="9"/>
      <c r="F3291" s="9"/>
      <c r="G3291" s="9"/>
      <c r="H3291" s="9"/>
      <c r="I3291" s="9"/>
      <c r="J3291" s="15"/>
    </row>
    <row r="3292" spans="1:10" s="7" customFormat="1" x14ac:dyDescent="0.25">
      <c r="A3292" s="14"/>
      <c r="B3292" s="9"/>
      <c r="C3292" s="2"/>
      <c r="D3292" s="9"/>
      <c r="E3292" s="9"/>
      <c r="F3292" s="9"/>
      <c r="G3292" s="9"/>
      <c r="H3292" s="9"/>
      <c r="I3292" s="9"/>
      <c r="J3292" s="15"/>
    </row>
    <row r="3293" spans="1:10" s="7" customFormat="1" x14ac:dyDescent="0.25">
      <c r="A3293" s="14"/>
      <c r="B3293" s="9"/>
      <c r="C3293" s="2"/>
      <c r="D3293" s="9"/>
      <c r="E3293" s="9"/>
      <c r="F3293" s="9"/>
      <c r="G3293" s="9"/>
      <c r="H3293" s="9"/>
      <c r="I3293" s="9"/>
      <c r="J3293" s="15"/>
    </row>
    <row r="3294" spans="1:10" s="7" customFormat="1" x14ac:dyDescent="0.25">
      <c r="A3294" s="14"/>
      <c r="B3294" s="9"/>
      <c r="C3294" s="2"/>
      <c r="D3294" s="9"/>
      <c r="E3294" s="9"/>
      <c r="F3294" s="9"/>
      <c r="G3294" s="9"/>
      <c r="H3294" s="9"/>
      <c r="I3294" s="9"/>
      <c r="J3294" s="15"/>
    </row>
    <row r="3295" spans="1:10" s="7" customFormat="1" x14ac:dyDescent="0.25">
      <c r="A3295" s="14"/>
      <c r="B3295" s="9"/>
      <c r="C3295" s="2"/>
      <c r="D3295" s="9"/>
      <c r="E3295" s="9"/>
      <c r="F3295" s="9"/>
      <c r="G3295" s="9"/>
      <c r="H3295" s="9"/>
      <c r="I3295" s="9"/>
      <c r="J3295" s="15"/>
    </row>
    <row r="3296" spans="1:10" s="7" customFormat="1" x14ac:dyDescent="0.25">
      <c r="A3296" s="14"/>
      <c r="B3296" s="9"/>
      <c r="C3296" s="2"/>
      <c r="D3296" s="9"/>
      <c r="E3296" s="9"/>
      <c r="F3296" s="9"/>
      <c r="G3296" s="9"/>
      <c r="H3296" s="9"/>
      <c r="I3296" s="9"/>
      <c r="J3296" s="15"/>
    </row>
    <row r="3297" spans="1:10" s="7" customFormat="1" x14ac:dyDescent="0.25">
      <c r="A3297" s="14"/>
      <c r="B3297" s="9"/>
      <c r="C3297" s="2"/>
      <c r="D3297" s="9"/>
      <c r="E3297" s="9"/>
      <c r="F3297" s="9"/>
      <c r="G3297" s="9"/>
      <c r="H3297" s="9"/>
      <c r="I3297" s="9"/>
      <c r="J3297" s="15"/>
    </row>
    <row r="3298" spans="1:10" s="7" customFormat="1" x14ac:dyDescent="0.25">
      <c r="A3298" s="14"/>
      <c r="B3298" s="9"/>
      <c r="C3298" s="2"/>
      <c r="D3298" s="9"/>
      <c r="E3298" s="9"/>
      <c r="F3298" s="9"/>
      <c r="G3298" s="9"/>
      <c r="H3298" s="9"/>
      <c r="I3298" s="9"/>
      <c r="J3298" s="15"/>
    </row>
    <row r="3299" spans="1:10" s="7" customFormat="1" x14ac:dyDescent="0.25">
      <c r="A3299" s="14"/>
      <c r="B3299" s="9"/>
      <c r="C3299" s="2"/>
      <c r="D3299" s="9"/>
      <c r="E3299" s="9"/>
      <c r="F3299" s="9"/>
      <c r="G3299" s="9"/>
      <c r="H3299" s="9"/>
      <c r="I3299" s="9"/>
      <c r="J3299" s="15"/>
    </row>
    <row r="3300" spans="1:10" s="7" customFormat="1" x14ac:dyDescent="0.25">
      <c r="A3300" s="14"/>
      <c r="B3300" s="9"/>
      <c r="C3300" s="2"/>
      <c r="D3300" s="9"/>
      <c r="E3300" s="9"/>
      <c r="F3300" s="9"/>
      <c r="G3300" s="9"/>
      <c r="H3300" s="9"/>
      <c r="I3300" s="9"/>
      <c r="J3300" s="15"/>
    </row>
    <row r="3301" spans="1:10" s="7" customFormat="1" x14ac:dyDescent="0.25">
      <c r="A3301" s="14"/>
      <c r="B3301" s="9"/>
      <c r="C3301" s="2"/>
      <c r="D3301" s="9"/>
      <c r="E3301" s="9"/>
      <c r="F3301" s="9"/>
      <c r="G3301" s="9"/>
      <c r="H3301" s="9"/>
      <c r="I3301" s="9"/>
      <c r="J3301" s="15"/>
    </row>
    <row r="3302" spans="1:10" s="7" customFormat="1" x14ac:dyDescent="0.25">
      <c r="A3302" s="14"/>
      <c r="B3302" s="9"/>
      <c r="C3302" s="2"/>
      <c r="D3302" s="9"/>
      <c r="E3302" s="9"/>
      <c r="F3302" s="9"/>
      <c r="G3302" s="9"/>
      <c r="H3302" s="9"/>
      <c r="I3302" s="9"/>
      <c r="J3302" s="15"/>
    </row>
    <row r="3303" spans="1:10" s="7" customFormat="1" x14ac:dyDescent="0.25">
      <c r="A3303" s="14"/>
      <c r="B3303" s="9"/>
      <c r="C3303" s="2"/>
      <c r="D3303" s="9"/>
      <c r="E3303" s="9"/>
      <c r="F3303" s="9"/>
      <c r="G3303" s="9"/>
      <c r="H3303" s="9"/>
      <c r="I3303" s="9"/>
      <c r="J3303" s="15"/>
    </row>
    <row r="3304" spans="1:10" s="7" customFormat="1" x14ac:dyDescent="0.25">
      <c r="A3304" s="14"/>
      <c r="B3304" s="9"/>
      <c r="C3304" s="2"/>
      <c r="D3304" s="9"/>
      <c r="E3304" s="9"/>
      <c r="F3304" s="9"/>
      <c r="G3304" s="9"/>
      <c r="H3304" s="9"/>
      <c r="I3304" s="9"/>
      <c r="J3304" s="15"/>
    </row>
    <row r="3305" spans="1:10" s="7" customFormat="1" x14ac:dyDescent="0.25">
      <c r="A3305" s="14"/>
      <c r="B3305" s="9"/>
      <c r="C3305" s="2"/>
      <c r="D3305" s="9"/>
      <c r="E3305" s="9"/>
      <c r="F3305" s="9"/>
      <c r="G3305" s="9"/>
      <c r="H3305" s="9"/>
      <c r="I3305" s="9"/>
      <c r="J3305" s="15"/>
    </row>
    <row r="3306" spans="1:10" s="7" customFormat="1" x14ac:dyDescent="0.25">
      <c r="A3306" s="14"/>
      <c r="B3306" s="9"/>
      <c r="C3306" s="2"/>
      <c r="D3306" s="9"/>
      <c r="E3306" s="9"/>
      <c r="F3306" s="9"/>
      <c r="G3306" s="9"/>
      <c r="H3306" s="9"/>
      <c r="I3306" s="9"/>
      <c r="J3306" s="15"/>
    </row>
    <row r="3307" spans="1:10" s="7" customFormat="1" x14ac:dyDescent="0.25">
      <c r="A3307" s="14"/>
      <c r="B3307" s="9"/>
      <c r="C3307" s="2"/>
      <c r="D3307" s="9"/>
      <c r="E3307" s="9"/>
      <c r="F3307" s="9"/>
      <c r="G3307" s="9"/>
      <c r="H3307" s="9"/>
      <c r="I3307" s="9"/>
      <c r="J3307" s="15"/>
    </row>
    <row r="3308" spans="1:10" s="7" customFormat="1" x14ac:dyDescent="0.25">
      <c r="A3308" s="14"/>
      <c r="B3308" s="9"/>
      <c r="C3308" s="2"/>
      <c r="D3308" s="9"/>
      <c r="E3308" s="9"/>
      <c r="F3308" s="9"/>
      <c r="G3308" s="9"/>
      <c r="H3308" s="9"/>
      <c r="I3308" s="9"/>
      <c r="J3308" s="15"/>
    </row>
    <row r="3309" spans="1:10" s="7" customFormat="1" x14ac:dyDescent="0.25">
      <c r="A3309" s="14"/>
      <c r="B3309" s="9"/>
      <c r="C3309" s="2"/>
      <c r="D3309" s="9"/>
      <c r="E3309" s="9"/>
      <c r="F3309" s="9"/>
      <c r="G3309" s="9"/>
      <c r="H3309" s="9"/>
      <c r="I3309" s="9"/>
      <c r="J3309" s="15"/>
    </row>
    <row r="3310" spans="1:10" s="7" customFormat="1" x14ac:dyDescent="0.25">
      <c r="A3310" s="14"/>
      <c r="B3310" s="9"/>
      <c r="C3310" s="2"/>
      <c r="D3310" s="9"/>
      <c r="E3310" s="9"/>
      <c r="F3310" s="9"/>
      <c r="G3310" s="9"/>
      <c r="H3310" s="9"/>
      <c r="I3310" s="9"/>
      <c r="J3310" s="15"/>
    </row>
    <row r="3311" spans="1:10" s="7" customFormat="1" x14ac:dyDescent="0.25">
      <c r="A3311" s="14"/>
      <c r="B3311" s="9"/>
      <c r="C3311" s="2"/>
      <c r="D3311" s="9"/>
      <c r="E3311" s="9"/>
      <c r="F3311" s="9"/>
      <c r="G3311" s="9"/>
      <c r="H3311" s="9"/>
      <c r="I3311" s="9"/>
      <c r="J3311" s="15"/>
    </row>
    <row r="3312" spans="1:10" s="7" customFormat="1" x14ac:dyDescent="0.25">
      <c r="A3312" s="14"/>
      <c r="B3312" s="9"/>
      <c r="C3312" s="2"/>
      <c r="D3312" s="9"/>
      <c r="E3312" s="9"/>
      <c r="F3312" s="9"/>
      <c r="G3312" s="9"/>
      <c r="H3312" s="9"/>
      <c r="I3312" s="9"/>
      <c r="J3312" s="15"/>
    </row>
    <row r="3313" spans="1:10" s="7" customFormat="1" x14ac:dyDescent="0.25">
      <c r="A3313" s="14"/>
      <c r="B3313" s="9"/>
      <c r="C3313" s="2"/>
      <c r="D3313" s="9"/>
      <c r="E3313" s="9"/>
      <c r="F3313" s="9"/>
      <c r="G3313" s="9"/>
      <c r="H3313" s="9"/>
      <c r="I3313" s="9"/>
      <c r="J3313" s="15"/>
    </row>
    <row r="3314" spans="1:10" s="7" customFormat="1" x14ac:dyDescent="0.25">
      <c r="A3314" s="14"/>
      <c r="B3314" s="9"/>
      <c r="C3314" s="2"/>
      <c r="D3314" s="9"/>
      <c r="E3314" s="9"/>
      <c r="F3314" s="9"/>
      <c r="G3314" s="9"/>
      <c r="H3314" s="9"/>
      <c r="I3314" s="9"/>
      <c r="J3314" s="15"/>
    </row>
    <row r="3315" spans="1:10" s="7" customFormat="1" x14ac:dyDescent="0.25">
      <c r="A3315" s="14"/>
      <c r="B3315" s="9"/>
      <c r="C3315" s="2"/>
      <c r="D3315" s="9"/>
      <c r="E3315" s="9"/>
      <c r="F3315" s="9"/>
      <c r="G3315" s="9"/>
      <c r="H3315" s="9"/>
      <c r="I3315" s="9"/>
      <c r="J3315" s="15"/>
    </row>
    <row r="3316" spans="1:10" s="7" customFormat="1" x14ac:dyDescent="0.25">
      <c r="A3316" s="14"/>
      <c r="B3316" s="9"/>
      <c r="C3316" s="2"/>
      <c r="D3316" s="9"/>
      <c r="E3316" s="9"/>
      <c r="F3316" s="9"/>
      <c r="G3316" s="9"/>
      <c r="H3316" s="9"/>
      <c r="I3316" s="9"/>
      <c r="J3316" s="15"/>
    </row>
    <row r="3317" spans="1:10" s="7" customFormat="1" x14ac:dyDescent="0.25">
      <c r="A3317" s="14"/>
      <c r="B3317" s="9"/>
      <c r="C3317" s="2"/>
      <c r="D3317" s="9"/>
      <c r="E3317" s="9"/>
      <c r="F3317" s="9"/>
      <c r="G3317" s="9"/>
      <c r="H3317" s="9"/>
      <c r="I3317" s="9"/>
      <c r="J3317" s="15"/>
    </row>
    <row r="3318" spans="1:10" s="7" customFormat="1" x14ac:dyDescent="0.25">
      <c r="A3318" s="14"/>
      <c r="B3318" s="9"/>
      <c r="C3318" s="2"/>
      <c r="D3318" s="9"/>
      <c r="E3318" s="9"/>
      <c r="F3318" s="9"/>
      <c r="G3318" s="9"/>
      <c r="H3318" s="9"/>
      <c r="I3318" s="9"/>
      <c r="J3318" s="15"/>
    </row>
    <row r="3319" spans="1:10" s="7" customFormat="1" x14ac:dyDescent="0.25">
      <c r="A3319" s="14"/>
      <c r="B3319" s="9"/>
      <c r="C3319" s="2"/>
      <c r="D3319" s="9"/>
      <c r="E3319" s="9"/>
      <c r="F3319" s="9"/>
      <c r="G3319" s="9"/>
      <c r="H3319" s="9"/>
      <c r="I3319" s="9"/>
      <c r="J3319" s="15"/>
    </row>
    <row r="3320" spans="1:10" s="7" customFormat="1" x14ac:dyDescent="0.25">
      <c r="A3320" s="14"/>
      <c r="B3320" s="9"/>
      <c r="C3320" s="2"/>
      <c r="D3320" s="9"/>
      <c r="E3320" s="9"/>
      <c r="F3320" s="9"/>
      <c r="G3320" s="9"/>
      <c r="H3320" s="9"/>
      <c r="I3320" s="9"/>
      <c r="J3320" s="15"/>
    </row>
    <row r="3321" spans="1:10" s="7" customFormat="1" x14ac:dyDescent="0.25">
      <c r="A3321" s="14"/>
      <c r="B3321" s="9"/>
      <c r="C3321" s="2"/>
      <c r="D3321" s="9"/>
      <c r="E3321" s="9"/>
      <c r="F3321" s="9"/>
      <c r="G3321" s="9"/>
      <c r="H3321" s="9"/>
      <c r="I3321" s="9"/>
      <c r="J3321" s="15"/>
    </row>
    <row r="3322" spans="1:10" s="7" customFormat="1" x14ac:dyDescent="0.25">
      <c r="A3322" s="14"/>
      <c r="B3322" s="9"/>
      <c r="C3322" s="2"/>
      <c r="D3322" s="9"/>
      <c r="E3322" s="9"/>
      <c r="F3322" s="9"/>
      <c r="G3322" s="9"/>
      <c r="H3322" s="9"/>
      <c r="I3322" s="9"/>
      <c r="J3322" s="15"/>
    </row>
    <row r="3323" spans="1:10" s="7" customFormat="1" x14ac:dyDescent="0.25">
      <c r="A3323" s="14"/>
      <c r="B3323" s="9"/>
      <c r="C3323" s="2"/>
      <c r="D3323" s="9"/>
      <c r="E3323" s="9"/>
      <c r="F3323" s="9"/>
      <c r="G3323" s="9"/>
      <c r="H3323" s="9"/>
      <c r="I3323" s="9"/>
      <c r="J3323" s="15"/>
    </row>
    <row r="3324" spans="1:10" s="7" customFormat="1" x14ac:dyDescent="0.25">
      <c r="A3324" s="14"/>
      <c r="B3324" s="9"/>
      <c r="C3324" s="2"/>
      <c r="D3324" s="9"/>
      <c r="E3324" s="9"/>
      <c r="F3324" s="9"/>
      <c r="G3324" s="9"/>
      <c r="H3324" s="9"/>
      <c r="I3324" s="9"/>
      <c r="J3324" s="15"/>
    </row>
    <row r="3325" spans="1:10" s="7" customFormat="1" x14ac:dyDescent="0.25">
      <c r="A3325" s="14"/>
      <c r="B3325" s="9"/>
      <c r="C3325" s="2"/>
      <c r="D3325" s="9"/>
      <c r="E3325" s="9"/>
      <c r="F3325" s="9"/>
      <c r="G3325" s="9"/>
      <c r="H3325" s="9"/>
      <c r="I3325" s="9"/>
      <c r="J3325" s="15"/>
    </row>
    <row r="3326" spans="1:10" s="7" customFormat="1" x14ac:dyDescent="0.25">
      <c r="A3326" s="14"/>
      <c r="B3326" s="9"/>
      <c r="C3326" s="2"/>
      <c r="D3326" s="9"/>
      <c r="E3326" s="9"/>
      <c r="F3326" s="9"/>
      <c r="G3326" s="9"/>
      <c r="H3326" s="9"/>
      <c r="I3326" s="9"/>
      <c r="J3326" s="15"/>
    </row>
    <row r="3327" spans="1:10" s="7" customFormat="1" x14ac:dyDescent="0.25">
      <c r="A3327" s="14"/>
      <c r="B3327" s="9"/>
      <c r="C3327" s="2"/>
      <c r="D3327" s="9"/>
      <c r="E3327" s="9"/>
      <c r="F3327" s="9"/>
      <c r="G3327" s="9"/>
      <c r="H3327" s="9"/>
      <c r="I3327" s="9"/>
      <c r="J3327" s="15"/>
    </row>
    <row r="3328" spans="1:10" s="7" customFormat="1" x14ac:dyDescent="0.25">
      <c r="A3328" s="14"/>
      <c r="B3328" s="9"/>
      <c r="C3328" s="2"/>
      <c r="D3328" s="9"/>
      <c r="E3328" s="9"/>
      <c r="F3328" s="9"/>
      <c r="G3328" s="9"/>
      <c r="H3328" s="9"/>
      <c r="I3328" s="9"/>
      <c r="J3328" s="15"/>
    </row>
    <row r="3329" spans="1:10" s="7" customFormat="1" x14ac:dyDescent="0.25">
      <c r="A3329" s="14"/>
      <c r="B3329" s="9"/>
      <c r="C3329" s="2"/>
      <c r="D3329" s="9"/>
      <c r="E3329" s="9"/>
      <c r="F3329" s="9"/>
      <c r="G3329" s="9"/>
      <c r="H3329" s="9"/>
      <c r="I3329" s="9"/>
      <c r="J3329" s="15"/>
    </row>
    <row r="3330" spans="1:10" s="7" customFormat="1" x14ac:dyDescent="0.25">
      <c r="A3330" s="14"/>
      <c r="B3330" s="9"/>
      <c r="C3330" s="2"/>
      <c r="D3330" s="9"/>
      <c r="E3330" s="9"/>
      <c r="F3330" s="9"/>
      <c r="G3330" s="9"/>
      <c r="H3330" s="9"/>
      <c r="I3330" s="9"/>
      <c r="J3330" s="15"/>
    </row>
    <row r="3331" spans="1:10" s="7" customFormat="1" x14ac:dyDescent="0.25">
      <c r="A3331" s="14"/>
      <c r="B3331" s="9"/>
      <c r="C3331" s="2"/>
      <c r="D3331" s="9"/>
      <c r="E3331" s="9"/>
      <c r="F3331" s="9"/>
      <c r="G3331" s="9"/>
      <c r="H3331" s="9"/>
      <c r="I3331" s="9"/>
      <c r="J3331" s="15"/>
    </row>
    <row r="3332" spans="1:10" s="7" customFormat="1" x14ac:dyDescent="0.25">
      <c r="A3332" s="14"/>
      <c r="B3332" s="9"/>
      <c r="C3332" s="2"/>
      <c r="D3332" s="9"/>
      <c r="E3332" s="9"/>
      <c r="F3332" s="9"/>
      <c r="G3332" s="9"/>
      <c r="H3332" s="9"/>
      <c r="I3332" s="9"/>
      <c r="J3332" s="15"/>
    </row>
    <row r="3333" spans="1:10" s="7" customFormat="1" x14ac:dyDescent="0.25">
      <c r="A3333" s="14"/>
      <c r="B3333" s="9"/>
      <c r="C3333" s="2"/>
      <c r="D3333" s="9"/>
      <c r="E3333" s="9"/>
      <c r="F3333" s="9"/>
      <c r="G3333" s="9"/>
      <c r="H3333" s="9"/>
      <c r="I3333" s="9"/>
      <c r="J3333" s="15"/>
    </row>
    <row r="3334" spans="1:10" s="7" customFormat="1" x14ac:dyDescent="0.25">
      <c r="A3334" s="14"/>
      <c r="B3334" s="9"/>
      <c r="C3334" s="2"/>
      <c r="D3334" s="9"/>
      <c r="E3334" s="9"/>
      <c r="F3334" s="9"/>
      <c r="G3334" s="9"/>
      <c r="H3334" s="9"/>
      <c r="I3334" s="9"/>
      <c r="J3334" s="15"/>
    </row>
    <row r="3335" spans="1:10" s="7" customFormat="1" x14ac:dyDescent="0.25">
      <c r="A3335" s="14"/>
      <c r="B3335" s="9"/>
      <c r="C3335" s="2"/>
      <c r="D3335" s="9"/>
      <c r="E3335" s="9"/>
      <c r="F3335" s="9"/>
      <c r="G3335" s="9"/>
      <c r="H3335" s="9"/>
      <c r="I3335" s="9"/>
      <c r="J3335" s="15"/>
    </row>
    <row r="3336" spans="1:10" s="7" customFormat="1" x14ac:dyDescent="0.25">
      <c r="A3336" s="14"/>
      <c r="B3336" s="9"/>
      <c r="C3336" s="2"/>
      <c r="D3336" s="9"/>
      <c r="E3336" s="9"/>
      <c r="F3336" s="9"/>
      <c r="G3336" s="9"/>
      <c r="H3336" s="9"/>
      <c r="I3336" s="9"/>
      <c r="J3336" s="15"/>
    </row>
    <row r="3337" spans="1:10" s="7" customFormat="1" x14ac:dyDescent="0.25">
      <c r="A3337" s="14"/>
      <c r="B3337" s="9"/>
      <c r="C3337" s="2"/>
      <c r="D3337" s="9"/>
      <c r="E3337" s="9"/>
      <c r="F3337" s="9"/>
      <c r="G3337" s="9"/>
      <c r="H3337" s="9"/>
      <c r="I3337" s="9"/>
      <c r="J3337" s="15"/>
    </row>
    <row r="3338" spans="1:10" s="7" customFormat="1" x14ac:dyDescent="0.25">
      <c r="A3338" s="14"/>
      <c r="B3338" s="9"/>
      <c r="C3338" s="2"/>
      <c r="D3338" s="9"/>
      <c r="E3338" s="9"/>
      <c r="F3338" s="9"/>
      <c r="G3338" s="9"/>
      <c r="H3338" s="9"/>
      <c r="I3338" s="9"/>
      <c r="J3338" s="15"/>
    </row>
    <row r="3339" spans="1:10" s="7" customFormat="1" x14ac:dyDescent="0.25">
      <c r="A3339" s="14"/>
      <c r="B3339" s="9"/>
      <c r="C3339" s="2"/>
      <c r="D3339" s="9"/>
      <c r="E3339" s="9"/>
      <c r="F3339" s="9"/>
      <c r="G3339" s="9"/>
      <c r="H3339" s="9"/>
      <c r="I3339" s="9"/>
      <c r="J3339" s="15"/>
    </row>
    <row r="3340" spans="1:10" s="7" customFormat="1" x14ac:dyDescent="0.25">
      <c r="A3340" s="14"/>
      <c r="B3340" s="9"/>
      <c r="C3340" s="2"/>
      <c r="D3340" s="9"/>
      <c r="E3340" s="9"/>
      <c r="F3340" s="9"/>
      <c r="G3340" s="9"/>
      <c r="H3340" s="9"/>
      <c r="I3340" s="9"/>
      <c r="J3340" s="15"/>
    </row>
    <row r="3341" spans="1:10" s="7" customFormat="1" x14ac:dyDescent="0.25">
      <c r="A3341" s="14"/>
      <c r="B3341" s="9"/>
      <c r="C3341" s="2"/>
      <c r="D3341" s="9"/>
      <c r="E3341" s="9"/>
      <c r="F3341" s="9"/>
      <c r="G3341" s="9"/>
      <c r="H3341" s="9"/>
      <c r="I3341" s="9"/>
      <c r="J3341" s="15"/>
    </row>
    <row r="3342" spans="1:10" s="7" customFormat="1" x14ac:dyDescent="0.25">
      <c r="A3342" s="14"/>
      <c r="B3342" s="9"/>
      <c r="C3342" s="2"/>
      <c r="D3342" s="9"/>
      <c r="E3342" s="9"/>
      <c r="F3342" s="9"/>
      <c r="G3342" s="9"/>
      <c r="H3342" s="9"/>
      <c r="I3342" s="9"/>
      <c r="J3342" s="15"/>
    </row>
    <row r="3343" spans="1:10" s="7" customFormat="1" x14ac:dyDescent="0.25">
      <c r="A3343" s="14"/>
      <c r="B3343" s="9"/>
      <c r="C3343" s="2"/>
      <c r="D3343" s="9"/>
      <c r="E3343" s="9"/>
      <c r="F3343" s="9"/>
      <c r="G3343" s="9"/>
      <c r="H3343" s="9"/>
      <c r="I3343" s="9"/>
      <c r="J3343" s="15"/>
    </row>
    <row r="3344" spans="1:10" s="7" customFormat="1" x14ac:dyDescent="0.25">
      <c r="A3344" s="14"/>
      <c r="B3344" s="9"/>
      <c r="C3344" s="2"/>
      <c r="D3344" s="9"/>
      <c r="E3344" s="9"/>
      <c r="F3344" s="9"/>
      <c r="G3344" s="9"/>
      <c r="H3344" s="9"/>
      <c r="I3344" s="9"/>
      <c r="J3344" s="15"/>
    </row>
    <row r="3345" spans="1:10" s="7" customFormat="1" x14ac:dyDescent="0.25">
      <c r="A3345" s="14"/>
      <c r="B3345" s="9"/>
      <c r="C3345" s="2"/>
      <c r="D3345" s="9"/>
      <c r="E3345" s="9"/>
      <c r="F3345" s="9"/>
      <c r="G3345" s="9"/>
      <c r="H3345" s="9"/>
      <c r="I3345" s="9"/>
      <c r="J3345" s="15"/>
    </row>
    <row r="3346" spans="1:10" s="7" customFormat="1" x14ac:dyDescent="0.25">
      <c r="A3346" s="14"/>
      <c r="B3346" s="9"/>
      <c r="C3346" s="2"/>
      <c r="D3346" s="9"/>
      <c r="E3346" s="9"/>
      <c r="F3346" s="9"/>
      <c r="G3346" s="9"/>
      <c r="H3346" s="9"/>
      <c r="I3346" s="9"/>
      <c r="J3346" s="15"/>
    </row>
    <row r="3347" spans="1:10" s="7" customFormat="1" x14ac:dyDescent="0.25">
      <c r="A3347" s="14"/>
      <c r="B3347" s="9"/>
      <c r="C3347" s="2"/>
      <c r="D3347" s="9"/>
      <c r="E3347" s="9"/>
      <c r="F3347" s="9"/>
      <c r="G3347" s="9"/>
      <c r="H3347" s="9"/>
      <c r="I3347" s="9"/>
      <c r="J3347" s="15"/>
    </row>
    <row r="3348" spans="1:10" s="7" customFormat="1" x14ac:dyDescent="0.25">
      <c r="A3348" s="14"/>
      <c r="B3348" s="9"/>
      <c r="C3348" s="2"/>
      <c r="D3348" s="9"/>
      <c r="E3348" s="9"/>
      <c r="F3348" s="9"/>
      <c r="G3348" s="9"/>
      <c r="H3348" s="9"/>
      <c r="I3348" s="9"/>
      <c r="J3348" s="15"/>
    </row>
    <row r="3349" spans="1:10" s="7" customFormat="1" x14ac:dyDescent="0.25">
      <c r="A3349" s="14"/>
      <c r="B3349" s="9"/>
      <c r="C3349" s="2"/>
      <c r="D3349" s="9"/>
      <c r="E3349" s="9"/>
      <c r="F3349" s="9"/>
      <c r="G3349" s="9"/>
      <c r="H3349" s="9"/>
      <c r="I3349" s="9"/>
      <c r="J3349" s="15"/>
    </row>
    <row r="3350" spans="1:10" s="7" customFormat="1" x14ac:dyDescent="0.25">
      <c r="A3350" s="14"/>
      <c r="B3350" s="9"/>
      <c r="C3350" s="2"/>
      <c r="D3350" s="9"/>
      <c r="E3350" s="9"/>
      <c r="F3350" s="9"/>
      <c r="G3350" s="9"/>
      <c r="H3350" s="9"/>
      <c r="I3350" s="9"/>
      <c r="J3350" s="15"/>
    </row>
    <row r="3351" spans="1:10" s="7" customFormat="1" x14ac:dyDescent="0.25">
      <c r="A3351" s="14"/>
      <c r="B3351" s="9"/>
      <c r="C3351" s="2"/>
      <c r="D3351" s="9"/>
      <c r="E3351" s="9"/>
      <c r="F3351" s="9"/>
      <c r="G3351" s="9"/>
      <c r="H3351" s="9"/>
      <c r="I3351" s="9"/>
      <c r="J3351" s="15"/>
    </row>
    <row r="3352" spans="1:10" s="7" customFormat="1" x14ac:dyDescent="0.25">
      <c r="A3352" s="14"/>
      <c r="B3352" s="9"/>
      <c r="C3352" s="2"/>
      <c r="D3352" s="9"/>
      <c r="E3352" s="9"/>
      <c r="F3352" s="9"/>
      <c r="G3352" s="9"/>
      <c r="H3352" s="9"/>
      <c r="I3352" s="9"/>
      <c r="J3352" s="15"/>
    </row>
    <row r="3353" spans="1:10" s="7" customFormat="1" x14ac:dyDescent="0.25">
      <c r="A3353" s="14"/>
      <c r="B3353" s="9"/>
      <c r="C3353" s="2"/>
      <c r="D3353" s="9"/>
      <c r="E3353" s="9"/>
      <c r="F3353" s="9"/>
      <c r="G3353" s="9"/>
      <c r="H3353" s="9"/>
      <c r="I3353" s="9"/>
      <c r="J3353" s="15"/>
    </row>
    <row r="3354" spans="1:10" s="7" customFormat="1" x14ac:dyDescent="0.25">
      <c r="A3354" s="14"/>
      <c r="B3354" s="9"/>
      <c r="C3354" s="2"/>
      <c r="D3354" s="9"/>
      <c r="E3354" s="9"/>
      <c r="F3354" s="9"/>
      <c r="G3354" s="9"/>
      <c r="H3354" s="9"/>
      <c r="I3354" s="9"/>
      <c r="J3354" s="15"/>
    </row>
    <row r="3355" spans="1:10" s="7" customFormat="1" x14ac:dyDescent="0.25">
      <c r="A3355" s="14"/>
      <c r="B3355" s="9"/>
      <c r="C3355" s="2"/>
      <c r="D3355" s="9"/>
      <c r="E3355" s="9"/>
      <c r="F3355" s="9"/>
      <c r="G3355" s="9"/>
      <c r="H3355" s="9"/>
      <c r="I3355" s="9"/>
      <c r="J3355" s="15"/>
    </row>
    <row r="3356" spans="1:10" s="7" customFormat="1" x14ac:dyDescent="0.25">
      <c r="A3356" s="14"/>
      <c r="B3356" s="9"/>
      <c r="C3356" s="2"/>
      <c r="D3356" s="9"/>
      <c r="E3356" s="9"/>
      <c r="F3356" s="9"/>
      <c r="G3356" s="9"/>
      <c r="H3356" s="9"/>
      <c r="I3356" s="9"/>
      <c r="J3356" s="15"/>
    </row>
    <row r="3357" spans="1:10" s="7" customFormat="1" x14ac:dyDescent="0.25">
      <c r="A3357" s="14"/>
      <c r="B3357" s="9"/>
      <c r="C3357" s="2"/>
      <c r="D3357" s="9"/>
      <c r="E3357" s="9"/>
      <c r="F3357" s="9"/>
      <c r="G3357" s="9"/>
      <c r="H3357" s="9"/>
      <c r="I3357" s="9"/>
      <c r="J3357" s="15"/>
    </row>
    <row r="3358" spans="1:10" s="7" customFormat="1" x14ac:dyDescent="0.25">
      <c r="A3358" s="14"/>
      <c r="B3358" s="9"/>
      <c r="C3358" s="2"/>
      <c r="D3358" s="9"/>
      <c r="E3358" s="9"/>
      <c r="F3358" s="9"/>
      <c r="G3358" s="9"/>
      <c r="H3358" s="9"/>
      <c r="I3358" s="9"/>
      <c r="J3358" s="15"/>
    </row>
    <row r="3359" spans="1:10" s="7" customFormat="1" x14ac:dyDescent="0.25">
      <c r="A3359" s="14"/>
      <c r="B3359" s="9"/>
      <c r="C3359" s="2"/>
      <c r="D3359" s="9"/>
      <c r="E3359" s="9"/>
      <c r="F3359" s="9"/>
      <c r="G3359" s="9"/>
      <c r="H3359" s="9"/>
      <c r="I3359" s="9"/>
      <c r="J3359" s="15"/>
    </row>
    <row r="3360" spans="1:10" s="7" customFormat="1" x14ac:dyDescent="0.25">
      <c r="A3360" s="14"/>
      <c r="B3360" s="9"/>
      <c r="C3360" s="2"/>
      <c r="D3360" s="9"/>
      <c r="E3360" s="9"/>
      <c r="F3360" s="9"/>
      <c r="G3360" s="9"/>
      <c r="H3360" s="9"/>
      <c r="I3360" s="9"/>
      <c r="J3360" s="15"/>
    </row>
    <row r="3361" spans="1:10" s="7" customFormat="1" x14ac:dyDescent="0.25">
      <c r="A3361" s="14"/>
      <c r="B3361" s="9"/>
      <c r="C3361" s="2"/>
      <c r="D3361" s="9"/>
      <c r="E3361" s="9"/>
      <c r="F3361" s="9"/>
      <c r="G3361" s="9"/>
      <c r="H3361" s="9"/>
      <c r="I3361" s="9"/>
      <c r="J3361" s="15"/>
    </row>
    <row r="3362" spans="1:10" s="7" customFormat="1" x14ac:dyDescent="0.25">
      <c r="A3362" s="14"/>
      <c r="B3362" s="9"/>
      <c r="C3362" s="2"/>
      <c r="D3362" s="9"/>
      <c r="E3362" s="9"/>
      <c r="F3362" s="9"/>
      <c r="G3362" s="9"/>
      <c r="H3362" s="9"/>
      <c r="I3362" s="9"/>
      <c r="J3362" s="15"/>
    </row>
    <row r="3363" spans="1:10" s="7" customFormat="1" x14ac:dyDescent="0.25">
      <c r="A3363" s="14"/>
      <c r="B3363" s="9"/>
      <c r="C3363" s="2"/>
      <c r="D3363" s="9"/>
      <c r="E3363" s="9"/>
      <c r="F3363" s="9"/>
      <c r="G3363" s="9"/>
      <c r="H3363" s="9"/>
      <c r="I3363" s="9"/>
      <c r="J3363" s="15"/>
    </row>
    <row r="3364" spans="1:10" s="7" customFormat="1" x14ac:dyDescent="0.25">
      <c r="A3364" s="14"/>
      <c r="B3364" s="9"/>
      <c r="C3364" s="2"/>
      <c r="D3364" s="9"/>
      <c r="E3364" s="9"/>
      <c r="F3364" s="9"/>
      <c r="G3364" s="9"/>
      <c r="H3364" s="9"/>
      <c r="I3364" s="9"/>
      <c r="J3364" s="15"/>
    </row>
    <row r="3365" spans="1:10" s="7" customFormat="1" x14ac:dyDescent="0.25">
      <c r="A3365" s="14"/>
      <c r="B3365" s="9"/>
      <c r="C3365" s="2"/>
      <c r="D3365" s="9"/>
      <c r="E3365" s="9"/>
      <c r="F3365" s="9"/>
      <c r="G3365" s="9"/>
      <c r="H3365" s="9"/>
      <c r="I3365" s="9"/>
      <c r="J3365" s="15"/>
    </row>
    <row r="3366" spans="1:10" s="7" customFormat="1" x14ac:dyDescent="0.25">
      <c r="A3366" s="14"/>
      <c r="B3366" s="9"/>
      <c r="C3366" s="2"/>
      <c r="D3366" s="9"/>
      <c r="E3366" s="9"/>
      <c r="F3366" s="9"/>
      <c r="G3366" s="9"/>
      <c r="H3366" s="9"/>
      <c r="I3366" s="9"/>
      <c r="J3366" s="15"/>
    </row>
    <row r="3367" spans="1:10" s="7" customFormat="1" x14ac:dyDescent="0.25">
      <c r="A3367" s="14"/>
      <c r="B3367" s="9"/>
      <c r="C3367" s="2"/>
      <c r="D3367" s="9"/>
      <c r="E3367" s="9"/>
      <c r="F3367" s="9"/>
      <c r="G3367" s="9"/>
      <c r="H3367" s="9"/>
      <c r="I3367" s="9"/>
      <c r="J3367" s="15"/>
    </row>
    <row r="3368" spans="1:10" s="7" customFormat="1" x14ac:dyDescent="0.25">
      <c r="A3368" s="14"/>
      <c r="B3368" s="9"/>
      <c r="C3368" s="2"/>
      <c r="D3368" s="9"/>
      <c r="E3368" s="9"/>
      <c r="F3368" s="9"/>
      <c r="G3368" s="9"/>
      <c r="H3368" s="9"/>
      <c r="I3368" s="9"/>
      <c r="J3368" s="15"/>
    </row>
    <row r="3369" spans="1:10" s="7" customFormat="1" x14ac:dyDescent="0.25">
      <c r="A3369" s="14"/>
      <c r="B3369" s="9"/>
      <c r="C3369" s="2"/>
      <c r="D3369" s="9"/>
      <c r="E3369" s="9"/>
      <c r="F3369" s="9"/>
      <c r="G3369" s="9"/>
      <c r="H3369" s="9"/>
      <c r="I3369" s="9"/>
      <c r="J3369" s="15"/>
    </row>
    <row r="3370" spans="1:10" s="7" customFormat="1" x14ac:dyDescent="0.25">
      <c r="A3370" s="14"/>
      <c r="B3370" s="9"/>
      <c r="C3370" s="2"/>
      <c r="D3370" s="9"/>
      <c r="E3370" s="9"/>
      <c r="F3370" s="9"/>
      <c r="G3370" s="9"/>
      <c r="H3370" s="9"/>
      <c r="I3370" s="9"/>
      <c r="J3370" s="15"/>
    </row>
    <row r="3371" spans="1:10" s="7" customFormat="1" x14ac:dyDescent="0.25">
      <c r="A3371" s="14"/>
      <c r="B3371" s="9"/>
      <c r="C3371" s="2"/>
      <c r="D3371" s="9"/>
      <c r="E3371" s="9"/>
      <c r="F3371" s="9"/>
      <c r="G3371" s="9"/>
      <c r="H3371" s="9"/>
      <c r="I3371" s="9"/>
      <c r="J3371" s="15"/>
    </row>
    <row r="3372" spans="1:10" s="7" customFormat="1" x14ac:dyDescent="0.25">
      <c r="A3372" s="14"/>
      <c r="B3372" s="9"/>
      <c r="C3372" s="2"/>
      <c r="D3372" s="9"/>
      <c r="E3372" s="9"/>
      <c r="F3372" s="9"/>
      <c r="G3372" s="9"/>
      <c r="H3372" s="9"/>
      <c r="I3372" s="9"/>
      <c r="J3372" s="15"/>
    </row>
    <row r="3373" spans="1:10" s="7" customFormat="1" x14ac:dyDescent="0.25">
      <c r="A3373" s="14"/>
      <c r="B3373" s="9"/>
      <c r="C3373" s="2"/>
      <c r="D3373" s="9"/>
      <c r="E3373" s="9"/>
      <c r="F3373" s="9"/>
      <c r="G3373" s="9"/>
      <c r="H3373" s="9"/>
      <c r="I3373" s="9"/>
      <c r="J3373" s="15"/>
    </row>
    <row r="3374" spans="1:10" s="7" customFormat="1" x14ac:dyDescent="0.25">
      <c r="A3374" s="14"/>
      <c r="B3374" s="9"/>
      <c r="C3374" s="2"/>
      <c r="D3374" s="9"/>
      <c r="E3374" s="9"/>
      <c r="F3374" s="9"/>
      <c r="G3374" s="9"/>
      <c r="H3374" s="9"/>
      <c r="I3374" s="9"/>
      <c r="J3374" s="15"/>
    </row>
    <row r="3375" spans="1:10" s="7" customFormat="1" x14ac:dyDescent="0.25">
      <c r="A3375" s="14"/>
      <c r="B3375" s="9"/>
      <c r="C3375" s="2"/>
      <c r="D3375" s="9"/>
      <c r="E3375" s="9"/>
      <c r="F3375" s="9"/>
      <c r="G3375" s="9"/>
      <c r="H3375" s="9"/>
      <c r="I3375" s="9"/>
      <c r="J3375" s="15"/>
    </row>
    <row r="3376" spans="1:10" s="7" customFormat="1" x14ac:dyDescent="0.25">
      <c r="A3376" s="14"/>
      <c r="B3376" s="9"/>
      <c r="C3376" s="2"/>
      <c r="D3376" s="9"/>
      <c r="E3376" s="9"/>
      <c r="F3376" s="9"/>
      <c r="G3376" s="9"/>
      <c r="H3376" s="9"/>
      <c r="I3376" s="9"/>
      <c r="J3376" s="15"/>
    </row>
    <row r="3377" spans="1:10" s="7" customFormat="1" x14ac:dyDescent="0.25">
      <c r="A3377" s="14"/>
      <c r="B3377" s="9"/>
      <c r="C3377" s="2"/>
      <c r="D3377" s="9"/>
      <c r="E3377" s="9"/>
      <c r="F3377" s="9"/>
      <c r="G3377" s="9"/>
      <c r="H3377" s="9"/>
      <c r="I3377" s="9"/>
      <c r="J3377" s="15"/>
    </row>
    <row r="3378" spans="1:10" s="7" customFormat="1" x14ac:dyDescent="0.25">
      <c r="A3378" s="14"/>
      <c r="B3378" s="9"/>
      <c r="C3378" s="2"/>
      <c r="D3378" s="9"/>
      <c r="E3378" s="9"/>
      <c r="F3378" s="9"/>
      <c r="G3378" s="9"/>
      <c r="H3378" s="9"/>
      <c r="I3378" s="9"/>
      <c r="J3378" s="15"/>
    </row>
    <row r="3379" spans="1:10" s="7" customFormat="1" x14ac:dyDescent="0.25">
      <c r="A3379" s="14"/>
      <c r="B3379" s="9"/>
      <c r="C3379" s="2"/>
      <c r="D3379" s="9"/>
      <c r="E3379" s="9"/>
      <c r="F3379" s="9"/>
      <c r="G3379" s="9"/>
      <c r="H3379" s="9"/>
      <c r="I3379" s="9"/>
      <c r="J3379" s="15"/>
    </row>
    <row r="3380" spans="1:10" s="7" customFormat="1" x14ac:dyDescent="0.25">
      <c r="A3380" s="14"/>
      <c r="B3380" s="9"/>
      <c r="C3380" s="2"/>
      <c r="D3380" s="9"/>
      <c r="E3380" s="9"/>
      <c r="F3380" s="9"/>
      <c r="G3380" s="9"/>
      <c r="H3380" s="9"/>
      <c r="I3380" s="9"/>
      <c r="J3380" s="15"/>
    </row>
    <row r="3381" spans="1:10" s="7" customFormat="1" x14ac:dyDescent="0.25">
      <c r="A3381" s="14"/>
      <c r="B3381" s="9"/>
      <c r="C3381" s="2"/>
      <c r="D3381" s="9"/>
      <c r="E3381" s="9"/>
      <c r="F3381" s="9"/>
      <c r="G3381" s="9"/>
      <c r="H3381" s="9"/>
      <c r="I3381" s="9"/>
      <c r="J3381" s="15"/>
    </row>
    <row r="3382" spans="1:10" s="7" customFormat="1" x14ac:dyDescent="0.25">
      <c r="A3382" s="14"/>
      <c r="B3382" s="9"/>
      <c r="C3382" s="2"/>
      <c r="D3382" s="9"/>
      <c r="E3382" s="9"/>
      <c r="F3382" s="9"/>
      <c r="G3382" s="9"/>
      <c r="H3382" s="9"/>
      <c r="I3382" s="9"/>
      <c r="J3382" s="15"/>
    </row>
    <row r="3383" spans="1:10" s="7" customFormat="1" x14ac:dyDescent="0.25">
      <c r="A3383" s="14"/>
      <c r="B3383" s="9"/>
      <c r="C3383" s="2"/>
      <c r="D3383" s="9"/>
      <c r="E3383" s="9"/>
      <c r="F3383" s="9"/>
      <c r="G3383" s="9"/>
      <c r="H3383" s="9"/>
      <c r="I3383" s="9"/>
      <c r="J3383" s="15"/>
    </row>
    <row r="3384" spans="1:10" s="7" customFormat="1" x14ac:dyDescent="0.25">
      <c r="A3384" s="14"/>
      <c r="B3384" s="9"/>
      <c r="C3384" s="2"/>
      <c r="D3384" s="9"/>
      <c r="E3384" s="9"/>
      <c r="F3384" s="9"/>
      <c r="G3384" s="9"/>
      <c r="H3384" s="9"/>
      <c r="I3384" s="9"/>
      <c r="J3384" s="15"/>
    </row>
    <row r="3385" spans="1:10" s="7" customFormat="1" x14ac:dyDescent="0.25">
      <c r="A3385" s="14"/>
      <c r="B3385" s="9"/>
      <c r="C3385" s="2"/>
      <c r="D3385" s="9"/>
      <c r="E3385" s="9"/>
      <c r="F3385" s="9"/>
      <c r="G3385" s="9"/>
      <c r="H3385" s="9"/>
      <c r="I3385" s="9"/>
      <c r="J3385" s="15"/>
    </row>
    <row r="3386" spans="1:10" s="7" customFormat="1" x14ac:dyDescent="0.25">
      <c r="A3386" s="14"/>
      <c r="B3386" s="9"/>
      <c r="C3386" s="2"/>
      <c r="D3386" s="9"/>
      <c r="E3386" s="9"/>
      <c r="F3386" s="9"/>
      <c r="G3386" s="9"/>
      <c r="H3386" s="9"/>
      <c r="I3386" s="9"/>
      <c r="J3386" s="15"/>
    </row>
    <row r="3387" spans="1:10" s="7" customFormat="1" x14ac:dyDescent="0.25">
      <c r="A3387" s="14"/>
      <c r="B3387" s="9"/>
      <c r="C3387" s="2"/>
      <c r="D3387" s="9"/>
      <c r="E3387" s="9"/>
      <c r="F3387" s="9"/>
      <c r="G3387" s="9"/>
      <c r="H3387" s="9"/>
      <c r="I3387" s="9"/>
      <c r="J3387" s="15"/>
    </row>
    <row r="3388" spans="1:10" s="7" customFormat="1" x14ac:dyDescent="0.25">
      <c r="A3388" s="14"/>
      <c r="B3388" s="9"/>
      <c r="C3388" s="2"/>
      <c r="D3388" s="9"/>
      <c r="E3388" s="9"/>
      <c r="F3388" s="9"/>
      <c r="G3388" s="9"/>
      <c r="H3388" s="9"/>
      <c r="I3388" s="9"/>
      <c r="J3388" s="15"/>
    </row>
    <row r="3389" spans="1:10" s="7" customFormat="1" x14ac:dyDescent="0.25">
      <c r="A3389" s="14"/>
      <c r="B3389" s="9"/>
      <c r="C3389" s="2"/>
      <c r="D3389" s="9"/>
      <c r="E3389" s="9"/>
      <c r="F3389" s="9"/>
      <c r="G3389" s="9"/>
      <c r="H3389" s="9"/>
      <c r="I3389" s="9"/>
      <c r="J3389" s="15"/>
    </row>
    <row r="3390" spans="1:10" s="7" customFormat="1" x14ac:dyDescent="0.25">
      <c r="A3390" s="14"/>
      <c r="B3390" s="9"/>
      <c r="C3390" s="2"/>
      <c r="D3390" s="9"/>
      <c r="E3390" s="9"/>
      <c r="F3390" s="9"/>
      <c r="G3390" s="9"/>
      <c r="H3390" s="9"/>
      <c r="I3390" s="9"/>
      <c r="J3390" s="15"/>
    </row>
    <row r="3391" spans="1:10" s="7" customFormat="1" x14ac:dyDescent="0.25">
      <c r="A3391" s="14"/>
      <c r="B3391" s="9"/>
      <c r="C3391" s="2"/>
      <c r="D3391" s="9"/>
      <c r="E3391" s="9"/>
      <c r="F3391" s="9"/>
      <c r="G3391" s="9"/>
      <c r="H3391" s="9"/>
      <c r="I3391" s="9"/>
      <c r="J3391" s="15"/>
    </row>
    <row r="3392" spans="1:10" s="7" customFormat="1" x14ac:dyDescent="0.25">
      <c r="A3392" s="14"/>
      <c r="B3392" s="9"/>
      <c r="C3392" s="2"/>
      <c r="D3392" s="9"/>
      <c r="E3392" s="9"/>
      <c r="F3392" s="9"/>
      <c r="G3392" s="9"/>
      <c r="H3392" s="9"/>
      <c r="I3392" s="9"/>
      <c r="J3392" s="15"/>
    </row>
    <row r="3393" spans="1:10" s="7" customFormat="1" x14ac:dyDescent="0.25">
      <c r="A3393" s="14"/>
      <c r="B3393" s="9"/>
      <c r="C3393" s="2"/>
      <c r="D3393" s="9"/>
      <c r="E3393" s="9"/>
      <c r="F3393" s="9"/>
      <c r="G3393" s="9"/>
      <c r="H3393" s="9"/>
      <c r="I3393" s="9"/>
      <c r="J3393" s="15"/>
    </row>
    <row r="3394" spans="1:10" s="7" customFormat="1" x14ac:dyDescent="0.25">
      <c r="A3394" s="14"/>
      <c r="B3394" s="9"/>
      <c r="C3394" s="2"/>
      <c r="D3394" s="9"/>
      <c r="E3394" s="9"/>
      <c r="F3394" s="9"/>
      <c r="G3394" s="9"/>
      <c r="H3394" s="9"/>
      <c r="I3394" s="9"/>
      <c r="J3394" s="15"/>
    </row>
    <row r="3395" spans="1:10" s="7" customFormat="1" x14ac:dyDescent="0.25">
      <c r="A3395" s="14"/>
      <c r="B3395" s="9"/>
      <c r="C3395" s="2"/>
      <c r="D3395" s="9"/>
      <c r="E3395" s="9"/>
      <c r="F3395" s="9"/>
      <c r="G3395" s="9"/>
      <c r="H3395" s="9"/>
      <c r="I3395" s="9"/>
      <c r="J3395" s="15"/>
    </row>
    <row r="3396" spans="1:10" s="7" customFormat="1" x14ac:dyDescent="0.25">
      <c r="A3396" s="14"/>
      <c r="B3396" s="9"/>
      <c r="C3396" s="2"/>
      <c r="D3396" s="9"/>
      <c r="E3396" s="9"/>
      <c r="F3396" s="9"/>
      <c r="G3396" s="9"/>
      <c r="H3396" s="9"/>
      <c r="I3396" s="9"/>
      <c r="J3396" s="15"/>
    </row>
    <row r="3397" spans="1:10" s="7" customFormat="1" x14ac:dyDescent="0.25">
      <c r="A3397" s="14"/>
      <c r="B3397" s="9"/>
      <c r="C3397" s="2"/>
      <c r="D3397" s="9"/>
      <c r="E3397" s="9"/>
      <c r="F3397" s="9"/>
      <c r="G3397" s="9"/>
      <c r="H3397" s="9"/>
      <c r="I3397" s="9"/>
      <c r="J3397" s="15"/>
    </row>
    <row r="3398" spans="1:10" s="7" customFormat="1" x14ac:dyDescent="0.25">
      <c r="A3398" s="14"/>
      <c r="B3398" s="9"/>
      <c r="C3398" s="2"/>
      <c r="D3398" s="9"/>
      <c r="E3398" s="9"/>
      <c r="F3398" s="9"/>
      <c r="G3398" s="9"/>
      <c r="H3398" s="9"/>
      <c r="I3398" s="9"/>
      <c r="J3398" s="15"/>
    </row>
    <row r="3399" spans="1:10" s="7" customFormat="1" x14ac:dyDescent="0.25">
      <c r="A3399" s="14"/>
      <c r="B3399" s="9"/>
      <c r="C3399" s="2"/>
      <c r="D3399" s="9"/>
      <c r="E3399" s="9"/>
      <c r="F3399" s="9"/>
      <c r="G3399" s="9"/>
      <c r="H3399" s="9"/>
      <c r="I3399" s="9"/>
      <c r="J3399" s="15"/>
    </row>
    <row r="3400" spans="1:10" s="7" customFormat="1" x14ac:dyDescent="0.25">
      <c r="A3400" s="14"/>
      <c r="B3400" s="9"/>
      <c r="C3400" s="2"/>
      <c r="D3400" s="9"/>
      <c r="E3400" s="9"/>
      <c r="F3400" s="9"/>
      <c r="G3400" s="9"/>
      <c r="H3400" s="9"/>
      <c r="I3400" s="9"/>
      <c r="J3400" s="15"/>
    </row>
    <row r="3401" spans="1:10" s="7" customFormat="1" x14ac:dyDescent="0.25">
      <c r="A3401" s="14"/>
      <c r="B3401" s="9"/>
      <c r="C3401" s="2"/>
      <c r="D3401" s="9"/>
      <c r="E3401" s="9"/>
      <c r="F3401" s="9"/>
      <c r="G3401" s="9"/>
      <c r="H3401" s="9"/>
      <c r="I3401" s="9"/>
      <c r="J3401" s="15"/>
    </row>
    <row r="3402" spans="1:10" s="7" customFormat="1" x14ac:dyDescent="0.25">
      <c r="A3402" s="14"/>
      <c r="B3402" s="9"/>
      <c r="C3402" s="2"/>
      <c r="D3402" s="9"/>
      <c r="E3402" s="9"/>
      <c r="F3402" s="9"/>
      <c r="G3402" s="9"/>
      <c r="H3402" s="9"/>
      <c r="I3402" s="9"/>
      <c r="J3402" s="15"/>
    </row>
    <row r="3403" spans="1:10" s="7" customFormat="1" x14ac:dyDescent="0.25">
      <c r="A3403" s="14"/>
      <c r="B3403" s="9"/>
      <c r="C3403" s="2"/>
      <c r="D3403" s="9"/>
      <c r="E3403" s="9"/>
      <c r="F3403" s="9"/>
      <c r="G3403" s="9"/>
      <c r="H3403" s="9"/>
      <c r="I3403" s="9"/>
      <c r="J3403" s="15"/>
    </row>
    <row r="3404" spans="1:10" s="7" customFormat="1" x14ac:dyDescent="0.25">
      <c r="A3404" s="14"/>
      <c r="B3404" s="9"/>
      <c r="C3404" s="2"/>
      <c r="D3404" s="9"/>
      <c r="E3404" s="9"/>
      <c r="F3404" s="9"/>
      <c r="G3404" s="9"/>
      <c r="H3404" s="9"/>
      <c r="I3404" s="9"/>
      <c r="J3404" s="15"/>
    </row>
    <row r="3405" spans="1:10" s="7" customFormat="1" x14ac:dyDescent="0.25">
      <c r="A3405" s="14"/>
      <c r="B3405" s="9"/>
      <c r="C3405" s="2"/>
      <c r="D3405" s="9"/>
      <c r="E3405" s="9"/>
      <c r="F3405" s="9"/>
      <c r="G3405" s="9"/>
      <c r="H3405" s="9"/>
      <c r="I3405" s="9"/>
      <c r="J3405" s="15"/>
    </row>
    <row r="3406" spans="1:10" s="7" customFormat="1" x14ac:dyDescent="0.25">
      <c r="A3406" s="14"/>
      <c r="B3406" s="9"/>
      <c r="C3406" s="2"/>
      <c r="D3406" s="9"/>
      <c r="E3406" s="9"/>
      <c r="F3406" s="9"/>
      <c r="G3406" s="9"/>
      <c r="H3406" s="9"/>
      <c r="I3406" s="9"/>
      <c r="J3406" s="15"/>
    </row>
    <row r="3407" spans="1:10" s="7" customFormat="1" x14ac:dyDescent="0.25">
      <c r="A3407" s="14"/>
      <c r="B3407" s="9"/>
      <c r="C3407" s="2"/>
      <c r="D3407" s="9"/>
      <c r="E3407" s="9"/>
      <c r="F3407" s="9"/>
      <c r="G3407" s="9"/>
      <c r="H3407" s="9"/>
      <c r="I3407" s="9"/>
      <c r="J3407" s="15"/>
    </row>
    <row r="3408" spans="1:10" s="7" customFormat="1" x14ac:dyDescent="0.25">
      <c r="A3408" s="14"/>
      <c r="B3408" s="9"/>
      <c r="C3408" s="2"/>
      <c r="D3408" s="9"/>
      <c r="E3408" s="9"/>
      <c r="F3408" s="9"/>
      <c r="G3408" s="9"/>
      <c r="H3408" s="9"/>
      <c r="I3408" s="9"/>
      <c r="J3408" s="15"/>
    </row>
    <row r="3409" spans="1:10" s="7" customFormat="1" x14ac:dyDescent="0.25">
      <c r="A3409" s="14"/>
      <c r="B3409" s="9"/>
      <c r="C3409" s="2"/>
      <c r="D3409" s="9"/>
      <c r="E3409" s="9"/>
      <c r="F3409" s="9"/>
      <c r="G3409" s="9"/>
      <c r="H3409" s="9"/>
      <c r="I3409" s="9"/>
      <c r="J3409" s="15"/>
    </row>
    <row r="3410" spans="1:10" s="7" customFormat="1" x14ac:dyDescent="0.25">
      <c r="A3410" s="14"/>
      <c r="B3410" s="9"/>
      <c r="C3410" s="2"/>
      <c r="D3410" s="9"/>
      <c r="E3410" s="9"/>
      <c r="F3410" s="9"/>
      <c r="G3410" s="9"/>
      <c r="H3410" s="9"/>
      <c r="I3410" s="9"/>
      <c r="J3410" s="15"/>
    </row>
    <row r="3411" spans="1:10" s="7" customFormat="1" x14ac:dyDescent="0.25">
      <c r="A3411" s="14"/>
      <c r="B3411" s="9"/>
      <c r="C3411" s="2"/>
      <c r="D3411" s="9"/>
      <c r="E3411" s="9"/>
      <c r="F3411" s="9"/>
      <c r="G3411" s="9"/>
      <c r="H3411" s="9"/>
      <c r="I3411" s="9"/>
      <c r="J3411" s="15"/>
    </row>
    <row r="3412" spans="1:10" s="7" customFormat="1" x14ac:dyDescent="0.25">
      <c r="A3412" s="14"/>
      <c r="B3412" s="9"/>
      <c r="C3412" s="2"/>
      <c r="D3412" s="9"/>
      <c r="E3412" s="9"/>
      <c r="F3412" s="9"/>
      <c r="G3412" s="9"/>
      <c r="H3412" s="9"/>
      <c r="I3412" s="9"/>
      <c r="J3412" s="15"/>
    </row>
    <row r="3413" spans="1:10" s="7" customFormat="1" x14ac:dyDescent="0.25">
      <c r="A3413" s="14"/>
      <c r="B3413" s="9"/>
      <c r="C3413" s="2"/>
      <c r="D3413" s="9"/>
      <c r="E3413" s="9"/>
      <c r="F3413" s="9"/>
      <c r="G3413" s="9"/>
      <c r="H3413" s="9"/>
      <c r="I3413" s="9"/>
      <c r="J3413" s="15"/>
    </row>
    <row r="3414" spans="1:10" s="7" customFormat="1" x14ac:dyDescent="0.25">
      <c r="A3414" s="14"/>
      <c r="B3414" s="9"/>
      <c r="C3414" s="2"/>
      <c r="D3414" s="9"/>
      <c r="E3414" s="9"/>
      <c r="F3414" s="9"/>
      <c r="G3414" s="9"/>
      <c r="H3414" s="9"/>
      <c r="I3414" s="9"/>
      <c r="J3414" s="15"/>
    </row>
    <row r="3415" spans="1:10" s="7" customFormat="1" x14ac:dyDescent="0.25">
      <c r="A3415" s="14"/>
      <c r="B3415" s="9"/>
      <c r="C3415" s="2"/>
      <c r="D3415" s="9"/>
      <c r="E3415" s="9"/>
      <c r="F3415" s="9"/>
      <c r="G3415" s="9"/>
      <c r="H3415" s="9"/>
      <c r="I3415" s="9"/>
      <c r="J3415" s="15"/>
    </row>
    <row r="3416" spans="1:10" s="7" customFormat="1" x14ac:dyDescent="0.25">
      <c r="A3416" s="14"/>
      <c r="B3416" s="9"/>
      <c r="C3416" s="2"/>
      <c r="D3416" s="9"/>
      <c r="E3416" s="9"/>
      <c r="F3416" s="9"/>
      <c r="G3416" s="9"/>
      <c r="H3416" s="9"/>
      <c r="I3416" s="9"/>
      <c r="J3416" s="15"/>
    </row>
    <row r="3417" spans="1:10" s="7" customFormat="1" x14ac:dyDescent="0.25">
      <c r="A3417" s="14"/>
      <c r="B3417" s="9"/>
      <c r="C3417" s="2"/>
      <c r="D3417" s="9"/>
      <c r="E3417" s="9"/>
      <c r="F3417" s="9"/>
      <c r="G3417" s="9"/>
      <c r="H3417" s="9"/>
      <c r="I3417" s="9"/>
      <c r="J3417" s="15"/>
    </row>
    <row r="3418" spans="1:10" s="7" customFormat="1" x14ac:dyDescent="0.25">
      <c r="A3418" s="14"/>
      <c r="B3418" s="9"/>
      <c r="C3418" s="2"/>
      <c r="D3418" s="9"/>
      <c r="E3418" s="9"/>
      <c r="F3418" s="9"/>
      <c r="G3418" s="9"/>
      <c r="H3418" s="9"/>
      <c r="I3418" s="9"/>
      <c r="J3418" s="15"/>
    </row>
    <row r="3419" spans="1:10" s="7" customFormat="1" x14ac:dyDescent="0.25">
      <c r="A3419" s="14"/>
      <c r="B3419" s="9"/>
      <c r="C3419" s="2"/>
      <c r="D3419" s="9"/>
      <c r="E3419" s="9"/>
      <c r="F3419" s="9"/>
      <c r="G3419" s="9"/>
      <c r="H3419" s="9"/>
      <c r="I3419" s="9"/>
      <c r="J3419" s="15"/>
    </row>
    <row r="3420" spans="1:10" s="7" customFormat="1" x14ac:dyDescent="0.25">
      <c r="A3420" s="14"/>
      <c r="B3420" s="9"/>
      <c r="C3420" s="2"/>
      <c r="D3420" s="9"/>
      <c r="E3420" s="9"/>
      <c r="F3420" s="9"/>
      <c r="G3420" s="9"/>
      <c r="H3420" s="9"/>
      <c r="I3420" s="9"/>
      <c r="J3420" s="15"/>
    </row>
    <row r="3421" spans="1:10" s="7" customFormat="1" x14ac:dyDescent="0.25">
      <c r="A3421" s="14"/>
      <c r="B3421" s="9"/>
      <c r="C3421" s="2"/>
      <c r="D3421" s="9"/>
      <c r="E3421" s="9"/>
      <c r="F3421" s="9"/>
      <c r="G3421" s="9"/>
      <c r="H3421" s="9"/>
      <c r="I3421" s="9"/>
      <c r="J3421" s="15"/>
    </row>
    <row r="3422" spans="1:10" s="7" customFormat="1" x14ac:dyDescent="0.25">
      <c r="A3422" s="14"/>
      <c r="B3422" s="9"/>
      <c r="C3422" s="2"/>
      <c r="D3422" s="9"/>
      <c r="E3422" s="9"/>
      <c r="F3422" s="9"/>
      <c r="G3422" s="9"/>
      <c r="H3422" s="9"/>
      <c r="I3422" s="9"/>
      <c r="J3422" s="15"/>
    </row>
    <row r="3423" spans="1:10" s="7" customFormat="1" x14ac:dyDescent="0.25">
      <c r="A3423" s="14"/>
      <c r="B3423" s="9"/>
      <c r="C3423" s="2"/>
      <c r="D3423" s="9"/>
      <c r="E3423" s="9"/>
      <c r="F3423" s="9"/>
      <c r="G3423" s="9"/>
      <c r="H3423" s="9"/>
      <c r="I3423" s="9"/>
      <c r="J3423" s="15"/>
    </row>
    <row r="3424" spans="1:10" s="7" customFormat="1" x14ac:dyDescent="0.25">
      <c r="A3424" s="14"/>
      <c r="B3424" s="9"/>
      <c r="C3424" s="2"/>
      <c r="D3424" s="9"/>
      <c r="E3424" s="9"/>
      <c r="F3424" s="9"/>
      <c r="G3424" s="9"/>
      <c r="H3424" s="9"/>
      <c r="I3424" s="9"/>
      <c r="J3424" s="15"/>
    </row>
    <row r="3425" spans="1:10" s="7" customFormat="1" x14ac:dyDescent="0.25">
      <c r="A3425" s="14"/>
      <c r="B3425" s="9"/>
      <c r="C3425" s="2"/>
      <c r="D3425" s="9"/>
      <c r="E3425" s="9"/>
      <c r="F3425" s="9"/>
      <c r="G3425" s="9"/>
      <c r="H3425" s="9"/>
      <c r="I3425" s="9"/>
      <c r="J3425" s="15"/>
    </row>
    <row r="3426" spans="1:10" s="7" customFormat="1" x14ac:dyDescent="0.25">
      <c r="A3426" s="14"/>
      <c r="B3426" s="9"/>
      <c r="C3426" s="2"/>
      <c r="D3426" s="9"/>
      <c r="E3426" s="9"/>
      <c r="F3426" s="9"/>
      <c r="G3426" s="9"/>
      <c r="H3426" s="9"/>
      <c r="I3426" s="9"/>
      <c r="J3426" s="15"/>
    </row>
    <row r="3427" spans="1:10" s="7" customFormat="1" x14ac:dyDescent="0.25">
      <c r="A3427" s="14"/>
      <c r="B3427" s="9"/>
      <c r="C3427" s="2"/>
      <c r="D3427" s="9"/>
      <c r="E3427" s="9"/>
      <c r="F3427" s="9"/>
      <c r="G3427" s="9"/>
      <c r="H3427" s="9"/>
      <c r="I3427" s="9"/>
      <c r="J3427" s="15"/>
    </row>
    <row r="3428" spans="1:10" s="7" customFormat="1" x14ac:dyDescent="0.25">
      <c r="A3428" s="14"/>
      <c r="B3428" s="9"/>
      <c r="C3428" s="2"/>
      <c r="D3428" s="9"/>
      <c r="E3428" s="9"/>
      <c r="F3428" s="9"/>
      <c r="G3428" s="9"/>
      <c r="H3428" s="9"/>
      <c r="I3428" s="9"/>
      <c r="J3428" s="15"/>
    </row>
    <row r="3429" spans="1:10" s="7" customFormat="1" x14ac:dyDescent="0.25">
      <c r="A3429" s="14"/>
      <c r="B3429" s="9"/>
      <c r="C3429" s="2"/>
      <c r="D3429" s="9"/>
      <c r="E3429" s="9"/>
      <c r="F3429" s="9"/>
      <c r="G3429" s="9"/>
      <c r="H3429" s="9"/>
      <c r="I3429" s="9"/>
      <c r="J3429" s="15"/>
    </row>
    <row r="3430" spans="1:10" s="7" customFormat="1" x14ac:dyDescent="0.25">
      <c r="A3430" s="14"/>
      <c r="B3430" s="9"/>
      <c r="C3430" s="2"/>
      <c r="D3430" s="9"/>
      <c r="E3430" s="9"/>
      <c r="F3430" s="9"/>
      <c r="G3430" s="9"/>
      <c r="H3430" s="9"/>
      <c r="I3430" s="9"/>
      <c r="J3430" s="15"/>
    </row>
    <row r="3431" spans="1:10" s="7" customFormat="1" x14ac:dyDescent="0.25">
      <c r="A3431" s="14"/>
      <c r="B3431" s="9"/>
      <c r="C3431" s="2"/>
      <c r="D3431" s="9"/>
      <c r="E3431" s="9"/>
      <c r="F3431" s="9"/>
      <c r="G3431" s="9"/>
      <c r="H3431" s="9"/>
      <c r="I3431" s="9"/>
      <c r="J3431" s="15"/>
    </row>
    <row r="3432" spans="1:10" s="7" customFormat="1" x14ac:dyDescent="0.25">
      <c r="A3432" s="14"/>
      <c r="B3432" s="9"/>
      <c r="C3432" s="2"/>
      <c r="D3432" s="9"/>
      <c r="E3432" s="9"/>
      <c r="F3432" s="9"/>
      <c r="G3432" s="9"/>
      <c r="H3432" s="9"/>
      <c r="I3432" s="9"/>
      <c r="J3432" s="15"/>
    </row>
    <row r="3433" spans="1:10" s="7" customFormat="1" x14ac:dyDescent="0.25">
      <c r="A3433" s="14"/>
      <c r="B3433" s="9"/>
      <c r="C3433" s="2"/>
      <c r="D3433" s="9"/>
      <c r="E3433" s="9"/>
      <c r="F3433" s="9"/>
      <c r="G3433" s="9"/>
      <c r="H3433" s="9"/>
      <c r="I3433" s="9"/>
      <c r="J3433" s="15"/>
    </row>
    <row r="3434" spans="1:10" s="7" customFormat="1" x14ac:dyDescent="0.25">
      <c r="A3434" s="14"/>
      <c r="B3434" s="9"/>
      <c r="C3434" s="2"/>
      <c r="D3434" s="9"/>
      <c r="E3434" s="9"/>
      <c r="F3434" s="9"/>
      <c r="G3434" s="9"/>
      <c r="H3434" s="9"/>
      <c r="I3434" s="9"/>
      <c r="J3434" s="15"/>
    </row>
    <row r="3435" spans="1:10" s="7" customFormat="1" x14ac:dyDescent="0.25">
      <c r="A3435" s="14"/>
      <c r="B3435" s="9"/>
      <c r="C3435" s="2"/>
      <c r="D3435" s="9"/>
      <c r="E3435" s="9"/>
      <c r="F3435" s="9"/>
      <c r="G3435" s="9"/>
      <c r="H3435" s="9"/>
      <c r="I3435" s="9"/>
      <c r="J3435" s="15"/>
    </row>
    <row r="3436" spans="1:10" s="7" customFormat="1" x14ac:dyDescent="0.25">
      <c r="A3436" s="14"/>
      <c r="B3436" s="9"/>
      <c r="C3436" s="2"/>
      <c r="D3436" s="9"/>
      <c r="E3436" s="9"/>
      <c r="F3436" s="9"/>
      <c r="G3436" s="9"/>
      <c r="H3436" s="9"/>
      <c r="I3436" s="9"/>
      <c r="J3436" s="15"/>
    </row>
    <row r="3437" spans="1:10" s="7" customFormat="1" x14ac:dyDescent="0.25">
      <c r="A3437" s="14"/>
      <c r="B3437" s="9"/>
      <c r="C3437" s="2"/>
      <c r="D3437" s="9"/>
      <c r="E3437" s="9"/>
      <c r="F3437" s="9"/>
      <c r="G3437" s="9"/>
      <c r="H3437" s="9"/>
      <c r="I3437" s="9"/>
      <c r="J3437" s="15"/>
    </row>
    <row r="3438" spans="1:10" s="7" customFormat="1" x14ac:dyDescent="0.25">
      <c r="A3438" s="14"/>
      <c r="B3438" s="9"/>
      <c r="C3438" s="2"/>
      <c r="D3438" s="9"/>
      <c r="E3438" s="9"/>
      <c r="F3438" s="9"/>
      <c r="G3438" s="9"/>
      <c r="H3438" s="9"/>
      <c r="I3438" s="9"/>
      <c r="J3438" s="15"/>
    </row>
    <row r="3439" spans="1:10" s="7" customFormat="1" x14ac:dyDescent="0.25">
      <c r="A3439" s="14"/>
      <c r="B3439" s="9"/>
      <c r="C3439" s="2"/>
      <c r="D3439" s="9"/>
      <c r="E3439" s="9"/>
      <c r="F3439" s="9"/>
      <c r="G3439" s="9"/>
      <c r="H3439" s="9"/>
      <c r="I3439" s="9"/>
      <c r="J3439" s="15"/>
    </row>
    <row r="3440" spans="1:10" s="7" customFormat="1" x14ac:dyDescent="0.25">
      <c r="A3440" s="14"/>
      <c r="B3440" s="9"/>
      <c r="C3440" s="2"/>
      <c r="D3440" s="9"/>
      <c r="E3440" s="9"/>
      <c r="F3440" s="9"/>
      <c r="G3440" s="9"/>
      <c r="H3440" s="9"/>
      <c r="I3440" s="9"/>
      <c r="J3440" s="15"/>
    </row>
    <row r="3441" spans="1:10" s="7" customFormat="1" x14ac:dyDescent="0.25">
      <c r="A3441" s="14"/>
      <c r="B3441" s="9"/>
      <c r="C3441" s="2"/>
      <c r="D3441" s="9"/>
      <c r="E3441" s="9"/>
      <c r="F3441" s="9"/>
      <c r="G3441" s="9"/>
      <c r="H3441" s="9"/>
      <c r="I3441" s="9"/>
      <c r="J3441" s="15"/>
    </row>
    <row r="3442" spans="1:10" s="7" customFormat="1" x14ac:dyDescent="0.25">
      <c r="A3442" s="14"/>
      <c r="B3442" s="9"/>
      <c r="C3442" s="2"/>
      <c r="D3442" s="9"/>
      <c r="E3442" s="9"/>
      <c r="F3442" s="9"/>
      <c r="G3442" s="9"/>
      <c r="H3442" s="9"/>
      <c r="I3442" s="9"/>
      <c r="J3442" s="15"/>
    </row>
    <row r="3443" spans="1:10" s="7" customFormat="1" x14ac:dyDescent="0.25">
      <c r="A3443" s="14"/>
      <c r="B3443" s="9"/>
      <c r="C3443" s="2"/>
      <c r="D3443" s="9"/>
      <c r="E3443" s="9"/>
      <c r="F3443" s="9"/>
      <c r="G3443" s="9"/>
      <c r="H3443" s="9"/>
      <c r="I3443" s="9"/>
      <c r="J3443" s="15"/>
    </row>
    <row r="3444" spans="1:10" s="7" customFormat="1" x14ac:dyDescent="0.25">
      <c r="A3444" s="14"/>
      <c r="B3444" s="9"/>
      <c r="C3444" s="2"/>
      <c r="D3444" s="9"/>
      <c r="E3444" s="9"/>
      <c r="F3444" s="9"/>
      <c r="G3444" s="9"/>
      <c r="H3444" s="9"/>
      <c r="I3444" s="9"/>
      <c r="J3444" s="15"/>
    </row>
    <row r="3445" spans="1:10" s="7" customFormat="1" x14ac:dyDescent="0.25">
      <c r="A3445" s="14"/>
      <c r="B3445" s="9"/>
      <c r="C3445" s="2"/>
      <c r="D3445" s="9"/>
      <c r="E3445" s="9"/>
      <c r="F3445" s="9"/>
      <c r="G3445" s="9"/>
      <c r="H3445" s="9"/>
      <c r="I3445" s="9"/>
      <c r="J3445" s="15"/>
    </row>
    <row r="3446" spans="1:10" s="7" customFormat="1" x14ac:dyDescent="0.25">
      <c r="A3446" s="14"/>
      <c r="B3446" s="9"/>
      <c r="C3446" s="2"/>
      <c r="D3446" s="9"/>
      <c r="E3446" s="9"/>
      <c r="F3446" s="9"/>
      <c r="G3446" s="9"/>
      <c r="H3446" s="9"/>
      <c r="I3446" s="9"/>
      <c r="J3446" s="15"/>
    </row>
    <row r="3447" spans="1:10" s="7" customFormat="1" x14ac:dyDescent="0.25">
      <c r="A3447" s="14"/>
      <c r="B3447" s="9"/>
      <c r="C3447" s="2"/>
      <c r="D3447" s="9"/>
      <c r="E3447" s="9"/>
      <c r="F3447" s="9"/>
      <c r="G3447" s="9"/>
      <c r="H3447" s="9"/>
      <c r="I3447" s="9"/>
      <c r="J3447" s="15"/>
    </row>
    <row r="3448" spans="1:10" s="7" customFormat="1" x14ac:dyDescent="0.25">
      <c r="A3448" s="14"/>
      <c r="B3448" s="9"/>
      <c r="C3448" s="2"/>
      <c r="D3448" s="9"/>
      <c r="E3448" s="9"/>
      <c r="F3448" s="9"/>
      <c r="G3448" s="9"/>
      <c r="H3448" s="9"/>
      <c r="I3448" s="9"/>
      <c r="J3448" s="15"/>
    </row>
    <row r="3449" spans="1:10" s="7" customFormat="1" x14ac:dyDescent="0.25">
      <c r="A3449" s="14"/>
      <c r="B3449" s="9"/>
      <c r="C3449" s="2"/>
      <c r="D3449" s="9"/>
      <c r="E3449" s="9"/>
      <c r="F3449" s="9"/>
      <c r="G3449" s="9"/>
      <c r="H3449" s="9"/>
      <c r="I3449" s="9"/>
      <c r="J3449" s="15"/>
    </row>
    <row r="3450" spans="1:10" s="7" customFormat="1" x14ac:dyDescent="0.25">
      <c r="A3450" s="14"/>
      <c r="B3450" s="9"/>
      <c r="C3450" s="2"/>
      <c r="D3450" s="9"/>
      <c r="E3450" s="9"/>
      <c r="F3450" s="9"/>
      <c r="G3450" s="9"/>
      <c r="H3450" s="9"/>
      <c r="I3450" s="9"/>
      <c r="J3450" s="15"/>
    </row>
    <row r="3451" spans="1:10" s="7" customFormat="1" x14ac:dyDescent="0.25">
      <c r="A3451" s="14"/>
      <c r="B3451" s="9"/>
      <c r="C3451" s="2"/>
      <c r="D3451" s="9"/>
      <c r="E3451" s="9"/>
      <c r="F3451" s="9"/>
      <c r="G3451" s="9"/>
      <c r="H3451" s="9"/>
      <c r="I3451" s="9"/>
      <c r="J3451" s="15"/>
    </row>
    <row r="3452" spans="1:10" s="7" customFormat="1" x14ac:dyDescent="0.25">
      <c r="A3452" s="14"/>
      <c r="B3452" s="9"/>
      <c r="C3452" s="2"/>
      <c r="D3452" s="9"/>
      <c r="E3452" s="9"/>
      <c r="F3452" s="9"/>
      <c r="G3452" s="9"/>
      <c r="H3452" s="9"/>
      <c r="I3452" s="9"/>
      <c r="J3452" s="15"/>
    </row>
    <row r="3453" spans="1:10" s="7" customFormat="1" x14ac:dyDescent="0.25">
      <c r="A3453" s="14"/>
      <c r="B3453" s="9"/>
      <c r="C3453" s="2"/>
      <c r="D3453" s="9"/>
      <c r="E3453" s="9"/>
      <c r="F3453" s="9"/>
      <c r="G3453" s="9"/>
      <c r="H3453" s="9"/>
      <c r="I3453" s="9"/>
      <c r="J3453" s="15"/>
    </row>
    <row r="3454" spans="1:10" s="7" customFormat="1" x14ac:dyDescent="0.25">
      <c r="A3454" s="14"/>
      <c r="B3454" s="9"/>
      <c r="C3454" s="2"/>
      <c r="D3454" s="9"/>
      <c r="E3454" s="9"/>
      <c r="F3454" s="9"/>
      <c r="G3454" s="9"/>
      <c r="H3454" s="9"/>
      <c r="I3454" s="9"/>
      <c r="J3454" s="15"/>
    </row>
    <row r="3455" spans="1:10" s="7" customFormat="1" x14ac:dyDescent="0.25">
      <c r="A3455" s="14"/>
      <c r="B3455" s="9"/>
      <c r="C3455" s="2"/>
      <c r="D3455" s="9"/>
      <c r="E3455" s="9"/>
      <c r="F3455" s="9"/>
      <c r="G3455" s="9"/>
      <c r="H3455" s="9"/>
      <c r="I3455" s="9"/>
      <c r="J3455" s="15"/>
    </row>
    <row r="3456" spans="1:10" s="7" customFormat="1" x14ac:dyDescent="0.25">
      <c r="A3456" s="14"/>
      <c r="B3456" s="9"/>
      <c r="C3456" s="2"/>
      <c r="D3456" s="9"/>
      <c r="E3456" s="9"/>
      <c r="F3456" s="9"/>
      <c r="G3456" s="9"/>
      <c r="H3456" s="9"/>
      <c r="I3456" s="9"/>
      <c r="J3456" s="15"/>
    </row>
    <row r="3457" spans="1:10" s="7" customFormat="1" x14ac:dyDescent="0.25">
      <c r="A3457" s="14"/>
      <c r="B3457" s="9"/>
      <c r="C3457" s="2"/>
      <c r="D3457" s="9"/>
      <c r="E3457" s="9"/>
      <c r="F3457" s="9"/>
      <c r="G3457" s="9"/>
      <c r="H3457" s="9"/>
      <c r="I3457" s="9"/>
      <c r="J3457" s="15"/>
    </row>
    <row r="3458" spans="1:10" s="7" customFormat="1" x14ac:dyDescent="0.25">
      <c r="A3458" s="14"/>
      <c r="B3458" s="9"/>
      <c r="C3458" s="2"/>
      <c r="D3458" s="9"/>
      <c r="E3458" s="9"/>
      <c r="F3458" s="9"/>
      <c r="G3458" s="9"/>
      <c r="H3458" s="9"/>
      <c r="I3458" s="9"/>
      <c r="J3458" s="15"/>
    </row>
    <row r="3459" spans="1:10" s="7" customFormat="1" x14ac:dyDescent="0.25">
      <c r="A3459" s="14"/>
      <c r="B3459" s="9"/>
      <c r="C3459" s="2"/>
      <c r="D3459" s="9"/>
      <c r="E3459" s="9"/>
      <c r="F3459" s="9"/>
      <c r="G3459" s="9"/>
      <c r="H3459" s="9"/>
      <c r="I3459" s="9"/>
      <c r="J3459" s="15"/>
    </row>
    <row r="3460" spans="1:10" s="7" customFormat="1" x14ac:dyDescent="0.25">
      <c r="A3460" s="14"/>
      <c r="B3460" s="9"/>
      <c r="C3460" s="2"/>
      <c r="D3460" s="9"/>
      <c r="E3460" s="9"/>
      <c r="F3460" s="9"/>
      <c r="G3460" s="9"/>
      <c r="H3460" s="9"/>
      <c r="I3460" s="9"/>
      <c r="J3460" s="15"/>
    </row>
    <row r="3461" spans="1:10" s="7" customFormat="1" x14ac:dyDescent="0.25">
      <c r="A3461" s="14"/>
      <c r="B3461" s="9"/>
      <c r="C3461" s="2"/>
      <c r="D3461" s="9"/>
      <c r="E3461" s="9"/>
      <c r="F3461" s="9"/>
      <c r="G3461" s="9"/>
      <c r="H3461" s="9"/>
      <c r="I3461" s="9"/>
      <c r="J3461" s="15"/>
    </row>
    <row r="3462" spans="1:10" s="7" customFormat="1" x14ac:dyDescent="0.25">
      <c r="A3462" s="14"/>
      <c r="B3462" s="9"/>
      <c r="C3462" s="2"/>
      <c r="D3462" s="9"/>
      <c r="E3462" s="9"/>
      <c r="F3462" s="9"/>
      <c r="G3462" s="9"/>
      <c r="H3462" s="9"/>
      <c r="I3462" s="9"/>
      <c r="J3462" s="15"/>
    </row>
    <row r="3463" spans="1:10" s="7" customFormat="1" x14ac:dyDescent="0.25">
      <c r="A3463" s="14"/>
      <c r="B3463" s="9"/>
      <c r="C3463" s="2"/>
      <c r="D3463" s="9"/>
      <c r="E3463" s="9"/>
      <c r="F3463" s="9"/>
      <c r="G3463" s="9"/>
      <c r="H3463" s="9"/>
      <c r="I3463" s="9"/>
      <c r="J3463" s="15"/>
    </row>
    <row r="3464" spans="1:10" s="7" customFormat="1" x14ac:dyDescent="0.25">
      <c r="A3464" s="14"/>
      <c r="B3464" s="9"/>
      <c r="C3464" s="2"/>
      <c r="D3464" s="9"/>
      <c r="E3464" s="9"/>
      <c r="F3464" s="9"/>
      <c r="G3464" s="9"/>
      <c r="H3464" s="9"/>
      <c r="I3464" s="9"/>
      <c r="J3464" s="15"/>
    </row>
    <row r="3465" spans="1:10" s="7" customFormat="1" x14ac:dyDescent="0.25">
      <c r="A3465" s="14"/>
      <c r="B3465" s="9"/>
      <c r="C3465" s="2"/>
      <c r="D3465" s="9"/>
      <c r="E3465" s="9"/>
      <c r="F3465" s="9"/>
      <c r="G3465" s="9"/>
      <c r="H3465" s="9"/>
      <c r="I3465" s="9"/>
      <c r="J3465" s="15"/>
    </row>
    <row r="3466" spans="1:10" s="7" customFormat="1" x14ac:dyDescent="0.25">
      <c r="A3466" s="14"/>
      <c r="B3466" s="9"/>
      <c r="C3466" s="2"/>
      <c r="D3466" s="9"/>
      <c r="E3466" s="9"/>
      <c r="F3466" s="9"/>
      <c r="G3466" s="9"/>
      <c r="H3466" s="9"/>
      <c r="I3466" s="9"/>
      <c r="J3466" s="15"/>
    </row>
    <row r="3467" spans="1:10" s="7" customFormat="1" x14ac:dyDescent="0.25">
      <c r="A3467" s="14"/>
      <c r="B3467" s="9"/>
      <c r="C3467" s="2"/>
      <c r="D3467" s="9"/>
      <c r="E3467" s="9"/>
      <c r="F3467" s="9"/>
      <c r="G3467" s="9"/>
      <c r="H3467" s="9"/>
      <c r="I3467" s="9"/>
      <c r="J3467" s="15"/>
    </row>
    <row r="3468" spans="1:10" s="7" customFormat="1" x14ac:dyDescent="0.25">
      <c r="A3468" s="14"/>
      <c r="B3468" s="9"/>
      <c r="C3468" s="2"/>
      <c r="D3468" s="9"/>
      <c r="E3468" s="9"/>
      <c r="F3468" s="9"/>
      <c r="G3468" s="9"/>
      <c r="H3468" s="9"/>
      <c r="I3468" s="9"/>
      <c r="J3468" s="15"/>
    </row>
    <row r="3469" spans="1:10" s="7" customFormat="1" x14ac:dyDescent="0.25">
      <c r="A3469" s="14"/>
      <c r="B3469" s="9"/>
      <c r="C3469" s="2"/>
      <c r="D3469" s="9"/>
      <c r="E3469" s="9"/>
      <c r="F3469" s="9"/>
      <c r="G3469" s="9"/>
      <c r="H3469" s="9"/>
      <c r="I3469" s="9"/>
      <c r="J3469" s="15"/>
    </row>
    <row r="3470" spans="1:10" s="7" customFormat="1" x14ac:dyDescent="0.25">
      <c r="A3470" s="14"/>
      <c r="B3470" s="9"/>
      <c r="C3470" s="2"/>
      <c r="D3470" s="9"/>
      <c r="E3470" s="9"/>
      <c r="F3470" s="9"/>
      <c r="G3470" s="9"/>
      <c r="H3470" s="9"/>
      <c r="I3470" s="9"/>
      <c r="J3470" s="15"/>
    </row>
    <row r="3471" spans="1:10" s="7" customFormat="1" x14ac:dyDescent="0.25">
      <c r="A3471" s="14"/>
      <c r="B3471" s="9"/>
      <c r="C3471" s="2"/>
      <c r="D3471" s="9"/>
      <c r="E3471" s="9"/>
      <c r="F3471" s="9"/>
      <c r="G3471" s="9"/>
      <c r="H3471" s="9"/>
      <c r="I3471" s="9"/>
      <c r="J3471" s="15"/>
    </row>
    <row r="3472" spans="1:10" s="7" customFormat="1" x14ac:dyDescent="0.25">
      <c r="A3472" s="14"/>
      <c r="B3472" s="9"/>
      <c r="C3472" s="2"/>
      <c r="D3472" s="9"/>
      <c r="E3472" s="9"/>
      <c r="F3472" s="9"/>
      <c r="G3472" s="9"/>
      <c r="H3472" s="9"/>
      <c r="I3472" s="9"/>
      <c r="J3472" s="15"/>
    </row>
    <row r="3473" spans="1:10" s="7" customFormat="1" x14ac:dyDescent="0.25">
      <c r="A3473" s="14"/>
      <c r="B3473" s="9"/>
      <c r="C3473" s="2"/>
      <c r="D3473" s="9"/>
      <c r="E3473" s="9"/>
      <c r="F3473" s="9"/>
      <c r="G3473" s="9"/>
      <c r="H3473" s="9"/>
      <c r="I3473" s="9"/>
      <c r="J3473" s="15"/>
    </row>
    <row r="3474" spans="1:10" s="7" customFormat="1" x14ac:dyDescent="0.25">
      <c r="A3474" s="14"/>
      <c r="B3474" s="9"/>
      <c r="C3474" s="2"/>
      <c r="D3474" s="9"/>
      <c r="E3474" s="9"/>
      <c r="F3474" s="9"/>
      <c r="G3474" s="9"/>
      <c r="H3474" s="9"/>
      <c r="I3474" s="9"/>
      <c r="J3474" s="15"/>
    </row>
    <row r="3475" spans="1:10" s="7" customFormat="1" x14ac:dyDescent="0.25">
      <c r="A3475" s="14"/>
      <c r="B3475" s="9"/>
      <c r="C3475" s="2"/>
      <c r="D3475" s="9"/>
      <c r="E3475" s="9"/>
      <c r="F3475" s="9"/>
      <c r="G3475" s="9"/>
      <c r="H3475" s="9"/>
      <c r="I3475" s="9"/>
      <c r="J3475" s="15"/>
    </row>
    <row r="3476" spans="1:10" s="7" customFormat="1" x14ac:dyDescent="0.25">
      <c r="A3476" s="14"/>
      <c r="B3476" s="9"/>
      <c r="C3476" s="2"/>
      <c r="D3476" s="9"/>
      <c r="E3476" s="9"/>
      <c r="F3476" s="9"/>
      <c r="G3476" s="9"/>
      <c r="H3476" s="9"/>
      <c r="I3476" s="9"/>
      <c r="J3476" s="15"/>
    </row>
    <row r="3477" spans="1:10" s="7" customFormat="1" x14ac:dyDescent="0.25">
      <c r="A3477" s="14"/>
      <c r="B3477" s="9"/>
      <c r="C3477" s="2"/>
      <c r="D3477" s="9"/>
      <c r="E3477" s="9"/>
      <c r="F3477" s="9"/>
      <c r="G3477" s="9"/>
      <c r="H3477" s="9"/>
      <c r="I3477" s="9"/>
      <c r="J3477" s="15"/>
    </row>
    <row r="3478" spans="1:10" s="7" customFormat="1" x14ac:dyDescent="0.25">
      <c r="A3478" s="14"/>
      <c r="B3478" s="9"/>
      <c r="C3478" s="2"/>
      <c r="D3478" s="9"/>
      <c r="E3478" s="9"/>
      <c r="F3478" s="9"/>
      <c r="G3478" s="9"/>
      <c r="H3478" s="9"/>
      <c r="I3478" s="9"/>
      <c r="J3478" s="15"/>
    </row>
    <row r="3479" spans="1:10" s="7" customFormat="1" x14ac:dyDescent="0.25">
      <c r="A3479" s="14"/>
      <c r="B3479" s="9"/>
      <c r="C3479" s="2"/>
      <c r="D3479" s="9"/>
      <c r="E3479" s="9"/>
      <c r="F3479" s="9"/>
      <c r="G3479" s="9"/>
      <c r="H3479" s="9"/>
      <c r="I3479" s="9"/>
      <c r="J3479" s="15"/>
    </row>
    <row r="3480" spans="1:10" s="7" customFormat="1" x14ac:dyDescent="0.25">
      <c r="A3480" s="14"/>
      <c r="B3480" s="9"/>
      <c r="C3480" s="2"/>
      <c r="D3480" s="9"/>
      <c r="E3480" s="9"/>
      <c r="F3480" s="9"/>
      <c r="G3480" s="9"/>
      <c r="H3480" s="9"/>
      <c r="I3480" s="9"/>
      <c r="J3480" s="15"/>
    </row>
    <row r="3481" spans="1:10" s="7" customFormat="1" x14ac:dyDescent="0.25">
      <c r="A3481" s="14"/>
      <c r="B3481" s="9"/>
      <c r="C3481" s="2"/>
      <c r="D3481" s="9"/>
      <c r="E3481" s="9"/>
      <c r="F3481" s="9"/>
      <c r="G3481" s="9"/>
      <c r="H3481" s="9"/>
      <c r="I3481" s="9"/>
      <c r="J3481" s="15"/>
    </row>
    <row r="3482" spans="1:10" s="7" customFormat="1" x14ac:dyDescent="0.25">
      <c r="A3482" s="14"/>
      <c r="B3482" s="9"/>
      <c r="C3482" s="2"/>
      <c r="D3482" s="9"/>
      <c r="E3482" s="9"/>
      <c r="F3482" s="9"/>
      <c r="G3482" s="9"/>
      <c r="H3482" s="9"/>
      <c r="I3482" s="9"/>
      <c r="J3482" s="15"/>
    </row>
    <row r="3483" spans="1:10" s="7" customFormat="1" x14ac:dyDescent="0.25">
      <c r="A3483" s="14"/>
      <c r="B3483" s="9"/>
      <c r="C3483" s="2"/>
      <c r="D3483" s="9"/>
      <c r="E3483" s="9"/>
      <c r="F3483" s="9"/>
      <c r="G3483" s="9"/>
      <c r="H3483" s="9"/>
      <c r="I3483" s="9"/>
      <c r="J3483" s="15"/>
    </row>
    <row r="3484" spans="1:10" s="7" customFormat="1" x14ac:dyDescent="0.25">
      <c r="A3484" s="14"/>
      <c r="B3484" s="9"/>
      <c r="C3484" s="2"/>
      <c r="D3484" s="9"/>
      <c r="E3484" s="9"/>
      <c r="F3484" s="9"/>
      <c r="G3484" s="9"/>
      <c r="H3484" s="9"/>
      <c r="I3484" s="9"/>
      <c r="J3484" s="15"/>
    </row>
    <row r="3485" spans="1:10" s="7" customFormat="1" x14ac:dyDescent="0.25">
      <c r="A3485" s="14"/>
      <c r="B3485" s="9"/>
      <c r="C3485" s="2"/>
      <c r="D3485" s="9"/>
      <c r="E3485" s="9"/>
      <c r="F3485" s="9"/>
      <c r="G3485" s="9"/>
      <c r="H3485" s="9"/>
      <c r="I3485" s="9"/>
      <c r="J3485" s="15"/>
    </row>
    <row r="3486" spans="1:10" s="7" customFormat="1" x14ac:dyDescent="0.25">
      <c r="A3486" s="14"/>
      <c r="B3486" s="9"/>
      <c r="C3486" s="2"/>
      <c r="D3486" s="9"/>
      <c r="E3486" s="9"/>
      <c r="F3486" s="9"/>
      <c r="G3486" s="9"/>
      <c r="H3486" s="9"/>
      <c r="I3486" s="9"/>
      <c r="J3486" s="15"/>
    </row>
    <row r="3487" spans="1:10" s="7" customFormat="1" x14ac:dyDescent="0.25">
      <c r="A3487" s="14"/>
      <c r="B3487" s="9"/>
      <c r="C3487" s="2"/>
      <c r="D3487" s="9"/>
      <c r="E3487" s="9"/>
      <c r="F3487" s="9"/>
      <c r="G3487" s="9"/>
      <c r="H3487" s="9"/>
      <c r="I3487" s="9"/>
      <c r="J3487" s="15"/>
    </row>
    <row r="3488" spans="1:10" s="7" customFormat="1" x14ac:dyDescent="0.25">
      <c r="A3488" s="14"/>
      <c r="B3488" s="9"/>
      <c r="C3488" s="2"/>
      <c r="D3488" s="9"/>
      <c r="E3488" s="9"/>
      <c r="F3488" s="9"/>
      <c r="G3488" s="9"/>
      <c r="H3488" s="9"/>
      <c r="I3488" s="9"/>
      <c r="J3488" s="15"/>
    </row>
    <row r="3489" spans="1:10" s="7" customFormat="1" x14ac:dyDescent="0.25">
      <c r="A3489" s="14"/>
      <c r="B3489" s="9"/>
      <c r="C3489" s="2"/>
      <c r="D3489" s="9"/>
      <c r="E3489" s="9"/>
      <c r="F3489" s="9"/>
      <c r="G3489" s="9"/>
      <c r="H3489" s="9"/>
      <c r="I3489" s="9"/>
      <c r="J3489" s="15"/>
    </row>
    <row r="3490" spans="1:10" s="7" customFormat="1" x14ac:dyDescent="0.25">
      <c r="A3490" s="14"/>
      <c r="B3490" s="9"/>
      <c r="C3490" s="2"/>
      <c r="D3490" s="9"/>
      <c r="E3490" s="9"/>
      <c r="F3490" s="9"/>
      <c r="G3490" s="9"/>
      <c r="H3490" s="9"/>
      <c r="I3490" s="9"/>
      <c r="J3490" s="15"/>
    </row>
    <row r="3491" spans="1:10" s="7" customFormat="1" x14ac:dyDescent="0.25">
      <c r="A3491" s="14"/>
      <c r="B3491" s="9"/>
      <c r="C3491" s="2"/>
      <c r="D3491" s="9"/>
      <c r="E3491" s="9"/>
      <c r="F3491" s="9"/>
      <c r="G3491" s="9"/>
      <c r="H3491" s="9"/>
      <c r="I3491" s="9"/>
      <c r="J3491" s="15"/>
    </row>
    <row r="3492" spans="1:10" s="7" customFormat="1" x14ac:dyDescent="0.25">
      <c r="A3492" s="14"/>
      <c r="B3492" s="9"/>
      <c r="C3492" s="2"/>
      <c r="D3492" s="9"/>
      <c r="E3492" s="9"/>
      <c r="F3492" s="9"/>
      <c r="G3492" s="9"/>
      <c r="H3492" s="9"/>
      <c r="I3492" s="9"/>
      <c r="J3492" s="15"/>
    </row>
    <row r="3493" spans="1:10" s="7" customFormat="1" x14ac:dyDescent="0.25">
      <c r="A3493" s="14"/>
      <c r="B3493" s="9"/>
      <c r="C3493" s="2"/>
      <c r="D3493" s="9"/>
      <c r="E3493" s="9"/>
      <c r="F3493" s="9"/>
      <c r="G3493" s="9"/>
      <c r="H3493" s="9"/>
      <c r="I3493" s="9"/>
      <c r="J3493" s="15"/>
    </row>
    <row r="3494" spans="1:10" s="7" customFormat="1" x14ac:dyDescent="0.25">
      <c r="A3494" s="14"/>
      <c r="B3494" s="9"/>
      <c r="C3494" s="2"/>
      <c r="D3494" s="9"/>
      <c r="E3494" s="9"/>
      <c r="F3494" s="9"/>
      <c r="G3494" s="9"/>
      <c r="H3494" s="9"/>
      <c r="I3494" s="9"/>
      <c r="J3494" s="15"/>
    </row>
    <row r="3495" spans="1:10" s="7" customFormat="1" x14ac:dyDescent="0.25">
      <c r="A3495" s="14"/>
      <c r="B3495" s="9"/>
      <c r="C3495" s="2"/>
      <c r="D3495" s="9"/>
      <c r="E3495" s="9"/>
      <c r="F3495" s="9"/>
      <c r="G3495" s="9"/>
      <c r="H3495" s="9"/>
      <c r="I3495" s="9"/>
      <c r="J3495" s="15"/>
    </row>
    <row r="3496" spans="1:10" s="7" customFormat="1" x14ac:dyDescent="0.25">
      <c r="A3496" s="14"/>
      <c r="B3496" s="9"/>
      <c r="C3496" s="2"/>
      <c r="D3496" s="9"/>
      <c r="E3496" s="9"/>
      <c r="F3496" s="9"/>
      <c r="G3496" s="9"/>
      <c r="H3496" s="9"/>
      <c r="I3496" s="9"/>
      <c r="J3496" s="15"/>
    </row>
    <row r="3497" spans="1:10" s="7" customFormat="1" x14ac:dyDescent="0.25">
      <c r="A3497" s="14"/>
      <c r="B3497" s="9"/>
      <c r="C3497" s="2"/>
      <c r="D3497" s="9"/>
      <c r="E3497" s="9"/>
      <c r="F3497" s="9"/>
      <c r="G3497" s="9"/>
      <c r="H3497" s="9"/>
      <c r="I3497" s="9"/>
      <c r="J3497" s="15"/>
    </row>
    <row r="3498" spans="1:10" s="7" customFormat="1" x14ac:dyDescent="0.25">
      <c r="A3498" s="14"/>
      <c r="B3498" s="9"/>
      <c r="C3498" s="2"/>
      <c r="D3498" s="9"/>
      <c r="E3498" s="9"/>
      <c r="F3498" s="9"/>
      <c r="G3498" s="9"/>
      <c r="H3498" s="9"/>
      <c r="I3498" s="9"/>
      <c r="J3498" s="15"/>
    </row>
    <row r="3499" spans="1:10" s="7" customFormat="1" x14ac:dyDescent="0.25">
      <c r="A3499" s="14"/>
      <c r="B3499" s="9"/>
      <c r="C3499" s="2"/>
      <c r="D3499" s="9"/>
      <c r="E3499" s="9"/>
      <c r="F3499" s="9"/>
      <c r="G3499" s="9"/>
      <c r="H3499" s="9"/>
      <c r="I3499" s="9"/>
      <c r="J3499" s="15"/>
    </row>
    <row r="3500" spans="1:10" s="7" customFormat="1" x14ac:dyDescent="0.25">
      <c r="A3500" s="14"/>
      <c r="B3500" s="9"/>
      <c r="C3500" s="2"/>
      <c r="D3500" s="9"/>
      <c r="E3500" s="9"/>
      <c r="F3500" s="9"/>
      <c r="G3500" s="9"/>
      <c r="H3500" s="9"/>
      <c r="I3500" s="9"/>
      <c r="J3500" s="15"/>
    </row>
    <row r="3501" spans="1:10" s="7" customFormat="1" x14ac:dyDescent="0.25">
      <c r="A3501" s="14"/>
      <c r="B3501" s="9"/>
      <c r="C3501" s="2"/>
      <c r="D3501" s="9"/>
      <c r="E3501" s="9"/>
      <c r="F3501" s="9"/>
      <c r="G3501" s="9"/>
      <c r="H3501" s="9"/>
      <c r="I3501" s="9"/>
      <c r="J3501" s="15"/>
    </row>
    <row r="3502" spans="1:10" s="7" customFormat="1" x14ac:dyDescent="0.25">
      <c r="A3502" s="14"/>
      <c r="B3502" s="9"/>
      <c r="C3502" s="2"/>
      <c r="D3502" s="9"/>
      <c r="E3502" s="9"/>
      <c r="F3502" s="9"/>
      <c r="G3502" s="9"/>
      <c r="H3502" s="9"/>
      <c r="I3502" s="9"/>
      <c r="J3502" s="15"/>
    </row>
    <row r="3503" spans="1:10" s="7" customFormat="1" x14ac:dyDescent="0.25">
      <c r="A3503" s="14"/>
      <c r="B3503" s="9"/>
      <c r="C3503" s="2"/>
      <c r="D3503" s="9"/>
      <c r="E3503" s="9"/>
      <c r="F3503" s="9"/>
      <c r="G3503" s="9"/>
      <c r="H3503" s="9"/>
      <c r="I3503" s="9"/>
      <c r="J3503" s="15"/>
    </row>
    <row r="3504" spans="1:10" s="7" customFormat="1" x14ac:dyDescent="0.25">
      <c r="A3504" s="14"/>
      <c r="B3504" s="9"/>
      <c r="C3504" s="2"/>
      <c r="D3504" s="9"/>
      <c r="E3504" s="9"/>
      <c r="F3504" s="9"/>
      <c r="G3504" s="9"/>
      <c r="H3504" s="9"/>
      <c r="I3504" s="9"/>
      <c r="J3504" s="15"/>
    </row>
    <row r="3505" spans="1:10" s="7" customFormat="1" x14ac:dyDescent="0.25">
      <c r="A3505" s="14"/>
      <c r="B3505" s="9"/>
      <c r="C3505" s="2"/>
      <c r="D3505" s="9"/>
      <c r="E3505" s="9"/>
      <c r="F3505" s="9"/>
      <c r="G3505" s="9"/>
      <c r="H3505" s="9"/>
      <c r="I3505" s="9"/>
      <c r="J3505" s="15"/>
    </row>
    <row r="3506" spans="1:10" s="7" customFormat="1" x14ac:dyDescent="0.25">
      <c r="A3506" s="14"/>
      <c r="B3506" s="9"/>
      <c r="C3506" s="2"/>
      <c r="D3506" s="9"/>
      <c r="E3506" s="9"/>
      <c r="F3506" s="9"/>
      <c r="G3506" s="9"/>
      <c r="H3506" s="9"/>
      <c r="I3506" s="9"/>
      <c r="J3506" s="15"/>
    </row>
    <row r="3507" spans="1:10" s="7" customFormat="1" x14ac:dyDescent="0.25">
      <c r="A3507" s="14"/>
      <c r="B3507" s="9"/>
      <c r="C3507" s="2"/>
      <c r="D3507" s="9"/>
      <c r="E3507" s="9"/>
      <c r="F3507" s="9"/>
      <c r="G3507" s="9"/>
      <c r="H3507" s="9"/>
      <c r="I3507" s="9"/>
      <c r="J3507" s="15"/>
    </row>
    <row r="3508" spans="1:10" s="7" customFormat="1" x14ac:dyDescent="0.25">
      <c r="A3508" s="14"/>
      <c r="B3508" s="9"/>
      <c r="C3508" s="2"/>
      <c r="D3508" s="9"/>
      <c r="E3508" s="9"/>
      <c r="F3508" s="9"/>
      <c r="G3508" s="9"/>
      <c r="H3508" s="9"/>
      <c r="I3508" s="9"/>
      <c r="J3508" s="15"/>
    </row>
    <row r="3509" spans="1:10" s="7" customFormat="1" x14ac:dyDescent="0.25">
      <c r="A3509" s="14"/>
      <c r="B3509" s="9"/>
      <c r="C3509" s="2"/>
      <c r="D3509" s="9"/>
      <c r="E3509" s="9"/>
      <c r="F3509" s="9"/>
      <c r="G3509" s="9"/>
      <c r="H3509" s="9"/>
      <c r="I3509" s="9"/>
      <c r="J3509" s="15"/>
    </row>
    <row r="3510" spans="1:10" s="7" customFormat="1" x14ac:dyDescent="0.25">
      <c r="A3510" s="14"/>
      <c r="B3510" s="9"/>
      <c r="C3510" s="2"/>
      <c r="D3510" s="9"/>
      <c r="E3510" s="9"/>
      <c r="F3510" s="9"/>
      <c r="G3510" s="9"/>
      <c r="H3510" s="9"/>
      <c r="I3510" s="9"/>
      <c r="J3510" s="15"/>
    </row>
    <row r="3511" spans="1:10" s="7" customFormat="1" x14ac:dyDescent="0.25">
      <c r="A3511" s="14"/>
      <c r="B3511" s="9"/>
      <c r="C3511" s="2"/>
      <c r="D3511" s="9"/>
      <c r="E3511" s="9"/>
      <c r="F3511" s="9"/>
      <c r="G3511" s="9"/>
      <c r="H3511" s="9"/>
      <c r="I3511" s="9"/>
      <c r="J3511" s="15"/>
    </row>
    <row r="3512" spans="1:10" s="7" customFormat="1" x14ac:dyDescent="0.25">
      <c r="A3512" s="14"/>
      <c r="B3512" s="9"/>
      <c r="C3512" s="2"/>
      <c r="D3512" s="9"/>
      <c r="E3512" s="9"/>
      <c r="F3512" s="9"/>
      <c r="G3512" s="9"/>
      <c r="H3512" s="9"/>
      <c r="I3512" s="9"/>
      <c r="J3512" s="15"/>
    </row>
    <row r="3513" spans="1:10" s="7" customFormat="1" x14ac:dyDescent="0.25">
      <c r="A3513" s="14"/>
      <c r="B3513" s="9"/>
      <c r="C3513" s="2"/>
      <c r="D3513" s="9"/>
      <c r="E3513" s="9"/>
      <c r="F3513" s="9"/>
      <c r="G3513" s="9"/>
      <c r="H3513" s="9"/>
      <c r="I3513" s="9"/>
      <c r="J3513" s="15"/>
    </row>
    <row r="3514" spans="1:10" s="7" customFormat="1" x14ac:dyDescent="0.25">
      <c r="A3514" s="14"/>
      <c r="B3514" s="9"/>
      <c r="C3514" s="2"/>
      <c r="D3514" s="9"/>
      <c r="E3514" s="9"/>
      <c r="F3514" s="9"/>
      <c r="G3514" s="9"/>
      <c r="H3514" s="9"/>
      <c r="I3514" s="9"/>
      <c r="J3514" s="15"/>
    </row>
    <row r="3515" spans="1:10" s="7" customFormat="1" x14ac:dyDescent="0.25">
      <c r="A3515" s="14"/>
      <c r="B3515" s="9"/>
      <c r="C3515" s="2"/>
      <c r="D3515" s="9"/>
      <c r="E3515" s="9"/>
      <c r="F3515" s="9"/>
      <c r="G3515" s="9"/>
      <c r="H3515" s="9"/>
      <c r="I3515" s="9"/>
      <c r="J3515" s="15"/>
    </row>
    <row r="3516" spans="1:10" s="7" customFormat="1" x14ac:dyDescent="0.25">
      <c r="A3516" s="14"/>
      <c r="B3516" s="9"/>
      <c r="C3516" s="2"/>
      <c r="D3516" s="9"/>
      <c r="E3516" s="9"/>
      <c r="F3516" s="9"/>
      <c r="G3516" s="9"/>
      <c r="H3516" s="9"/>
      <c r="I3516" s="9"/>
      <c r="J3516" s="15"/>
    </row>
    <row r="3517" spans="1:10" s="7" customFormat="1" x14ac:dyDescent="0.25">
      <c r="A3517" s="14"/>
      <c r="B3517" s="9"/>
      <c r="C3517" s="2"/>
      <c r="D3517" s="9"/>
      <c r="E3517" s="9"/>
      <c r="F3517" s="9"/>
      <c r="G3517" s="9"/>
      <c r="H3517" s="9"/>
      <c r="I3517" s="9"/>
      <c r="J3517" s="15"/>
    </row>
    <row r="3518" spans="1:10" s="7" customFormat="1" x14ac:dyDescent="0.25">
      <c r="A3518" s="14"/>
      <c r="B3518" s="9"/>
      <c r="C3518" s="2"/>
      <c r="D3518" s="9"/>
      <c r="E3518" s="9"/>
      <c r="F3518" s="9"/>
      <c r="G3518" s="9"/>
      <c r="H3518" s="9"/>
      <c r="I3518" s="9"/>
      <c r="J3518" s="15"/>
    </row>
    <row r="3519" spans="1:10" s="7" customFormat="1" x14ac:dyDescent="0.25">
      <c r="A3519" s="14"/>
      <c r="B3519" s="9"/>
      <c r="C3519" s="2"/>
      <c r="D3519" s="9"/>
      <c r="E3519" s="9"/>
      <c r="F3519" s="9"/>
      <c r="G3519" s="9"/>
      <c r="H3519" s="9"/>
      <c r="I3519" s="9"/>
      <c r="J3519" s="15"/>
    </row>
    <row r="3520" spans="1:10" s="7" customFormat="1" x14ac:dyDescent="0.25">
      <c r="A3520" s="14"/>
      <c r="B3520" s="9"/>
      <c r="C3520" s="2"/>
      <c r="D3520" s="9"/>
      <c r="E3520" s="9"/>
      <c r="F3520" s="9"/>
      <c r="G3520" s="9"/>
      <c r="H3520" s="9"/>
      <c r="I3520" s="9"/>
      <c r="J3520" s="15"/>
    </row>
    <row r="3521" spans="1:10" s="7" customFormat="1" x14ac:dyDescent="0.25">
      <c r="A3521" s="14"/>
      <c r="B3521" s="9"/>
      <c r="C3521" s="2"/>
      <c r="D3521" s="9"/>
      <c r="E3521" s="9"/>
      <c r="F3521" s="9"/>
      <c r="G3521" s="9"/>
      <c r="H3521" s="9"/>
      <c r="I3521" s="9"/>
      <c r="J3521" s="15"/>
    </row>
    <row r="3522" spans="1:10" s="7" customFormat="1" x14ac:dyDescent="0.25">
      <c r="A3522" s="14"/>
      <c r="B3522" s="9"/>
      <c r="C3522" s="2"/>
      <c r="D3522" s="9"/>
      <c r="E3522" s="9"/>
      <c r="F3522" s="9"/>
      <c r="G3522" s="9"/>
      <c r="H3522" s="9"/>
      <c r="I3522" s="9"/>
      <c r="J3522" s="15"/>
    </row>
    <row r="3523" spans="1:10" s="7" customFormat="1" x14ac:dyDescent="0.25">
      <c r="A3523" s="14"/>
      <c r="B3523" s="9"/>
      <c r="C3523" s="2"/>
      <c r="D3523" s="9"/>
      <c r="E3523" s="9"/>
      <c r="F3523" s="9"/>
      <c r="G3523" s="9"/>
      <c r="H3523" s="9"/>
      <c r="I3523" s="9"/>
      <c r="J3523" s="15"/>
    </row>
    <row r="3524" spans="1:10" s="7" customFormat="1" x14ac:dyDescent="0.25">
      <c r="A3524" s="14"/>
      <c r="B3524" s="9"/>
      <c r="C3524" s="2"/>
      <c r="D3524" s="9"/>
      <c r="E3524" s="9"/>
      <c r="F3524" s="9"/>
      <c r="G3524" s="9"/>
      <c r="H3524" s="9"/>
      <c r="I3524" s="9"/>
      <c r="J3524" s="15"/>
    </row>
    <row r="3525" spans="1:10" s="7" customFormat="1" x14ac:dyDescent="0.25">
      <c r="A3525" s="14"/>
      <c r="B3525" s="9"/>
      <c r="C3525" s="2"/>
      <c r="D3525" s="9"/>
      <c r="E3525" s="9"/>
      <c r="F3525" s="9"/>
      <c r="G3525" s="9"/>
      <c r="H3525" s="9"/>
      <c r="I3525" s="9"/>
      <c r="J3525" s="15"/>
    </row>
    <row r="3526" spans="1:10" s="7" customFormat="1" x14ac:dyDescent="0.25">
      <c r="A3526" s="14"/>
      <c r="B3526" s="9"/>
      <c r="C3526" s="2"/>
      <c r="D3526" s="9"/>
      <c r="E3526" s="9"/>
      <c r="F3526" s="9"/>
      <c r="G3526" s="9"/>
      <c r="H3526" s="9"/>
      <c r="I3526" s="9"/>
      <c r="J3526" s="15"/>
    </row>
    <row r="3527" spans="1:10" s="7" customFormat="1" x14ac:dyDescent="0.25">
      <c r="A3527" s="14"/>
      <c r="B3527" s="9"/>
      <c r="C3527" s="2"/>
      <c r="D3527" s="9"/>
      <c r="E3527" s="9"/>
      <c r="F3527" s="9"/>
      <c r="G3527" s="9"/>
      <c r="H3527" s="9"/>
      <c r="I3527" s="9"/>
      <c r="J3527" s="15"/>
    </row>
    <row r="3528" spans="1:10" s="7" customFormat="1" x14ac:dyDescent="0.25">
      <c r="A3528" s="14"/>
      <c r="B3528" s="9"/>
      <c r="C3528" s="2"/>
      <c r="D3528" s="9"/>
      <c r="E3528" s="9"/>
      <c r="F3528" s="9"/>
      <c r="G3528" s="9"/>
      <c r="H3528" s="9"/>
      <c r="I3528" s="9"/>
      <c r="J3528" s="15"/>
    </row>
    <row r="3529" spans="1:10" s="7" customFormat="1" x14ac:dyDescent="0.25">
      <c r="A3529" s="14"/>
      <c r="B3529" s="9"/>
      <c r="C3529" s="2"/>
      <c r="D3529" s="9"/>
      <c r="E3529" s="9"/>
      <c r="F3529" s="9"/>
      <c r="G3529" s="9"/>
      <c r="H3529" s="9"/>
      <c r="I3529" s="9"/>
      <c r="J3529" s="15"/>
    </row>
    <row r="3530" spans="1:10" s="7" customFormat="1" x14ac:dyDescent="0.25">
      <c r="A3530" s="14"/>
      <c r="B3530" s="9"/>
      <c r="C3530" s="2"/>
      <c r="D3530" s="9"/>
      <c r="E3530" s="9"/>
      <c r="F3530" s="9"/>
      <c r="G3530" s="9"/>
      <c r="H3530" s="9"/>
      <c r="I3530" s="9"/>
      <c r="J3530" s="15"/>
    </row>
    <row r="3531" spans="1:10" s="7" customFormat="1" x14ac:dyDescent="0.25">
      <c r="A3531" s="14"/>
      <c r="B3531" s="9"/>
      <c r="C3531" s="2"/>
      <c r="D3531" s="9"/>
      <c r="E3531" s="9"/>
      <c r="F3531" s="9"/>
      <c r="G3531" s="9"/>
      <c r="H3531" s="9"/>
      <c r="I3531" s="9"/>
      <c r="J3531" s="15"/>
    </row>
    <row r="3532" spans="1:10" s="7" customFormat="1" x14ac:dyDescent="0.25">
      <c r="A3532" s="14"/>
      <c r="B3532" s="9"/>
      <c r="C3532" s="2"/>
      <c r="D3532" s="9"/>
      <c r="E3532" s="9"/>
      <c r="F3532" s="9"/>
      <c r="G3532" s="9"/>
      <c r="H3532" s="9"/>
      <c r="I3532" s="9"/>
      <c r="J3532" s="15"/>
    </row>
    <row r="3533" spans="1:10" s="7" customFormat="1" x14ac:dyDescent="0.25">
      <c r="A3533" s="14"/>
      <c r="B3533" s="9"/>
      <c r="C3533" s="2"/>
      <c r="D3533" s="9"/>
      <c r="E3533" s="9"/>
      <c r="F3533" s="9"/>
      <c r="G3533" s="9"/>
      <c r="H3533" s="9"/>
      <c r="I3533" s="9"/>
      <c r="J3533" s="15"/>
    </row>
    <row r="3534" spans="1:10" s="7" customFormat="1" x14ac:dyDescent="0.25">
      <c r="A3534" s="14"/>
      <c r="B3534" s="9"/>
      <c r="C3534" s="2"/>
      <c r="D3534" s="9"/>
      <c r="E3534" s="9"/>
      <c r="F3534" s="9"/>
      <c r="G3534" s="9"/>
      <c r="H3534" s="9"/>
      <c r="I3534" s="9"/>
      <c r="J3534" s="15"/>
    </row>
    <row r="3535" spans="1:10" s="7" customFormat="1" x14ac:dyDescent="0.25">
      <c r="A3535" s="14"/>
      <c r="B3535" s="9"/>
      <c r="C3535" s="2"/>
      <c r="D3535" s="9"/>
      <c r="E3535" s="9"/>
      <c r="F3535" s="9"/>
      <c r="G3535" s="9"/>
      <c r="H3535" s="9"/>
      <c r="I3535" s="9"/>
      <c r="J3535" s="15"/>
    </row>
    <row r="3536" spans="1:10" s="7" customFormat="1" x14ac:dyDescent="0.25">
      <c r="A3536" s="14"/>
      <c r="B3536" s="9"/>
      <c r="C3536" s="2"/>
      <c r="D3536" s="9"/>
      <c r="E3536" s="9"/>
      <c r="F3536" s="9"/>
      <c r="G3536" s="9"/>
      <c r="H3536" s="9"/>
      <c r="I3536" s="9"/>
      <c r="J3536" s="15"/>
    </row>
    <row r="3537" spans="1:10" s="7" customFormat="1" x14ac:dyDescent="0.25">
      <c r="A3537" s="14"/>
      <c r="B3537" s="9"/>
      <c r="C3537" s="2"/>
      <c r="D3537" s="9"/>
      <c r="E3537" s="9"/>
      <c r="F3537" s="9"/>
      <c r="G3537" s="9"/>
      <c r="H3537" s="9"/>
      <c r="I3537" s="9"/>
      <c r="J3537" s="15"/>
    </row>
    <row r="3538" spans="1:10" s="7" customFormat="1" x14ac:dyDescent="0.25">
      <c r="A3538" s="14"/>
      <c r="B3538" s="9"/>
      <c r="C3538" s="2"/>
      <c r="D3538" s="9"/>
      <c r="E3538" s="9"/>
      <c r="F3538" s="9"/>
      <c r="G3538" s="9"/>
      <c r="H3538" s="9"/>
      <c r="I3538" s="9"/>
      <c r="J3538" s="15"/>
    </row>
    <row r="3539" spans="1:10" s="7" customFormat="1" x14ac:dyDescent="0.25">
      <c r="A3539" s="14"/>
      <c r="B3539" s="9"/>
      <c r="C3539" s="2"/>
      <c r="D3539" s="9"/>
      <c r="E3539" s="9"/>
      <c r="F3539" s="9"/>
      <c r="G3539" s="9"/>
      <c r="H3539" s="9"/>
      <c r="I3539" s="9"/>
      <c r="J3539" s="15"/>
    </row>
    <row r="3540" spans="1:10" s="7" customFormat="1" x14ac:dyDescent="0.25">
      <c r="A3540" s="14"/>
      <c r="B3540" s="9"/>
      <c r="C3540" s="2"/>
      <c r="D3540" s="9"/>
      <c r="E3540" s="9"/>
      <c r="F3540" s="9"/>
      <c r="G3540" s="9"/>
      <c r="H3540" s="9"/>
      <c r="I3540" s="9"/>
      <c r="J3540" s="15"/>
    </row>
    <row r="3541" spans="1:10" s="7" customFormat="1" x14ac:dyDescent="0.25">
      <c r="A3541" s="14"/>
      <c r="B3541" s="9"/>
      <c r="C3541" s="2"/>
      <c r="D3541" s="9"/>
      <c r="E3541" s="9"/>
      <c r="F3541" s="9"/>
      <c r="G3541" s="9"/>
      <c r="H3541" s="9"/>
      <c r="I3541" s="9"/>
      <c r="J3541" s="15"/>
    </row>
    <row r="3542" spans="1:10" s="7" customFormat="1" x14ac:dyDescent="0.25">
      <c r="A3542" s="14"/>
      <c r="B3542" s="9"/>
      <c r="C3542" s="2"/>
      <c r="D3542" s="9"/>
      <c r="E3542" s="9"/>
      <c r="F3542" s="9"/>
      <c r="G3542" s="9"/>
      <c r="H3542" s="9"/>
      <c r="I3542" s="9"/>
      <c r="J3542" s="15"/>
    </row>
    <row r="3543" spans="1:10" s="7" customFormat="1" x14ac:dyDescent="0.25">
      <c r="A3543" s="14"/>
      <c r="B3543" s="9"/>
      <c r="C3543" s="2"/>
      <c r="D3543" s="9"/>
      <c r="E3543" s="9"/>
      <c r="F3543" s="9"/>
      <c r="G3543" s="9"/>
      <c r="H3543" s="9"/>
      <c r="I3543" s="9"/>
      <c r="J3543" s="15"/>
    </row>
    <row r="3544" spans="1:10" s="7" customFormat="1" x14ac:dyDescent="0.25">
      <c r="A3544" s="14"/>
      <c r="B3544" s="9"/>
      <c r="C3544" s="2"/>
      <c r="D3544" s="9"/>
      <c r="E3544" s="9"/>
      <c r="F3544" s="9"/>
      <c r="G3544" s="9"/>
      <c r="H3544" s="9"/>
      <c r="I3544" s="9"/>
      <c r="J3544" s="15"/>
    </row>
    <row r="3545" spans="1:10" s="7" customFormat="1" x14ac:dyDescent="0.25">
      <c r="A3545" s="14"/>
      <c r="B3545" s="9"/>
      <c r="C3545" s="2"/>
      <c r="D3545" s="9"/>
      <c r="E3545" s="9"/>
      <c r="F3545" s="9"/>
      <c r="G3545" s="9"/>
      <c r="H3545" s="9"/>
      <c r="I3545" s="9"/>
      <c r="J3545" s="15"/>
    </row>
    <row r="3546" spans="1:10" s="7" customFormat="1" x14ac:dyDescent="0.25">
      <c r="A3546" s="14"/>
      <c r="B3546" s="9"/>
      <c r="C3546" s="2"/>
      <c r="D3546" s="9"/>
      <c r="E3546" s="9"/>
      <c r="F3546" s="9"/>
      <c r="G3546" s="9"/>
      <c r="H3546" s="9"/>
      <c r="I3546" s="9"/>
      <c r="J3546" s="15"/>
    </row>
    <row r="3547" spans="1:10" s="7" customFormat="1" x14ac:dyDescent="0.25">
      <c r="A3547" s="14"/>
      <c r="B3547" s="9"/>
      <c r="C3547" s="2"/>
      <c r="D3547" s="9"/>
      <c r="E3547" s="9"/>
      <c r="F3547" s="9"/>
      <c r="G3547" s="9"/>
      <c r="H3547" s="9"/>
      <c r="I3547" s="9"/>
      <c r="J3547" s="15"/>
    </row>
    <row r="3548" spans="1:10" s="7" customFormat="1" x14ac:dyDescent="0.25">
      <c r="A3548" s="14"/>
      <c r="B3548" s="9"/>
      <c r="C3548" s="2"/>
      <c r="D3548" s="9"/>
      <c r="E3548" s="9"/>
      <c r="F3548" s="9"/>
      <c r="G3548" s="9"/>
      <c r="H3548" s="9"/>
      <c r="I3548" s="9"/>
      <c r="J3548" s="15"/>
    </row>
    <row r="3549" spans="1:10" s="7" customFormat="1" x14ac:dyDescent="0.25">
      <c r="A3549" s="14"/>
      <c r="B3549" s="9"/>
      <c r="C3549" s="2"/>
      <c r="D3549" s="9"/>
      <c r="E3549" s="9"/>
      <c r="F3549" s="9"/>
      <c r="G3549" s="9"/>
      <c r="H3549" s="9"/>
      <c r="I3549" s="9"/>
      <c r="J3549" s="15"/>
    </row>
    <row r="3550" spans="1:10" s="7" customFormat="1" x14ac:dyDescent="0.25">
      <c r="A3550" s="14"/>
      <c r="B3550" s="9"/>
      <c r="C3550" s="2"/>
      <c r="D3550" s="9"/>
      <c r="E3550" s="9"/>
      <c r="F3550" s="9"/>
      <c r="G3550" s="9"/>
      <c r="H3550" s="9"/>
      <c r="I3550" s="9"/>
      <c r="J3550" s="15"/>
    </row>
    <row r="3551" spans="1:10" s="7" customFormat="1" x14ac:dyDescent="0.25">
      <c r="A3551" s="14"/>
      <c r="B3551" s="9"/>
      <c r="C3551" s="2"/>
      <c r="D3551" s="9"/>
      <c r="E3551" s="9"/>
      <c r="F3551" s="9"/>
      <c r="G3551" s="9"/>
      <c r="H3551" s="9"/>
      <c r="I3551" s="9"/>
      <c r="J3551" s="15"/>
    </row>
    <row r="3552" spans="1:10" s="7" customFormat="1" x14ac:dyDescent="0.25">
      <c r="A3552" s="14"/>
      <c r="B3552" s="9"/>
      <c r="C3552" s="2"/>
      <c r="D3552" s="9"/>
      <c r="E3552" s="9"/>
      <c r="F3552" s="9"/>
      <c r="G3552" s="9"/>
      <c r="H3552" s="9"/>
      <c r="I3552" s="9"/>
      <c r="J3552" s="15"/>
    </row>
    <row r="3553" spans="1:10" s="7" customFormat="1" x14ac:dyDescent="0.25">
      <c r="A3553" s="14"/>
      <c r="B3553" s="9"/>
      <c r="C3553" s="2"/>
      <c r="D3553" s="9"/>
      <c r="E3553" s="9"/>
      <c r="F3553" s="9"/>
      <c r="G3553" s="9"/>
      <c r="H3553" s="9"/>
      <c r="I3553" s="9"/>
      <c r="J3553" s="15"/>
    </row>
    <row r="3554" spans="1:10" s="7" customFormat="1" x14ac:dyDescent="0.25">
      <c r="A3554" s="14"/>
      <c r="B3554" s="9"/>
      <c r="C3554" s="2"/>
      <c r="D3554" s="9"/>
      <c r="E3554" s="9"/>
      <c r="F3554" s="9"/>
      <c r="G3554" s="9"/>
      <c r="H3554" s="9"/>
      <c r="I3554" s="9"/>
      <c r="J3554" s="15"/>
    </row>
    <row r="3555" spans="1:10" s="7" customFormat="1" x14ac:dyDescent="0.25">
      <c r="A3555" s="14"/>
      <c r="B3555" s="9"/>
      <c r="C3555" s="2"/>
      <c r="D3555" s="9"/>
      <c r="E3555" s="9"/>
      <c r="F3555" s="9"/>
      <c r="G3555" s="9"/>
      <c r="H3555" s="9"/>
      <c r="I3555" s="9"/>
      <c r="J3555" s="15"/>
    </row>
    <row r="3556" spans="1:10" s="7" customFormat="1" x14ac:dyDescent="0.25">
      <c r="A3556" s="14"/>
      <c r="B3556" s="9"/>
      <c r="C3556" s="2"/>
      <c r="D3556" s="9"/>
      <c r="E3556" s="9"/>
      <c r="F3556" s="9"/>
      <c r="G3556" s="9"/>
      <c r="H3556" s="9"/>
      <c r="I3556" s="9"/>
      <c r="J3556" s="15"/>
    </row>
    <row r="3557" spans="1:10" s="7" customFormat="1" x14ac:dyDescent="0.25">
      <c r="A3557" s="14"/>
      <c r="B3557" s="9"/>
      <c r="C3557" s="2"/>
      <c r="D3557" s="9"/>
      <c r="E3557" s="9"/>
      <c r="F3557" s="9"/>
      <c r="G3557" s="9"/>
      <c r="H3557" s="9"/>
      <c r="I3557" s="9"/>
      <c r="J3557" s="15"/>
    </row>
    <row r="3558" spans="1:10" s="7" customFormat="1" x14ac:dyDescent="0.25">
      <c r="A3558" s="14"/>
      <c r="B3558" s="9"/>
      <c r="C3558" s="2"/>
      <c r="D3558" s="9"/>
      <c r="E3558" s="9"/>
      <c r="F3558" s="9"/>
      <c r="G3558" s="9"/>
      <c r="H3558" s="9"/>
      <c r="I3558" s="9"/>
      <c r="J3558" s="15"/>
    </row>
    <row r="3559" spans="1:10" s="7" customFormat="1" x14ac:dyDescent="0.25">
      <c r="A3559" s="14"/>
      <c r="B3559" s="9"/>
      <c r="C3559" s="2"/>
      <c r="D3559" s="9"/>
      <c r="E3559" s="9"/>
      <c r="F3559" s="9"/>
      <c r="G3559" s="9"/>
      <c r="H3559" s="9"/>
      <c r="I3559" s="9"/>
      <c r="J3559" s="15"/>
    </row>
    <row r="3560" spans="1:10" s="7" customFormat="1" x14ac:dyDescent="0.25">
      <c r="A3560" s="14"/>
      <c r="B3560" s="9"/>
      <c r="C3560" s="2"/>
      <c r="D3560" s="9"/>
      <c r="E3560" s="9"/>
      <c r="F3560" s="9"/>
      <c r="G3560" s="9"/>
      <c r="H3560" s="9"/>
      <c r="I3560" s="9"/>
      <c r="J3560" s="15"/>
    </row>
    <row r="3561" spans="1:10" s="7" customFormat="1" x14ac:dyDescent="0.25">
      <c r="A3561" s="14"/>
      <c r="B3561" s="9"/>
      <c r="C3561" s="2"/>
      <c r="D3561" s="9"/>
      <c r="E3561" s="9"/>
      <c r="F3561" s="9"/>
      <c r="G3561" s="9"/>
      <c r="H3561" s="9"/>
      <c r="I3561" s="9"/>
      <c r="J3561" s="15"/>
    </row>
    <row r="3562" spans="1:10" s="7" customFormat="1" x14ac:dyDescent="0.25">
      <c r="A3562" s="14"/>
      <c r="B3562" s="9"/>
      <c r="C3562" s="2"/>
      <c r="D3562" s="9"/>
      <c r="E3562" s="9"/>
      <c r="F3562" s="9"/>
      <c r="G3562" s="9"/>
      <c r="H3562" s="9"/>
      <c r="I3562" s="9"/>
      <c r="J3562" s="15"/>
    </row>
    <row r="3563" spans="1:10" s="7" customFormat="1" x14ac:dyDescent="0.25">
      <c r="A3563" s="14"/>
      <c r="B3563" s="9"/>
      <c r="C3563" s="2"/>
      <c r="D3563" s="9"/>
      <c r="E3563" s="9"/>
      <c r="F3563" s="9"/>
      <c r="G3563" s="9"/>
      <c r="H3563" s="9"/>
      <c r="I3563" s="9"/>
      <c r="J3563" s="15"/>
    </row>
    <row r="3564" spans="1:10" s="7" customFormat="1" x14ac:dyDescent="0.25">
      <c r="A3564" s="14"/>
      <c r="B3564" s="9"/>
      <c r="C3564" s="2"/>
      <c r="D3564" s="9"/>
      <c r="E3564" s="9"/>
      <c r="F3564" s="9"/>
      <c r="G3564" s="9"/>
      <c r="H3564" s="9"/>
      <c r="I3564" s="9"/>
      <c r="J3564" s="15"/>
    </row>
    <row r="3565" spans="1:10" s="7" customFormat="1" x14ac:dyDescent="0.25">
      <c r="A3565" s="14"/>
      <c r="B3565" s="9"/>
      <c r="C3565" s="2"/>
      <c r="D3565" s="9"/>
      <c r="E3565" s="9"/>
      <c r="F3565" s="9"/>
      <c r="G3565" s="9"/>
      <c r="H3565" s="9"/>
      <c r="I3565" s="9"/>
      <c r="J3565" s="15"/>
    </row>
    <row r="3566" spans="1:10" s="7" customFormat="1" x14ac:dyDescent="0.25">
      <c r="A3566" s="14"/>
      <c r="B3566" s="9"/>
      <c r="C3566" s="2"/>
      <c r="D3566" s="9"/>
      <c r="E3566" s="9"/>
      <c r="F3566" s="9"/>
      <c r="G3566" s="9"/>
      <c r="H3566" s="9"/>
      <c r="I3566" s="9"/>
      <c r="J3566" s="15"/>
    </row>
    <row r="3567" spans="1:10" s="7" customFormat="1" x14ac:dyDescent="0.25">
      <c r="A3567" s="14"/>
      <c r="B3567" s="9"/>
      <c r="C3567" s="2"/>
      <c r="D3567" s="9"/>
      <c r="E3567" s="9"/>
      <c r="F3567" s="9"/>
      <c r="G3567" s="9"/>
      <c r="H3567" s="9"/>
      <c r="I3567" s="9"/>
      <c r="J3567" s="15"/>
    </row>
    <row r="3568" spans="1:10" s="7" customFormat="1" x14ac:dyDescent="0.25">
      <c r="A3568" s="14"/>
      <c r="B3568" s="9"/>
      <c r="C3568" s="2"/>
      <c r="D3568" s="9"/>
      <c r="E3568" s="9"/>
      <c r="F3568" s="9"/>
      <c r="G3568" s="9"/>
      <c r="H3568" s="9"/>
      <c r="I3568" s="9"/>
      <c r="J3568" s="15"/>
    </row>
    <row r="3569" spans="1:10" s="7" customFormat="1" x14ac:dyDescent="0.25">
      <c r="A3569" s="14"/>
      <c r="B3569" s="9"/>
      <c r="C3569" s="2"/>
      <c r="D3569" s="9"/>
      <c r="E3569" s="9"/>
      <c r="F3569" s="9"/>
      <c r="G3569" s="9"/>
      <c r="H3569" s="9"/>
      <c r="I3569" s="9"/>
      <c r="J3569" s="15"/>
    </row>
    <row r="3570" spans="1:10" s="7" customFormat="1" x14ac:dyDescent="0.25">
      <c r="A3570" s="14"/>
      <c r="B3570" s="9"/>
      <c r="C3570" s="2"/>
      <c r="D3570" s="9"/>
      <c r="E3570" s="9"/>
      <c r="F3570" s="9"/>
      <c r="G3570" s="9"/>
      <c r="H3570" s="9"/>
      <c r="I3570" s="9"/>
      <c r="J3570" s="15"/>
    </row>
    <row r="3571" spans="1:10" s="7" customFormat="1" x14ac:dyDescent="0.25">
      <c r="A3571" s="14"/>
      <c r="B3571" s="9"/>
      <c r="C3571" s="2"/>
      <c r="D3571" s="9"/>
      <c r="E3571" s="9"/>
      <c r="F3571" s="9"/>
      <c r="G3571" s="9"/>
      <c r="H3571" s="9"/>
      <c r="I3571" s="9"/>
      <c r="J3571" s="15"/>
    </row>
    <row r="3572" spans="1:10" s="7" customFormat="1" x14ac:dyDescent="0.25">
      <c r="A3572" s="14"/>
      <c r="B3572" s="9"/>
      <c r="C3572" s="2"/>
      <c r="D3572" s="9"/>
      <c r="E3572" s="9"/>
      <c r="F3572" s="9"/>
      <c r="G3572" s="9"/>
      <c r="H3572" s="9"/>
      <c r="I3572" s="9"/>
      <c r="J3572" s="15"/>
    </row>
    <row r="3573" spans="1:10" s="7" customFormat="1" x14ac:dyDescent="0.25">
      <c r="A3573" s="14"/>
      <c r="B3573" s="9"/>
      <c r="C3573" s="2"/>
      <c r="D3573" s="9"/>
      <c r="E3573" s="9"/>
      <c r="F3573" s="9"/>
      <c r="G3573" s="9"/>
      <c r="H3573" s="9"/>
      <c r="I3573" s="9"/>
      <c r="J3573" s="15"/>
    </row>
    <row r="3574" spans="1:10" s="7" customFormat="1" x14ac:dyDescent="0.25">
      <c r="A3574" s="14"/>
      <c r="B3574" s="9"/>
      <c r="C3574" s="2"/>
      <c r="D3574" s="9"/>
      <c r="E3574" s="9"/>
      <c r="F3574" s="9"/>
      <c r="G3574" s="9"/>
      <c r="H3574" s="9"/>
      <c r="I3574" s="9"/>
      <c r="J3574" s="15"/>
    </row>
    <row r="3575" spans="1:10" s="7" customFormat="1" x14ac:dyDescent="0.25">
      <c r="A3575" s="14"/>
      <c r="B3575" s="9"/>
      <c r="C3575" s="2"/>
      <c r="D3575" s="9"/>
      <c r="E3575" s="9"/>
      <c r="F3575" s="9"/>
      <c r="G3575" s="9"/>
      <c r="H3575" s="9"/>
      <c r="I3575" s="9"/>
      <c r="J3575" s="15"/>
    </row>
    <row r="3576" spans="1:10" s="7" customFormat="1" x14ac:dyDescent="0.25">
      <c r="A3576" s="14"/>
      <c r="B3576" s="9"/>
      <c r="C3576" s="2"/>
      <c r="D3576" s="9"/>
      <c r="E3576" s="9"/>
      <c r="F3576" s="9"/>
      <c r="G3576" s="9"/>
      <c r="H3576" s="9"/>
      <c r="I3576" s="9"/>
      <c r="J3576" s="15"/>
    </row>
    <row r="3577" spans="1:10" s="7" customFormat="1" x14ac:dyDescent="0.25">
      <c r="A3577" s="14"/>
      <c r="B3577" s="9"/>
      <c r="C3577" s="2"/>
      <c r="D3577" s="9"/>
      <c r="E3577" s="9"/>
      <c r="F3577" s="9"/>
      <c r="G3577" s="9"/>
      <c r="H3577" s="9"/>
      <c r="I3577" s="9"/>
      <c r="J3577" s="15"/>
    </row>
    <row r="3578" spans="1:10" s="7" customFormat="1" x14ac:dyDescent="0.25">
      <c r="A3578" s="14"/>
      <c r="B3578" s="9"/>
      <c r="C3578" s="2"/>
      <c r="D3578" s="9"/>
      <c r="E3578" s="9"/>
      <c r="F3578" s="9"/>
      <c r="G3578" s="9"/>
      <c r="H3578" s="9"/>
      <c r="I3578" s="9"/>
      <c r="J3578" s="15"/>
    </row>
    <row r="3579" spans="1:10" s="7" customFormat="1" x14ac:dyDescent="0.25">
      <c r="A3579" s="14"/>
      <c r="B3579" s="9"/>
      <c r="C3579" s="2"/>
      <c r="D3579" s="9"/>
      <c r="E3579" s="9"/>
      <c r="F3579" s="9"/>
      <c r="G3579" s="9"/>
      <c r="H3579" s="9"/>
      <c r="I3579" s="9"/>
      <c r="J3579" s="15"/>
    </row>
    <row r="3580" spans="1:10" s="7" customFormat="1" x14ac:dyDescent="0.25">
      <c r="A3580" s="14"/>
      <c r="B3580" s="9"/>
      <c r="C3580" s="2"/>
      <c r="D3580" s="9"/>
      <c r="E3580" s="9"/>
      <c r="F3580" s="9"/>
      <c r="G3580" s="9"/>
      <c r="H3580" s="9"/>
      <c r="I3580" s="9"/>
      <c r="J3580" s="15"/>
    </row>
    <row r="3581" spans="1:10" s="7" customFormat="1" x14ac:dyDescent="0.25">
      <c r="A3581" s="14"/>
      <c r="B3581" s="9"/>
      <c r="C3581" s="2"/>
      <c r="D3581" s="9"/>
      <c r="E3581" s="9"/>
      <c r="F3581" s="9"/>
      <c r="G3581" s="9"/>
      <c r="H3581" s="9"/>
      <c r="I3581" s="9"/>
      <c r="J3581" s="15"/>
    </row>
    <row r="3582" spans="1:10" s="7" customFormat="1" x14ac:dyDescent="0.25">
      <c r="A3582" s="14"/>
      <c r="B3582" s="9"/>
      <c r="C3582" s="2"/>
      <c r="D3582" s="9"/>
      <c r="E3582" s="9"/>
      <c r="F3582" s="9"/>
      <c r="G3582" s="9"/>
      <c r="H3582" s="9"/>
      <c r="I3582" s="9"/>
      <c r="J3582" s="15"/>
    </row>
    <row r="3583" spans="1:10" s="7" customFormat="1" x14ac:dyDescent="0.25">
      <c r="A3583" s="14"/>
      <c r="B3583" s="9"/>
      <c r="C3583" s="2"/>
      <c r="D3583" s="9"/>
      <c r="E3583" s="9"/>
      <c r="F3583" s="9"/>
      <c r="G3583" s="9"/>
      <c r="H3583" s="9"/>
      <c r="I3583" s="9"/>
      <c r="J3583" s="15"/>
    </row>
    <row r="3584" spans="1:10" s="7" customFormat="1" x14ac:dyDescent="0.25">
      <c r="A3584" s="14"/>
      <c r="B3584" s="9"/>
      <c r="C3584" s="2"/>
      <c r="D3584" s="9"/>
      <c r="E3584" s="9"/>
      <c r="F3584" s="9"/>
      <c r="G3584" s="9"/>
      <c r="H3584" s="9"/>
      <c r="I3584" s="9"/>
      <c r="J3584" s="15"/>
    </row>
    <row r="3585" spans="1:10" s="7" customFormat="1" x14ac:dyDescent="0.25">
      <c r="A3585" s="14"/>
      <c r="B3585" s="9"/>
      <c r="C3585" s="2"/>
      <c r="D3585" s="9"/>
      <c r="E3585" s="9"/>
      <c r="F3585" s="9"/>
      <c r="G3585" s="9"/>
      <c r="H3585" s="9"/>
      <c r="I3585" s="9"/>
      <c r="J3585" s="15"/>
    </row>
    <row r="3586" spans="1:10" s="7" customFormat="1" x14ac:dyDescent="0.25">
      <c r="A3586" s="14"/>
      <c r="B3586" s="9"/>
      <c r="C3586" s="2"/>
      <c r="D3586" s="9"/>
      <c r="E3586" s="9"/>
      <c r="F3586" s="9"/>
      <c r="G3586" s="9"/>
      <c r="H3586" s="9"/>
      <c r="I3586" s="9"/>
      <c r="J3586" s="15"/>
    </row>
    <row r="3587" spans="1:10" s="7" customFormat="1" x14ac:dyDescent="0.25">
      <c r="A3587" s="14"/>
      <c r="B3587" s="9"/>
      <c r="C3587" s="2"/>
      <c r="D3587" s="9"/>
      <c r="E3587" s="9"/>
      <c r="F3587" s="9"/>
      <c r="G3587" s="9"/>
      <c r="H3587" s="9"/>
      <c r="I3587" s="9"/>
      <c r="J3587" s="15"/>
    </row>
    <row r="3588" spans="1:10" s="7" customFormat="1" x14ac:dyDescent="0.25">
      <c r="A3588" s="14"/>
      <c r="B3588" s="9"/>
      <c r="C3588" s="2"/>
      <c r="D3588" s="9"/>
      <c r="E3588" s="9"/>
      <c r="F3588" s="9"/>
      <c r="G3588" s="9"/>
      <c r="H3588" s="9"/>
      <c r="I3588" s="9"/>
      <c r="J3588" s="15"/>
    </row>
    <row r="3589" spans="1:10" s="7" customFormat="1" x14ac:dyDescent="0.25">
      <c r="A3589" s="14"/>
      <c r="B3589" s="9"/>
      <c r="C3589" s="2"/>
      <c r="D3589" s="9"/>
      <c r="E3589" s="9"/>
      <c r="F3589" s="9"/>
      <c r="G3589" s="9"/>
      <c r="H3589" s="9"/>
      <c r="I3589" s="9"/>
      <c r="J3589" s="15"/>
    </row>
    <row r="3590" spans="1:10" s="7" customFormat="1" x14ac:dyDescent="0.25">
      <c r="A3590" s="14"/>
      <c r="B3590" s="9"/>
      <c r="C3590" s="2"/>
      <c r="D3590" s="9"/>
      <c r="E3590" s="9"/>
      <c r="F3590" s="9"/>
      <c r="G3590" s="9"/>
      <c r="H3590" s="9"/>
      <c r="I3590" s="9"/>
      <c r="J3590" s="15"/>
    </row>
    <row r="3591" spans="1:10" s="7" customFormat="1" x14ac:dyDescent="0.25">
      <c r="A3591" s="14"/>
      <c r="B3591" s="9"/>
      <c r="C3591" s="2"/>
      <c r="D3591" s="9"/>
      <c r="E3591" s="9"/>
      <c r="F3591" s="9"/>
      <c r="G3591" s="9"/>
      <c r="H3591" s="9"/>
      <c r="I3591" s="9"/>
      <c r="J3591" s="15"/>
    </row>
    <row r="3592" spans="1:10" s="7" customFormat="1" x14ac:dyDescent="0.25">
      <c r="A3592" s="14"/>
      <c r="B3592" s="9"/>
      <c r="C3592" s="2"/>
      <c r="D3592" s="9"/>
      <c r="E3592" s="9"/>
      <c r="F3592" s="9"/>
      <c r="G3592" s="9"/>
      <c r="H3592" s="9"/>
      <c r="I3592" s="9"/>
      <c r="J3592" s="15"/>
    </row>
    <row r="3593" spans="1:10" s="7" customFormat="1" x14ac:dyDescent="0.25">
      <c r="A3593" s="14"/>
      <c r="B3593" s="9"/>
      <c r="C3593" s="2"/>
      <c r="D3593" s="9"/>
      <c r="E3593" s="9"/>
      <c r="F3593" s="9"/>
      <c r="G3593" s="9"/>
      <c r="H3593" s="9"/>
      <c r="I3593" s="9"/>
      <c r="J3593" s="15"/>
    </row>
    <row r="3594" spans="1:10" s="7" customFormat="1" x14ac:dyDescent="0.25">
      <c r="A3594" s="14"/>
      <c r="B3594" s="9"/>
      <c r="C3594" s="2"/>
      <c r="D3594" s="9"/>
      <c r="E3594" s="9"/>
      <c r="F3594" s="9"/>
      <c r="G3594" s="9"/>
      <c r="H3594" s="9"/>
      <c r="I3594" s="9"/>
      <c r="J3594" s="15"/>
    </row>
    <row r="3595" spans="1:10" s="7" customFormat="1" x14ac:dyDescent="0.25">
      <c r="A3595" s="14"/>
      <c r="B3595" s="9"/>
      <c r="C3595" s="2"/>
      <c r="D3595" s="9"/>
      <c r="E3595" s="9"/>
      <c r="F3595" s="9"/>
      <c r="G3595" s="9"/>
      <c r="H3595" s="9"/>
      <c r="I3595" s="9"/>
      <c r="J3595" s="15"/>
    </row>
    <row r="3596" spans="1:10" s="7" customFormat="1" x14ac:dyDescent="0.25">
      <c r="A3596" s="14"/>
      <c r="B3596" s="9"/>
      <c r="C3596" s="2"/>
      <c r="D3596" s="9"/>
      <c r="E3596" s="9"/>
      <c r="F3596" s="9"/>
      <c r="G3596" s="9"/>
      <c r="H3596" s="9"/>
      <c r="I3596" s="9"/>
      <c r="J3596" s="15"/>
    </row>
    <row r="3597" spans="1:10" s="7" customFormat="1" x14ac:dyDescent="0.25">
      <c r="A3597" s="14"/>
      <c r="B3597" s="9"/>
      <c r="C3597" s="2"/>
      <c r="D3597" s="9"/>
      <c r="E3597" s="9"/>
      <c r="F3597" s="9"/>
      <c r="G3597" s="9"/>
      <c r="H3597" s="9"/>
      <c r="I3597" s="9"/>
      <c r="J3597" s="15"/>
    </row>
    <row r="3598" spans="1:10" s="7" customFormat="1" x14ac:dyDescent="0.25">
      <c r="A3598" s="14"/>
      <c r="B3598" s="9"/>
      <c r="C3598" s="2"/>
      <c r="D3598" s="9"/>
      <c r="E3598" s="9"/>
      <c r="F3598" s="9"/>
      <c r="G3598" s="9"/>
      <c r="H3598" s="9"/>
      <c r="I3598" s="9"/>
      <c r="J3598" s="15"/>
    </row>
    <row r="3599" spans="1:10" s="7" customFormat="1" x14ac:dyDescent="0.25">
      <c r="A3599" s="14"/>
      <c r="B3599" s="9"/>
      <c r="C3599" s="2"/>
      <c r="D3599" s="9"/>
      <c r="E3599" s="9"/>
      <c r="F3599" s="9"/>
      <c r="G3599" s="9"/>
      <c r="H3599" s="9"/>
      <c r="I3599" s="9"/>
      <c r="J3599" s="15"/>
    </row>
    <row r="3600" spans="1:10" s="7" customFormat="1" x14ac:dyDescent="0.25">
      <c r="A3600" s="14"/>
      <c r="B3600" s="9"/>
      <c r="C3600" s="2"/>
      <c r="D3600" s="9"/>
      <c r="E3600" s="9"/>
      <c r="F3600" s="9"/>
      <c r="G3600" s="9"/>
      <c r="H3600" s="9"/>
      <c r="I3600" s="9"/>
      <c r="J3600" s="15"/>
    </row>
    <row r="3601" spans="1:10" s="7" customFormat="1" x14ac:dyDescent="0.25">
      <c r="A3601" s="14"/>
      <c r="B3601" s="9"/>
      <c r="C3601" s="2"/>
      <c r="D3601" s="9"/>
      <c r="E3601" s="9"/>
      <c r="F3601" s="9"/>
      <c r="G3601" s="9"/>
      <c r="H3601" s="9"/>
      <c r="I3601" s="9"/>
      <c r="J3601" s="15"/>
    </row>
    <row r="3602" spans="1:10" s="7" customFormat="1" x14ac:dyDescent="0.25">
      <c r="A3602" s="14"/>
      <c r="B3602" s="9"/>
      <c r="C3602" s="2"/>
      <c r="D3602" s="9"/>
      <c r="E3602" s="9"/>
      <c r="F3602" s="9"/>
      <c r="G3602" s="9"/>
      <c r="H3602" s="9"/>
      <c r="I3602" s="9"/>
      <c r="J3602" s="15"/>
    </row>
    <row r="3603" spans="1:10" s="7" customFormat="1" x14ac:dyDescent="0.25">
      <c r="A3603" s="14"/>
      <c r="B3603" s="9"/>
      <c r="C3603" s="2"/>
      <c r="D3603" s="9"/>
      <c r="E3603" s="9"/>
      <c r="F3603" s="9"/>
      <c r="G3603" s="9"/>
      <c r="H3603" s="9"/>
      <c r="I3603" s="9"/>
      <c r="J3603" s="15"/>
    </row>
    <row r="3604" spans="1:10" s="7" customFormat="1" x14ac:dyDescent="0.25">
      <c r="A3604" s="14"/>
      <c r="B3604" s="9"/>
      <c r="C3604" s="2"/>
      <c r="D3604" s="9"/>
      <c r="E3604" s="9"/>
      <c r="F3604" s="9"/>
      <c r="G3604" s="9"/>
      <c r="H3604" s="9"/>
      <c r="I3604" s="9"/>
      <c r="J3604" s="15"/>
    </row>
    <row r="3605" spans="1:10" s="7" customFormat="1" x14ac:dyDescent="0.25">
      <c r="A3605" s="14"/>
      <c r="B3605" s="9"/>
      <c r="C3605" s="2"/>
      <c r="D3605" s="9"/>
      <c r="E3605" s="9"/>
      <c r="F3605" s="9"/>
      <c r="G3605" s="9"/>
      <c r="H3605" s="9"/>
      <c r="I3605" s="9"/>
      <c r="J3605" s="15"/>
    </row>
    <row r="3606" spans="1:10" s="7" customFormat="1" x14ac:dyDescent="0.25">
      <c r="A3606" s="14"/>
      <c r="B3606" s="9"/>
      <c r="C3606" s="2"/>
      <c r="D3606" s="9"/>
      <c r="E3606" s="9"/>
      <c r="F3606" s="9"/>
      <c r="G3606" s="9"/>
      <c r="H3606" s="9"/>
      <c r="I3606" s="9"/>
      <c r="J3606" s="15"/>
    </row>
    <row r="3607" spans="1:10" s="7" customFormat="1" x14ac:dyDescent="0.25">
      <c r="A3607" s="14"/>
      <c r="B3607" s="9"/>
      <c r="C3607" s="2"/>
      <c r="D3607" s="9"/>
      <c r="E3607" s="9"/>
      <c r="F3607" s="9"/>
      <c r="G3607" s="9"/>
      <c r="H3607" s="9"/>
      <c r="I3607" s="9"/>
      <c r="J3607" s="15"/>
    </row>
    <row r="3608" spans="1:10" s="7" customFormat="1" x14ac:dyDescent="0.25">
      <c r="A3608" s="14"/>
      <c r="B3608" s="9"/>
      <c r="C3608" s="2"/>
      <c r="D3608" s="9"/>
      <c r="E3608" s="9"/>
      <c r="F3608" s="9"/>
      <c r="G3608" s="9"/>
      <c r="H3608" s="9"/>
      <c r="I3608" s="9"/>
      <c r="J3608" s="15"/>
    </row>
    <row r="3609" spans="1:10" s="7" customFormat="1" x14ac:dyDescent="0.25">
      <c r="A3609" s="14"/>
      <c r="B3609" s="9"/>
      <c r="C3609" s="2"/>
      <c r="D3609" s="9"/>
      <c r="E3609" s="9"/>
      <c r="F3609" s="9"/>
      <c r="G3609" s="9"/>
      <c r="H3609" s="9"/>
      <c r="I3609" s="9"/>
      <c r="J3609" s="15"/>
    </row>
    <row r="3610" spans="1:10" s="7" customFormat="1" x14ac:dyDescent="0.25">
      <c r="A3610" s="14"/>
      <c r="B3610" s="9"/>
      <c r="C3610" s="2"/>
      <c r="D3610" s="9"/>
      <c r="E3610" s="9"/>
      <c r="F3610" s="9"/>
      <c r="G3610" s="9"/>
      <c r="H3610" s="9"/>
      <c r="I3610" s="9"/>
      <c r="J3610" s="15"/>
    </row>
    <row r="3611" spans="1:10" s="7" customFormat="1" x14ac:dyDescent="0.25">
      <c r="A3611" s="14"/>
      <c r="B3611" s="9"/>
      <c r="C3611" s="2"/>
      <c r="D3611" s="9"/>
      <c r="E3611" s="9"/>
      <c r="F3611" s="9"/>
      <c r="G3611" s="9"/>
      <c r="H3611" s="9"/>
      <c r="I3611" s="9"/>
      <c r="J3611" s="15"/>
    </row>
    <row r="3612" spans="1:10" s="7" customFormat="1" x14ac:dyDescent="0.25">
      <c r="A3612" s="14"/>
      <c r="B3612" s="9"/>
      <c r="C3612" s="2"/>
      <c r="D3612" s="9"/>
      <c r="E3612" s="9"/>
      <c r="F3612" s="9"/>
      <c r="G3612" s="9"/>
      <c r="H3612" s="9"/>
      <c r="I3612" s="9"/>
      <c r="J3612" s="15"/>
    </row>
    <row r="3613" spans="1:10" s="7" customFormat="1" x14ac:dyDescent="0.25">
      <c r="A3613" s="14"/>
      <c r="B3613" s="9"/>
      <c r="C3613" s="2"/>
      <c r="D3613" s="9"/>
      <c r="E3613" s="9"/>
      <c r="F3613" s="9"/>
      <c r="G3613" s="9"/>
      <c r="H3613" s="9"/>
      <c r="I3613" s="9"/>
      <c r="J3613" s="15"/>
    </row>
    <row r="3614" spans="1:10" s="7" customFormat="1" x14ac:dyDescent="0.25">
      <c r="A3614" s="14"/>
      <c r="B3614" s="9"/>
      <c r="C3614" s="2"/>
      <c r="D3614" s="9"/>
      <c r="E3614" s="9"/>
      <c r="F3614" s="9"/>
      <c r="G3614" s="9"/>
      <c r="H3614" s="9"/>
      <c r="I3614" s="9"/>
      <c r="J3614" s="15"/>
    </row>
    <row r="3615" spans="1:10" s="7" customFormat="1" x14ac:dyDescent="0.25">
      <c r="A3615" s="14"/>
      <c r="B3615" s="9"/>
      <c r="C3615" s="2"/>
      <c r="D3615" s="9"/>
      <c r="E3615" s="9"/>
      <c r="F3615" s="9"/>
      <c r="G3615" s="9"/>
      <c r="H3615" s="9"/>
      <c r="I3615" s="9"/>
      <c r="J3615" s="15"/>
    </row>
    <row r="3616" spans="1:10" s="7" customFormat="1" x14ac:dyDescent="0.25">
      <c r="A3616" s="14"/>
      <c r="B3616" s="9"/>
      <c r="C3616" s="2"/>
      <c r="D3616" s="9"/>
      <c r="E3616" s="9"/>
      <c r="F3616" s="9"/>
      <c r="G3616" s="9"/>
      <c r="H3616" s="9"/>
      <c r="I3616" s="9"/>
      <c r="J3616" s="15"/>
    </row>
    <row r="3617" spans="1:10" s="7" customFormat="1" x14ac:dyDescent="0.25">
      <c r="A3617" s="14"/>
      <c r="B3617" s="9"/>
      <c r="C3617" s="2"/>
      <c r="D3617" s="9"/>
      <c r="E3617" s="9"/>
      <c r="F3617" s="9"/>
      <c r="G3617" s="9"/>
      <c r="H3617" s="9"/>
      <c r="I3617" s="9"/>
      <c r="J3617" s="15"/>
    </row>
    <row r="3618" spans="1:10" s="7" customFormat="1" x14ac:dyDescent="0.25">
      <c r="A3618" s="14"/>
      <c r="B3618" s="9"/>
      <c r="C3618" s="2"/>
      <c r="D3618" s="9"/>
      <c r="E3618" s="9"/>
      <c r="F3618" s="9"/>
      <c r="G3618" s="9"/>
      <c r="H3618" s="9"/>
      <c r="I3618" s="9"/>
      <c r="J3618" s="15"/>
    </row>
    <row r="3619" spans="1:10" s="7" customFormat="1" x14ac:dyDescent="0.25">
      <c r="A3619" s="14"/>
      <c r="B3619" s="9"/>
      <c r="C3619" s="2"/>
      <c r="D3619" s="9"/>
      <c r="E3619" s="9"/>
      <c r="F3619" s="9"/>
      <c r="G3619" s="9"/>
      <c r="H3619" s="9"/>
      <c r="I3619" s="9"/>
      <c r="J3619" s="15"/>
    </row>
    <row r="3620" spans="1:10" s="7" customFormat="1" x14ac:dyDescent="0.25">
      <c r="A3620" s="14"/>
      <c r="B3620" s="9"/>
      <c r="C3620" s="2"/>
      <c r="D3620" s="9"/>
      <c r="E3620" s="9"/>
      <c r="F3620" s="9"/>
      <c r="G3620" s="9"/>
      <c r="H3620" s="9"/>
      <c r="I3620" s="9"/>
      <c r="J3620" s="15"/>
    </row>
    <row r="3621" spans="1:10" s="7" customFormat="1" x14ac:dyDescent="0.25">
      <c r="A3621" s="14"/>
      <c r="B3621" s="9"/>
      <c r="C3621" s="2"/>
      <c r="D3621" s="9"/>
      <c r="E3621" s="9"/>
      <c r="F3621" s="9"/>
      <c r="G3621" s="9"/>
      <c r="H3621" s="9"/>
      <c r="I3621" s="9"/>
      <c r="J3621" s="15"/>
    </row>
    <row r="3622" spans="1:10" s="7" customFormat="1" x14ac:dyDescent="0.25">
      <c r="A3622" s="14"/>
      <c r="B3622" s="9"/>
      <c r="C3622" s="2"/>
      <c r="D3622" s="9"/>
      <c r="E3622" s="9"/>
      <c r="F3622" s="9"/>
      <c r="G3622" s="9"/>
      <c r="H3622" s="9"/>
      <c r="I3622" s="9"/>
      <c r="J3622" s="15"/>
    </row>
    <row r="3623" spans="1:10" s="7" customFormat="1" x14ac:dyDescent="0.25">
      <c r="A3623" s="14"/>
      <c r="B3623" s="9"/>
      <c r="C3623" s="2"/>
      <c r="D3623" s="9"/>
      <c r="E3623" s="9"/>
      <c r="F3623" s="9"/>
      <c r="G3623" s="9"/>
      <c r="H3623" s="9"/>
      <c r="I3623" s="9"/>
      <c r="J3623" s="15"/>
    </row>
    <row r="3624" spans="1:10" s="7" customFormat="1" x14ac:dyDescent="0.25">
      <c r="A3624" s="14"/>
      <c r="B3624" s="9"/>
      <c r="C3624" s="2"/>
      <c r="D3624" s="9"/>
      <c r="E3624" s="9"/>
      <c r="F3624" s="9"/>
      <c r="G3624" s="9"/>
      <c r="H3624" s="9"/>
      <c r="I3624" s="9"/>
      <c r="J3624" s="15"/>
    </row>
    <row r="3625" spans="1:10" s="7" customFormat="1" x14ac:dyDescent="0.25">
      <c r="A3625" s="14"/>
      <c r="B3625" s="9"/>
      <c r="C3625" s="2"/>
      <c r="D3625" s="9"/>
      <c r="E3625" s="9"/>
      <c r="F3625" s="9"/>
      <c r="G3625" s="9"/>
      <c r="H3625" s="9"/>
      <c r="I3625" s="9"/>
      <c r="J3625" s="15"/>
    </row>
    <row r="3626" spans="1:10" s="7" customFormat="1" x14ac:dyDescent="0.25">
      <c r="A3626" s="14"/>
      <c r="B3626" s="9"/>
      <c r="C3626" s="2"/>
      <c r="D3626" s="9"/>
      <c r="E3626" s="9"/>
      <c r="F3626" s="9"/>
      <c r="G3626" s="9"/>
      <c r="H3626" s="9"/>
      <c r="I3626" s="9"/>
      <c r="J3626" s="15"/>
    </row>
    <row r="3627" spans="1:10" s="7" customFormat="1" x14ac:dyDescent="0.25">
      <c r="A3627" s="14"/>
      <c r="B3627" s="9"/>
      <c r="C3627" s="2"/>
      <c r="D3627" s="9"/>
      <c r="E3627" s="9"/>
      <c r="F3627" s="9"/>
      <c r="G3627" s="9"/>
      <c r="H3627" s="9"/>
      <c r="I3627" s="9"/>
      <c r="J3627" s="15"/>
    </row>
    <row r="3628" spans="1:10" s="7" customFormat="1" x14ac:dyDescent="0.25">
      <c r="A3628" s="14"/>
      <c r="B3628" s="9"/>
      <c r="C3628" s="2"/>
      <c r="D3628" s="9"/>
      <c r="E3628" s="9"/>
      <c r="F3628" s="9"/>
      <c r="G3628" s="9"/>
      <c r="H3628" s="9"/>
      <c r="I3628" s="9"/>
      <c r="J3628" s="15"/>
    </row>
    <row r="3629" spans="1:10" s="7" customFormat="1" x14ac:dyDescent="0.25">
      <c r="A3629" s="14"/>
      <c r="B3629" s="9"/>
      <c r="C3629" s="2"/>
      <c r="D3629" s="9"/>
      <c r="E3629" s="9"/>
      <c r="F3629" s="9"/>
      <c r="G3629" s="9"/>
      <c r="H3629" s="9"/>
      <c r="I3629" s="9"/>
      <c r="J3629" s="15"/>
    </row>
    <row r="3630" spans="1:10" s="7" customFormat="1" x14ac:dyDescent="0.25">
      <c r="A3630" s="14"/>
      <c r="B3630" s="9"/>
      <c r="C3630" s="2"/>
      <c r="D3630" s="9"/>
      <c r="E3630" s="9"/>
      <c r="F3630" s="9"/>
      <c r="G3630" s="9"/>
      <c r="H3630" s="9"/>
      <c r="I3630" s="9"/>
      <c r="J3630" s="15"/>
    </row>
    <row r="3631" spans="1:10" s="7" customFormat="1" x14ac:dyDescent="0.25">
      <c r="A3631" s="14"/>
      <c r="B3631" s="9"/>
      <c r="C3631" s="2"/>
      <c r="D3631" s="9"/>
      <c r="E3631" s="9"/>
      <c r="F3631" s="9"/>
      <c r="G3631" s="9"/>
      <c r="H3631" s="9"/>
      <c r="I3631" s="9"/>
      <c r="J3631" s="15"/>
    </row>
    <row r="3632" spans="1:10" s="7" customFormat="1" x14ac:dyDescent="0.25">
      <c r="A3632" s="14"/>
      <c r="B3632" s="9"/>
      <c r="C3632" s="2"/>
      <c r="D3632" s="9"/>
      <c r="E3632" s="9"/>
      <c r="F3632" s="9"/>
      <c r="G3632" s="9"/>
      <c r="H3632" s="9"/>
      <c r="I3632" s="9"/>
      <c r="J3632" s="15"/>
    </row>
    <row r="3633" spans="1:10" s="7" customFormat="1" x14ac:dyDescent="0.25">
      <c r="A3633" s="14"/>
      <c r="B3633" s="9"/>
      <c r="C3633" s="2"/>
      <c r="D3633" s="9"/>
      <c r="E3633" s="9"/>
      <c r="F3633" s="9"/>
      <c r="G3633" s="9"/>
      <c r="H3633" s="9"/>
      <c r="I3633" s="9"/>
      <c r="J3633" s="15"/>
    </row>
    <row r="3634" spans="1:10" s="7" customFormat="1" x14ac:dyDescent="0.25">
      <c r="A3634" s="14"/>
      <c r="B3634" s="9"/>
      <c r="C3634" s="2"/>
      <c r="D3634" s="9"/>
      <c r="E3634" s="9"/>
      <c r="F3634" s="9"/>
      <c r="G3634" s="9"/>
      <c r="H3634" s="9"/>
      <c r="I3634" s="9"/>
      <c r="J3634" s="15"/>
    </row>
    <row r="3635" spans="1:10" s="7" customFormat="1" x14ac:dyDescent="0.25">
      <c r="A3635" s="14"/>
      <c r="B3635" s="9"/>
      <c r="C3635" s="2"/>
      <c r="D3635" s="9"/>
      <c r="E3635" s="9"/>
      <c r="F3635" s="9"/>
      <c r="G3635" s="9"/>
      <c r="H3635" s="9"/>
      <c r="I3635" s="9"/>
      <c r="J3635" s="15"/>
    </row>
    <row r="3636" spans="1:10" s="7" customFormat="1" x14ac:dyDescent="0.25">
      <c r="A3636" s="14"/>
      <c r="B3636" s="9"/>
      <c r="C3636" s="2"/>
      <c r="D3636" s="9"/>
      <c r="E3636" s="9"/>
      <c r="F3636" s="9"/>
      <c r="G3636" s="9"/>
      <c r="H3636" s="9"/>
      <c r="I3636" s="9"/>
      <c r="J3636" s="15"/>
    </row>
    <row r="3637" spans="1:10" s="7" customFormat="1" x14ac:dyDescent="0.25">
      <c r="A3637" s="14"/>
      <c r="B3637" s="9"/>
      <c r="C3637" s="2"/>
      <c r="D3637" s="9"/>
      <c r="E3637" s="9"/>
      <c r="F3637" s="9"/>
      <c r="G3637" s="9"/>
      <c r="H3637" s="9"/>
      <c r="I3637" s="9"/>
      <c r="J3637" s="15"/>
    </row>
    <row r="3638" spans="1:10" s="7" customFormat="1" x14ac:dyDescent="0.25">
      <c r="A3638" s="14"/>
      <c r="B3638" s="9"/>
      <c r="C3638" s="2"/>
      <c r="D3638" s="9"/>
      <c r="E3638" s="9"/>
      <c r="F3638" s="9"/>
      <c r="G3638" s="9"/>
      <c r="H3638" s="9"/>
      <c r="I3638" s="9"/>
      <c r="J3638" s="15"/>
    </row>
    <row r="3639" spans="1:10" s="7" customFormat="1" x14ac:dyDescent="0.25">
      <c r="A3639" s="14"/>
      <c r="B3639" s="9"/>
      <c r="C3639" s="2"/>
      <c r="D3639" s="9"/>
      <c r="E3639" s="9"/>
      <c r="F3639" s="9"/>
      <c r="G3639" s="9"/>
      <c r="H3639" s="9"/>
      <c r="I3639" s="9"/>
      <c r="J3639" s="15"/>
    </row>
    <row r="3640" spans="1:10" s="7" customFormat="1" x14ac:dyDescent="0.25">
      <c r="A3640" s="14"/>
      <c r="B3640" s="9"/>
      <c r="C3640" s="2"/>
      <c r="D3640" s="9"/>
      <c r="E3640" s="9"/>
      <c r="F3640" s="9"/>
      <c r="G3640" s="9"/>
      <c r="H3640" s="9"/>
      <c r="I3640" s="9"/>
      <c r="J3640" s="15"/>
    </row>
    <row r="3641" spans="1:10" s="7" customFormat="1" x14ac:dyDescent="0.25">
      <c r="A3641" s="14"/>
      <c r="B3641" s="9"/>
      <c r="C3641" s="2"/>
      <c r="D3641" s="9"/>
      <c r="E3641" s="9"/>
      <c r="F3641" s="9"/>
      <c r="G3641" s="9"/>
      <c r="H3641" s="9"/>
      <c r="I3641" s="9"/>
      <c r="J3641" s="15"/>
    </row>
    <row r="3642" spans="1:10" s="7" customFormat="1" x14ac:dyDescent="0.25">
      <c r="A3642" s="14"/>
      <c r="B3642" s="9"/>
      <c r="C3642" s="2"/>
      <c r="D3642" s="9"/>
      <c r="E3642" s="9"/>
      <c r="F3642" s="9"/>
      <c r="G3642" s="9"/>
      <c r="H3642" s="9"/>
      <c r="I3642" s="9"/>
      <c r="J3642" s="15"/>
    </row>
    <row r="3643" spans="1:10" s="7" customFormat="1" x14ac:dyDescent="0.25">
      <c r="A3643" s="14"/>
      <c r="B3643" s="9"/>
      <c r="C3643" s="2"/>
      <c r="D3643" s="9"/>
      <c r="E3643" s="9"/>
      <c r="F3643" s="9"/>
      <c r="G3643" s="9"/>
      <c r="H3643" s="9"/>
      <c r="I3643" s="9"/>
      <c r="J3643" s="15"/>
    </row>
    <row r="3644" spans="1:10" s="7" customFormat="1" x14ac:dyDescent="0.25">
      <c r="A3644" s="14"/>
      <c r="B3644" s="9"/>
      <c r="C3644" s="2"/>
      <c r="D3644" s="9"/>
      <c r="E3644" s="9"/>
      <c r="F3644" s="9"/>
      <c r="G3644" s="9"/>
      <c r="H3644" s="9"/>
      <c r="I3644" s="9"/>
      <c r="J3644" s="15"/>
    </row>
    <row r="3645" spans="1:10" s="7" customFormat="1" x14ac:dyDescent="0.25">
      <c r="A3645" s="14"/>
      <c r="B3645" s="9"/>
      <c r="C3645" s="2"/>
      <c r="D3645" s="9"/>
      <c r="E3645" s="9"/>
      <c r="F3645" s="9"/>
      <c r="G3645" s="9"/>
      <c r="H3645" s="9"/>
      <c r="I3645" s="9"/>
      <c r="J3645" s="15"/>
    </row>
    <row r="3646" spans="1:10" s="7" customFormat="1" x14ac:dyDescent="0.25">
      <c r="A3646" s="14"/>
      <c r="B3646" s="9"/>
      <c r="C3646" s="2"/>
      <c r="D3646" s="9"/>
      <c r="E3646" s="9"/>
      <c r="F3646" s="9"/>
      <c r="G3646" s="9"/>
      <c r="H3646" s="9"/>
      <c r="I3646" s="9"/>
      <c r="J3646" s="15"/>
    </row>
    <row r="3647" spans="1:10" s="7" customFormat="1" x14ac:dyDescent="0.25">
      <c r="A3647" s="14"/>
      <c r="B3647" s="9"/>
      <c r="C3647" s="2"/>
      <c r="D3647" s="9"/>
      <c r="E3647" s="9"/>
      <c r="F3647" s="9"/>
      <c r="G3647" s="9"/>
      <c r="H3647" s="9"/>
      <c r="I3647" s="9"/>
      <c r="J3647" s="15"/>
    </row>
    <row r="3648" spans="1:10" s="7" customFormat="1" x14ac:dyDescent="0.25">
      <c r="A3648" s="14"/>
      <c r="B3648" s="9"/>
      <c r="C3648" s="2"/>
      <c r="D3648" s="9"/>
      <c r="E3648" s="9"/>
      <c r="F3648" s="9"/>
      <c r="G3648" s="9"/>
      <c r="H3648" s="9"/>
      <c r="I3648" s="9"/>
      <c r="J3648" s="15"/>
    </row>
    <row r="3649" spans="1:10" s="7" customFormat="1" x14ac:dyDescent="0.25">
      <c r="A3649" s="14"/>
      <c r="B3649" s="9"/>
      <c r="C3649" s="2"/>
      <c r="D3649" s="9"/>
      <c r="E3649" s="9"/>
      <c r="F3649" s="9"/>
      <c r="G3649" s="9"/>
      <c r="H3649" s="9"/>
      <c r="I3649" s="9"/>
      <c r="J3649" s="15"/>
    </row>
    <row r="3650" spans="1:10" s="7" customFormat="1" x14ac:dyDescent="0.25">
      <c r="A3650" s="14"/>
      <c r="B3650" s="9"/>
      <c r="C3650" s="2"/>
      <c r="D3650" s="9"/>
      <c r="E3650" s="9"/>
      <c r="F3650" s="9"/>
      <c r="G3650" s="9"/>
      <c r="H3650" s="9"/>
      <c r="I3650" s="9"/>
      <c r="J3650" s="15"/>
    </row>
    <row r="3651" spans="1:10" s="7" customFormat="1" x14ac:dyDescent="0.25">
      <c r="A3651" s="14"/>
      <c r="B3651" s="9"/>
      <c r="C3651" s="2"/>
      <c r="D3651" s="9"/>
      <c r="E3651" s="9"/>
      <c r="F3651" s="9"/>
      <c r="G3651" s="9"/>
      <c r="H3651" s="9"/>
      <c r="I3651" s="9"/>
      <c r="J3651" s="15"/>
    </row>
    <row r="3652" spans="1:10" s="7" customFormat="1" x14ac:dyDescent="0.25">
      <c r="A3652" s="14"/>
      <c r="B3652" s="9"/>
      <c r="C3652" s="2"/>
      <c r="D3652" s="9"/>
      <c r="E3652" s="9"/>
      <c r="F3652" s="9"/>
      <c r="G3652" s="9"/>
      <c r="H3652" s="9"/>
      <c r="I3652" s="9"/>
      <c r="J3652" s="15"/>
    </row>
    <row r="3653" spans="1:10" s="7" customFormat="1" x14ac:dyDescent="0.25">
      <c r="A3653" s="14"/>
      <c r="B3653" s="9"/>
      <c r="C3653" s="2"/>
      <c r="D3653" s="9"/>
      <c r="E3653" s="9"/>
      <c r="F3653" s="9"/>
      <c r="G3653" s="9"/>
      <c r="H3653" s="9"/>
      <c r="I3653" s="9"/>
      <c r="J3653" s="15"/>
    </row>
    <row r="3654" spans="1:10" s="7" customFormat="1" x14ac:dyDescent="0.25">
      <c r="A3654" s="14"/>
      <c r="B3654" s="9"/>
      <c r="C3654" s="2"/>
      <c r="D3654" s="9"/>
      <c r="E3654" s="9"/>
      <c r="F3654" s="9"/>
      <c r="G3654" s="9"/>
      <c r="H3654" s="9"/>
      <c r="I3654" s="9"/>
      <c r="J3654" s="15"/>
    </row>
    <row r="3655" spans="1:10" s="7" customFormat="1" x14ac:dyDescent="0.25">
      <c r="A3655" s="14"/>
      <c r="B3655" s="9"/>
      <c r="C3655" s="2"/>
      <c r="D3655" s="9"/>
      <c r="E3655" s="9"/>
      <c r="F3655" s="9"/>
      <c r="G3655" s="9"/>
      <c r="H3655" s="9"/>
      <c r="I3655" s="9"/>
      <c r="J3655" s="15"/>
    </row>
    <row r="3656" spans="1:10" s="7" customFormat="1" x14ac:dyDescent="0.25">
      <c r="A3656" s="14"/>
      <c r="B3656" s="9"/>
      <c r="C3656" s="2"/>
      <c r="D3656" s="9"/>
      <c r="E3656" s="9"/>
      <c r="F3656" s="9"/>
      <c r="G3656" s="9"/>
      <c r="H3656" s="9"/>
      <c r="I3656" s="9"/>
      <c r="J3656" s="15"/>
    </row>
    <row r="3657" spans="1:10" s="7" customFormat="1" x14ac:dyDescent="0.25">
      <c r="A3657" s="14"/>
      <c r="B3657" s="9"/>
      <c r="C3657" s="2"/>
      <c r="D3657" s="9"/>
      <c r="E3657" s="9"/>
      <c r="F3657" s="9"/>
      <c r="G3657" s="9"/>
      <c r="H3657" s="9"/>
      <c r="I3657" s="9"/>
      <c r="J3657" s="15"/>
    </row>
    <row r="3658" spans="1:10" s="7" customFormat="1" x14ac:dyDescent="0.25">
      <c r="A3658" s="14"/>
      <c r="B3658" s="9"/>
      <c r="C3658" s="2"/>
      <c r="D3658" s="9"/>
      <c r="E3658" s="9"/>
      <c r="F3658" s="9"/>
      <c r="G3658" s="9"/>
      <c r="H3658" s="9"/>
      <c r="I3658" s="9"/>
      <c r="J3658" s="15"/>
    </row>
    <row r="3659" spans="1:10" s="7" customFormat="1" x14ac:dyDescent="0.25">
      <c r="A3659" s="14"/>
      <c r="B3659" s="9"/>
      <c r="C3659" s="2"/>
      <c r="D3659" s="9"/>
      <c r="E3659" s="9"/>
      <c r="F3659" s="9"/>
      <c r="G3659" s="9"/>
      <c r="H3659" s="9"/>
      <c r="I3659" s="9"/>
      <c r="J3659" s="15"/>
    </row>
    <row r="3660" spans="1:10" s="7" customFormat="1" x14ac:dyDescent="0.25">
      <c r="A3660" s="14"/>
      <c r="B3660" s="9"/>
      <c r="C3660" s="2"/>
      <c r="D3660" s="9"/>
      <c r="E3660" s="9"/>
      <c r="F3660" s="9"/>
      <c r="G3660" s="9"/>
      <c r="H3660" s="9"/>
      <c r="I3660" s="9"/>
      <c r="J3660" s="15"/>
    </row>
    <row r="3661" spans="1:10" s="7" customFormat="1" x14ac:dyDescent="0.25">
      <c r="A3661" s="14"/>
      <c r="B3661" s="9"/>
      <c r="C3661" s="2"/>
      <c r="D3661" s="9"/>
      <c r="E3661" s="9"/>
      <c r="F3661" s="9"/>
      <c r="G3661" s="9"/>
      <c r="H3661" s="9"/>
      <c r="I3661" s="9"/>
      <c r="J3661" s="15"/>
    </row>
    <row r="3662" spans="1:10" s="7" customFormat="1" x14ac:dyDescent="0.25">
      <c r="A3662" s="14"/>
      <c r="B3662" s="9"/>
      <c r="C3662" s="2"/>
      <c r="D3662" s="9"/>
      <c r="E3662" s="9"/>
      <c r="F3662" s="9"/>
      <c r="G3662" s="9"/>
      <c r="H3662" s="9"/>
      <c r="I3662" s="9"/>
      <c r="J3662" s="15"/>
    </row>
    <row r="3663" spans="1:10" s="7" customFormat="1" x14ac:dyDescent="0.25">
      <c r="A3663" s="14"/>
      <c r="B3663" s="9"/>
      <c r="C3663" s="2"/>
      <c r="D3663" s="9"/>
      <c r="E3663" s="9"/>
      <c r="F3663" s="9"/>
      <c r="G3663" s="9"/>
      <c r="H3663" s="9"/>
      <c r="I3663" s="9"/>
      <c r="J3663" s="15"/>
    </row>
    <row r="3664" spans="1:10" s="7" customFormat="1" x14ac:dyDescent="0.25">
      <c r="A3664" s="14"/>
      <c r="B3664" s="9"/>
      <c r="C3664" s="2"/>
      <c r="D3664" s="9"/>
      <c r="E3664" s="9"/>
      <c r="F3664" s="9"/>
      <c r="G3664" s="9"/>
      <c r="H3664" s="9"/>
      <c r="I3664" s="9"/>
      <c r="J3664" s="15"/>
    </row>
    <row r="3665" spans="1:10" s="7" customFormat="1" x14ac:dyDescent="0.25">
      <c r="A3665" s="14"/>
      <c r="B3665" s="9"/>
      <c r="C3665" s="2"/>
      <c r="D3665" s="9"/>
      <c r="E3665" s="9"/>
      <c r="F3665" s="9"/>
      <c r="G3665" s="9"/>
      <c r="H3665" s="9"/>
      <c r="I3665" s="9"/>
      <c r="J3665" s="15"/>
    </row>
    <row r="3666" spans="1:10" s="7" customFormat="1" x14ac:dyDescent="0.25">
      <c r="A3666" s="14"/>
      <c r="B3666" s="9"/>
      <c r="C3666" s="2"/>
      <c r="D3666" s="9"/>
      <c r="E3666" s="9"/>
      <c r="F3666" s="9"/>
      <c r="G3666" s="9"/>
      <c r="H3666" s="9"/>
      <c r="I3666" s="9"/>
      <c r="J3666" s="15"/>
    </row>
    <row r="3667" spans="1:10" s="7" customFormat="1" x14ac:dyDescent="0.25">
      <c r="A3667" s="14"/>
      <c r="B3667" s="9"/>
      <c r="C3667" s="2"/>
      <c r="D3667" s="9"/>
      <c r="E3667" s="9"/>
      <c r="F3667" s="9"/>
      <c r="G3667" s="9"/>
      <c r="H3667" s="9"/>
      <c r="I3667" s="9"/>
      <c r="J3667" s="15"/>
    </row>
    <row r="3668" spans="1:10" s="7" customFormat="1" x14ac:dyDescent="0.25">
      <c r="A3668" s="14"/>
      <c r="B3668" s="9"/>
      <c r="C3668" s="2"/>
      <c r="D3668" s="9"/>
      <c r="E3668" s="9"/>
      <c r="F3668" s="9"/>
      <c r="G3668" s="9"/>
      <c r="H3668" s="9"/>
      <c r="I3668" s="9"/>
      <c r="J3668" s="15"/>
    </row>
    <row r="3669" spans="1:10" s="7" customFormat="1" x14ac:dyDescent="0.25">
      <c r="A3669" s="14"/>
      <c r="B3669" s="9"/>
      <c r="C3669" s="2"/>
      <c r="D3669" s="9"/>
      <c r="E3669" s="9"/>
      <c r="F3669" s="9"/>
      <c r="G3669" s="9"/>
      <c r="H3669" s="9"/>
      <c r="I3669" s="9"/>
      <c r="J3669" s="15"/>
    </row>
    <row r="3670" spans="1:10" s="7" customFormat="1" x14ac:dyDescent="0.25">
      <c r="A3670" s="14"/>
      <c r="B3670" s="9"/>
      <c r="C3670" s="2"/>
      <c r="D3670" s="9"/>
      <c r="E3670" s="9"/>
      <c r="F3670" s="9"/>
      <c r="G3670" s="9"/>
      <c r="H3670" s="9"/>
      <c r="I3670" s="9"/>
      <c r="J3670" s="15"/>
    </row>
    <row r="3671" spans="1:10" s="7" customFormat="1" x14ac:dyDescent="0.25">
      <c r="A3671" s="14"/>
      <c r="B3671" s="9"/>
      <c r="C3671" s="2"/>
      <c r="D3671" s="9"/>
      <c r="E3671" s="9"/>
      <c r="F3671" s="9"/>
      <c r="G3671" s="9"/>
      <c r="H3671" s="9"/>
      <c r="I3671" s="9"/>
      <c r="J3671" s="15"/>
    </row>
    <row r="3672" spans="1:10" s="7" customFormat="1" x14ac:dyDescent="0.25">
      <c r="A3672" s="14"/>
      <c r="B3672" s="9"/>
      <c r="C3672" s="2"/>
      <c r="D3672" s="9"/>
      <c r="E3672" s="9"/>
      <c r="F3672" s="9"/>
      <c r="G3672" s="9"/>
      <c r="H3672" s="9"/>
      <c r="I3672" s="9"/>
      <c r="J3672" s="15"/>
    </row>
    <row r="3673" spans="1:10" s="7" customFormat="1" x14ac:dyDescent="0.25">
      <c r="A3673" s="14"/>
      <c r="B3673" s="9"/>
      <c r="C3673" s="2"/>
      <c r="D3673" s="9"/>
      <c r="E3673" s="9"/>
      <c r="F3673" s="9"/>
      <c r="G3673" s="9"/>
      <c r="H3673" s="9"/>
      <c r="I3673" s="9"/>
      <c r="J3673" s="15"/>
    </row>
    <row r="3674" spans="1:10" s="7" customFormat="1" x14ac:dyDescent="0.25">
      <c r="A3674" s="14"/>
      <c r="B3674" s="9"/>
      <c r="C3674" s="2"/>
      <c r="D3674" s="9"/>
      <c r="E3674" s="9"/>
      <c r="F3674" s="9"/>
      <c r="G3674" s="9"/>
      <c r="H3674" s="9"/>
      <c r="I3674" s="9"/>
      <c r="J3674" s="15"/>
    </row>
    <row r="3675" spans="1:10" s="7" customFormat="1" x14ac:dyDescent="0.25">
      <c r="A3675" s="14"/>
      <c r="B3675" s="9"/>
      <c r="C3675" s="2"/>
      <c r="D3675" s="9"/>
      <c r="E3675" s="9"/>
      <c r="F3675" s="9"/>
      <c r="G3675" s="9"/>
      <c r="H3675" s="9"/>
      <c r="I3675" s="9"/>
      <c r="J3675" s="15"/>
    </row>
    <row r="3676" spans="1:10" s="7" customFormat="1" x14ac:dyDescent="0.25">
      <c r="A3676" s="14"/>
      <c r="B3676" s="9"/>
      <c r="C3676" s="2"/>
      <c r="D3676" s="9"/>
      <c r="E3676" s="9"/>
      <c r="F3676" s="9"/>
      <c r="G3676" s="9"/>
      <c r="H3676" s="9"/>
      <c r="I3676" s="9"/>
      <c r="J3676" s="15"/>
    </row>
    <row r="3677" spans="1:10" s="7" customFormat="1" x14ac:dyDescent="0.25">
      <c r="A3677" s="14"/>
      <c r="B3677" s="9"/>
      <c r="C3677" s="2"/>
      <c r="D3677" s="9"/>
      <c r="E3677" s="9"/>
      <c r="F3677" s="9"/>
      <c r="G3677" s="9"/>
      <c r="H3677" s="9"/>
      <c r="I3677" s="9"/>
      <c r="J3677" s="15"/>
    </row>
    <row r="3678" spans="1:10" s="7" customFormat="1" x14ac:dyDescent="0.25">
      <c r="A3678" s="14"/>
      <c r="B3678" s="9"/>
      <c r="C3678" s="2"/>
      <c r="D3678" s="9"/>
      <c r="E3678" s="9"/>
      <c r="F3678" s="9"/>
      <c r="G3678" s="9"/>
      <c r="H3678" s="9"/>
      <c r="I3678" s="9"/>
      <c r="J3678" s="15"/>
    </row>
    <row r="3679" spans="1:10" s="7" customFormat="1" x14ac:dyDescent="0.25">
      <c r="A3679" s="14"/>
      <c r="B3679" s="9"/>
      <c r="C3679" s="2"/>
      <c r="D3679" s="9"/>
      <c r="E3679" s="9"/>
      <c r="F3679" s="9"/>
      <c r="G3679" s="9"/>
      <c r="H3679" s="9"/>
      <c r="I3679" s="9"/>
      <c r="J3679" s="15"/>
    </row>
    <row r="3680" spans="1:10" s="7" customFormat="1" x14ac:dyDescent="0.25">
      <c r="A3680" s="14"/>
      <c r="B3680" s="9"/>
      <c r="C3680" s="2"/>
      <c r="D3680" s="9"/>
      <c r="E3680" s="9"/>
      <c r="F3680" s="9"/>
      <c r="G3680" s="9"/>
      <c r="H3680" s="9"/>
      <c r="I3680" s="9"/>
      <c r="J3680" s="15"/>
    </row>
    <row r="3681" spans="1:10" s="7" customFormat="1" x14ac:dyDescent="0.25">
      <c r="A3681" s="14"/>
      <c r="B3681" s="9"/>
      <c r="C3681" s="2"/>
      <c r="D3681" s="9"/>
      <c r="E3681" s="9"/>
      <c r="F3681" s="9"/>
      <c r="G3681" s="9"/>
      <c r="H3681" s="9"/>
      <c r="I3681" s="9"/>
      <c r="J3681" s="15"/>
    </row>
    <row r="3682" spans="1:10" s="7" customFormat="1" x14ac:dyDescent="0.25">
      <c r="A3682" s="14"/>
      <c r="B3682" s="9"/>
      <c r="C3682" s="2"/>
      <c r="D3682" s="9"/>
      <c r="E3682" s="9"/>
      <c r="F3682" s="9"/>
      <c r="G3682" s="9"/>
      <c r="H3682" s="9"/>
      <c r="I3682" s="9"/>
      <c r="J3682" s="15"/>
    </row>
    <row r="3683" spans="1:10" s="7" customFormat="1" x14ac:dyDescent="0.25">
      <c r="A3683" s="14"/>
      <c r="B3683" s="9"/>
      <c r="C3683" s="2"/>
      <c r="D3683" s="9"/>
      <c r="E3683" s="9"/>
      <c r="F3683" s="9"/>
      <c r="G3683" s="9"/>
      <c r="H3683" s="9"/>
      <c r="I3683" s="9"/>
      <c r="J3683" s="15"/>
    </row>
    <row r="3684" spans="1:10" s="7" customFormat="1" x14ac:dyDescent="0.25">
      <c r="A3684" s="14"/>
      <c r="B3684" s="9"/>
      <c r="C3684" s="2"/>
      <c r="D3684" s="9"/>
      <c r="E3684" s="9"/>
      <c r="F3684" s="9"/>
      <c r="G3684" s="9"/>
      <c r="H3684" s="9"/>
      <c r="I3684" s="9"/>
      <c r="J3684" s="15"/>
    </row>
    <row r="3685" spans="1:10" s="7" customFormat="1" x14ac:dyDescent="0.25">
      <c r="A3685" s="14"/>
      <c r="B3685" s="9"/>
      <c r="C3685" s="2"/>
      <c r="D3685" s="9"/>
      <c r="E3685" s="9"/>
      <c r="F3685" s="9"/>
      <c r="G3685" s="9"/>
      <c r="H3685" s="9"/>
      <c r="I3685" s="9"/>
      <c r="J3685" s="15"/>
    </row>
    <row r="3686" spans="1:10" s="7" customFormat="1" x14ac:dyDescent="0.25">
      <c r="A3686" s="14"/>
      <c r="B3686" s="9"/>
      <c r="C3686" s="2"/>
      <c r="D3686" s="9"/>
      <c r="E3686" s="9"/>
      <c r="F3686" s="9"/>
      <c r="G3686" s="9"/>
      <c r="H3686" s="9"/>
      <c r="I3686" s="9"/>
      <c r="J3686" s="15"/>
    </row>
    <row r="3687" spans="1:10" s="7" customFormat="1" x14ac:dyDescent="0.25">
      <c r="A3687" s="14"/>
      <c r="B3687" s="9"/>
      <c r="C3687" s="2"/>
      <c r="D3687" s="9"/>
      <c r="E3687" s="9"/>
      <c r="F3687" s="9"/>
      <c r="G3687" s="9"/>
      <c r="H3687" s="9"/>
      <c r="I3687" s="9"/>
      <c r="J3687" s="15"/>
    </row>
    <row r="3688" spans="1:10" s="7" customFormat="1" x14ac:dyDescent="0.25">
      <c r="A3688" s="14"/>
      <c r="B3688" s="9"/>
      <c r="C3688" s="2"/>
      <c r="D3688" s="9"/>
      <c r="E3688" s="9"/>
      <c r="F3688" s="9"/>
      <c r="G3688" s="9"/>
      <c r="H3688" s="9"/>
      <c r="I3688" s="9"/>
      <c r="J3688" s="15"/>
    </row>
    <row r="3689" spans="1:10" s="7" customFormat="1" x14ac:dyDescent="0.25">
      <c r="A3689" s="14"/>
      <c r="B3689" s="9"/>
      <c r="C3689" s="2"/>
      <c r="D3689" s="9"/>
      <c r="E3689" s="9"/>
      <c r="F3689" s="9"/>
      <c r="G3689" s="9"/>
      <c r="H3689" s="9"/>
      <c r="I3689" s="9"/>
      <c r="J3689" s="15"/>
    </row>
    <row r="3690" spans="1:10" s="7" customFormat="1" x14ac:dyDescent="0.25">
      <c r="A3690" s="14"/>
      <c r="B3690" s="9"/>
      <c r="C3690" s="2"/>
      <c r="D3690" s="9"/>
      <c r="E3690" s="9"/>
      <c r="F3690" s="9"/>
      <c r="G3690" s="9"/>
      <c r="H3690" s="9"/>
      <c r="I3690" s="9"/>
      <c r="J3690" s="15"/>
    </row>
    <row r="3691" spans="1:10" s="7" customFormat="1" x14ac:dyDescent="0.25">
      <c r="A3691" s="14"/>
      <c r="B3691" s="9"/>
      <c r="C3691" s="2"/>
      <c r="D3691" s="9"/>
      <c r="E3691" s="9"/>
      <c r="F3691" s="9"/>
      <c r="G3691" s="9"/>
      <c r="H3691" s="9"/>
      <c r="I3691" s="9"/>
      <c r="J3691" s="15"/>
    </row>
    <row r="3692" spans="1:10" s="7" customFormat="1" x14ac:dyDescent="0.25">
      <c r="A3692" s="14"/>
      <c r="B3692" s="9"/>
      <c r="C3692" s="2"/>
      <c r="D3692" s="9"/>
      <c r="E3692" s="9"/>
      <c r="F3692" s="9"/>
      <c r="G3692" s="9"/>
      <c r="H3692" s="9"/>
      <c r="I3692" s="9"/>
      <c r="J3692" s="15"/>
    </row>
    <row r="3693" spans="1:10" s="7" customFormat="1" x14ac:dyDescent="0.25">
      <c r="A3693" s="14"/>
      <c r="B3693" s="9"/>
      <c r="C3693" s="2"/>
      <c r="D3693" s="9"/>
      <c r="E3693" s="9"/>
      <c r="F3693" s="9"/>
      <c r="G3693" s="9"/>
      <c r="H3693" s="9"/>
      <c r="I3693" s="9"/>
      <c r="J3693" s="15"/>
    </row>
    <row r="3694" spans="1:10" s="7" customFormat="1" x14ac:dyDescent="0.25">
      <c r="A3694" s="14"/>
      <c r="B3694" s="9"/>
      <c r="C3694" s="2"/>
      <c r="D3694" s="9"/>
      <c r="E3694" s="9"/>
      <c r="F3694" s="9"/>
      <c r="G3694" s="9"/>
      <c r="H3694" s="9"/>
      <c r="I3694" s="9"/>
      <c r="J3694" s="15"/>
    </row>
    <row r="3695" spans="1:10" s="7" customFormat="1" x14ac:dyDescent="0.25">
      <c r="A3695" s="14"/>
      <c r="B3695" s="9"/>
      <c r="C3695" s="2"/>
      <c r="D3695" s="9"/>
      <c r="E3695" s="9"/>
      <c r="F3695" s="9"/>
      <c r="G3695" s="9"/>
      <c r="H3695" s="9"/>
      <c r="I3695" s="9"/>
      <c r="J3695" s="15"/>
    </row>
    <row r="3696" spans="1:10" s="7" customFormat="1" x14ac:dyDescent="0.25">
      <c r="A3696" s="14"/>
      <c r="B3696" s="9"/>
      <c r="C3696" s="2"/>
      <c r="D3696" s="9"/>
      <c r="E3696" s="9"/>
      <c r="F3696" s="9"/>
      <c r="G3696" s="9"/>
      <c r="H3696" s="9"/>
      <c r="I3696" s="9"/>
      <c r="J3696" s="15"/>
    </row>
    <row r="3697" spans="1:10" s="7" customFormat="1" x14ac:dyDescent="0.25">
      <c r="A3697" s="14"/>
      <c r="B3697" s="9"/>
      <c r="C3697" s="2"/>
      <c r="D3697" s="9"/>
      <c r="E3697" s="9"/>
      <c r="F3697" s="9"/>
      <c r="G3697" s="9"/>
      <c r="H3697" s="9"/>
      <c r="I3697" s="9"/>
      <c r="J3697" s="15"/>
    </row>
    <row r="3698" spans="1:10" s="7" customFormat="1" x14ac:dyDescent="0.25">
      <c r="A3698" s="14"/>
      <c r="B3698" s="9"/>
      <c r="C3698" s="2"/>
      <c r="D3698" s="9"/>
      <c r="E3698" s="9"/>
      <c r="F3698" s="9"/>
      <c r="G3698" s="9"/>
      <c r="H3698" s="9"/>
      <c r="I3698" s="9"/>
      <c r="J3698" s="15"/>
    </row>
    <row r="3699" spans="1:10" s="7" customFormat="1" x14ac:dyDescent="0.25">
      <c r="A3699" s="14"/>
      <c r="B3699" s="9"/>
      <c r="C3699" s="2"/>
      <c r="D3699" s="9"/>
      <c r="E3699" s="9"/>
      <c r="F3699" s="9"/>
      <c r="G3699" s="9"/>
      <c r="H3699" s="9"/>
      <c r="I3699" s="9"/>
      <c r="J3699" s="15"/>
    </row>
    <row r="3700" spans="1:10" s="7" customFormat="1" x14ac:dyDescent="0.25">
      <c r="A3700" s="14"/>
      <c r="B3700" s="9"/>
      <c r="C3700" s="2"/>
      <c r="D3700" s="9"/>
      <c r="E3700" s="9"/>
      <c r="F3700" s="9"/>
      <c r="G3700" s="9"/>
      <c r="H3700" s="9"/>
      <c r="I3700" s="9"/>
      <c r="J3700" s="15"/>
    </row>
    <row r="3701" spans="1:10" s="7" customFormat="1" x14ac:dyDescent="0.25">
      <c r="A3701" s="14"/>
      <c r="B3701" s="9"/>
      <c r="C3701" s="2"/>
      <c r="D3701" s="9"/>
      <c r="E3701" s="9"/>
      <c r="F3701" s="9"/>
      <c r="G3701" s="9"/>
      <c r="H3701" s="9"/>
      <c r="I3701" s="9"/>
      <c r="J3701" s="15"/>
    </row>
    <row r="3702" spans="1:10" s="7" customFormat="1" x14ac:dyDescent="0.25">
      <c r="A3702" s="14"/>
      <c r="B3702" s="9"/>
      <c r="C3702" s="2"/>
      <c r="D3702" s="9"/>
      <c r="E3702" s="9"/>
      <c r="F3702" s="9"/>
      <c r="G3702" s="9"/>
      <c r="H3702" s="9"/>
      <c r="I3702" s="9"/>
      <c r="J3702" s="15"/>
    </row>
    <row r="3703" spans="1:10" s="7" customFormat="1" x14ac:dyDescent="0.25">
      <c r="A3703" s="14"/>
      <c r="B3703" s="9"/>
      <c r="C3703" s="2"/>
      <c r="D3703" s="9"/>
      <c r="E3703" s="9"/>
      <c r="F3703" s="9"/>
      <c r="G3703" s="9"/>
      <c r="H3703" s="9"/>
      <c r="I3703" s="9"/>
      <c r="J3703" s="15"/>
    </row>
    <row r="3704" spans="1:10" s="7" customFormat="1" x14ac:dyDescent="0.25">
      <c r="A3704" s="14"/>
      <c r="B3704" s="9"/>
      <c r="C3704" s="2"/>
      <c r="D3704" s="9"/>
      <c r="E3704" s="9"/>
      <c r="F3704" s="9"/>
      <c r="G3704" s="9"/>
      <c r="H3704" s="9"/>
      <c r="I3704" s="9"/>
      <c r="J3704" s="15"/>
    </row>
    <row r="3705" spans="1:10" s="7" customFormat="1" x14ac:dyDescent="0.25">
      <c r="A3705" s="14"/>
      <c r="B3705" s="9"/>
      <c r="C3705" s="2"/>
      <c r="D3705" s="9"/>
      <c r="E3705" s="9"/>
      <c r="F3705" s="9"/>
      <c r="G3705" s="9"/>
      <c r="H3705" s="9"/>
      <c r="I3705" s="9"/>
      <c r="J3705" s="15"/>
    </row>
    <row r="3706" spans="1:10" s="7" customFormat="1" x14ac:dyDescent="0.25">
      <c r="A3706" s="14"/>
      <c r="B3706" s="9"/>
      <c r="C3706" s="2"/>
      <c r="D3706" s="9"/>
      <c r="E3706" s="9"/>
      <c r="F3706" s="9"/>
      <c r="G3706" s="9"/>
      <c r="H3706" s="9"/>
      <c r="I3706" s="9"/>
      <c r="J3706" s="15"/>
    </row>
    <row r="3707" spans="1:10" s="7" customFormat="1" x14ac:dyDescent="0.25">
      <c r="A3707" s="14"/>
      <c r="B3707" s="9"/>
      <c r="C3707" s="2"/>
      <c r="D3707" s="9"/>
      <c r="E3707" s="9"/>
      <c r="F3707" s="9"/>
      <c r="G3707" s="9"/>
      <c r="H3707" s="9"/>
      <c r="I3707" s="9"/>
      <c r="J3707" s="15"/>
    </row>
    <row r="3708" spans="1:10" s="7" customFormat="1" x14ac:dyDescent="0.25">
      <c r="A3708" s="14"/>
      <c r="B3708" s="9"/>
      <c r="C3708" s="2"/>
      <c r="D3708" s="9"/>
      <c r="E3708" s="9"/>
      <c r="F3708" s="9"/>
      <c r="G3708" s="9"/>
      <c r="H3708" s="9"/>
      <c r="I3708" s="9"/>
      <c r="J3708" s="15"/>
    </row>
    <row r="3709" spans="1:10" s="7" customFormat="1" x14ac:dyDescent="0.25">
      <c r="A3709" s="14"/>
      <c r="B3709" s="9"/>
      <c r="C3709" s="2"/>
      <c r="D3709" s="9"/>
      <c r="E3709" s="9"/>
      <c r="F3709" s="9"/>
      <c r="G3709" s="9"/>
      <c r="H3709" s="9"/>
      <c r="I3709" s="9"/>
      <c r="J3709" s="15"/>
    </row>
    <row r="3710" spans="1:10" s="7" customFormat="1" x14ac:dyDescent="0.25">
      <c r="A3710" s="14"/>
      <c r="B3710" s="9"/>
      <c r="C3710" s="2"/>
      <c r="D3710" s="9"/>
      <c r="E3710" s="9"/>
      <c r="F3710" s="9"/>
      <c r="G3710" s="9"/>
      <c r="H3710" s="9"/>
      <c r="I3710" s="9"/>
      <c r="J3710" s="15"/>
    </row>
    <row r="3711" spans="1:10" s="7" customFormat="1" x14ac:dyDescent="0.25">
      <c r="A3711" s="14"/>
      <c r="B3711" s="9"/>
      <c r="C3711" s="2"/>
      <c r="D3711" s="9"/>
      <c r="E3711" s="9"/>
      <c r="F3711" s="9"/>
      <c r="G3711" s="9"/>
      <c r="H3711" s="9"/>
      <c r="I3711" s="9"/>
      <c r="J3711" s="15"/>
    </row>
    <row r="3712" spans="1:10" s="7" customFormat="1" x14ac:dyDescent="0.25">
      <c r="A3712" s="14"/>
      <c r="B3712" s="9"/>
      <c r="C3712" s="2"/>
      <c r="D3712" s="9"/>
      <c r="E3712" s="9"/>
      <c r="F3712" s="9"/>
      <c r="G3712" s="9"/>
      <c r="H3712" s="9"/>
      <c r="I3712" s="9"/>
      <c r="J3712" s="15"/>
    </row>
    <row r="3713" spans="1:10" s="7" customFormat="1" x14ac:dyDescent="0.25">
      <c r="A3713" s="14"/>
      <c r="B3713" s="9"/>
      <c r="C3713" s="2"/>
      <c r="D3713" s="9"/>
      <c r="E3713" s="9"/>
      <c r="F3713" s="9"/>
      <c r="G3713" s="9"/>
      <c r="H3713" s="9"/>
      <c r="I3713" s="9"/>
      <c r="J3713" s="15"/>
    </row>
    <row r="3714" spans="1:10" s="7" customFormat="1" x14ac:dyDescent="0.25">
      <c r="A3714" s="14"/>
      <c r="B3714" s="9"/>
      <c r="C3714" s="2"/>
      <c r="D3714" s="9"/>
      <c r="E3714" s="9"/>
      <c r="F3714" s="9"/>
      <c r="G3714" s="9"/>
      <c r="H3714" s="9"/>
      <c r="I3714" s="9"/>
      <c r="J3714" s="15"/>
    </row>
    <row r="3715" spans="1:10" s="7" customFormat="1" x14ac:dyDescent="0.25">
      <c r="A3715" s="14"/>
      <c r="B3715" s="9"/>
      <c r="C3715" s="2"/>
      <c r="D3715" s="9"/>
      <c r="E3715" s="9"/>
      <c r="F3715" s="9"/>
      <c r="G3715" s="9"/>
      <c r="H3715" s="9"/>
      <c r="I3715" s="9"/>
      <c r="J3715" s="15"/>
    </row>
    <row r="3716" spans="1:10" s="7" customFormat="1" x14ac:dyDescent="0.25">
      <c r="A3716" s="14"/>
      <c r="B3716" s="9"/>
      <c r="C3716" s="2"/>
      <c r="D3716" s="9"/>
      <c r="E3716" s="9"/>
      <c r="F3716" s="9"/>
      <c r="G3716" s="9"/>
      <c r="H3716" s="9"/>
      <c r="I3716" s="9"/>
      <c r="J3716" s="15"/>
    </row>
    <row r="3717" spans="1:10" s="7" customFormat="1" x14ac:dyDescent="0.25">
      <c r="A3717" s="14"/>
      <c r="B3717" s="9"/>
      <c r="C3717" s="2"/>
      <c r="D3717" s="9"/>
      <c r="E3717" s="9"/>
      <c r="F3717" s="9"/>
      <c r="G3717" s="9"/>
      <c r="H3717" s="9"/>
      <c r="I3717" s="9"/>
      <c r="J3717" s="15"/>
    </row>
    <row r="3718" spans="1:10" s="7" customFormat="1" x14ac:dyDescent="0.25">
      <c r="A3718" s="14"/>
      <c r="B3718" s="9"/>
      <c r="C3718" s="2"/>
      <c r="D3718" s="9"/>
      <c r="E3718" s="9"/>
      <c r="F3718" s="9"/>
      <c r="G3718" s="9"/>
      <c r="H3718" s="9"/>
      <c r="I3718" s="9"/>
      <c r="J3718" s="15"/>
    </row>
    <row r="3719" spans="1:10" s="7" customFormat="1" x14ac:dyDescent="0.25">
      <c r="A3719" s="14"/>
      <c r="B3719" s="9"/>
      <c r="C3719" s="2"/>
      <c r="D3719" s="9"/>
      <c r="E3719" s="9"/>
      <c r="F3719" s="9"/>
      <c r="G3719" s="9"/>
      <c r="H3719" s="9"/>
      <c r="I3719" s="9"/>
      <c r="J3719" s="15"/>
    </row>
    <row r="3720" spans="1:10" s="7" customFormat="1" x14ac:dyDescent="0.25">
      <c r="A3720" s="14"/>
      <c r="B3720" s="9"/>
      <c r="C3720" s="2"/>
      <c r="D3720" s="9"/>
      <c r="E3720" s="9"/>
      <c r="F3720" s="9"/>
      <c r="G3720" s="9"/>
      <c r="H3720" s="9"/>
      <c r="I3720" s="9"/>
      <c r="J3720" s="15"/>
    </row>
    <row r="3721" spans="1:10" s="7" customFormat="1" x14ac:dyDescent="0.25">
      <c r="A3721" s="14"/>
      <c r="B3721" s="9"/>
      <c r="C3721" s="2"/>
      <c r="D3721" s="9"/>
      <c r="E3721" s="9"/>
      <c r="F3721" s="9"/>
      <c r="G3721" s="9"/>
      <c r="H3721" s="9"/>
      <c r="I3721" s="9"/>
      <c r="J3721" s="15"/>
    </row>
    <row r="3722" spans="1:10" s="7" customFormat="1" x14ac:dyDescent="0.25">
      <c r="A3722" s="14"/>
      <c r="B3722" s="9"/>
      <c r="C3722" s="2"/>
      <c r="D3722" s="9"/>
      <c r="E3722" s="9"/>
      <c r="F3722" s="9"/>
      <c r="G3722" s="9"/>
      <c r="H3722" s="9"/>
      <c r="I3722" s="9"/>
      <c r="J3722" s="15"/>
    </row>
    <row r="3723" spans="1:10" s="7" customFormat="1" x14ac:dyDescent="0.25">
      <c r="A3723" s="14"/>
      <c r="B3723" s="9"/>
      <c r="C3723" s="2"/>
      <c r="D3723" s="9"/>
      <c r="E3723" s="9"/>
      <c r="F3723" s="9"/>
      <c r="G3723" s="9"/>
      <c r="H3723" s="9"/>
      <c r="I3723" s="9"/>
      <c r="J3723" s="15"/>
    </row>
    <row r="3724" spans="1:10" s="7" customFormat="1" x14ac:dyDescent="0.25">
      <c r="A3724" s="14"/>
      <c r="B3724" s="9"/>
      <c r="C3724" s="2"/>
      <c r="D3724" s="9"/>
      <c r="E3724" s="9"/>
      <c r="F3724" s="9"/>
      <c r="G3724" s="9"/>
      <c r="H3724" s="9"/>
      <c r="I3724" s="9"/>
      <c r="J3724" s="15"/>
    </row>
    <row r="3725" spans="1:10" s="7" customFormat="1" x14ac:dyDescent="0.25">
      <c r="A3725" s="14"/>
      <c r="B3725" s="9"/>
      <c r="C3725" s="2"/>
      <c r="D3725" s="9"/>
      <c r="E3725" s="9"/>
      <c r="F3725" s="9"/>
      <c r="G3725" s="9"/>
      <c r="H3725" s="9"/>
      <c r="I3725" s="9"/>
      <c r="J3725" s="15"/>
    </row>
    <row r="3726" spans="1:10" s="7" customFormat="1" x14ac:dyDescent="0.25">
      <c r="A3726" s="14"/>
      <c r="B3726" s="9"/>
      <c r="C3726" s="2"/>
      <c r="D3726" s="9"/>
      <c r="E3726" s="9"/>
      <c r="F3726" s="9"/>
      <c r="G3726" s="9"/>
      <c r="H3726" s="9"/>
      <c r="I3726" s="9"/>
      <c r="J3726" s="15"/>
    </row>
    <row r="3727" spans="1:10" s="7" customFormat="1" x14ac:dyDescent="0.25">
      <c r="A3727" s="14"/>
      <c r="B3727" s="9"/>
      <c r="C3727" s="2"/>
      <c r="D3727" s="9"/>
      <c r="E3727" s="9"/>
      <c r="F3727" s="9"/>
      <c r="G3727" s="9"/>
      <c r="H3727" s="9"/>
      <c r="I3727" s="9"/>
      <c r="J3727" s="15"/>
    </row>
    <row r="3728" spans="1:10" s="7" customFormat="1" x14ac:dyDescent="0.25">
      <c r="A3728" s="14"/>
      <c r="B3728" s="9"/>
      <c r="C3728" s="2"/>
      <c r="D3728" s="9"/>
      <c r="E3728" s="9"/>
      <c r="F3728" s="9"/>
      <c r="G3728" s="9"/>
      <c r="H3728" s="9"/>
      <c r="I3728" s="9"/>
      <c r="J3728" s="15"/>
    </row>
    <row r="3729" spans="1:10" s="7" customFormat="1" x14ac:dyDescent="0.25">
      <c r="A3729" s="14"/>
      <c r="B3729" s="9"/>
      <c r="C3729" s="2"/>
      <c r="D3729" s="9"/>
      <c r="E3729" s="9"/>
      <c r="F3729" s="9"/>
      <c r="G3729" s="9"/>
      <c r="H3729" s="9"/>
      <c r="I3729" s="9"/>
      <c r="J3729" s="15"/>
    </row>
    <row r="3730" spans="1:10" s="7" customFormat="1" x14ac:dyDescent="0.25">
      <c r="A3730" s="14"/>
      <c r="B3730" s="9"/>
      <c r="C3730" s="2"/>
      <c r="D3730" s="9"/>
      <c r="E3730" s="9"/>
      <c r="F3730" s="9"/>
      <c r="G3730" s="9"/>
      <c r="H3730" s="9"/>
      <c r="I3730" s="9"/>
      <c r="J3730" s="15"/>
    </row>
    <row r="3731" spans="1:10" s="7" customFormat="1" x14ac:dyDescent="0.25">
      <c r="A3731" s="14"/>
      <c r="B3731" s="9"/>
      <c r="C3731" s="2"/>
      <c r="D3731" s="9"/>
      <c r="E3731" s="9"/>
      <c r="F3731" s="9"/>
      <c r="G3731" s="9"/>
      <c r="H3731" s="9"/>
      <c r="I3731" s="9"/>
      <c r="J3731" s="15"/>
    </row>
    <row r="3732" spans="1:10" s="7" customFormat="1" x14ac:dyDescent="0.25">
      <c r="A3732" s="14"/>
      <c r="B3732" s="9"/>
      <c r="C3732" s="2"/>
      <c r="D3732" s="9"/>
      <c r="E3732" s="9"/>
      <c r="F3732" s="9"/>
      <c r="G3732" s="9"/>
      <c r="H3732" s="9"/>
      <c r="I3732" s="9"/>
      <c r="J3732" s="15"/>
    </row>
    <row r="3733" spans="1:10" s="7" customFormat="1" x14ac:dyDescent="0.25">
      <c r="A3733" s="14"/>
      <c r="B3733" s="9"/>
      <c r="C3733" s="2"/>
      <c r="D3733" s="9"/>
      <c r="E3733" s="9"/>
      <c r="F3733" s="9"/>
      <c r="G3733" s="9"/>
      <c r="H3733" s="9"/>
      <c r="I3733" s="9"/>
      <c r="J3733" s="15"/>
    </row>
    <row r="3734" spans="1:10" s="7" customFormat="1" x14ac:dyDescent="0.25">
      <c r="A3734" s="14"/>
      <c r="B3734" s="9"/>
      <c r="C3734" s="2"/>
      <c r="D3734" s="9"/>
      <c r="E3734" s="9"/>
      <c r="F3734" s="9"/>
      <c r="G3734" s="9"/>
      <c r="H3734" s="9"/>
      <c r="I3734" s="9"/>
      <c r="J3734" s="15"/>
    </row>
    <row r="3735" spans="1:10" s="7" customFormat="1" x14ac:dyDescent="0.25">
      <c r="A3735" s="14"/>
      <c r="B3735" s="9"/>
      <c r="C3735" s="2"/>
      <c r="D3735" s="9"/>
      <c r="E3735" s="9"/>
      <c r="F3735" s="9"/>
      <c r="G3735" s="9"/>
      <c r="H3735" s="9"/>
      <c r="I3735" s="9"/>
      <c r="J3735" s="15"/>
    </row>
    <row r="3736" spans="1:10" s="7" customFormat="1" x14ac:dyDescent="0.25">
      <c r="A3736" s="14"/>
      <c r="B3736" s="9"/>
      <c r="C3736" s="2"/>
      <c r="D3736" s="9"/>
      <c r="E3736" s="9"/>
      <c r="F3736" s="9"/>
      <c r="G3736" s="9"/>
      <c r="H3736" s="9"/>
      <c r="I3736" s="9"/>
      <c r="J3736" s="15"/>
    </row>
    <row r="3737" spans="1:10" s="7" customFormat="1" x14ac:dyDescent="0.25">
      <c r="A3737" s="14"/>
      <c r="B3737" s="9"/>
      <c r="C3737" s="2"/>
      <c r="D3737" s="9"/>
      <c r="E3737" s="9"/>
      <c r="F3737" s="9"/>
      <c r="G3737" s="9"/>
      <c r="H3737" s="9"/>
      <c r="I3737" s="9"/>
      <c r="J3737" s="15"/>
    </row>
    <row r="3738" spans="1:10" s="7" customFormat="1" x14ac:dyDescent="0.25">
      <c r="A3738" s="14"/>
      <c r="B3738" s="9"/>
      <c r="C3738" s="2"/>
      <c r="D3738" s="9"/>
      <c r="E3738" s="9"/>
      <c r="F3738" s="9"/>
      <c r="G3738" s="9"/>
      <c r="H3738" s="9"/>
      <c r="I3738" s="9"/>
      <c r="J3738" s="15"/>
    </row>
    <row r="3739" spans="1:10" s="7" customFormat="1" x14ac:dyDescent="0.25">
      <c r="A3739" s="14"/>
      <c r="B3739" s="9"/>
      <c r="C3739" s="2"/>
      <c r="D3739" s="9"/>
      <c r="E3739" s="9"/>
      <c r="F3739" s="9"/>
      <c r="G3739" s="9"/>
      <c r="H3739" s="9"/>
      <c r="I3739" s="9"/>
      <c r="J3739" s="15"/>
    </row>
    <row r="3740" spans="1:10" s="7" customFormat="1" x14ac:dyDescent="0.25">
      <c r="A3740" s="14"/>
      <c r="B3740" s="9"/>
      <c r="C3740" s="2"/>
      <c r="D3740" s="9"/>
      <c r="E3740" s="9"/>
      <c r="F3740" s="9"/>
      <c r="G3740" s="9"/>
      <c r="H3740" s="9"/>
      <c r="I3740" s="9"/>
      <c r="J3740" s="15"/>
    </row>
    <row r="3741" spans="1:10" s="7" customFormat="1" x14ac:dyDescent="0.25">
      <c r="A3741" s="14"/>
      <c r="B3741" s="9"/>
      <c r="C3741" s="2"/>
      <c r="D3741" s="9"/>
      <c r="E3741" s="9"/>
      <c r="F3741" s="9"/>
      <c r="G3741" s="9"/>
      <c r="H3741" s="9"/>
      <c r="I3741" s="9"/>
      <c r="J3741" s="15"/>
    </row>
    <row r="3742" spans="1:10" s="7" customFormat="1" x14ac:dyDescent="0.25">
      <c r="A3742" s="14"/>
      <c r="B3742" s="9"/>
      <c r="C3742" s="2"/>
      <c r="D3742" s="9"/>
      <c r="E3742" s="9"/>
      <c r="F3742" s="9"/>
      <c r="G3742" s="9"/>
      <c r="H3742" s="9"/>
      <c r="I3742" s="9"/>
      <c r="J3742" s="15"/>
    </row>
    <row r="3743" spans="1:10" s="7" customFormat="1" x14ac:dyDescent="0.25">
      <c r="A3743" s="14"/>
      <c r="B3743" s="9"/>
      <c r="C3743" s="2"/>
      <c r="D3743" s="9"/>
      <c r="E3743" s="9"/>
      <c r="F3743" s="9"/>
      <c r="G3743" s="9"/>
      <c r="H3743" s="9"/>
      <c r="I3743" s="9"/>
      <c r="J3743" s="15"/>
    </row>
    <row r="3744" spans="1:10" s="7" customFormat="1" x14ac:dyDescent="0.25">
      <c r="A3744" s="14"/>
      <c r="B3744" s="9"/>
      <c r="C3744" s="2"/>
      <c r="D3744" s="9"/>
      <c r="E3744" s="9"/>
      <c r="F3744" s="9"/>
      <c r="G3744" s="9"/>
      <c r="H3744" s="9"/>
      <c r="I3744" s="9"/>
      <c r="J3744" s="15"/>
    </row>
    <row r="3745" spans="1:10" s="7" customFormat="1" x14ac:dyDescent="0.25">
      <c r="A3745" s="14"/>
      <c r="B3745" s="9"/>
      <c r="C3745" s="2"/>
      <c r="D3745" s="9"/>
      <c r="E3745" s="9"/>
      <c r="F3745" s="9"/>
      <c r="G3745" s="9"/>
      <c r="H3745" s="9"/>
      <c r="I3745" s="9"/>
      <c r="J3745" s="15"/>
    </row>
    <row r="3746" spans="1:10" s="7" customFormat="1" x14ac:dyDescent="0.25">
      <c r="A3746" s="14"/>
      <c r="B3746" s="9"/>
      <c r="C3746" s="2"/>
      <c r="D3746" s="9"/>
      <c r="E3746" s="9"/>
      <c r="F3746" s="9"/>
      <c r="G3746" s="9"/>
      <c r="H3746" s="9"/>
      <c r="I3746" s="9"/>
      <c r="J3746" s="15"/>
    </row>
    <row r="3747" spans="1:10" s="7" customFormat="1" x14ac:dyDescent="0.25">
      <c r="A3747" s="14"/>
      <c r="B3747" s="9"/>
      <c r="C3747" s="2"/>
      <c r="D3747" s="9"/>
      <c r="E3747" s="9"/>
      <c r="F3747" s="9"/>
      <c r="G3747" s="9"/>
      <c r="H3747" s="9"/>
      <c r="I3747" s="9"/>
      <c r="J3747" s="15"/>
    </row>
    <row r="3748" spans="1:10" s="7" customFormat="1" x14ac:dyDescent="0.25">
      <c r="A3748" s="14"/>
      <c r="B3748" s="9"/>
      <c r="C3748" s="2"/>
      <c r="D3748" s="9"/>
      <c r="E3748" s="9"/>
      <c r="F3748" s="9"/>
      <c r="G3748" s="9"/>
      <c r="H3748" s="9"/>
      <c r="I3748" s="9"/>
      <c r="J3748" s="15"/>
    </row>
    <row r="3749" spans="1:10" s="7" customFormat="1" x14ac:dyDescent="0.25">
      <c r="A3749" s="14"/>
      <c r="B3749" s="9"/>
      <c r="C3749" s="2"/>
      <c r="D3749" s="9"/>
      <c r="E3749" s="9"/>
      <c r="F3749" s="9"/>
      <c r="G3749" s="9"/>
      <c r="H3749" s="9"/>
      <c r="I3749" s="9"/>
      <c r="J3749" s="15"/>
    </row>
    <row r="3750" spans="1:10" s="7" customFormat="1" x14ac:dyDescent="0.25">
      <c r="A3750" s="14"/>
      <c r="B3750" s="9"/>
      <c r="C3750" s="2"/>
      <c r="D3750" s="9"/>
      <c r="E3750" s="9"/>
      <c r="F3750" s="9"/>
      <c r="G3750" s="9"/>
      <c r="H3750" s="9"/>
      <c r="I3750" s="9"/>
      <c r="J3750" s="15"/>
    </row>
    <row r="3751" spans="1:10" s="7" customFormat="1" x14ac:dyDescent="0.25">
      <c r="A3751" s="14"/>
      <c r="B3751" s="9"/>
      <c r="C3751" s="2"/>
      <c r="D3751" s="9"/>
      <c r="E3751" s="9"/>
      <c r="F3751" s="9"/>
      <c r="G3751" s="9"/>
      <c r="H3751" s="9"/>
      <c r="I3751" s="9"/>
      <c r="J3751" s="15"/>
    </row>
    <row r="3752" spans="1:10" s="7" customFormat="1" x14ac:dyDescent="0.25">
      <c r="A3752" s="14"/>
      <c r="B3752" s="9"/>
      <c r="C3752" s="2"/>
      <c r="D3752" s="9"/>
      <c r="E3752" s="9"/>
      <c r="F3752" s="9"/>
      <c r="G3752" s="9"/>
      <c r="H3752" s="9"/>
      <c r="I3752" s="9"/>
      <c r="J3752" s="15"/>
    </row>
    <row r="3753" spans="1:10" s="7" customFormat="1" x14ac:dyDescent="0.25">
      <c r="A3753" s="14"/>
      <c r="B3753" s="9"/>
      <c r="C3753" s="2"/>
      <c r="D3753" s="9"/>
      <c r="E3753" s="9"/>
      <c r="F3753" s="9"/>
      <c r="G3753" s="9"/>
      <c r="H3753" s="9"/>
      <c r="I3753" s="9"/>
      <c r="J3753" s="15"/>
    </row>
    <row r="3754" spans="1:10" s="7" customFormat="1" x14ac:dyDescent="0.25">
      <c r="A3754" s="14"/>
      <c r="B3754" s="9"/>
      <c r="C3754" s="2"/>
      <c r="D3754" s="9"/>
      <c r="E3754" s="9"/>
      <c r="F3754" s="9"/>
      <c r="G3754" s="9"/>
      <c r="H3754" s="9"/>
      <c r="I3754" s="9"/>
      <c r="J3754" s="15"/>
    </row>
    <row r="3755" spans="1:10" s="7" customFormat="1" x14ac:dyDescent="0.25">
      <c r="A3755" s="14"/>
      <c r="B3755" s="9"/>
      <c r="C3755" s="2"/>
      <c r="D3755" s="9"/>
      <c r="E3755" s="9"/>
      <c r="F3755" s="9"/>
      <c r="G3755" s="9"/>
      <c r="H3755" s="9"/>
      <c r="I3755" s="9"/>
      <c r="J3755" s="15"/>
    </row>
    <row r="3756" spans="1:10" s="7" customFormat="1" x14ac:dyDescent="0.25">
      <c r="A3756" s="14"/>
      <c r="B3756" s="9"/>
      <c r="C3756" s="2"/>
      <c r="D3756" s="9"/>
      <c r="E3756" s="9"/>
      <c r="F3756" s="9"/>
      <c r="G3756" s="9"/>
      <c r="H3756" s="9"/>
      <c r="I3756" s="9"/>
      <c r="J3756" s="15"/>
    </row>
    <row r="3757" spans="1:10" s="7" customFormat="1" x14ac:dyDescent="0.25">
      <c r="A3757" s="14"/>
      <c r="B3757" s="9"/>
      <c r="C3757" s="2"/>
      <c r="D3757" s="9"/>
      <c r="E3757" s="9"/>
      <c r="F3757" s="9"/>
      <c r="G3757" s="9"/>
      <c r="H3757" s="9"/>
      <c r="I3757" s="9"/>
      <c r="J3757" s="15"/>
    </row>
    <row r="3758" spans="1:10" s="7" customFormat="1" x14ac:dyDescent="0.25">
      <c r="A3758" s="14"/>
      <c r="B3758" s="9"/>
      <c r="C3758" s="2"/>
      <c r="D3758" s="9"/>
      <c r="E3758" s="9"/>
      <c r="F3758" s="9"/>
      <c r="G3758" s="9"/>
      <c r="H3758" s="9"/>
      <c r="I3758" s="9"/>
      <c r="J3758" s="15"/>
    </row>
    <row r="3759" spans="1:10" s="7" customFormat="1" x14ac:dyDescent="0.25">
      <c r="A3759" s="14"/>
      <c r="B3759" s="9"/>
      <c r="C3759" s="2"/>
      <c r="D3759" s="9"/>
      <c r="E3759" s="9"/>
      <c r="F3759" s="9"/>
      <c r="G3759" s="9"/>
      <c r="H3759" s="9"/>
      <c r="I3759" s="9"/>
      <c r="J3759" s="15"/>
    </row>
    <row r="3760" spans="1:10" s="7" customFormat="1" x14ac:dyDescent="0.25">
      <c r="A3760" s="14"/>
      <c r="B3760" s="9"/>
      <c r="C3760" s="2"/>
      <c r="D3760" s="9"/>
      <c r="E3760" s="9"/>
      <c r="F3760" s="9"/>
      <c r="G3760" s="9"/>
      <c r="H3760" s="9"/>
      <c r="I3760" s="9"/>
      <c r="J3760" s="15"/>
    </row>
    <row r="3761" spans="1:10" s="7" customFormat="1" x14ac:dyDescent="0.25">
      <c r="A3761" s="14"/>
      <c r="B3761" s="9"/>
      <c r="C3761" s="2"/>
      <c r="D3761" s="9"/>
      <c r="E3761" s="9"/>
      <c r="F3761" s="9"/>
      <c r="G3761" s="9"/>
      <c r="H3761" s="9"/>
      <c r="I3761" s="9"/>
      <c r="J3761" s="15"/>
    </row>
    <row r="3762" spans="1:10" s="7" customFormat="1" x14ac:dyDescent="0.25">
      <c r="A3762" s="14"/>
      <c r="B3762" s="9"/>
      <c r="C3762" s="2"/>
      <c r="D3762" s="9"/>
      <c r="E3762" s="9"/>
      <c r="F3762" s="9"/>
      <c r="G3762" s="9"/>
      <c r="H3762" s="9"/>
      <c r="I3762" s="9"/>
      <c r="J3762" s="15"/>
    </row>
    <row r="3763" spans="1:10" s="7" customFormat="1" x14ac:dyDescent="0.25">
      <c r="A3763" s="14"/>
      <c r="B3763" s="9"/>
      <c r="C3763" s="2"/>
      <c r="D3763" s="9"/>
      <c r="E3763" s="9"/>
      <c r="F3763" s="9"/>
      <c r="G3763" s="9"/>
      <c r="H3763" s="9"/>
      <c r="I3763" s="9"/>
      <c r="J3763" s="15"/>
    </row>
    <row r="3764" spans="1:10" s="7" customFormat="1" x14ac:dyDescent="0.25">
      <c r="A3764" s="14"/>
      <c r="B3764" s="9"/>
      <c r="C3764" s="2"/>
      <c r="D3764" s="9"/>
      <c r="E3764" s="9"/>
      <c r="F3764" s="9"/>
      <c r="G3764" s="9"/>
      <c r="H3764" s="9"/>
      <c r="I3764" s="9"/>
      <c r="J3764" s="15"/>
    </row>
    <row r="3765" spans="1:10" s="7" customFormat="1" x14ac:dyDescent="0.25">
      <c r="A3765" s="14"/>
      <c r="B3765" s="9"/>
      <c r="C3765" s="2"/>
      <c r="D3765" s="9"/>
      <c r="E3765" s="9"/>
      <c r="F3765" s="9"/>
      <c r="G3765" s="9"/>
      <c r="H3765" s="9"/>
      <c r="I3765" s="9"/>
      <c r="J3765" s="15"/>
    </row>
    <row r="3766" spans="1:10" s="7" customFormat="1" x14ac:dyDescent="0.25">
      <c r="A3766" s="14"/>
      <c r="B3766" s="9"/>
      <c r="C3766" s="2"/>
      <c r="D3766" s="9"/>
      <c r="E3766" s="9"/>
      <c r="F3766" s="9"/>
      <c r="G3766" s="9"/>
      <c r="H3766" s="9"/>
      <c r="I3766" s="9"/>
      <c r="J3766" s="15"/>
    </row>
    <row r="3767" spans="1:10" s="7" customFormat="1" x14ac:dyDescent="0.25">
      <c r="A3767" s="14"/>
      <c r="B3767" s="9"/>
      <c r="C3767" s="2"/>
      <c r="D3767" s="9"/>
      <c r="E3767" s="9"/>
      <c r="F3767" s="9"/>
      <c r="G3767" s="9"/>
      <c r="H3767" s="9"/>
      <c r="I3767" s="9"/>
      <c r="J3767" s="15"/>
    </row>
    <row r="3768" spans="1:10" s="7" customFormat="1" x14ac:dyDescent="0.25">
      <c r="A3768" s="14"/>
      <c r="B3768" s="9"/>
      <c r="C3768" s="2"/>
      <c r="D3768" s="9"/>
      <c r="E3768" s="9"/>
      <c r="F3768" s="9"/>
      <c r="G3768" s="9"/>
      <c r="H3768" s="9"/>
      <c r="I3768" s="9"/>
      <c r="J3768" s="15"/>
    </row>
    <row r="3769" spans="1:10" s="7" customFormat="1" x14ac:dyDescent="0.25">
      <c r="A3769" s="14"/>
      <c r="B3769" s="9"/>
      <c r="C3769" s="2"/>
      <c r="D3769" s="9"/>
      <c r="E3769" s="9"/>
      <c r="F3769" s="9"/>
      <c r="G3769" s="9"/>
      <c r="H3769" s="9"/>
      <c r="I3769" s="9"/>
      <c r="J3769" s="15"/>
    </row>
    <row r="3770" spans="1:10" s="7" customFormat="1" x14ac:dyDescent="0.25">
      <c r="A3770" s="14"/>
      <c r="B3770" s="9"/>
      <c r="C3770" s="2"/>
      <c r="D3770" s="9"/>
      <c r="E3770" s="9"/>
      <c r="F3770" s="9"/>
      <c r="G3770" s="9"/>
      <c r="H3770" s="9"/>
      <c r="I3770" s="9"/>
      <c r="J3770" s="15"/>
    </row>
    <row r="3771" spans="1:10" s="7" customFormat="1" x14ac:dyDescent="0.25">
      <c r="A3771" s="14"/>
      <c r="B3771" s="9"/>
      <c r="C3771" s="2"/>
      <c r="D3771" s="9"/>
      <c r="E3771" s="9"/>
      <c r="F3771" s="9"/>
      <c r="G3771" s="9"/>
      <c r="H3771" s="9"/>
      <c r="I3771" s="9"/>
      <c r="J3771" s="15"/>
    </row>
    <row r="3772" spans="1:10" s="7" customFormat="1" x14ac:dyDescent="0.25">
      <c r="A3772" s="14"/>
      <c r="B3772" s="9"/>
      <c r="C3772" s="2"/>
      <c r="D3772" s="9"/>
      <c r="E3772" s="9"/>
      <c r="F3772" s="9"/>
      <c r="G3772" s="9"/>
      <c r="H3772" s="9"/>
      <c r="I3772" s="9"/>
      <c r="J3772" s="15"/>
    </row>
    <row r="3773" spans="1:10" s="7" customFormat="1" x14ac:dyDescent="0.25">
      <c r="A3773" s="14"/>
      <c r="B3773" s="9"/>
      <c r="C3773" s="2"/>
      <c r="D3773" s="9"/>
      <c r="E3773" s="9"/>
      <c r="F3773" s="9"/>
      <c r="G3773" s="9"/>
      <c r="H3773" s="9"/>
      <c r="I3773" s="9"/>
      <c r="J3773" s="15"/>
    </row>
    <row r="3774" spans="1:10" s="7" customFormat="1" x14ac:dyDescent="0.25">
      <c r="A3774" s="14"/>
      <c r="B3774" s="9"/>
      <c r="C3774" s="2"/>
      <c r="D3774" s="9"/>
      <c r="E3774" s="9"/>
      <c r="F3774" s="9"/>
      <c r="G3774" s="9"/>
      <c r="H3774" s="9"/>
      <c r="I3774" s="9"/>
      <c r="J3774" s="15"/>
    </row>
    <row r="3775" spans="1:10" s="7" customFormat="1" x14ac:dyDescent="0.25">
      <c r="A3775" s="14"/>
      <c r="B3775" s="9"/>
      <c r="C3775" s="2"/>
      <c r="D3775" s="9"/>
      <c r="E3775" s="9"/>
      <c r="F3775" s="9"/>
      <c r="G3775" s="9"/>
      <c r="H3775" s="9"/>
      <c r="I3775" s="9"/>
      <c r="J3775" s="15"/>
    </row>
    <row r="3776" spans="1:10" s="7" customFormat="1" x14ac:dyDescent="0.25">
      <c r="A3776" s="14"/>
      <c r="B3776" s="9"/>
      <c r="C3776" s="2"/>
      <c r="D3776" s="9"/>
      <c r="E3776" s="9"/>
      <c r="F3776" s="9"/>
      <c r="G3776" s="9"/>
      <c r="H3776" s="9"/>
      <c r="I3776" s="9"/>
      <c r="J3776" s="15"/>
    </row>
    <row r="3777" spans="1:10" s="7" customFormat="1" x14ac:dyDescent="0.25">
      <c r="A3777" s="14"/>
      <c r="B3777" s="9"/>
      <c r="C3777" s="2"/>
      <c r="D3777" s="9"/>
      <c r="E3777" s="9"/>
      <c r="F3777" s="9"/>
      <c r="G3777" s="9"/>
      <c r="H3777" s="9"/>
      <c r="I3777" s="9"/>
      <c r="J3777" s="15"/>
    </row>
    <row r="3778" spans="1:10" s="7" customFormat="1" x14ac:dyDescent="0.25">
      <c r="A3778" s="14"/>
      <c r="B3778" s="9"/>
      <c r="C3778" s="2"/>
      <c r="D3778" s="9"/>
      <c r="E3778" s="9"/>
      <c r="F3778" s="9"/>
      <c r="G3778" s="9"/>
      <c r="H3778" s="9"/>
      <c r="I3778" s="9"/>
      <c r="J3778" s="15"/>
    </row>
    <row r="3779" spans="1:10" s="7" customFormat="1" x14ac:dyDescent="0.25">
      <c r="A3779" s="14"/>
      <c r="B3779" s="9"/>
      <c r="C3779" s="2"/>
      <c r="D3779" s="9"/>
      <c r="E3779" s="9"/>
      <c r="F3779" s="9"/>
      <c r="G3779" s="9"/>
      <c r="H3779" s="9"/>
      <c r="I3779" s="9"/>
      <c r="J3779" s="15"/>
    </row>
    <row r="3780" spans="1:10" s="7" customFormat="1" x14ac:dyDescent="0.25">
      <c r="A3780" s="14"/>
      <c r="B3780" s="9"/>
      <c r="C3780" s="2"/>
      <c r="D3780" s="9"/>
      <c r="E3780" s="9"/>
      <c r="F3780" s="9"/>
      <c r="G3780" s="9"/>
      <c r="H3780" s="9"/>
      <c r="I3780" s="9"/>
      <c r="J3780" s="15"/>
    </row>
    <row r="3781" spans="1:10" s="7" customFormat="1" x14ac:dyDescent="0.25">
      <c r="A3781" s="14"/>
      <c r="B3781" s="9"/>
      <c r="C3781" s="2"/>
      <c r="D3781" s="9"/>
      <c r="E3781" s="9"/>
      <c r="F3781" s="9"/>
      <c r="G3781" s="9"/>
      <c r="H3781" s="9"/>
      <c r="I3781" s="9"/>
      <c r="J3781" s="15"/>
    </row>
    <row r="3782" spans="1:10" s="7" customFormat="1" x14ac:dyDescent="0.25">
      <c r="A3782" s="14"/>
      <c r="B3782" s="9"/>
      <c r="C3782" s="2"/>
      <c r="D3782" s="9"/>
      <c r="E3782" s="9"/>
      <c r="F3782" s="9"/>
      <c r="G3782" s="9"/>
      <c r="H3782" s="9"/>
      <c r="I3782" s="9"/>
      <c r="J3782" s="15"/>
    </row>
    <row r="3783" spans="1:10" s="7" customFormat="1" x14ac:dyDescent="0.25">
      <c r="A3783" s="14"/>
      <c r="B3783" s="9"/>
      <c r="C3783" s="2"/>
      <c r="D3783" s="9"/>
      <c r="E3783" s="9"/>
      <c r="F3783" s="9"/>
      <c r="G3783" s="9"/>
      <c r="H3783" s="9"/>
      <c r="I3783" s="9"/>
      <c r="J3783" s="15"/>
    </row>
    <row r="3784" spans="1:10" s="7" customFormat="1" x14ac:dyDescent="0.25">
      <c r="A3784" s="14"/>
      <c r="B3784" s="9"/>
      <c r="C3784" s="2"/>
      <c r="D3784" s="9"/>
      <c r="E3784" s="9"/>
      <c r="F3784" s="9"/>
      <c r="G3784" s="9"/>
      <c r="H3784" s="9"/>
      <c r="I3784" s="9"/>
      <c r="J3784" s="15"/>
    </row>
    <row r="3785" spans="1:10" s="7" customFormat="1" x14ac:dyDescent="0.25">
      <c r="A3785" s="14"/>
      <c r="B3785" s="9"/>
      <c r="C3785" s="2"/>
      <c r="D3785" s="9"/>
      <c r="E3785" s="9"/>
      <c r="F3785" s="9"/>
      <c r="G3785" s="9"/>
      <c r="H3785" s="9"/>
      <c r="I3785" s="9"/>
      <c r="J3785" s="15"/>
    </row>
    <row r="3786" spans="1:10" s="7" customFormat="1" x14ac:dyDescent="0.25">
      <c r="A3786" s="14"/>
      <c r="B3786" s="9"/>
      <c r="C3786" s="2"/>
      <c r="D3786" s="9"/>
      <c r="E3786" s="9"/>
      <c r="F3786" s="9"/>
      <c r="G3786" s="9"/>
      <c r="H3786" s="9"/>
      <c r="I3786" s="9"/>
      <c r="J3786" s="15"/>
    </row>
    <row r="3787" spans="1:10" s="7" customFormat="1" x14ac:dyDescent="0.25">
      <c r="A3787" s="14"/>
      <c r="B3787" s="9"/>
      <c r="C3787" s="2"/>
      <c r="D3787" s="9"/>
      <c r="E3787" s="9"/>
      <c r="F3787" s="9"/>
      <c r="G3787" s="9"/>
      <c r="H3787" s="9"/>
      <c r="I3787" s="9"/>
      <c r="J3787" s="15"/>
    </row>
    <row r="3788" spans="1:10" s="7" customFormat="1" x14ac:dyDescent="0.25">
      <c r="A3788" s="14"/>
      <c r="B3788" s="9"/>
      <c r="C3788" s="2"/>
      <c r="D3788" s="9"/>
      <c r="E3788" s="9"/>
      <c r="F3788" s="9"/>
      <c r="G3788" s="9"/>
      <c r="H3788" s="9"/>
      <c r="I3788" s="9"/>
      <c r="J3788" s="15"/>
    </row>
    <row r="3789" spans="1:10" s="7" customFormat="1" x14ac:dyDescent="0.25">
      <c r="A3789" s="14"/>
      <c r="B3789" s="9"/>
      <c r="C3789" s="2"/>
      <c r="D3789" s="9"/>
      <c r="E3789" s="9"/>
      <c r="F3789" s="9"/>
      <c r="G3789" s="9"/>
      <c r="H3789" s="9"/>
      <c r="I3789" s="9"/>
      <c r="J3789" s="15"/>
    </row>
    <row r="3790" spans="1:10" s="7" customFormat="1" x14ac:dyDescent="0.25">
      <c r="A3790" s="14"/>
      <c r="B3790" s="9"/>
      <c r="C3790" s="2"/>
      <c r="D3790" s="9"/>
      <c r="E3790" s="9"/>
      <c r="F3790" s="9"/>
      <c r="G3790" s="9"/>
      <c r="H3790" s="9"/>
      <c r="I3790" s="9"/>
      <c r="J3790" s="15"/>
    </row>
    <row r="3791" spans="1:10" s="7" customFormat="1" x14ac:dyDescent="0.25">
      <c r="A3791" s="14"/>
      <c r="B3791" s="9"/>
      <c r="C3791" s="2"/>
      <c r="D3791" s="9"/>
      <c r="E3791" s="9"/>
      <c r="F3791" s="9"/>
      <c r="G3791" s="9"/>
      <c r="H3791" s="9"/>
      <c r="I3791" s="9"/>
      <c r="J3791" s="15"/>
    </row>
    <row r="3792" spans="1:10" s="7" customFormat="1" x14ac:dyDescent="0.25">
      <c r="A3792" s="14"/>
      <c r="B3792" s="9"/>
      <c r="C3792" s="2"/>
      <c r="D3792" s="9"/>
      <c r="E3792" s="9"/>
      <c r="F3792" s="9"/>
      <c r="G3792" s="9"/>
      <c r="H3792" s="9"/>
      <c r="I3792" s="9"/>
      <c r="J3792" s="15"/>
    </row>
    <row r="3793" spans="1:10" s="7" customFormat="1" x14ac:dyDescent="0.25">
      <c r="A3793" s="14"/>
      <c r="B3793" s="9"/>
      <c r="C3793" s="2"/>
      <c r="D3793" s="9"/>
      <c r="E3793" s="9"/>
      <c r="F3793" s="9"/>
      <c r="G3793" s="9"/>
      <c r="H3793" s="9"/>
      <c r="I3793" s="9"/>
      <c r="J3793" s="15"/>
    </row>
    <row r="3794" spans="1:10" s="7" customFormat="1" x14ac:dyDescent="0.25">
      <c r="A3794" s="14"/>
      <c r="B3794" s="9"/>
      <c r="C3794" s="2"/>
      <c r="D3794" s="9"/>
      <c r="E3794" s="9"/>
      <c r="F3794" s="9"/>
      <c r="G3794" s="9"/>
      <c r="H3794" s="9"/>
      <c r="I3794" s="9"/>
      <c r="J3794" s="15"/>
    </row>
    <row r="3795" spans="1:10" s="7" customFormat="1" x14ac:dyDescent="0.25">
      <c r="A3795" s="14"/>
      <c r="B3795" s="9"/>
      <c r="C3795" s="2"/>
      <c r="D3795" s="9"/>
      <c r="E3795" s="9"/>
      <c r="F3795" s="9"/>
      <c r="G3795" s="9"/>
      <c r="H3795" s="9"/>
      <c r="I3795" s="9"/>
      <c r="J3795" s="15"/>
    </row>
    <row r="3796" spans="1:10" s="7" customFormat="1" x14ac:dyDescent="0.25">
      <c r="A3796" s="14"/>
      <c r="B3796" s="9"/>
      <c r="C3796" s="2"/>
      <c r="D3796" s="9"/>
      <c r="E3796" s="9"/>
      <c r="F3796" s="9"/>
      <c r="G3796" s="9"/>
      <c r="H3796" s="9"/>
      <c r="I3796" s="9"/>
      <c r="J3796" s="15"/>
    </row>
    <row r="3797" spans="1:10" s="7" customFormat="1" x14ac:dyDescent="0.25">
      <c r="A3797" s="14"/>
      <c r="B3797" s="9"/>
      <c r="C3797" s="2"/>
      <c r="D3797" s="9"/>
      <c r="E3797" s="9"/>
      <c r="F3797" s="9"/>
      <c r="G3797" s="9"/>
      <c r="H3797" s="9"/>
      <c r="I3797" s="9"/>
      <c r="J3797" s="15"/>
    </row>
    <row r="3798" spans="1:10" s="7" customFormat="1" x14ac:dyDescent="0.25">
      <c r="A3798" s="14"/>
      <c r="B3798" s="9"/>
      <c r="C3798" s="2"/>
      <c r="D3798" s="9"/>
      <c r="E3798" s="9"/>
      <c r="F3798" s="9"/>
      <c r="G3798" s="9"/>
      <c r="H3798" s="9"/>
      <c r="I3798" s="9"/>
      <c r="J3798" s="15"/>
    </row>
    <row r="3799" spans="1:10" s="7" customFormat="1" x14ac:dyDescent="0.25">
      <c r="A3799" s="14"/>
      <c r="B3799" s="9"/>
      <c r="C3799" s="2"/>
      <c r="D3799" s="9"/>
      <c r="E3799" s="9"/>
      <c r="F3799" s="9"/>
      <c r="G3799" s="9"/>
      <c r="H3799" s="9"/>
      <c r="I3799" s="9"/>
      <c r="J3799" s="15"/>
    </row>
    <row r="3800" spans="1:10" s="7" customFormat="1" x14ac:dyDescent="0.25">
      <c r="A3800" s="14"/>
      <c r="B3800" s="9"/>
      <c r="C3800" s="2"/>
      <c r="D3800" s="9"/>
      <c r="E3800" s="9"/>
      <c r="F3800" s="9"/>
      <c r="G3800" s="9"/>
      <c r="H3800" s="9"/>
      <c r="I3800" s="9"/>
      <c r="J3800" s="15"/>
    </row>
    <row r="3801" spans="1:10" s="7" customFormat="1" x14ac:dyDescent="0.25">
      <c r="A3801" s="14"/>
      <c r="B3801" s="9"/>
      <c r="C3801" s="2"/>
      <c r="D3801" s="9"/>
      <c r="E3801" s="9"/>
      <c r="F3801" s="9"/>
      <c r="G3801" s="9"/>
      <c r="H3801" s="9"/>
      <c r="I3801" s="9"/>
      <c r="J3801" s="15"/>
    </row>
    <row r="3802" spans="1:10" s="7" customFormat="1" x14ac:dyDescent="0.25">
      <c r="A3802" s="14"/>
      <c r="B3802" s="9"/>
      <c r="C3802" s="2"/>
      <c r="D3802" s="9"/>
      <c r="E3802" s="9"/>
      <c r="F3802" s="9"/>
      <c r="G3802" s="9"/>
      <c r="H3802" s="9"/>
      <c r="I3802" s="9"/>
      <c r="J3802" s="15"/>
    </row>
    <row r="3803" spans="1:10" s="7" customFormat="1" x14ac:dyDescent="0.25">
      <c r="A3803" s="14"/>
      <c r="B3803" s="9"/>
      <c r="C3803" s="2"/>
      <c r="D3803" s="9"/>
      <c r="E3803" s="9"/>
      <c r="F3803" s="9"/>
      <c r="G3803" s="9"/>
      <c r="H3803" s="9"/>
      <c r="I3803" s="9"/>
      <c r="J3803" s="15"/>
    </row>
    <row r="3804" spans="1:10" s="7" customFormat="1" x14ac:dyDescent="0.25">
      <c r="A3804" s="14"/>
      <c r="B3804" s="9"/>
      <c r="C3804" s="2"/>
      <c r="D3804" s="9"/>
      <c r="E3804" s="9"/>
      <c r="F3804" s="9"/>
      <c r="G3804" s="9"/>
      <c r="H3804" s="9"/>
      <c r="I3804" s="9"/>
      <c r="J3804" s="15"/>
    </row>
    <row r="3805" spans="1:10" s="7" customFormat="1" x14ac:dyDescent="0.25">
      <c r="A3805" s="14"/>
      <c r="B3805" s="9"/>
      <c r="C3805" s="2"/>
      <c r="D3805" s="9"/>
      <c r="E3805" s="9"/>
      <c r="F3805" s="9"/>
      <c r="G3805" s="9"/>
      <c r="H3805" s="9"/>
      <c r="I3805" s="9"/>
      <c r="J3805" s="15"/>
    </row>
    <row r="3806" spans="1:10" s="7" customFormat="1" x14ac:dyDescent="0.25">
      <c r="A3806" s="14"/>
      <c r="B3806" s="9"/>
      <c r="C3806" s="2"/>
      <c r="D3806" s="9"/>
      <c r="E3806" s="9"/>
      <c r="F3806" s="9"/>
      <c r="G3806" s="9"/>
      <c r="H3806" s="9"/>
      <c r="I3806" s="9"/>
      <c r="J3806" s="15"/>
    </row>
    <row r="3807" spans="1:10" s="7" customFormat="1" x14ac:dyDescent="0.25">
      <c r="A3807" s="14"/>
      <c r="B3807" s="9"/>
      <c r="C3807" s="2"/>
      <c r="D3807" s="9"/>
      <c r="E3807" s="9"/>
      <c r="F3807" s="9"/>
      <c r="G3807" s="9"/>
      <c r="H3807" s="9"/>
      <c r="I3807" s="9"/>
      <c r="J3807" s="15"/>
    </row>
    <row r="3808" spans="1:10" s="7" customFormat="1" x14ac:dyDescent="0.25">
      <c r="A3808" s="14"/>
      <c r="B3808" s="9"/>
      <c r="C3808" s="2"/>
      <c r="D3808" s="9"/>
      <c r="E3808" s="9"/>
      <c r="F3808" s="9"/>
      <c r="G3808" s="9"/>
      <c r="H3808" s="9"/>
      <c r="I3808" s="9"/>
      <c r="J3808" s="15"/>
    </row>
    <row r="3809" spans="1:10" s="7" customFormat="1" x14ac:dyDescent="0.25">
      <c r="A3809" s="14"/>
      <c r="B3809" s="9"/>
      <c r="C3809" s="2"/>
      <c r="D3809" s="9"/>
      <c r="E3809" s="9"/>
      <c r="F3809" s="9"/>
      <c r="G3809" s="9"/>
      <c r="H3809" s="9"/>
      <c r="I3809" s="9"/>
      <c r="J3809" s="15"/>
    </row>
    <row r="3810" spans="1:10" s="7" customFormat="1" x14ac:dyDescent="0.25">
      <c r="A3810" s="14"/>
      <c r="B3810" s="9"/>
      <c r="C3810" s="2"/>
      <c r="D3810" s="9"/>
      <c r="E3810" s="9"/>
      <c r="F3810" s="9"/>
      <c r="G3810" s="9"/>
      <c r="H3810" s="9"/>
      <c r="I3810" s="9"/>
      <c r="J3810" s="15"/>
    </row>
    <row r="3811" spans="1:10" s="7" customFormat="1" x14ac:dyDescent="0.25">
      <c r="A3811" s="14"/>
      <c r="B3811" s="9"/>
      <c r="C3811" s="2"/>
      <c r="D3811" s="9"/>
      <c r="E3811" s="9"/>
      <c r="F3811" s="9"/>
      <c r="G3811" s="9"/>
      <c r="H3811" s="9"/>
      <c r="I3811" s="9"/>
      <c r="J3811" s="15"/>
    </row>
    <row r="3812" spans="1:10" s="7" customFormat="1" x14ac:dyDescent="0.25">
      <c r="A3812" s="14"/>
      <c r="B3812" s="9"/>
      <c r="C3812" s="2"/>
      <c r="D3812" s="9"/>
      <c r="E3812" s="9"/>
      <c r="F3812" s="9"/>
      <c r="G3812" s="9"/>
      <c r="H3812" s="9"/>
      <c r="I3812" s="9"/>
      <c r="J3812" s="15"/>
    </row>
    <row r="3813" spans="1:10" s="7" customFormat="1" x14ac:dyDescent="0.25">
      <c r="A3813" s="14"/>
      <c r="B3813" s="9"/>
      <c r="C3813" s="2"/>
      <c r="D3813" s="9"/>
      <c r="E3813" s="9"/>
      <c r="F3813" s="9"/>
      <c r="G3813" s="9"/>
      <c r="H3813" s="9"/>
      <c r="I3813" s="9"/>
      <c r="J3813" s="15"/>
    </row>
    <row r="3814" spans="1:10" s="7" customFormat="1" x14ac:dyDescent="0.25">
      <c r="A3814" s="14"/>
      <c r="B3814" s="9"/>
      <c r="C3814" s="2"/>
      <c r="D3814" s="9"/>
      <c r="E3814" s="9"/>
      <c r="F3814" s="9"/>
      <c r="G3814" s="9"/>
      <c r="H3814" s="9"/>
      <c r="I3814" s="9"/>
      <c r="J3814" s="15"/>
    </row>
    <row r="3815" spans="1:10" s="7" customFormat="1" x14ac:dyDescent="0.25">
      <c r="A3815" s="14"/>
      <c r="B3815" s="9"/>
      <c r="C3815" s="2"/>
      <c r="D3815" s="9"/>
      <c r="E3815" s="9"/>
      <c r="F3815" s="9"/>
      <c r="G3815" s="9"/>
      <c r="H3815" s="9"/>
      <c r="I3815" s="9"/>
      <c r="J3815" s="15"/>
    </row>
    <row r="3816" spans="1:10" s="7" customFormat="1" x14ac:dyDescent="0.25">
      <c r="A3816" s="14"/>
      <c r="B3816" s="9"/>
      <c r="C3816" s="2"/>
      <c r="D3816" s="9"/>
      <c r="E3816" s="9"/>
      <c r="F3816" s="9"/>
      <c r="G3816" s="9"/>
      <c r="H3816" s="9"/>
      <c r="I3816" s="9"/>
      <c r="J3816" s="15"/>
    </row>
    <row r="3817" spans="1:10" s="7" customFormat="1" x14ac:dyDescent="0.25">
      <c r="A3817" s="14"/>
      <c r="B3817" s="9"/>
      <c r="C3817" s="2"/>
      <c r="D3817" s="9"/>
      <c r="E3817" s="9"/>
      <c r="F3817" s="9"/>
      <c r="G3817" s="9"/>
      <c r="H3817" s="9"/>
      <c r="I3817" s="9"/>
      <c r="J3817" s="15"/>
    </row>
    <row r="3818" spans="1:10" s="7" customFormat="1" x14ac:dyDescent="0.25">
      <c r="A3818" s="14"/>
      <c r="B3818" s="9"/>
      <c r="C3818" s="2"/>
      <c r="D3818" s="9"/>
      <c r="E3818" s="9"/>
      <c r="F3818" s="9"/>
      <c r="G3818" s="9"/>
      <c r="H3818" s="9"/>
      <c r="I3818" s="9"/>
      <c r="J3818" s="15"/>
    </row>
    <row r="3819" spans="1:10" s="7" customFormat="1" x14ac:dyDescent="0.25">
      <c r="A3819" s="14"/>
      <c r="B3819" s="9"/>
      <c r="C3819" s="2"/>
      <c r="D3819" s="9"/>
      <c r="E3819" s="9"/>
      <c r="F3819" s="9"/>
      <c r="G3819" s="9"/>
      <c r="H3819" s="9"/>
      <c r="I3819" s="9"/>
      <c r="J3819" s="15"/>
    </row>
    <row r="3820" spans="1:10" s="7" customFormat="1" x14ac:dyDescent="0.25">
      <c r="A3820" s="14"/>
      <c r="B3820" s="9"/>
      <c r="C3820" s="2"/>
      <c r="D3820" s="9"/>
      <c r="E3820" s="9"/>
      <c r="F3820" s="9"/>
      <c r="G3820" s="9"/>
      <c r="H3820" s="9"/>
      <c r="I3820" s="9"/>
      <c r="J3820" s="15"/>
    </row>
    <row r="3821" spans="1:10" s="7" customFormat="1" x14ac:dyDescent="0.25">
      <c r="A3821" s="14"/>
      <c r="B3821" s="9"/>
      <c r="C3821" s="2"/>
      <c r="D3821" s="9"/>
      <c r="E3821" s="9"/>
      <c r="F3821" s="9"/>
      <c r="G3821" s="9"/>
      <c r="H3821" s="9"/>
      <c r="I3821" s="9"/>
      <c r="J3821" s="15"/>
    </row>
    <row r="3822" spans="1:10" s="7" customFormat="1" x14ac:dyDescent="0.25">
      <c r="A3822" s="14"/>
      <c r="B3822" s="9"/>
      <c r="C3822" s="2"/>
      <c r="D3822" s="9"/>
      <c r="E3822" s="9"/>
      <c r="F3822" s="9"/>
      <c r="G3822" s="9"/>
      <c r="H3822" s="9"/>
      <c r="I3822" s="9"/>
      <c r="J3822" s="15"/>
    </row>
    <row r="3823" spans="1:10" s="7" customFormat="1" x14ac:dyDescent="0.25">
      <c r="A3823" s="14"/>
      <c r="B3823" s="9"/>
      <c r="C3823" s="2"/>
      <c r="D3823" s="9"/>
      <c r="E3823" s="9"/>
      <c r="F3823" s="9"/>
      <c r="G3823" s="9"/>
      <c r="H3823" s="9"/>
      <c r="I3823" s="9"/>
      <c r="J3823" s="15"/>
    </row>
    <row r="3824" spans="1:10" s="7" customFormat="1" x14ac:dyDescent="0.25">
      <c r="A3824" s="14"/>
      <c r="B3824" s="9"/>
      <c r="C3824" s="2"/>
      <c r="D3824" s="9"/>
      <c r="E3824" s="9"/>
      <c r="F3824" s="9"/>
      <c r="G3824" s="9"/>
      <c r="H3824" s="9"/>
      <c r="I3824" s="9"/>
      <c r="J3824" s="15"/>
    </row>
    <row r="3825" spans="1:10" s="7" customFormat="1" x14ac:dyDescent="0.25">
      <c r="A3825" s="14"/>
      <c r="B3825" s="9"/>
      <c r="C3825" s="2"/>
      <c r="D3825" s="9"/>
      <c r="E3825" s="9"/>
      <c r="F3825" s="9"/>
      <c r="G3825" s="9"/>
      <c r="H3825" s="9"/>
      <c r="I3825" s="9"/>
      <c r="J3825" s="15"/>
    </row>
    <row r="3826" spans="1:10" s="7" customFormat="1" x14ac:dyDescent="0.25">
      <c r="A3826" s="14"/>
      <c r="B3826" s="9"/>
      <c r="C3826" s="2"/>
      <c r="D3826" s="9"/>
      <c r="E3826" s="9"/>
      <c r="F3826" s="9"/>
      <c r="G3826" s="9"/>
      <c r="H3826" s="9"/>
      <c r="I3826" s="9"/>
      <c r="J3826" s="15"/>
    </row>
    <row r="3827" spans="1:10" s="7" customFormat="1" x14ac:dyDescent="0.25">
      <c r="A3827" s="14"/>
      <c r="B3827" s="9"/>
      <c r="C3827" s="2"/>
      <c r="D3827" s="9"/>
      <c r="E3827" s="9"/>
      <c r="F3827" s="9"/>
      <c r="G3827" s="9"/>
      <c r="H3827" s="9"/>
      <c r="I3827" s="9"/>
      <c r="J3827" s="15"/>
    </row>
    <row r="3828" spans="1:10" s="7" customFormat="1" x14ac:dyDescent="0.25">
      <c r="A3828" s="14"/>
      <c r="B3828" s="9"/>
      <c r="C3828" s="2"/>
      <c r="D3828" s="9"/>
      <c r="E3828" s="9"/>
      <c r="F3828" s="9"/>
      <c r="G3828" s="9"/>
      <c r="H3828" s="9"/>
      <c r="I3828" s="9"/>
      <c r="J3828" s="15"/>
    </row>
    <row r="3829" spans="1:10" s="7" customFormat="1" x14ac:dyDescent="0.25">
      <c r="A3829" s="14"/>
      <c r="B3829" s="9"/>
      <c r="C3829" s="2"/>
      <c r="D3829" s="9"/>
      <c r="E3829" s="9"/>
      <c r="F3829" s="9"/>
      <c r="G3829" s="9"/>
      <c r="H3829" s="9"/>
      <c r="I3829" s="9"/>
      <c r="J3829" s="15"/>
    </row>
    <row r="3830" spans="1:10" s="7" customFormat="1" x14ac:dyDescent="0.25">
      <c r="A3830" s="14"/>
      <c r="B3830" s="9"/>
      <c r="C3830" s="2"/>
      <c r="D3830" s="9"/>
      <c r="E3830" s="9"/>
      <c r="F3830" s="9"/>
      <c r="G3830" s="9"/>
      <c r="H3830" s="9"/>
      <c r="I3830" s="9"/>
      <c r="J3830" s="15"/>
    </row>
    <row r="3831" spans="1:10" s="7" customFormat="1" x14ac:dyDescent="0.25">
      <c r="A3831" s="14"/>
      <c r="B3831" s="9"/>
      <c r="C3831" s="2"/>
      <c r="D3831" s="9"/>
      <c r="E3831" s="9"/>
      <c r="F3831" s="9"/>
      <c r="G3831" s="9"/>
      <c r="H3831" s="9"/>
      <c r="I3831" s="9"/>
      <c r="J3831" s="15"/>
    </row>
    <row r="3832" spans="1:10" s="7" customFormat="1" x14ac:dyDescent="0.25">
      <c r="A3832" s="14"/>
      <c r="B3832" s="9"/>
      <c r="C3832" s="2"/>
      <c r="D3832" s="9"/>
      <c r="E3832" s="9"/>
      <c r="F3832" s="9"/>
      <c r="G3832" s="9"/>
      <c r="H3832" s="9"/>
      <c r="I3832" s="9"/>
      <c r="J3832" s="15"/>
    </row>
    <row r="3833" spans="1:10" s="7" customFormat="1" x14ac:dyDescent="0.25">
      <c r="A3833" s="14"/>
      <c r="B3833" s="9"/>
      <c r="C3833" s="2"/>
      <c r="D3833" s="9"/>
      <c r="E3833" s="9"/>
      <c r="F3833" s="9"/>
      <c r="G3833" s="9"/>
      <c r="H3833" s="9"/>
      <c r="I3833" s="9"/>
      <c r="J3833" s="15"/>
    </row>
    <row r="3834" spans="1:10" s="7" customFormat="1" x14ac:dyDescent="0.25">
      <c r="A3834" s="14"/>
      <c r="B3834" s="9"/>
      <c r="C3834" s="2"/>
      <c r="D3834" s="9"/>
      <c r="E3834" s="9"/>
      <c r="F3834" s="9"/>
      <c r="G3834" s="9"/>
      <c r="H3834" s="9"/>
      <c r="I3834" s="9"/>
      <c r="J3834" s="15"/>
    </row>
    <row r="3835" spans="1:10" s="7" customFormat="1" x14ac:dyDescent="0.25">
      <c r="A3835" s="14"/>
      <c r="B3835" s="9"/>
      <c r="C3835" s="2"/>
      <c r="D3835" s="9"/>
      <c r="E3835" s="9"/>
      <c r="F3835" s="9"/>
      <c r="G3835" s="9"/>
      <c r="H3835" s="9"/>
      <c r="I3835" s="9"/>
      <c r="J3835" s="15"/>
    </row>
    <row r="3836" spans="1:10" s="7" customFormat="1" x14ac:dyDescent="0.25">
      <c r="A3836" s="14"/>
      <c r="B3836" s="9"/>
      <c r="C3836" s="2"/>
      <c r="D3836" s="9"/>
      <c r="E3836" s="9"/>
      <c r="F3836" s="9"/>
      <c r="G3836" s="9"/>
      <c r="H3836" s="9"/>
      <c r="I3836" s="9"/>
      <c r="J3836" s="15"/>
    </row>
    <row r="3837" spans="1:10" s="7" customFormat="1" x14ac:dyDescent="0.25">
      <c r="A3837" s="14"/>
      <c r="B3837" s="9"/>
      <c r="C3837" s="2"/>
      <c r="D3837" s="9"/>
      <c r="E3837" s="9"/>
      <c r="F3837" s="9"/>
      <c r="G3837" s="9"/>
      <c r="H3837" s="9"/>
      <c r="I3837" s="9"/>
      <c r="J3837" s="15"/>
    </row>
    <row r="3838" spans="1:10" s="7" customFormat="1" x14ac:dyDescent="0.25">
      <c r="A3838" s="14"/>
      <c r="B3838" s="9"/>
      <c r="C3838" s="2"/>
      <c r="D3838" s="9"/>
      <c r="E3838" s="9"/>
      <c r="F3838" s="9"/>
      <c r="G3838" s="9"/>
      <c r="H3838" s="9"/>
      <c r="I3838" s="9"/>
      <c r="J3838" s="15"/>
    </row>
    <row r="3839" spans="1:10" s="7" customFormat="1" x14ac:dyDescent="0.25">
      <c r="A3839" s="14"/>
      <c r="B3839" s="9"/>
      <c r="C3839" s="2"/>
      <c r="D3839" s="9"/>
      <c r="E3839" s="9"/>
      <c r="F3839" s="9"/>
      <c r="G3839" s="9"/>
      <c r="H3839" s="9"/>
      <c r="I3839" s="9"/>
      <c r="J3839" s="15"/>
    </row>
    <row r="3840" spans="1:10" s="7" customFormat="1" x14ac:dyDescent="0.25">
      <c r="A3840" s="14"/>
      <c r="B3840" s="9"/>
      <c r="C3840" s="2"/>
      <c r="D3840" s="9"/>
      <c r="E3840" s="9"/>
      <c r="F3840" s="9"/>
      <c r="G3840" s="9"/>
      <c r="H3840" s="9"/>
      <c r="I3840" s="9"/>
      <c r="J3840" s="15"/>
    </row>
    <row r="3841" spans="1:10" s="7" customFormat="1" x14ac:dyDescent="0.25">
      <c r="A3841" s="14"/>
      <c r="B3841" s="9"/>
      <c r="C3841" s="2"/>
      <c r="D3841" s="9"/>
      <c r="E3841" s="9"/>
      <c r="F3841" s="9"/>
      <c r="G3841" s="9"/>
      <c r="H3841" s="9"/>
      <c r="I3841" s="9"/>
      <c r="J3841" s="15"/>
    </row>
    <row r="3842" spans="1:10" s="7" customFormat="1" x14ac:dyDescent="0.25">
      <c r="A3842" s="14"/>
      <c r="B3842" s="9"/>
      <c r="C3842" s="2"/>
      <c r="D3842" s="9"/>
      <c r="E3842" s="9"/>
      <c r="F3842" s="9"/>
      <c r="G3842" s="9"/>
      <c r="H3842" s="9"/>
      <c r="I3842" s="9"/>
      <c r="J3842" s="15"/>
    </row>
    <row r="3843" spans="1:10" s="7" customFormat="1" x14ac:dyDescent="0.25">
      <c r="A3843" s="14"/>
      <c r="B3843" s="9"/>
      <c r="C3843" s="2"/>
      <c r="D3843" s="9"/>
      <c r="E3843" s="9"/>
      <c r="F3843" s="9"/>
      <c r="G3843" s="9"/>
      <c r="H3843" s="9"/>
      <c r="I3843" s="9"/>
      <c r="J3843" s="15"/>
    </row>
    <row r="3844" spans="1:10" s="7" customFormat="1" x14ac:dyDescent="0.25">
      <c r="A3844" s="14"/>
      <c r="B3844" s="9"/>
      <c r="C3844" s="2"/>
      <c r="D3844" s="9"/>
      <c r="E3844" s="9"/>
      <c r="F3844" s="9"/>
      <c r="G3844" s="9"/>
      <c r="H3844" s="9"/>
      <c r="I3844" s="9"/>
      <c r="J3844" s="15"/>
    </row>
    <row r="3845" spans="1:10" s="7" customFormat="1" x14ac:dyDescent="0.25">
      <c r="A3845" s="14"/>
      <c r="B3845" s="9"/>
      <c r="C3845" s="2"/>
      <c r="D3845" s="9"/>
      <c r="E3845" s="9"/>
      <c r="F3845" s="9"/>
      <c r="G3845" s="9"/>
      <c r="H3845" s="9"/>
      <c r="I3845" s="9"/>
      <c r="J3845" s="15"/>
    </row>
    <row r="3846" spans="1:10" s="7" customFormat="1" x14ac:dyDescent="0.25">
      <c r="A3846" s="14"/>
      <c r="B3846" s="9"/>
      <c r="C3846" s="2"/>
      <c r="D3846" s="9"/>
      <c r="E3846" s="9"/>
      <c r="F3846" s="9"/>
      <c r="G3846" s="9"/>
      <c r="H3846" s="9"/>
      <c r="I3846" s="9"/>
      <c r="J3846" s="15"/>
    </row>
    <row r="3847" spans="1:10" s="7" customFormat="1" x14ac:dyDescent="0.25">
      <c r="A3847" s="14"/>
      <c r="B3847" s="9"/>
      <c r="C3847" s="2"/>
      <c r="D3847" s="9"/>
      <c r="E3847" s="9"/>
      <c r="F3847" s="9"/>
      <c r="G3847" s="9"/>
      <c r="H3847" s="9"/>
      <c r="I3847" s="9"/>
      <c r="J3847" s="15"/>
    </row>
    <row r="3848" spans="1:10" s="7" customFormat="1" x14ac:dyDescent="0.25">
      <c r="A3848" s="14"/>
      <c r="B3848" s="9"/>
      <c r="C3848" s="2"/>
      <c r="D3848" s="9"/>
      <c r="E3848" s="9"/>
      <c r="F3848" s="9"/>
      <c r="G3848" s="9"/>
      <c r="H3848" s="9"/>
      <c r="I3848" s="9"/>
      <c r="J3848" s="15"/>
    </row>
    <row r="3849" spans="1:10" s="7" customFormat="1" x14ac:dyDescent="0.25">
      <c r="A3849" s="14"/>
      <c r="B3849" s="9"/>
      <c r="C3849" s="2"/>
      <c r="D3849" s="9"/>
      <c r="E3849" s="9"/>
      <c r="F3849" s="9"/>
      <c r="G3849" s="9"/>
      <c r="H3849" s="9"/>
      <c r="I3849" s="9"/>
      <c r="J3849" s="15"/>
    </row>
    <row r="3850" spans="1:10" s="7" customFormat="1" x14ac:dyDescent="0.25">
      <c r="A3850" s="14"/>
      <c r="B3850" s="9"/>
      <c r="C3850" s="2"/>
      <c r="D3850" s="9"/>
      <c r="E3850" s="9"/>
      <c r="F3850" s="9"/>
      <c r="G3850" s="9"/>
      <c r="H3850" s="9"/>
      <c r="I3850" s="9"/>
      <c r="J3850" s="15"/>
    </row>
    <row r="3851" spans="1:10" s="7" customFormat="1" x14ac:dyDescent="0.25">
      <c r="A3851" s="14"/>
      <c r="B3851" s="9"/>
      <c r="C3851" s="2"/>
      <c r="D3851" s="9"/>
      <c r="E3851" s="9"/>
      <c r="F3851" s="9"/>
      <c r="G3851" s="9"/>
      <c r="H3851" s="9"/>
      <c r="I3851" s="9"/>
      <c r="J3851" s="15"/>
    </row>
    <row r="3852" spans="1:10" s="7" customFormat="1" x14ac:dyDescent="0.25">
      <c r="A3852" s="14"/>
      <c r="B3852" s="9"/>
      <c r="C3852" s="2"/>
      <c r="D3852" s="9"/>
      <c r="E3852" s="9"/>
      <c r="F3852" s="9"/>
      <c r="G3852" s="9"/>
      <c r="H3852" s="9"/>
      <c r="I3852" s="9"/>
      <c r="J3852" s="15"/>
    </row>
    <row r="3853" spans="1:10" s="7" customFormat="1" x14ac:dyDescent="0.25">
      <c r="A3853" s="14"/>
      <c r="B3853" s="9"/>
      <c r="C3853" s="2"/>
      <c r="D3853" s="9"/>
      <c r="E3853" s="9"/>
      <c r="F3853" s="9"/>
      <c r="G3853" s="9"/>
      <c r="H3853" s="9"/>
      <c r="I3853" s="9"/>
      <c r="J3853" s="15"/>
    </row>
    <row r="3854" spans="1:10" s="7" customFormat="1" x14ac:dyDescent="0.25">
      <c r="A3854" s="14"/>
      <c r="B3854" s="9"/>
      <c r="C3854" s="2"/>
      <c r="D3854" s="9"/>
      <c r="E3854" s="9"/>
      <c r="F3854" s="9"/>
      <c r="G3854" s="9"/>
      <c r="H3854" s="9"/>
      <c r="I3854" s="9"/>
      <c r="J3854" s="15"/>
    </row>
    <row r="3855" spans="1:10" s="7" customFormat="1" x14ac:dyDescent="0.25">
      <c r="A3855" s="14"/>
      <c r="B3855" s="9"/>
      <c r="C3855" s="2"/>
      <c r="D3855" s="9"/>
      <c r="E3855" s="9"/>
      <c r="F3855" s="9"/>
      <c r="G3855" s="9"/>
      <c r="H3855" s="9"/>
      <c r="I3855" s="9"/>
      <c r="J3855" s="15"/>
    </row>
    <row r="3856" spans="1:10" s="7" customFormat="1" x14ac:dyDescent="0.25">
      <c r="A3856" s="14"/>
      <c r="B3856" s="9"/>
      <c r="C3856" s="2"/>
      <c r="D3856" s="9"/>
      <c r="E3856" s="9"/>
      <c r="F3856" s="9"/>
      <c r="G3856" s="9"/>
      <c r="H3856" s="9"/>
      <c r="I3856" s="9"/>
      <c r="J3856" s="15"/>
    </row>
    <row r="3857" spans="1:10" s="7" customFormat="1" x14ac:dyDescent="0.25">
      <c r="A3857" s="14"/>
      <c r="B3857" s="9"/>
      <c r="C3857" s="2"/>
      <c r="D3857" s="9"/>
      <c r="E3857" s="9"/>
      <c r="F3857" s="9"/>
      <c r="G3857" s="9"/>
      <c r="H3857" s="9"/>
      <c r="I3857" s="9"/>
      <c r="J3857" s="15"/>
    </row>
    <row r="3858" spans="1:10" s="7" customFormat="1" x14ac:dyDescent="0.25">
      <c r="A3858" s="14"/>
      <c r="B3858" s="9"/>
      <c r="C3858" s="2"/>
      <c r="D3858" s="9"/>
      <c r="E3858" s="9"/>
      <c r="F3858" s="9"/>
      <c r="G3858" s="9"/>
      <c r="H3858" s="9"/>
      <c r="I3858" s="9"/>
      <c r="J3858" s="15"/>
    </row>
    <row r="3859" spans="1:10" s="7" customFormat="1" x14ac:dyDescent="0.25">
      <c r="A3859" s="14"/>
      <c r="B3859" s="9"/>
      <c r="C3859" s="2"/>
      <c r="D3859" s="9"/>
      <c r="E3859" s="9"/>
      <c r="F3859" s="9"/>
      <c r="G3859" s="9"/>
      <c r="H3859" s="9"/>
      <c r="I3859" s="9"/>
      <c r="J3859" s="15"/>
    </row>
    <row r="3860" spans="1:10" s="7" customFormat="1" x14ac:dyDescent="0.25">
      <c r="A3860" s="14"/>
      <c r="B3860" s="9"/>
      <c r="C3860" s="2"/>
      <c r="D3860" s="9"/>
      <c r="E3860" s="9"/>
      <c r="F3860" s="9"/>
      <c r="G3860" s="9"/>
      <c r="H3860" s="9"/>
      <c r="I3860" s="9"/>
      <c r="J3860" s="15"/>
    </row>
    <row r="3861" spans="1:10" s="7" customFormat="1" x14ac:dyDescent="0.25">
      <c r="A3861" s="14"/>
      <c r="B3861" s="9"/>
      <c r="C3861" s="2"/>
      <c r="D3861" s="9"/>
      <c r="E3861" s="9"/>
      <c r="F3861" s="9"/>
      <c r="G3861" s="9"/>
      <c r="H3861" s="9"/>
      <c r="I3861" s="9"/>
      <c r="J3861" s="15"/>
    </row>
    <row r="3862" spans="1:10" s="7" customFormat="1" x14ac:dyDescent="0.25">
      <c r="A3862" s="14"/>
      <c r="B3862" s="9"/>
      <c r="C3862" s="2"/>
      <c r="D3862" s="9"/>
      <c r="E3862" s="9"/>
      <c r="F3862" s="9"/>
      <c r="G3862" s="9"/>
      <c r="H3862" s="9"/>
      <c r="I3862" s="9"/>
      <c r="J3862" s="15"/>
    </row>
    <row r="3863" spans="1:10" s="7" customFormat="1" x14ac:dyDescent="0.25">
      <c r="A3863" s="14"/>
      <c r="B3863" s="9"/>
      <c r="C3863" s="2"/>
      <c r="D3863" s="9"/>
      <c r="E3863" s="9"/>
      <c r="F3863" s="9"/>
      <c r="G3863" s="9"/>
      <c r="H3863" s="9"/>
      <c r="I3863" s="9"/>
      <c r="J3863" s="15"/>
    </row>
    <row r="3864" spans="1:10" s="7" customFormat="1" x14ac:dyDescent="0.25">
      <c r="A3864" s="14"/>
      <c r="B3864" s="9"/>
      <c r="C3864" s="2"/>
      <c r="D3864" s="9"/>
      <c r="E3864" s="9"/>
      <c r="F3864" s="9"/>
      <c r="G3864" s="9"/>
      <c r="H3864" s="9"/>
      <c r="I3864" s="9"/>
      <c r="J3864" s="15"/>
    </row>
    <row r="3865" spans="1:10" s="7" customFormat="1" x14ac:dyDescent="0.25">
      <c r="A3865" s="14"/>
      <c r="B3865" s="9"/>
      <c r="C3865" s="2"/>
      <c r="D3865" s="9"/>
      <c r="E3865" s="9"/>
      <c r="F3865" s="9"/>
      <c r="G3865" s="9"/>
      <c r="H3865" s="9"/>
      <c r="I3865" s="9"/>
      <c r="J3865" s="15"/>
    </row>
    <row r="3866" spans="1:10" s="7" customFormat="1" x14ac:dyDescent="0.25">
      <c r="A3866" s="14"/>
      <c r="B3866" s="9"/>
      <c r="C3866" s="2"/>
      <c r="D3866" s="9"/>
      <c r="E3866" s="9"/>
      <c r="F3866" s="9"/>
      <c r="G3866" s="9"/>
      <c r="H3866" s="9"/>
      <c r="I3866" s="9"/>
      <c r="J3866" s="15"/>
    </row>
    <row r="3867" spans="1:10" s="7" customFormat="1" x14ac:dyDescent="0.25">
      <c r="A3867" s="14"/>
      <c r="B3867" s="9"/>
      <c r="C3867" s="2"/>
      <c r="D3867" s="9"/>
      <c r="E3867" s="9"/>
      <c r="F3867" s="9"/>
      <c r="G3867" s="9"/>
      <c r="H3867" s="9"/>
      <c r="I3867" s="9"/>
      <c r="J3867" s="15"/>
    </row>
    <row r="3868" spans="1:10" s="7" customFormat="1" x14ac:dyDescent="0.25">
      <c r="A3868" s="14"/>
      <c r="B3868" s="9"/>
      <c r="C3868" s="2"/>
      <c r="D3868" s="9"/>
      <c r="E3868" s="9"/>
      <c r="F3868" s="9"/>
      <c r="G3868" s="9"/>
      <c r="H3868" s="9"/>
      <c r="I3868" s="9"/>
      <c r="J3868" s="15"/>
    </row>
    <row r="3869" spans="1:10" s="7" customFormat="1" x14ac:dyDescent="0.25">
      <c r="A3869" s="14"/>
      <c r="B3869" s="9"/>
      <c r="C3869" s="2"/>
      <c r="D3869" s="9"/>
      <c r="E3869" s="9"/>
      <c r="F3869" s="9"/>
      <c r="G3869" s="9"/>
      <c r="H3869" s="9"/>
      <c r="I3869" s="9"/>
      <c r="J3869" s="15"/>
    </row>
    <row r="3870" spans="1:10" s="7" customFormat="1" x14ac:dyDescent="0.25">
      <c r="A3870" s="14"/>
      <c r="B3870" s="9"/>
      <c r="C3870" s="2"/>
      <c r="D3870" s="9"/>
      <c r="E3870" s="9"/>
      <c r="F3870" s="9"/>
      <c r="G3870" s="9"/>
      <c r="H3870" s="9"/>
      <c r="I3870" s="9"/>
      <c r="J3870" s="15"/>
    </row>
    <row r="3871" spans="1:10" s="7" customFormat="1" x14ac:dyDescent="0.25">
      <c r="A3871" s="14"/>
      <c r="B3871" s="9"/>
      <c r="C3871" s="2"/>
      <c r="D3871" s="9"/>
      <c r="E3871" s="9"/>
      <c r="F3871" s="9"/>
      <c r="G3871" s="9"/>
      <c r="H3871" s="9"/>
      <c r="I3871" s="9"/>
      <c r="J3871" s="15"/>
    </row>
    <row r="3872" spans="1:10" s="7" customFormat="1" x14ac:dyDescent="0.25">
      <c r="A3872" s="14"/>
      <c r="B3872" s="9"/>
      <c r="C3872" s="2"/>
      <c r="D3872" s="9"/>
      <c r="E3872" s="9"/>
      <c r="F3872" s="9"/>
      <c r="G3872" s="9"/>
      <c r="H3872" s="9"/>
      <c r="I3872" s="9"/>
      <c r="J3872" s="15"/>
    </row>
    <row r="3873" spans="1:10" s="7" customFormat="1" x14ac:dyDescent="0.25">
      <c r="A3873" s="14"/>
      <c r="B3873" s="9"/>
      <c r="C3873" s="2"/>
      <c r="D3873" s="9"/>
      <c r="E3873" s="9"/>
      <c r="F3873" s="9"/>
      <c r="G3873" s="9"/>
      <c r="H3873" s="9"/>
      <c r="I3873" s="9"/>
      <c r="J3873" s="15"/>
    </row>
    <row r="3874" spans="1:10" s="7" customFormat="1" x14ac:dyDescent="0.25">
      <c r="A3874" s="14"/>
      <c r="B3874" s="9"/>
      <c r="C3874" s="2"/>
      <c r="D3874" s="9"/>
      <c r="E3874" s="9"/>
      <c r="F3874" s="9"/>
      <c r="G3874" s="9"/>
      <c r="H3874" s="9"/>
      <c r="I3874" s="9"/>
      <c r="J3874" s="15"/>
    </row>
    <row r="3875" spans="1:10" s="7" customFormat="1" x14ac:dyDescent="0.25">
      <c r="A3875" s="14"/>
      <c r="B3875" s="9"/>
      <c r="C3875" s="2"/>
      <c r="D3875" s="9"/>
      <c r="E3875" s="9"/>
      <c r="F3875" s="9"/>
      <c r="G3875" s="9"/>
      <c r="H3875" s="9"/>
      <c r="I3875" s="9"/>
      <c r="J3875" s="15"/>
    </row>
    <row r="3876" spans="1:10" s="7" customFormat="1" x14ac:dyDescent="0.25">
      <c r="A3876" s="14"/>
      <c r="B3876" s="9"/>
      <c r="C3876" s="2"/>
      <c r="D3876" s="9"/>
      <c r="E3876" s="9"/>
      <c r="F3876" s="9"/>
      <c r="G3876" s="9"/>
      <c r="H3876" s="9"/>
      <c r="I3876" s="9"/>
      <c r="J3876" s="15"/>
    </row>
    <row r="3877" spans="1:10" s="7" customFormat="1" x14ac:dyDescent="0.25">
      <c r="A3877" s="14"/>
      <c r="B3877" s="9"/>
      <c r="C3877" s="2"/>
      <c r="D3877" s="9"/>
      <c r="E3877" s="9"/>
      <c r="F3877" s="9"/>
      <c r="G3877" s="9"/>
      <c r="H3877" s="9"/>
      <c r="I3877" s="9"/>
      <c r="J3877" s="15"/>
    </row>
    <row r="3878" spans="1:10" s="7" customFormat="1" x14ac:dyDescent="0.25">
      <c r="A3878" s="14"/>
      <c r="B3878" s="9"/>
      <c r="C3878" s="2"/>
      <c r="D3878" s="9"/>
      <c r="E3878" s="9"/>
      <c r="F3878" s="9"/>
      <c r="G3878" s="9"/>
      <c r="H3878" s="9"/>
      <c r="I3878" s="9"/>
      <c r="J3878" s="15"/>
    </row>
    <row r="3879" spans="1:10" s="7" customFormat="1" x14ac:dyDescent="0.25">
      <c r="A3879" s="14"/>
      <c r="B3879" s="9"/>
      <c r="C3879" s="2"/>
      <c r="D3879" s="9"/>
      <c r="E3879" s="9"/>
      <c r="F3879" s="9"/>
      <c r="G3879" s="9"/>
      <c r="H3879" s="9"/>
      <c r="I3879" s="9"/>
      <c r="J3879" s="15"/>
    </row>
    <row r="3880" spans="1:10" s="7" customFormat="1" x14ac:dyDescent="0.25">
      <c r="A3880" s="14"/>
      <c r="B3880" s="9"/>
      <c r="C3880" s="2"/>
      <c r="D3880" s="9"/>
      <c r="E3880" s="9"/>
      <c r="F3880" s="9"/>
      <c r="G3880" s="9"/>
      <c r="H3880" s="9"/>
      <c r="I3880" s="9"/>
      <c r="J3880" s="15"/>
    </row>
    <row r="3881" spans="1:10" s="7" customFormat="1" x14ac:dyDescent="0.25">
      <c r="A3881" s="14"/>
      <c r="B3881" s="9"/>
      <c r="C3881" s="2"/>
      <c r="D3881" s="9"/>
      <c r="E3881" s="9"/>
      <c r="F3881" s="9"/>
      <c r="G3881" s="9"/>
      <c r="H3881" s="9"/>
      <c r="I3881" s="9"/>
      <c r="J3881" s="15"/>
    </row>
    <row r="3882" spans="1:10" s="7" customFormat="1" x14ac:dyDescent="0.25">
      <c r="A3882" s="14"/>
      <c r="B3882" s="9"/>
      <c r="C3882" s="2"/>
      <c r="D3882" s="9"/>
      <c r="E3882" s="9"/>
      <c r="F3882" s="9"/>
      <c r="G3882" s="9"/>
      <c r="H3882" s="9"/>
      <c r="I3882" s="9"/>
      <c r="J3882" s="15"/>
    </row>
    <row r="3883" spans="1:10" s="7" customFormat="1" x14ac:dyDescent="0.25">
      <c r="A3883" s="14"/>
      <c r="B3883" s="9"/>
      <c r="C3883" s="2"/>
      <c r="D3883" s="9"/>
      <c r="E3883" s="9"/>
      <c r="F3883" s="9"/>
      <c r="G3883" s="9"/>
      <c r="H3883" s="9"/>
      <c r="I3883" s="9"/>
      <c r="J3883" s="15"/>
    </row>
    <row r="3884" spans="1:10" s="7" customFormat="1" x14ac:dyDescent="0.25">
      <c r="A3884" s="14"/>
      <c r="B3884" s="9"/>
      <c r="C3884" s="2"/>
      <c r="D3884" s="9"/>
      <c r="E3884" s="9"/>
      <c r="F3884" s="9"/>
      <c r="G3884" s="9"/>
      <c r="H3884" s="9"/>
      <c r="I3884" s="9"/>
      <c r="J3884" s="15"/>
    </row>
    <row r="3885" spans="1:10" s="7" customFormat="1" x14ac:dyDescent="0.25">
      <c r="A3885" s="14"/>
      <c r="B3885" s="9"/>
      <c r="C3885" s="2"/>
      <c r="D3885" s="9"/>
      <c r="E3885" s="9"/>
      <c r="F3885" s="9"/>
      <c r="G3885" s="9"/>
      <c r="H3885" s="9"/>
      <c r="I3885" s="9"/>
      <c r="J3885" s="15"/>
    </row>
    <row r="3886" spans="1:10" s="7" customFormat="1" x14ac:dyDescent="0.25">
      <c r="A3886" s="14"/>
      <c r="B3886" s="9"/>
      <c r="C3886" s="2"/>
      <c r="D3886" s="9"/>
      <c r="E3886" s="9"/>
      <c r="F3886" s="9"/>
      <c r="G3886" s="9"/>
      <c r="H3886" s="9"/>
      <c r="I3886" s="9"/>
      <c r="J3886" s="15"/>
    </row>
    <row r="3887" spans="1:10" s="7" customFormat="1" x14ac:dyDescent="0.25">
      <c r="A3887" s="14"/>
      <c r="B3887" s="9"/>
      <c r="C3887" s="2"/>
      <c r="D3887" s="9"/>
      <c r="E3887" s="9"/>
      <c r="F3887" s="9"/>
      <c r="G3887" s="9"/>
      <c r="H3887" s="9"/>
      <c r="I3887" s="9"/>
      <c r="J3887" s="15"/>
    </row>
    <row r="3888" spans="1:10" s="7" customFormat="1" x14ac:dyDescent="0.25">
      <c r="A3888" s="14"/>
      <c r="B3888" s="9"/>
      <c r="C3888" s="2"/>
      <c r="D3888" s="9"/>
      <c r="E3888" s="9"/>
      <c r="F3888" s="9"/>
      <c r="G3888" s="9"/>
      <c r="H3888" s="9"/>
      <c r="I3888" s="9"/>
      <c r="J3888" s="15"/>
    </row>
    <row r="3889" spans="1:10" s="7" customFormat="1" x14ac:dyDescent="0.25">
      <c r="A3889" s="14"/>
      <c r="B3889" s="9"/>
      <c r="C3889" s="2"/>
      <c r="D3889" s="9"/>
      <c r="E3889" s="9"/>
      <c r="F3889" s="9"/>
      <c r="G3889" s="9"/>
      <c r="H3889" s="9"/>
      <c r="I3889" s="9"/>
      <c r="J3889" s="15"/>
    </row>
    <row r="3890" spans="1:10" s="7" customFormat="1" x14ac:dyDescent="0.25">
      <c r="A3890" s="14"/>
      <c r="B3890" s="9"/>
      <c r="C3890" s="2"/>
      <c r="D3890" s="9"/>
      <c r="E3890" s="9"/>
      <c r="F3890" s="9"/>
      <c r="G3890" s="9"/>
      <c r="H3890" s="9"/>
      <c r="I3890" s="9"/>
      <c r="J3890" s="15"/>
    </row>
    <row r="3891" spans="1:10" s="7" customFormat="1" x14ac:dyDescent="0.25">
      <c r="A3891" s="14"/>
      <c r="B3891" s="9"/>
      <c r="C3891" s="2"/>
      <c r="D3891" s="9"/>
      <c r="E3891" s="9"/>
      <c r="F3891" s="9"/>
      <c r="G3891" s="9"/>
      <c r="H3891" s="9"/>
      <c r="I3891" s="9"/>
      <c r="J3891" s="15"/>
    </row>
    <row r="3892" spans="1:10" s="7" customFormat="1" x14ac:dyDescent="0.25">
      <c r="A3892" s="14"/>
      <c r="B3892" s="9"/>
      <c r="C3892" s="2"/>
      <c r="D3892" s="9"/>
      <c r="E3892" s="9"/>
      <c r="F3892" s="9"/>
      <c r="G3892" s="9"/>
      <c r="H3892" s="9"/>
      <c r="I3892" s="9"/>
      <c r="J3892" s="15"/>
    </row>
    <row r="3893" spans="1:10" s="7" customFormat="1" x14ac:dyDescent="0.25">
      <c r="A3893" s="14"/>
      <c r="B3893" s="9"/>
      <c r="C3893" s="2"/>
      <c r="D3893" s="9"/>
      <c r="E3893" s="9"/>
      <c r="F3893" s="9"/>
      <c r="G3893" s="9"/>
      <c r="H3893" s="9"/>
      <c r="I3893" s="9"/>
      <c r="J3893" s="15"/>
    </row>
    <row r="3894" spans="1:10" s="7" customFormat="1" x14ac:dyDescent="0.25">
      <c r="A3894" s="14"/>
      <c r="B3894" s="9"/>
      <c r="C3894" s="2"/>
      <c r="D3894" s="9"/>
      <c r="E3894" s="9"/>
      <c r="F3894" s="9"/>
      <c r="G3894" s="9"/>
      <c r="H3894" s="9"/>
      <c r="I3894" s="9"/>
      <c r="J3894" s="15"/>
    </row>
    <row r="3895" spans="1:10" s="7" customFormat="1" x14ac:dyDescent="0.25">
      <c r="A3895" s="14"/>
      <c r="B3895" s="9"/>
      <c r="C3895" s="2"/>
      <c r="D3895" s="9"/>
      <c r="E3895" s="9"/>
      <c r="F3895" s="9"/>
      <c r="G3895" s="9"/>
      <c r="H3895" s="9"/>
      <c r="I3895" s="9"/>
      <c r="J3895" s="15"/>
    </row>
    <row r="3896" spans="1:10" s="7" customFormat="1" x14ac:dyDescent="0.25">
      <c r="A3896" s="14"/>
      <c r="B3896" s="9"/>
      <c r="C3896" s="2"/>
      <c r="D3896" s="9"/>
      <c r="E3896" s="9"/>
      <c r="F3896" s="9"/>
      <c r="G3896" s="9"/>
      <c r="H3896" s="9"/>
      <c r="I3896" s="9"/>
      <c r="J3896" s="15"/>
    </row>
    <row r="3897" spans="1:10" s="7" customFormat="1" x14ac:dyDescent="0.25">
      <c r="A3897" s="14"/>
      <c r="B3897" s="9"/>
      <c r="C3897" s="2"/>
      <c r="D3897" s="9"/>
      <c r="E3897" s="9"/>
      <c r="F3897" s="9"/>
      <c r="G3897" s="9"/>
      <c r="H3897" s="9"/>
      <c r="I3897" s="9"/>
      <c r="J3897" s="15"/>
    </row>
    <row r="3898" spans="1:10" s="7" customFormat="1" x14ac:dyDescent="0.25">
      <c r="A3898" s="14"/>
      <c r="B3898" s="9"/>
      <c r="C3898" s="2"/>
      <c r="D3898" s="9"/>
      <c r="E3898" s="9"/>
      <c r="F3898" s="9"/>
      <c r="G3898" s="9"/>
      <c r="H3898" s="9"/>
      <c r="I3898" s="9"/>
      <c r="J3898" s="15"/>
    </row>
    <row r="3899" spans="1:10" s="7" customFormat="1" x14ac:dyDescent="0.25">
      <c r="A3899" s="14"/>
      <c r="B3899" s="9"/>
      <c r="C3899" s="2"/>
      <c r="D3899" s="9"/>
      <c r="E3899" s="9"/>
      <c r="F3899" s="9"/>
      <c r="G3899" s="9"/>
      <c r="H3899" s="9"/>
      <c r="I3899" s="9"/>
      <c r="J3899" s="15"/>
    </row>
    <row r="3900" spans="1:10" s="7" customFormat="1" x14ac:dyDescent="0.25">
      <c r="A3900" s="14"/>
      <c r="B3900" s="9"/>
      <c r="C3900" s="2"/>
      <c r="D3900" s="9"/>
      <c r="E3900" s="9"/>
      <c r="F3900" s="9"/>
      <c r="G3900" s="9"/>
      <c r="H3900" s="9"/>
      <c r="I3900" s="9"/>
      <c r="J3900" s="15"/>
    </row>
    <row r="3901" spans="1:10" s="7" customFormat="1" x14ac:dyDescent="0.25">
      <c r="A3901" s="14"/>
      <c r="B3901" s="9"/>
      <c r="C3901" s="2"/>
      <c r="D3901" s="9"/>
      <c r="E3901" s="9"/>
      <c r="F3901" s="9"/>
      <c r="G3901" s="9"/>
      <c r="H3901" s="9"/>
      <c r="I3901" s="9"/>
      <c r="J3901" s="15"/>
    </row>
    <row r="3902" spans="1:10" s="7" customFormat="1" x14ac:dyDescent="0.25">
      <c r="A3902" s="14"/>
      <c r="B3902" s="9"/>
      <c r="C3902" s="2"/>
      <c r="D3902" s="9"/>
      <c r="E3902" s="9"/>
      <c r="F3902" s="9"/>
      <c r="G3902" s="9"/>
      <c r="H3902" s="9"/>
      <c r="I3902" s="9"/>
      <c r="J3902" s="15"/>
    </row>
    <row r="3903" spans="1:10" s="7" customFormat="1" x14ac:dyDescent="0.25">
      <c r="A3903" s="14"/>
      <c r="B3903" s="9"/>
      <c r="C3903" s="2"/>
      <c r="D3903" s="9"/>
      <c r="E3903" s="9"/>
      <c r="F3903" s="9"/>
      <c r="G3903" s="9"/>
      <c r="H3903" s="9"/>
      <c r="I3903" s="9"/>
      <c r="J3903" s="15"/>
    </row>
    <row r="3904" spans="1:10" s="7" customFormat="1" x14ac:dyDescent="0.25">
      <c r="A3904" s="14"/>
      <c r="B3904" s="9"/>
      <c r="C3904" s="2"/>
      <c r="D3904" s="9"/>
      <c r="E3904" s="9"/>
      <c r="F3904" s="9"/>
      <c r="G3904" s="9"/>
      <c r="H3904" s="9"/>
      <c r="I3904" s="9"/>
      <c r="J3904" s="15"/>
    </row>
    <row r="3905" spans="1:10" s="7" customFormat="1" x14ac:dyDescent="0.25">
      <c r="A3905" s="14"/>
      <c r="B3905" s="9"/>
      <c r="C3905" s="2"/>
      <c r="D3905" s="9"/>
      <c r="E3905" s="9"/>
      <c r="F3905" s="9"/>
      <c r="G3905" s="9"/>
      <c r="H3905" s="9"/>
      <c r="I3905" s="9"/>
      <c r="J3905" s="15"/>
    </row>
    <row r="3906" spans="1:10" s="7" customFormat="1" x14ac:dyDescent="0.25">
      <c r="A3906" s="14"/>
      <c r="B3906" s="9"/>
      <c r="C3906" s="2"/>
      <c r="D3906" s="9"/>
      <c r="E3906" s="9"/>
      <c r="F3906" s="9"/>
      <c r="G3906" s="9"/>
      <c r="H3906" s="9"/>
      <c r="I3906" s="9"/>
      <c r="J3906" s="15"/>
    </row>
    <row r="3907" spans="1:10" s="7" customFormat="1" x14ac:dyDescent="0.25">
      <c r="A3907" s="14"/>
      <c r="B3907" s="9"/>
      <c r="C3907" s="2"/>
      <c r="D3907" s="9"/>
      <c r="E3907" s="9"/>
      <c r="F3907" s="9"/>
      <c r="G3907" s="9"/>
      <c r="H3907" s="9"/>
      <c r="I3907" s="9"/>
      <c r="J3907" s="15"/>
    </row>
    <row r="3908" spans="1:10" s="7" customFormat="1" x14ac:dyDescent="0.25">
      <c r="A3908" s="14"/>
      <c r="B3908" s="9"/>
      <c r="C3908" s="2"/>
      <c r="D3908" s="9"/>
      <c r="E3908" s="9"/>
      <c r="F3908" s="9"/>
      <c r="G3908" s="9"/>
      <c r="H3908" s="9"/>
      <c r="I3908" s="9"/>
      <c r="J3908" s="15"/>
    </row>
    <row r="3909" spans="1:10" s="7" customFormat="1" x14ac:dyDescent="0.25">
      <c r="A3909" s="14"/>
      <c r="B3909" s="9"/>
      <c r="C3909" s="2"/>
      <c r="D3909" s="9"/>
      <c r="E3909" s="9"/>
      <c r="F3909" s="9"/>
      <c r="G3909" s="9"/>
      <c r="H3909" s="9"/>
      <c r="I3909" s="9"/>
      <c r="J3909" s="15"/>
    </row>
    <row r="3910" spans="1:10" s="7" customFormat="1" x14ac:dyDescent="0.25">
      <c r="A3910" s="14"/>
      <c r="B3910" s="9"/>
      <c r="C3910" s="2"/>
      <c r="D3910" s="9"/>
      <c r="E3910" s="9"/>
      <c r="F3910" s="9"/>
      <c r="G3910" s="9"/>
      <c r="H3910" s="9"/>
      <c r="I3910" s="9"/>
      <c r="J3910" s="15"/>
    </row>
    <row r="3911" spans="1:10" s="7" customFormat="1" x14ac:dyDescent="0.25">
      <c r="A3911" s="14"/>
      <c r="B3911" s="9"/>
      <c r="C3911" s="2"/>
      <c r="D3911" s="9"/>
      <c r="E3911" s="9"/>
      <c r="F3911" s="9"/>
      <c r="G3911" s="9"/>
      <c r="H3911" s="9"/>
      <c r="I3911" s="9"/>
      <c r="J3911" s="15"/>
    </row>
    <row r="3912" spans="1:10" s="7" customFormat="1" x14ac:dyDescent="0.25">
      <c r="A3912" s="14"/>
      <c r="B3912" s="9"/>
      <c r="C3912" s="2"/>
      <c r="D3912" s="9"/>
      <c r="E3912" s="9"/>
      <c r="F3912" s="9"/>
      <c r="G3912" s="9"/>
      <c r="H3912" s="9"/>
      <c r="I3912" s="9"/>
      <c r="J3912" s="15"/>
    </row>
    <row r="3913" spans="1:10" s="7" customFormat="1" x14ac:dyDescent="0.25">
      <c r="A3913" s="14"/>
      <c r="B3913" s="9"/>
      <c r="C3913" s="2"/>
      <c r="D3913" s="9"/>
      <c r="E3913" s="9"/>
      <c r="F3913" s="9"/>
      <c r="G3913" s="9"/>
      <c r="H3913" s="9"/>
      <c r="I3913" s="9"/>
      <c r="J3913" s="15"/>
    </row>
    <row r="3914" spans="1:10" s="7" customFormat="1" x14ac:dyDescent="0.25">
      <c r="A3914" s="14"/>
      <c r="B3914" s="9"/>
      <c r="C3914" s="2"/>
      <c r="D3914" s="9"/>
      <c r="E3914" s="9"/>
      <c r="F3914" s="9"/>
      <c r="G3914" s="9"/>
      <c r="H3914" s="9"/>
      <c r="I3914" s="9"/>
      <c r="J3914" s="15"/>
    </row>
    <row r="3915" spans="1:10" s="7" customFormat="1" x14ac:dyDescent="0.25">
      <c r="A3915" s="14"/>
      <c r="B3915" s="9"/>
      <c r="C3915" s="2"/>
      <c r="D3915" s="9"/>
      <c r="E3915" s="9"/>
      <c r="F3915" s="9"/>
      <c r="G3915" s="9"/>
      <c r="H3915" s="9"/>
      <c r="I3915" s="9"/>
      <c r="J3915" s="15"/>
    </row>
    <row r="3916" spans="1:10" s="7" customFormat="1" x14ac:dyDescent="0.25">
      <c r="A3916" s="14"/>
      <c r="B3916" s="9"/>
      <c r="C3916" s="2"/>
      <c r="D3916" s="9"/>
      <c r="E3916" s="9"/>
      <c r="F3916" s="9"/>
      <c r="G3916" s="9"/>
      <c r="H3916" s="9"/>
      <c r="I3916" s="9"/>
      <c r="J3916" s="15"/>
    </row>
    <row r="3917" spans="1:10" s="7" customFormat="1" x14ac:dyDescent="0.25">
      <c r="A3917" s="14"/>
      <c r="B3917" s="9"/>
      <c r="C3917" s="2"/>
      <c r="D3917" s="9"/>
      <c r="E3917" s="9"/>
      <c r="F3917" s="9"/>
      <c r="G3917" s="9"/>
      <c r="H3917" s="9"/>
      <c r="I3917" s="9"/>
      <c r="J3917" s="15"/>
    </row>
    <row r="3918" spans="1:10" s="7" customFormat="1" x14ac:dyDescent="0.25">
      <c r="A3918" s="14"/>
      <c r="B3918" s="9"/>
      <c r="C3918" s="2"/>
      <c r="D3918" s="9"/>
      <c r="E3918" s="9"/>
      <c r="F3918" s="9"/>
      <c r="G3918" s="9"/>
      <c r="H3918" s="9"/>
      <c r="I3918" s="9"/>
      <c r="J3918" s="15"/>
    </row>
    <row r="3919" spans="1:10" s="7" customFormat="1" x14ac:dyDescent="0.25">
      <c r="A3919" s="14"/>
      <c r="B3919" s="9"/>
      <c r="C3919" s="2"/>
      <c r="D3919" s="9"/>
      <c r="E3919" s="9"/>
      <c r="F3919" s="9"/>
      <c r="G3919" s="9"/>
      <c r="H3919" s="9"/>
      <c r="I3919" s="9"/>
      <c r="J3919" s="15"/>
    </row>
    <row r="3920" spans="1:10" s="7" customFormat="1" x14ac:dyDescent="0.25">
      <c r="A3920" s="14"/>
      <c r="B3920" s="9"/>
      <c r="C3920" s="2"/>
      <c r="D3920" s="9"/>
      <c r="E3920" s="9"/>
      <c r="F3920" s="9"/>
      <c r="G3920" s="9"/>
      <c r="H3920" s="9"/>
      <c r="I3920" s="9"/>
      <c r="J3920" s="15"/>
    </row>
    <row r="3921" spans="1:10" s="7" customFormat="1" x14ac:dyDescent="0.25">
      <c r="A3921" s="14"/>
      <c r="B3921" s="9"/>
      <c r="C3921" s="2"/>
      <c r="D3921" s="9"/>
      <c r="E3921" s="9"/>
      <c r="F3921" s="9"/>
      <c r="G3921" s="9"/>
      <c r="H3921" s="9"/>
      <c r="I3921" s="9"/>
      <c r="J3921" s="15"/>
    </row>
    <row r="3922" spans="1:10" s="7" customFormat="1" x14ac:dyDescent="0.25">
      <c r="A3922" s="14"/>
      <c r="B3922" s="9"/>
      <c r="C3922" s="2"/>
      <c r="D3922" s="9"/>
      <c r="E3922" s="9"/>
      <c r="F3922" s="9"/>
      <c r="G3922" s="9"/>
      <c r="H3922" s="9"/>
      <c r="I3922" s="9"/>
      <c r="J3922" s="15"/>
    </row>
    <row r="3923" spans="1:10" s="7" customFormat="1" x14ac:dyDescent="0.25">
      <c r="A3923" s="14"/>
      <c r="B3923" s="9"/>
      <c r="C3923" s="2"/>
      <c r="D3923" s="9"/>
      <c r="E3923" s="9"/>
      <c r="F3923" s="9"/>
      <c r="G3923" s="9"/>
      <c r="H3923" s="9"/>
      <c r="I3923" s="9"/>
      <c r="J3923" s="15"/>
    </row>
    <row r="3924" spans="1:10" s="7" customFormat="1" x14ac:dyDescent="0.25">
      <c r="A3924" s="14"/>
      <c r="B3924" s="9"/>
      <c r="C3924" s="2"/>
      <c r="D3924" s="9"/>
      <c r="E3924" s="9"/>
      <c r="F3924" s="9"/>
      <c r="G3924" s="9"/>
      <c r="H3924" s="9"/>
      <c r="I3924" s="9"/>
      <c r="J3924" s="15"/>
    </row>
    <row r="3925" spans="1:10" s="7" customFormat="1" x14ac:dyDescent="0.25">
      <c r="A3925" s="14"/>
      <c r="B3925" s="9"/>
      <c r="C3925" s="2"/>
      <c r="D3925" s="9"/>
      <c r="E3925" s="9"/>
      <c r="F3925" s="9"/>
      <c r="G3925" s="9"/>
      <c r="H3925" s="9"/>
      <c r="I3925" s="9"/>
      <c r="J3925" s="15"/>
    </row>
    <row r="3926" spans="1:10" s="7" customFormat="1" x14ac:dyDescent="0.25">
      <c r="A3926" s="14"/>
      <c r="B3926" s="9"/>
      <c r="C3926" s="2"/>
      <c r="D3926" s="9"/>
      <c r="E3926" s="9"/>
      <c r="F3926" s="9"/>
      <c r="G3926" s="9"/>
      <c r="H3926" s="9"/>
      <c r="I3926" s="9"/>
      <c r="J3926" s="15"/>
    </row>
    <row r="3927" spans="1:10" s="7" customFormat="1" x14ac:dyDescent="0.25">
      <c r="A3927" s="14"/>
      <c r="B3927" s="9"/>
      <c r="C3927" s="2"/>
      <c r="D3927" s="9"/>
      <c r="E3927" s="9"/>
      <c r="F3927" s="9"/>
      <c r="G3927" s="9"/>
      <c r="H3927" s="9"/>
      <c r="I3927" s="9"/>
      <c r="J3927" s="15"/>
    </row>
    <row r="3928" spans="1:10" s="7" customFormat="1" x14ac:dyDescent="0.25">
      <c r="A3928" s="14"/>
      <c r="B3928" s="9"/>
      <c r="C3928" s="2"/>
      <c r="D3928" s="9"/>
      <c r="E3928" s="9"/>
      <c r="F3928" s="9"/>
      <c r="G3928" s="9"/>
      <c r="H3928" s="9"/>
      <c r="I3928" s="9"/>
      <c r="J3928" s="15"/>
    </row>
    <row r="3929" spans="1:10" s="7" customFormat="1" x14ac:dyDescent="0.25">
      <c r="A3929" s="14"/>
      <c r="B3929" s="9"/>
      <c r="C3929" s="2"/>
      <c r="D3929" s="9"/>
      <c r="E3929" s="9"/>
      <c r="F3929" s="9"/>
      <c r="G3929" s="9"/>
      <c r="H3929" s="9"/>
      <c r="I3929" s="9"/>
      <c r="J3929" s="15"/>
    </row>
    <row r="3930" spans="1:10" s="7" customFormat="1" x14ac:dyDescent="0.25">
      <c r="A3930" s="14"/>
      <c r="B3930" s="9"/>
      <c r="C3930" s="2"/>
      <c r="D3930" s="9"/>
      <c r="E3930" s="9"/>
      <c r="F3930" s="9"/>
      <c r="G3930" s="9"/>
      <c r="H3930" s="9"/>
      <c r="I3930" s="9"/>
      <c r="J3930" s="15"/>
    </row>
    <row r="3931" spans="1:10" s="7" customFormat="1" x14ac:dyDescent="0.25">
      <c r="A3931" s="14"/>
      <c r="B3931" s="9"/>
      <c r="C3931" s="2"/>
      <c r="D3931" s="9"/>
      <c r="E3931" s="9"/>
      <c r="F3931" s="9"/>
      <c r="G3931" s="9"/>
      <c r="H3931" s="9"/>
      <c r="I3931" s="9"/>
      <c r="J3931" s="15"/>
    </row>
    <row r="3932" spans="1:10" s="7" customFormat="1" x14ac:dyDescent="0.25">
      <c r="A3932" s="14"/>
      <c r="B3932" s="9"/>
      <c r="C3932" s="2"/>
      <c r="D3932" s="9"/>
      <c r="E3932" s="9"/>
      <c r="F3932" s="9"/>
      <c r="G3932" s="9"/>
      <c r="H3932" s="9"/>
      <c r="I3932" s="9"/>
      <c r="J3932" s="15"/>
    </row>
    <row r="3933" spans="1:10" s="7" customFormat="1" x14ac:dyDescent="0.25">
      <c r="A3933" s="14"/>
      <c r="B3933" s="9"/>
      <c r="C3933" s="2"/>
      <c r="D3933" s="9"/>
      <c r="E3933" s="9"/>
      <c r="F3933" s="9"/>
      <c r="G3933" s="9"/>
      <c r="H3933" s="9"/>
      <c r="I3933" s="9"/>
      <c r="J3933" s="15"/>
    </row>
    <row r="3934" spans="1:10" s="7" customFormat="1" x14ac:dyDescent="0.25">
      <c r="A3934" s="14"/>
      <c r="B3934" s="9"/>
      <c r="C3934" s="2"/>
      <c r="D3934" s="9"/>
      <c r="E3934" s="9"/>
      <c r="F3934" s="9"/>
      <c r="G3934" s="9"/>
      <c r="H3934" s="9"/>
      <c r="I3934" s="9"/>
      <c r="J3934" s="15"/>
    </row>
    <row r="3935" spans="1:10" s="7" customFormat="1" x14ac:dyDescent="0.25">
      <c r="A3935" s="14"/>
      <c r="B3935" s="9"/>
      <c r="C3935" s="2"/>
      <c r="D3935" s="9"/>
      <c r="E3935" s="9"/>
      <c r="F3935" s="9"/>
      <c r="G3935" s="9"/>
      <c r="H3935" s="9"/>
      <c r="I3935" s="9"/>
      <c r="J3935" s="15"/>
    </row>
    <row r="3936" spans="1:10" s="7" customFormat="1" x14ac:dyDescent="0.25">
      <c r="A3936" s="14"/>
      <c r="B3936" s="9"/>
      <c r="C3936" s="2"/>
      <c r="D3936" s="9"/>
      <c r="E3936" s="9"/>
      <c r="F3936" s="9"/>
      <c r="G3936" s="9"/>
      <c r="H3936" s="9"/>
      <c r="I3936" s="9"/>
      <c r="J3936" s="15"/>
    </row>
    <row r="3937" spans="1:10" s="7" customFormat="1" x14ac:dyDescent="0.25">
      <c r="A3937" s="14"/>
      <c r="B3937" s="9"/>
      <c r="C3937" s="2"/>
      <c r="D3937" s="9"/>
      <c r="E3937" s="9"/>
      <c r="F3937" s="9"/>
      <c r="G3937" s="9"/>
      <c r="H3937" s="9"/>
      <c r="I3937" s="9"/>
      <c r="J3937" s="15"/>
    </row>
    <row r="3938" spans="1:10" s="7" customFormat="1" x14ac:dyDescent="0.25">
      <c r="A3938" s="14"/>
      <c r="B3938" s="9"/>
      <c r="C3938" s="2"/>
      <c r="D3938" s="9"/>
      <c r="E3938" s="9"/>
      <c r="F3938" s="9"/>
      <c r="G3938" s="9"/>
      <c r="H3938" s="9"/>
      <c r="I3938" s="9"/>
      <c r="J3938" s="15"/>
    </row>
    <row r="3939" spans="1:10" s="7" customFormat="1" x14ac:dyDescent="0.25">
      <c r="A3939" s="14"/>
      <c r="B3939" s="9"/>
      <c r="C3939" s="2"/>
      <c r="D3939" s="9"/>
      <c r="E3939" s="9"/>
      <c r="F3939" s="9"/>
      <c r="G3939" s="9"/>
      <c r="H3939" s="9"/>
      <c r="I3939" s="9"/>
      <c r="J3939" s="15"/>
    </row>
    <row r="3940" spans="1:10" s="7" customFormat="1" x14ac:dyDescent="0.25">
      <c r="A3940" s="14"/>
      <c r="B3940" s="9"/>
      <c r="C3940" s="2"/>
      <c r="D3940" s="9"/>
      <c r="E3940" s="9"/>
      <c r="F3940" s="9"/>
      <c r="G3940" s="9"/>
      <c r="H3940" s="9"/>
      <c r="I3940" s="9"/>
      <c r="J3940" s="15"/>
    </row>
    <row r="3941" spans="1:10" s="7" customFormat="1" x14ac:dyDescent="0.25">
      <c r="A3941" s="14"/>
      <c r="B3941" s="9"/>
      <c r="C3941" s="2"/>
      <c r="D3941" s="9"/>
      <c r="E3941" s="9"/>
      <c r="F3941" s="9"/>
      <c r="G3941" s="9"/>
      <c r="H3941" s="9"/>
      <c r="I3941" s="9"/>
      <c r="J3941" s="15"/>
    </row>
    <row r="3942" spans="1:10" s="7" customFormat="1" x14ac:dyDescent="0.25">
      <c r="A3942" s="14"/>
      <c r="B3942" s="9"/>
      <c r="C3942" s="2"/>
      <c r="D3942" s="9"/>
      <c r="E3942" s="9"/>
      <c r="F3942" s="9"/>
      <c r="G3942" s="9"/>
      <c r="H3942" s="9"/>
      <c r="I3942" s="9"/>
      <c r="J3942" s="15"/>
    </row>
    <row r="3943" spans="1:10" s="7" customFormat="1" x14ac:dyDescent="0.25">
      <c r="A3943" s="14"/>
      <c r="B3943" s="9"/>
      <c r="C3943" s="2"/>
      <c r="D3943" s="9"/>
      <c r="E3943" s="9"/>
      <c r="F3943" s="9"/>
      <c r="G3943" s="9"/>
      <c r="H3943" s="9"/>
      <c r="I3943" s="9"/>
      <c r="J3943" s="15"/>
    </row>
    <row r="3944" spans="1:10" s="7" customFormat="1" x14ac:dyDescent="0.25">
      <c r="A3944" s="14"/>
      <c r="B3944" s="9"/>
      <c r="C3944" s="2"/>
      <c r="D3944" s="9"/>
      <c r="E3944" s="9"/>
      <c r="F3944" s="9"/>
      <c r="G3944" s="9"/>
      <c r="H3944" s="9"/>
      <c r="I3944" s="9"/>
      <c r="J3944" s="15"/>
    </row>
    <row r="3945" spans="1:10" s="7" customFormat="1" x14ac:dyDescent="0.25">
      <c r="A3945" s="14"/>
      <c r="B3945" s="9"/>
      <c r="C3945" s="2"/>
      <c r="D3945" s="9"/>
      <c r="E3945" s="9"/>
      <c r="F3945" s="9"/>
      <c r="G3945" s="9"/>
      <c r="H3945" s="9"/>
      <c r="I3945" s="9"/>
      <c r="J3945" s="15"/>
    </row>
    <row r="3946" spans="1:10" s="7" customFormat="1" x14ac:dyDescent="0.25">
      <c r="A3946" s="14"/>
      <c r="B3946" s="9"/>
      <c r="C3946" s="2"/>
      <c r="D3946" s="9"/>
      <c r="E3946" s="9"/>
      <c r="F3946" s="9"/>
      <c r="G3946" s="9"/>
      <c r="H3946" s="9"/>
      <c r="I3946" s="9"/>
      <c r="J3946" s="15"/>
    </row>
    <row r="3947" spans="1:10" s="7" customFormat="1" x14ac:dyDescent="0.25">
      <c r="A3947" s="14"/>
      <c r="B3947" s="9"/>
      <c r="C3947" s="2"/>
      <c r="D3947" s="9"/>
      <c r="E3947" s="9"/>
      <c r="F3947" s="9"/>
      <c r="G3947" s="9"/>
      <c r="H3947" s="9"/>
      <c r="I3947" s="9"/>
      <c r="J3947" s="15"/>
    </row>
    <row r="3948" spans="1:10" s="7" customFormat="1" x14ac:dyDescent="0.25">
      <c r="A3948" s="14"/>
      <c r="B3948" s="9"/>
      <c r="C3948" s="2"/>
      <c r="D3948" s="9"/>
      <c r="E3948" s="9"/>
      <c r="F3948" s="9"/>
      <c r="G3948" s="9"/>
      <c r="H3948" s="9"/>
      <c r="I3948" s="9"/>
      <c r="J3948" s="15"/>
    </row>
    <row r="3949" spans="1:10" s="7" customFormat="1" x14ac:dyDescent="0.25">
      <c r="A3949" s="14"/>
      <c r="B3949" s="9"/>
      <c r="C3949" s="2"/>
      <c r="D3949" s="9"/>
      <c r="E3949" s="9"/>
      <c r="F3949" s="9"/>
      <c r="G3949" s="9"/>
      <c r="H3949" s="9"/>
      <c r="I3949" s="9"/>
      <c r="J3949" s="15"/>
    </row>
    <row r="3950" spans="1:10" s="7" customFormat="1" x14ac:dyDescent="0.25">
      <c r="A3950" s="14"/>
      <c r="B3950" s="9"/>
      <c r="C3950" s="2"/>
      <c r="D3950" s="9"/>
      <c r="E3950" s="9"/>
      <c r="F3950" s="9"/>
      <c r="G3950" s="9"/>
      <c r="H3950" s="9"/>
      <c r="I3950" s="9"/>
      <c r="J3950" s="15"/>
    </row>
    <row r="3951" spans="1:10" s="7" customFormat="1" x14ac:dyDescent="0.25">
      <c r="A3951" s="14"/>
      <c r="B3951" s="9"/>
      <c r="C3951" s="2"/>
      <c r="D3951" s="9"/>
      <c r="E3951" s="9"/>
      <c r="F3951" s="9"/>
      <c r="G3951" s="9"/>
      <c r="H3951" s="9"/>
      <c r="I3951" s="9"/>
      <c r="J3951" s="15"/>
    </row>
    <row r="3952" spans="1:10" s="7" customFormat="1" x14ac:dyDescent="0.25">
      <c r="A3952" s="14"/>
      <c r="B3952" s="9"/>
      <c r="C3952" s="2"/>
      <c r="D3952" s="9"/>
      <c r="E3952" s="9"/>
      <c r="F3952" s="9"/>
      <c r="G3952" s="9"/>
      <c r="H3952" s="9"/>
      <c r="I3952" s="9"/>
      <c r="J3952" s="15"/>
    </row>
    <row r="3953" spans="1:10" s="7" customFormat="1" x14ac:dyDescent="0.25">
      <c r="A3953" s="14"/>
      <c r="B3953" s="9"/>
      <c r="C3953" s="2"/>
      <c r="D3953" s="9"/>
      <c r="E3953" s="9"/>
      <c r="F3953" s="9"/>
      <c r="G3953" s="9"/>
      <c r="H3953" s="9"/>
      <c r="I3953" s="9"/>
      <c r="J3953" s="15"/>
    </row>
    <row r="3954" spans="1:10" s="7" customFormat="1" x14ac:dyDescent="0.25">
      <c r="A3954" s="14"/>
      <c r="B3954" s="9"/>
      <c r="C3954" s="2"/>
      <c r="D3954" s="9"/>
      <c r="E3954" s="9"/>
      <c r="F3954" s="9"/>
      <c r="G3954" s="9"/>
      <c r="H3954" s="9"/>
      <c r="I3954" s="9"/>
      <c r="J3954" s="15"/>
    </row>
    <row r="3955" spans="1:10" s="7" customFormat="1" x14ac:dyDescent="0.25">
      <c r="A3955" s="14"/>
      <c r="B3955" s="9"/>
      <c r="C3955" s="2"/>
      <c r="D3955" s="9"/>
      <c r="E3955" s="9"/>
      <c r="F3955" s="9"/>
      <c r="G3955" s="9"/>
      <c r="H3955" s="9"/>
      <c r="I3955" s="9"/>
      <c r="J3955" s="15"/>
    </row>
    <row r="3956" spans="1:10" s="7" customFormat="1" x14ac:dyDescent="0.25">
      <c r="A3956" s="14"/>
      <c r="B3956" s="9"/>
      <c r="C3956" s="2"/>
      <c r="D3956" s="9"/>
      <c r="E3956" s="9"/>
      <c r="F3956" s="9"/>
      <c r="G3956" s="9"/>
      <c r="H3956" s="9"/>
      <c r="I3956" s="9"/>
      <c r="J3956" s="15"/>
    </row>
    <row r="3957" spans="1:10" s="7" customFormat="1" x14ac:dyDescent="0.25">
      <c r="A3957" s="14"/>
      <c r="B3957" s="9"/>
      <c r="C3957" s="2"/>
      <c r="D3957" s="9"/>
      <c r="E3957" s="9"/>
      <c r="F3957" s="9"/>
      <c r="G3957" s="9"/>
      <c r="H3957" s="9"/>
      <c r="I3957" s="9"/>
      <c r="J3957" s="15"/>
    </row>
    <row r="3958" spans="1:10" s="7" customFormat="1" x14ac:dyDescent="0.25">
      <c r="A3958" s="14"/>
      <c r="B3958" s="9"/>
      <c r="C3958" s="2"/>
      <c r="D3958" s="9"/>
      <c r="E3958" s="9"/>
      <c r="F3958" s="9"/>
      <c r="G3958" s="9"/>
      <c r="H3958" s="9"/>
      <c r="I3958" s="9"/>
      <c r="J3958" s="15"/>
    </row>
    <row r="3959" spans="1:10" s="7" customFormat="1" x14ac:dyDescent="0.25">
      <c r="A3959" s="14"/>
      <c r="B3959" s="9"/>
      <c r="C3959" s="2"/>
      <c r="D3959" s="9"/>
      <c r="E3959" s="9"/>
      <c r="F3959" s="9"/>
      <c r="G3959" s="9"/>
      <c r="H3959" s="9"/>
      <c r="I3959" s="9"/>
      <c r="J3959" s="15"/>
    </row>
    <row r="3960" spans="1:10" s="7" customFormat="1" x14ac:dyDescent="0.25">
      <c r="A3960" s="14"/>
      <c r="B3960" s="9"/>
      <c r="C3960" s="2"/>
      <c r="D3960" s="9"/>
      <c r="E3960" s="9"/>
      <c r="F3960" s="9"/>
      <c r="G3960" s="9"/>
      <c r="H3960" s="9"/>
      <c r="I3960" s="9"/>
      <c r="J3960" s="15"/>
    </row>
    <row r="3961" spans="1:10" s="7" customFormat="1" x14ac:dyDescent="0.25">
      <c r="A3961" s="14"/>
      <c r="B3961" s="9"/>
      <c r="C3961" s="2"/>
      <c r="D3961" s="9"/>
      <c r="E3961" s="9"/>
      <c r="F3961" s="9"/>
      <c r="G3961" s="9"/>
      <c r="H3961" s="9"/>
      <c r="I3961" s="9"/>
      <c r="J3961" s="15"/>
    </row>
    <row r="3962" spans="1:10" s="7" customFormat="1" x14ac:dyDescent="0.25">
      <c r="A3962" s="14"/>
      <c r="B3962" s="9"/>
      <c r="C3962" s="2"/>
      <c r="D3962" s="9"/>
      <c r="E3962" s="9"/>
      <c r="F3962" s="9"/>
      <c r="G3962" s="9"/>
      <c r="H3962" s="9"/>
      <c r="I3962" s="9"/>
      <c r="J3962" s="15"/>
    </row>
    <row r="3963" spans="1:10" s="7" customFormat="1" x14ac:dyDescent="0.25">
      <c r="A3963" s="14"/>
      <c r="B3963" s="9"/>
      <c r="C3963" s="2"/>
      <c r="D3963" s="9"/>
      <c r="E3963" s="9"/>
      <c r="F3963" s="9"/>
      <c r="G3963" s="9"/>
      <c r="H3963" s="9"/>
      <c r="I3963" s="9"/>
      <c r="J3963" s="15"/>
    </row>
    <row r="3964" spans="1:10" s="7" customFormat="1" x14ac:dyDescent="0.25">
      <c r="A3964" s="14"/>
      <c r="B3964" s="9"/>
      <c r="C3964" s="2"/>
      <c r="D3964" s="9"/>
      <c r="E3964" s="9"/>
      <c r="F3964" s="9"/>
      <c r="G3964" s="9"/>
      <c r="H3964" s="9"/>
      <c r="I3964" s="9"/>
      <c r="J3964" s="15"/>
    </row>
    <row r="3965" spans="1:10" s="7" customFormat="1" x14ac:dyDescent="0.25">
      <c r="A3965" s="14"/>
      <c r="B3965" s="9"/>
      <c r="C3965" s="2"/>
      <c r="D3965" s="9"/>
      <c r="E3965" s="9"/>
      <c r="F3965" s="9"/>
      <c r="G3965" s="9"/>
      <c r="H3965" s="9"/>
      <c r="I3965" s="9"/>
      <c r="J3965" s="15"/>
    </row>
    <row r="3966" spans="1:10" s="7" customFormat="1" x14ac:dyDescent="0.25">
      <c r="A3966" s="14"/>
      <c r="B3966" s="9"/>
      <c r="C3966" s="2"/>
      <c r="D3966" s="9"/>
      <c r="E3966" s="9"/>
      <c r="F3966" s="9"/>
      <c r="G3966" s="9"/>
      <c r="H3966" s="9"/>
      <c r="I3966" s="9"/>
      <c r="J3966" s="15"/>
    </row>
    <row r="3967" spans="1:10" s="7" customFormat="1" x14ac:dyDescent="0.25">
      <c r="A3967" s="14"/>
      <c r="B3967" s="9"/>
      <c r="C3967" s="2"/>
      <c r="D3967" s="9"/>
      <c r="E3967" s="9"/>
      <c r="F3967" s="9"/>
      <c r="G3967" s="9"/>
      <c r="H3967" s="9"/>
      <c r="I3967" s="9"/>
      <c r="J3967" s="15"/>
    </row>
    <row r="3968" spans="1:10" s="7" customFormat="1" x14ac:dyDescent="0.25">
      <c r="A3968" s="14"/>
      <c r="B3968" s="9"/>
      <c r="C3968" s="2"/>
      <c r="D3968" s="9"/>
      <c r="E3968" s="9"/>
      <c r="F3968" s="9"/>
      <c r="G3968" s="9"/>
      <c r="H3968" s="9"/>
      <c r="I3968" s="9"/>
      <c r="J3968" s="15"/>
    </row>
    <row r="3969" spans="1:10" s="7" customFormat="1" x14ac:dyDescent="0.25">
      <c r="A3969" s="14"/>
      <c r="B3969" s="9"/>
      <c r="C3969" s="2"/>
      <c r="D3969" s="9"/>
      <c r="E3969" s="9"/>
      <c r="F3969" s="9"/>
      <c r="G3969" s="9"/>
      <c r="H3969" s="9"/>
      <c r="I3969" s="9"/>
      <c r="J3969" s="15"/>
    </row>
    <row r="3970" spans="1:10" s="7" customFormat="1" x14ac:dyDescent="0.25">
      <c r="A3970" s="14"/>
      <c r="B3970" s="9"/>
      <c r="C3970" s="2"/>
      <c r="D3970" s="9"/>
      <c r="E3970" s="9"/>
      <c r="F3970" s="9"/>
      <c r="G3970" s="9"/>
      <c r="H3970" s="9"/>
      <c r="I3970" s="9"/>
      <c r="J3970" s="15"/>
    </row>
    <row r="3971" spans="1:10" s="7" customFormat="1" x14ac:dyDescent="0.25">
      <c r="A3971" s="14"/>
      <c r="B3971" s="9"/>
      <c r="C3971" s="2"/>
      <c r="D3971" s="9"/>
      <c r="E3971" s="9"/>
      <c r="F3971" s="9"/>
      <c r="G3971" s="9"/>
      <c r="H3971" s="9"/>
      <c r="I3971" s="9"/>
      <c r="J3971" s="15"/>
    </row>
    <row r="3972" spans="1:10" s="7" customFormat="1" x14ac:dyDescent="0.25">
      <c r="A3972" s="14"/>
      <c r="B3972" s="9"/>
      <c r="C3972" s="2"/>
      <c r="D3972" s="9"/>
      <c r="E3972" s="9"/>
      <c r="F3972" s="9"/>
      <c r="G3972" s="9"/>
      <c r="H3972" s="9"/>
      <c r="I3972" s="9"/>
      <c r="J3972" s="15"/>
    </row>
    <row r="3973" spans="1:10" s="7" customFormat="1" x14ac:dyDescent="0.25">
      <c r="A3973" s="14"/>
      <c r="B3973" s="9"/>
      <c r="C3973" s="2"/>
      <c r="D3973" s="9"/>
      <c r="E3973" s="9"/>
      <c r="F3973" s="9"/>
      <c r="G3973" s="9"/>
      <c r="H3973" s="9"/>
      <c r="I3973" s="9"/>
      <c r="J3973" s="15"/>
    </row>
    <row r="3974" spans="1:10" s="7" customFormat="1" x14ac:dyDescent="0.25">
      <c r="A3974" s="14"/>
      <c r="B3974" s="9"/>
      <c r="C3974" s="2"/>
      <c r="D3974" s="9"/>
      <c r="E3974" s="9"/>
      <c r="F3974" s="9"/>
      <c r="G3974" s="9"/>
      <c r="H3974" s="9"/>
      <c r="I3974" s="9"/>
      <c r="J3974" s="15"/>
    </row>
    <row r="3975" spans="1:10" s="7" customFormat="1" x14ac:dyDescent="0.25">
      <c r="A3975" s="14"/>
      <c r="B3975" s="9"/>
      <c r="C3975" s="2"/>
      <c r="D3975" s="9"/>
      <c r="E3975" s="9"/>
      <c r="F3975" s="9"/>
      <c r="G3975" s="9"/>
      <c r="H3975" s="9"/>
      <c r="I3975" s="9"/>
      <c r="J3975" s="15"/>
    </row>
    <row r="3976" spans="1:10" s="7" customFormat="1" x14ac:dyDescent="0.25">
      <c r="A3976" s="14"/>
      <c r="B3976" s="9"/>
      <c r="C3976" s="2"/>
      <c r="D3976" s="9"/>
      <c r="E3976" s="9"/>
      <c r="F3976" s="9"/>
      <c r="G3976" s="9"/>
      <c r="H3976" s="9"/>
      <c r="I3976" s="9"/>
      <c r="J3976" s="15"/>
    </row>
    <row r="3977" spans="1:10" s="7" customFormat="1" x14ac:dyDescent="0.25">
      <c r="A3977" s="14"/>
      <c r="B3977" s="9"/>
      <c r="C3977" s="2"/>
      <c r="D3977" s="9"/>
      <c r="E3977" s="9"/>
      <c r="F3977" s="9"/>
      <c r="G3977" s="9"/>
      <c r="H3977" s="9"/>
      <c r="I3977" s="9"/>
      <c r="J3977" s="15"/>
    </row>
    <row r="3978" spans="1:10" s="7" customFormat="1" x14ac:dyDescent="0.25">
      <c r="A3978" s="14"/>
      <c r="B3978" s="9"/>
      <c r="C3978" s="2"/>
      <c r="D3978" s="9"/>
      <c r="E3978" s="9"/>
      <c r="F3978" s="9"/>
      <c r="G3978" s="9"/>
      <c r="H3978" s="9"/>
      <c r="I3978" s="9"/>
      <c r="J3978" s="15"/>
    </row>
    <row r="3979" spans="1:10" s="7" customFormat="1" x14ac:dyDescent="0.25">
      <c r="A3979" s="14"/>
      <c r="B3979" s="9"/>
      <c r="C3979" s="2"/>
      <c r="D3979" s="9"/>
      <c r="E3979" s="9"/>
      <c r="F3979" s="9"/>
      <c r="G3979" s="9"/>
      <c r="H3979" s="9"/>
      <c r="I3979" s="9"/>
      <c r="J3979" s="15"/>
    </row>
    <row r="3980" spans="1:10" s="7" customFormat="1" x14ac:dyDescent="0.25">
      <c r="A3980" s="14"/>
      <c r="B3980" s="9"/>
      <c r="C3980" s="2"/>
      <c r="D3980" s="9"/>
      <c r="E3980" s="9"/>
      <c r="F3980" s="9"/>
      <c r="G3980" s="9"/>
      <c r="H3980" s="9"/>
      <c r="I3980" s="9"/>
      <c r="J3980" s="15"/>
    </row>
    <row r="3981" spans="1:10" s="7" customFormat="1" x14ac:dyDescent="0.25">
      <c r="A3981" s="14"/>
      <c r="B3981" s="9"/>
      <c r="C3981" s="2"/>
      <c r="D3981" s="9"/>
      <c r="E3981" s="9"/>
      <c r="F3981" s="9"/>
      <c r="G3981" s="9"/>
      <c r="H3981" s="9"/>
      <c r="I3981" s="9"/>
      <c r="J3981" s="15"/>
    </row>
    <row r="3982" spans="1:10" s="7" customFormat="1" x14ac:dyDescent="0.25">
      <c r="A3982" s="14"/>
      <c r="B3982" s="9"/>
      <c r="C3982" s="2"/>
      <c r="D3982" s="9"/>
      <c r="E3982" s="9"/>
      <c r="F3982" s="9"/>
      <c r="G3982" s="9"/>
      <c r="H3982" s="9"/>
      <c r="I3982" s="9"/>
      <c r="J3982" s="15"/>
    </row>
    <row r="3983" spans="1:10" s="7" customFormat="1" x14ac:dyDescent="0.25">
      <c r="A3983" s="14"/>
      <c r="B3983" s="9"/>
      <c r="C3983" s="2"/>
      <c r="D3983" s="9"/>
      <c r="E3983" s="9"/>
      <c r="F3983" s="9"/>
      <c r="G3983" s="9"/>
      <c r="H3983" s="9"/>
      <c r="I3983" s="9"/>
      <c r="J3983" s="15"/>
    </row>
    <row r="3984" spans="1:10" s="7" customFormat="1" x14ac:dyDescent="0.25">
      <c r="A3984" s="14"/>
      <c r="B3984" s="9"/>
      <c r="C3984" s="2"/>
      <c r="D3984" s="9"/>
      <c r="E3984" s="9"/>
      <c r="F3984" s="9"/>
      <c r="G3984" s="9"/>
      <c r="H3984" s="9"/>
      <c r="I3984" s="9"/>
      <c r="J3984" s="15"/>
    </row>
    <row r="3985" spans="1:10" s="7" customFormat="1" x14ac:dyDescent="0.25">
      <c r="A3985" s="14"/>
      <c r="B3985" s="9"/>
      <c r="C3985" s="2"/>
      <c r="D3985" s="9"/>
      <c r="E3985" s="9"/>
      <c r="F3985" s="9"/>
      <c r="G3985" s="9"/>
      <c r="H3985" s="9"/>
      <c r="I3985" s="9"/>
      <c r="J3985" s="15"/>
    </row>
    <row r="3986" spans="1:10" s="7" customFormat="1" x14ac:dyDescent="0.25">
      <c r="A3986" s="14"/>
      <c r="B3986" s="9"/>
      <c r="C3986" s="2"/>
      <c r="D3986" s="9"/>
      <c r="E3986" s="9"/>
      <c r="F3986" s="9"/>
      <c r="G3986" s="9"/>
      <c r="H3986" s="9"/>
      <c r="I3986" s="9"/>
      <c r="J3986" s="15"/>
    </row>
    <row r="3987" spans="1:10" s="7" customFormat="1" x14ac:dyDescent="0.25">
      <c r="A3987" s="14"/>
      <c r="B3987" s="9"/>
      <c r="C3987" s="2"/>
      <c r="D3987" s="9"/>
      <c r="E3987" s="9"/>
      <c r="F3987" s="9"/>
      <c r="G3987" s="9"/>
      <c r="H3987" s="9"/>
      <c r="I3987" s="9"/>
      <c r="J3987" s="15"/>
    </row>
    <row r="3988" spans="1:10" s="7" customFormat="1" x14ac:dyDescent="0.25">
      <c r="A3988" s="14"/>
      <c r="B3988" s="9"/>
      <c r="C3988" s="2"/>
      <c r="D3988" s="9"/>
      <c r="E3988" s="9"/>
      <c r="F3988" s="9"/>
      <c r="G3988" s="9"/>
      <c r="H3988" s="9"/>
      <c r="I3988" s="9"/>
      <c r="J3988" s="15"/>
    </row>
    <row r="3989" spans="1:10" s="7" customFormat="1" x14ac:dyDescent="0.25">
      <c r="A3989" s="14"/>
      <c r="B3989" s="9"/>
      <c r="C3989" s="2"/>
      <c r="D3989" s="9"/>
      <c r="E3989" s="9"/>
      <c r="F3989" s="9"/>
      <c r="G3989" s="9"/>
      <c r="H3989" s="9"/>
      <c r="I3989" s="9"/>
      <c r="J3989" s="15"/>
    </row>
    <row r="3990" spans="1:10" s="7" customFormat="1" x14ac:dyDescent="0.25">
      <c r="A3990" s="14"/>
      <c r="B3990" s="9"/>
      <c r="C3990" s="2"/>
      <c r="D3990" s="9"/>
      <c r="E3990" s="9"/>
      <c r="F3990" s="9"/>
      <c r="G3990" s="9"/>
      <c r="H3990" s="9"/>
      <c r="I3990" s="9"/>
      <c r="J3990" s="15"/>
    </row>
    <row r="3991" spans="1:10" s="7" customFormat="1" x14ac:dyDescent="0.25">
      <c r="A3991" s="14"/>
      <c r="B3991" s="9"/>
      <c r="C3991" s="2"/>
      <c r="D3991" s="9"/>
      <c r="E3991" s="9"/>
      <c r="F3991" s="9"/>
      <c r="G3991" s="9"/>
      <c r="H3991" s="9"/>
      <c r="I3991" s="9"/>
      <c r="J3991" s="15"/>
    </row>
    <row r="3992" spans="1:10" s="7" customFormat="1" x14ac:dyDescent="0.25">
      <c r="A3992" s="14"/>
      <c r="B3992" s="9"/>
      <c r="C3992" s="2"/>
      <c r="D3992" s="9"/>
      <c r="E3992" s="9"/>
      <c r="F3992" s="9"/>
      <c r="G3992" s="9"/>
      <c r="H3992" s="9"/>
      <c r="I3992" s="9"/>
      <c r="J3992" s="15"/>
    </row>
    <row r="3993" spans="1:10" s="7" customFormat="1" x14ac:dyDescent="0.25">
      <c r="A3993" s="14"/>
      <c r="B3993" s="9"/>
      <c r="C3993" s="2"/>
      <c r="D3993" s="9"/>
      <c r="E3993" s="9"/>
      <c r="F3993" s="9"/>
      <c r="G3993" s="9"/>
      <c r="H3993" s="9"/>
      <c r="I3993" s="9"/>
      <c r="J3993" s="15"/>
    </row>
    <row r="3994" spans="1:10" s="7" customFormat="1" x14ac:dyDescent="0.25">
      <c r="A3994" s="14"/>
      <c r="B3994" s="9"/>
      <c r="C3994" s="2"/>
      <c r="D3994" s="9"/>
      <c r="E3994" s="9"/>
      <c r="F3994" s="9"/>
      <c r="G3994" s="9"/>
      <c r="H3994" s="9"/>
      <c r="I3994" s="9"/>
      <c r="J3994" s="15"/>
    </row>
    <row r="3995" spans="1:10" s="7" customFormat="1" x14ac:dyDescent="0.25">
      <c r="A3995" s="14"/>
      <c r="B3995" s="9"/>
      <c r="C3995" s="2"/>
      <c r="D3995" s="9"/>
      <c r="E3995" s="9"/>
      <c r="F3995" s="9"/>
      <c r="G3995" s="9"/>
      <c r="H3995" s="9"/>
      <c r="I3995" s="9"/>
      <c r="J3995" s="15"/>
    </row>
    <row r="3996" spans="1:10" s="7" customFormat="1" x14ac:dyDescent="0.25">
      <c r="A3996" s="14"/>
      <c r="B3996" s="9"/>
      <c r="C3996" s="2"/>
      <c r="D3996" s="9"/>
      <c r="E3996" s="9"/>
      <c r="F3996" s="9"/>
      <c r="G3996" s="9"/>
      <c r="H3996" s="9"/>
      <c r="I3996" s="9"/>
      <c r="J3996" s="15"/>
    </row>
    <row r="3997" spans="1:10" s="7" customFormat="1" x14ac:dyDescent="0.25">
      <c r="A3997" s="14"/>
      <c r="B3997" s="9"/>
      <c r="C3997" s="2"/>
      <c r="D3997" s="9"/>
      <c r="E3997" s="9"/>
      <c r="F3997" s="9"/>
      <c r="G3997" s="9"/>
      <c r="H3997" s="9"/>
      <c r="I3997" s="9"/>
      <c r="J3997" s="15"/>
    </row>
    <row r="3998" spans="1:10" s="7" customFormat="1" x14ac:dyDescent="0.25">
      <c r="A3998" s="14"/>
      <c r="B3998" s="9"/>
      <c r="C3998" s="2"/>
      <c r="D3998" s="9"/>
      <c r="E3998" s="9"/>
      <c r="F3998" s="9"/>
      <c r="G3998" s="9"/>
      <c r="H3998" s="9"/>
      <c r="I3998" s="9"/>
      <c r="J3998" s="15"/>
    </row>
    <row r="3999" spans="1:10" s="7" customFormat="1" x14ac:dyDescent="0.25">
      <c r="A3999" s="14"/>
      <c r="B3999" s="9"/>
      <c r="C3999" s="2"/>
      <c r="D3999" s="9"/>
      <c r="E3999" s="9"/>
      <c r="F3999" s="9"/>
      <c r="G3999" s="9"/>
      <c r="H3999" s="9"/>
      <c r="I3999" s="9"/>
      <c r="J3999" s="15"/>
    </row>
    <row r="4000" spans="1:10" s="7" customFormat="1" x14ac:dyDescent="0.25">
      <c r="A4000" s="14"/>
      <c r="B4000" s="9"/>
      <c r="C4000" s="2"/>
      <c r="D4000" s="9"/>
      <c r="E4000" s="9"/>
      <c r="F4000" s="9"/>
      <c r="G4000" s="9"/>
      <c r="H4000" s="9"/>
      <c r="I4000" s="9"/>
      <c r="J4000" s="15"/>
    </row>
    <row r="4001" spans="1:10" s="7" customFormat="1" x14ac:dyDescent="0.25">
      <c r="A4001" s="14"/>
      <c r="B4001" s="9"/>
      <c r="C4001" s="2"/>
      <c r="D4001" s="9"/>
      <c r="E4001" s="9"/>
      <c r="F4001" s="9"/>
      <c r="G4001" s="9"/>
      <c r="H4001" s="9"/>
      <c r="I4001" s="9"/>
      <c r="J4001" s="15"/>
    </row>
    <row r="4002" spans="1:10" s="7" customFormat="1" x14ac:dyDescent="0.25">
      <c r="A4002" s="14"/>
      <c r="B4002" s="9"/>
      <c r="C4002" s="2"/>
      <c r="D4002" s="9"/>
      <c r="E4002" s="9"/>
      <c r="F4002" s="9"/>
      <c r="G4002" s="9"/>
      <c r="H4002" s="9"/>
      <c r="I4002" s="9"/>
      <c r="J4002" s="15"/>
    </row>
    <row r="4003" spans="1:10" s="7" customFormat="1" x14ac:dyDescent="0.25">
      <c r="A4003" s="14"/>
      <c r="B4003" s="9"/>
      <c r="C4003" s="2"/>
      <c r="D4003" s="9"/>
      <c r="E4003" s="9"/>
      <c r="F4003" s="9"/>
      <c r="G4003" s="9"/>
      <c r="H4003" s="9"/>
      <c r="I4003" s="9"/>
      <c r="J4003" s="15"/>
    </row>
    <row r="4004" spans="1:10" s="7" customFormat="1" x14ac:dyDescent="0.25">
      <c r="A4004" s="14"/>
      <c r="B4004" s="9"/>
      <c r="C4004" s="2"/>
      <c r="D4004" s="9"/>
      <c r="E4004" s="9"/>
      <c r="F4004" s="9"/>
      <c r="G4004" s="9"/>
      <c r="H4004" s="9"/>
      <c r="I4004" s="9"/>
      <c r="J4004" s="15"/>
    </row>
    <row r="4005" spans="1:10" s="7" customFormat="1" x14ac:dyDescent="0.25">
      <c r="A4005" s="14"/>
      <c r="B4005" s="9"/>
      <c r="C4005" s="2"/>
      <c r="D4005" s="9"/>
      <c r="E4005" s="9"/>
      <c r="F4005" s="9"/>
      <c r="G4005" s="9"/>
      <c r="H4005" s="9"/>
      <c r="I4005" s="9"/>
      <c r="J4005" s="15"/>
    </row>
    <row r="4006" spans="1:10" s="7" customFormat="1" x14ac:dyDescent="0.25">
      <c r="A4006" s="14"/>
      <c r="B4006" s="9"/>
      <c r="C4006" s="2"/>
      <c r="D4006" s="9"/>
      <c r="E4006" s="9"/>
      <c r="F4006" s="9"/>
      <c r="G4006" s="9"/>
      <c r="H4006" s="9"/>
      <c r="I4006" s="9"/>
      <c r="J4006" s="15"/>
    </row>
    <row r="4007" spans="1:10" s="7" customFormat="1" x14ac:dyDescent="0.25">
      <c r="A4007" s="14"/>
      <c r="B4007" s="9"/>
      <c r="C4007" s="2"/>
      <c r="D4007" s="9"/>
      <c r="E4007" s="9"/>
      <c r="F4007" s="9"/>
      <c r="G4007" s="9"/>
      <c r="H4007" s="9"/>
      <c r="I4007" s="9"/>
      <c r="J4007" s="15"/>
    </row>
    <row r="4008" spans="1:10" s="7" customFormat="1" x14ac:dyDescent="0.25">
      <c r="A4008" s="14"/>
      <c r="B4008" s="9"/>
      <c r="C4008" s="2"/>
      <c r="D4008" s="9"/>
      <c r="E4008" s="9"/>
      <c r="F4008" s="9"/>
      <c r="G4008" s="9"/>
      <c r="H4008" s="9"/>
      <c r="I4008" s="9"/>
      <c r="J4008" s="15"/>
    </row>
    <row r="4009" spans="1:10" s="7" customFormat="1" x14ac:dyDescent="0.25">
      <c r="A4009" s="14"/>
      <c r="B4009" s="9"/>
      <c r="C4009" s="2"/>
      <c r="D4009" s="9"/>
      <c r="E4009" s="9"/>
      <c r="F4009" s="9"/>
      <c r="G4009" s="9"/>
      <c r="H4009" s="9"/>
      <c r="I4009" s="9"/>
      <c r="J4009" s="15"/>
    </row>
    <row r="4010" spans="1:10" s="7" customFormat="1" x14ac:dyDescent="0.25">
      <c r="A4010" s="14"/>
      <c r="B4010" s="9"/>
      <c r="C4010" s="2"/>
      <c r="D4010" s="9"/>
      <c r="E4010" s="9"/>
      <c r="F4010" s="9"/>
      <c r="G4010" s="9"/>
      <c r="H4010" s="9"/>
      <c r="I4010" s="9"/>
      <c r="J4010" s="15"/>
    </row>
    <row r="4011" spans="1:10" s="7" customFormat="1" x14ac:dyDescent="0.25">
      <c r="A4011" s="14"/>
      <c r="B4011" s="9"/>
      <c r="C4011" s="2"/>
      <c r="D4011" s="9"/>
      <c r="E4011" s="9"/>
      <c r="F4011" s="9"/>
      <c r="G4011" s="9"/>
      <c r="H4011" s="9"/>
      <c r="I4011" s="9"/>
      <c r="J4011" s="15"/>
    </row>
    <row r="4012" spans="1:10" s="7" customFormat="1" x14ac:dyDescent="0.25">
      <c r="A4012" s="14"/>
      <c r="B4012" s="9"/>
      <c r="C4012" s="2"/>
      <c r="D4012" s="9"/>
      <c r="E4012" s="9"/>
      <c r="F4012" s="9"/>
      <c r="G4012" s="9"/>
      <c r="H4012" s="9"/>
      <c r="I4012" s="9"/>
      <c r="J4012" s="15"/>
    </row>
    <row r="4013" spans="1:10" s="7" customFormat="1" x14ac:dyDescent="0.25">
      <c r="A4013" s="14"/>
      <c r="B4013" s="9"/>
      <c r="C4013" s="2"/>
      <c r="D4013" s="9"/>
      <c r="E4013" s="9"/>
      <c r="F4013" s="9"/>
      <c r="G4013" s="9"/>
      <c r="H4013" s="9"/>
      <c r="I4013" s="9"/>
      <c r="J4013" s="15"/>
    </row>
    <row r="4014" spans="1:10" s="7" customFormat="1" x14ac:dyDescent="0.25">
      <c r="A4014" s="14"/>
      <c r="B4014" s="9"/>
      <c r="C4014" s="2"/>
      <c r="D4014" s="9"/>
      <c r="E4014" s="9"/>
      <c r="F4014" s="9"/>
      <c r="G4014" s="9"/>
      <c r="H4014" s="9"/>
      <c r="I4014" s="9"/>
      <c r="J4014" s="15"/>
    </row>
    <row r="4015" spans="1:10" s="7" customFormat="1" x14ac:dyDescent="0.25">
      <c r="A4015" s="14"/>
      <c r="B4015" s="9"/>
      <c r="C4015" s="2"/>
      <c r="D4015" s="9"/>
      <c r="E4015" s="9"/>
      <c r="F4015" s="9"/>
      <c r="G4015" s="9"/>
      <c r="H4015" s="9"/>
      <c r="I4015" s="9"/>
      <c r="J4015" s="15"/>
    </row>
    <row r="4016" spans="1:10" s="7" customFormat="1" x14ac:dyDescent="0.25">
      <c r="A4016" s="14"/>
      <c r="B4016" s="9"/>
      <c r="C4016" s="2"/>
      <c r="D4016" s="9"/>
      <c r="E4016" s="9"/>
      <c r="F4016" s="9"/>
      <c r="G4016" s="9"/>
      <c r="H4016" s="9"/>
      <c r="I4016" s="9"/>
      <c r="J4016" s="15"/>
    </row>
    <row r="4017" spans="1:10" s="7" customFormat="1" x14ac:dyDescent="0.25">
      <c r="A4017" s="14"/>
      <c r="B4017" s="9"/>
      <c r="C4017" s="2"/>
      <c r="D4017" s="9"/>
      <c r="E4017" s="9"/>
      <c r="F4017" s="9"/>
      <c r="G4017" s="9"/>
      <c r="H4017" s="9"/>
      <c r="I4017" s="9"/>
      <c r="J4017" s="15"/>
    </row>
    <row r="4018" spans="1:10" s="7" customFormat="1" x14ac:dyDescent="0.25">
      <c r="A4018" s="14"/>
      <c r="B4018" s="9"/>
      <c r="C4018" s="2"/>
      <c r="D4018" s="9"/>
      <c r="E4018" s="9"/>
      <c r="F4018" s="9"/>
      <c r="G4018" s="9"/>
      <c r="H4018" s="9"/>
      <c r="I4018" s="9"/>
      <c r="J4018" s="15"/>
    </row>
    <row r="4019" spans="1:10" s="7" customFormat="1" x14ac:dyDescent="0.25">
      <c r="A4019" s="14"/>
      <c r="B4019" s="9"/>
      <c r="C4019" s="2"/>
      <c r="D4019" s="9"/>
      <c r="E4019" s="9"/>
      <c r="F4019" s="9"/>
      <c r="G4019" s="9"/>
      <c r="H4019" s="9"/>
      <c r="I4019" s="9"/>
      <c r="J4019" s="15"/>
    </row>
    <row r="4020" spans="1:10" s="7" customFormat="1" x14ac:dyDescent="0.25">
      <c r="A4020" s="14"/>
      <c r="B4020" s="9"/>
      <c r="C4020" s="2"/>
      <c r="D4020" s="9"/>
      <c r="E4020" s="9"/>
      <c r="F4020" s="9"/>
      <c r="G4020" s="9"/>
      <c r="H4020" s="9"/>
      <c r="I4020" s="9"/>
      <c r="J4020" s="15"/>
    </row>
    <row r="4021" spans="1:10" s="7" customFormat="1" x14ac:dyDescent="0.25">
      <c r="A4021" s="14"/>
      <c r="B4021" s="9"/>
      <c r="C4021" s="2"/>
      <c r="D4021" s="9"/>
      <c r="E4021" s="9"/>
      <c r="F4021" s="9"/>
      <c r="G4021" s="9"/>
      <c r="H4021" s="9"/>
      <c r="I4021" s="9"/>
      <c r="J4021" s="15"/>
    </row>
    <row r="4022" spans="1:10" s="7" customFormat="1" x14ac:dyDescent="0.25">
      <c r="A4022" s="14"/>
      <c r="B4022" s="9"/>
      <c r="C4022" s="2"/>
      <c r="D4022" s="9"/>
      <c r="E4022" s="9"/>
      <c r="F4022" s="9"/>
      <c r="G4022" s="9"/>
      <c r="H4022" s="9"/>
      <c r="I4022" s="9"/>
      <c r="J4022" s="15"/>
    </row>
    <row r="4023" spans="1:10" s="7" customFormat="1" x14ac:dyDescent="0.25">
      <c r="A4023" s="14"/>
      <c r="B4023" s="9"/>
      <c r="C4023" s="2"/>
      <c r="D4023" s="9"/>
      <c r="E4023" s="9"/>
      <c r="F4023" s="9"/>
      <c r="G4023" s="9"/>
      <c r="H4023" s="9"/>
      <c r="I4023" s="9"/>
      <c r="J4023" s="15"/>
    </row>
    <row r="4024" spans="1:10" s="7" customFormat="1" x14ac:dyDescent="0.25">
      <c r="A4024" s="14"/>
      <c r="B4024" s="9"/>
      <c r="C4024" s="2"/>
      <c r="D4024" s="9"/>
      <c r="E4024" s="9"/>
      <c r="F4024" s="9"/>
      <c r="G4024" s="9"/>
      <c r="H4024" s="9"/>
      <c r="I4024" s="9"/>
      <c r="J4024" s="15"/>
    </row>
    <row r="4025" spans="1:10" s="7" customFormat="1" x14ac:dyDescent="0.25">
      <c r="A4025" s="14"/>
      <c r="B4025" s="9"/>
      <c r="C4025" s="2"/>
      <c r="D4025" s="9"/>
      <c r="E4025" s="9"/>
      <c r="F4025" s="9"/>
      <c r="G4025" s="9"/>
      <c r="H4025" s="9"/>
      <c r="I4025" s="9"/>
      <c r="J4025" s="15"/>
    </row>
    <row r="4026" spans="1:10" s="7" customFormat="1" x14ac:dyDescent="0.25">
      <c r="A4026" s="14"/>
      <c r="B4026" s="9"/>
      <c r="C4026" s="2"/>
      <c r="D4026" s="9"/>
      <c r="E4026" s="9"/>
      <c r="F4026" s="9"/>
      <c r="G4026" s="9"/>
      <c r="H4026" s="9"/>
      <c r="I4026" s="9"/>
      <c r="J4026" s="15"/>
    </row>
    <row r="4027" spans="1:10" s="7" customFormat="1" x14ac:dyDescent="0.25">
      <c r="A4027" s="14"/>
      <c r="B4027" s="9"/>
      <c r="C4027" s="2"/>
      <c r="D4027" s="9"/>
      <c r="E4027" s="9"/>
      <c r="F4027" s="9"/>
      <c r="G4027" s="9"/>
      <c r="H4027" s="9"/>
      <c r="I4027" s="9"/>
      <c r="J4027" s="15"/>
    </row>
    <row r="4028" spans="1:10" s="7" customFormat="1" x14ac:dyDescent="0.25">
      <c r="A4028" s="14"/>
      <c r="B4028" s="9"/>
      <c r="C4028" s="2"/>
      <c r="D4028" s="9"/>
      <c r="E4028" s="9"/>
      <c r="F4028" s="9"/>
      <c r="G4028" s="9"/>
      <c r="H4028" s="9"/>
      <c r="I4028" s="9"/>
      <c r="J4028" s="15"/>
    </row>
    <row r="4029" spans="1:10" s="7" customFormat="1" x14ac:dyDescent="0.25">
      <c r="A4029" s="14"/>
      <c r="B4029" s="9"/>
      <c r="C4029" s="2"/>
      <c r="D4029" s="9"/>
      <c r="E4029" s="9"/>
      <c r="F4029" s="9"/>
      <c r="G4029" s="9"/>
      <c r="H4029" s="9"/>
      <c r="I4029" s="9"/>
      <c r="J4029" s="15"/>
    </row>
    <row r="4030" spans="1:10" s="7" customFormat="1" x14ac:dyDescent="0.25">
      <c r="A4030" s="14"/>
      <c r="B4030" s="9"/>
      <c r="C4030" s="2"/>
      <c r="D4030" s="9"/>
      <c r="E4030" s="9"/>
      <c r="F4030" s="9"/>
      <c r="G4030" s="9"/>
      <c r="H4030" s="9"/>
      <c r="I4030" s="9"/>
      <c r="J4030" s="15"/>
    </row>
    <row r="4031" spans="1:10" s="7" customFormat="1" x14ac:dyDescent="0.25">
      <c r="A4031" s="14"/>
      <c r="B4031" s="9"/>
      <c r="C4031" s="2"/>
      <c r="D4031" s="9"/>
      <c r="E4031" s="9"/>
      <c r="F4031" s="9"/>
      <c r="G4031" s="9"/>
      <c r="H4031" s="9"/>
      <c r="I4031" s="9"/>
      <c r="J4031" s="15"/>
    </row>
    <row r="4032" spans="1:10" s="7" customFormat="1" x14ac:dyDescent="0.25">
      <c r="A4032" s="14"/>
      <c r="B4032" s="9"/>
      <c r="C4032" s="2"/>
      <c r="D4032" s="9"/>
      <c r="E4032" s="9"/>
      <c r="F4032" s="9"/>
      <c r="G4032" s="9"/>
      <c r="H4032" s="9"/>
      <c r="I4032" s="9"/>
      <c r="J4032" s="15"/>
    </row>
    <row r="4033" spans="1:10" s="7" customFormat="1" x14ac:dyDescent="0.25">
      <c r="A4033" s="14"/>
      <c r="B4033" s="9"/>
      <c r="C4033" s="2"/>
      <c r="D4033" s="9"/>
      <c r="E4033" s="9"/>
      <c r="F4033" s="9"/>
      <c r="G4033" s="9"/>
      <c r="H4033" s="9"/>
      <c r="I4033" s="9"/>
      <c r="J4033" s="15"/>
    </row>
    <row r="4034" spans="1:10" s="7" customFormat="1" x14ac:dyDescent="0.25">
      <c r="A4034" s="14"/>
      <c r="B4034" s="9"/>
      <c r="C4034" s="2"/>
      <c r="D4034" s="9"/>
      <c r="E4034" s="9"/>
      <c r="F4034" s="9"/>
      <c r="G4034" s="9"/>
      <c r="H4034" s="9"/>
      <c r="I4034" s="9"/>
      <c r="J4034" s="15"/>
    </row>
    <row r="4035" spans="1:10" s="7" customFormat="1" x14ac:dyDescent="0.25">
      <c r="A4035" s="14"/>
      <c r="B4035" s="9"/>
      <c r="C4035" s="2"/>
      <c r="D4035" s="9"/>
      <c r="E4035" s="9"/>
      <c r="F4035" s="9"/>
      <c r="G4035" s="9"/>
      <c r="H4035" s="9"/>
      <c r="I4035" s="9"/>
      <c r="J4035" s="15"/>
    </row>
    <row r="4036" spans="1:10" s="7" customFormat="1" x14ac:dyDescent="0.25">
      <c r="A4036" s="14"/>
      <c r="B4036" s="9"/>
      <c r="C4036" s="2"/>
      <c r="D4036" s="9"/>
      <c r="E4036" s="9"/>
      <c r="F4036" s="9"/>
      <c r="G4036" s="9"/>
      <c r="H4036" s="9"/>
      <c r="I4036" s="9"/>
      <c r="J4036" s="15"/>
    </row>
    <row r="4037" spans="1:10" s="7" customFormat="1" x14ac:dyDescent="0.25">
      <c r="A4037" s="14"/>
      <c r="B4037" s="9"/>
      <c r="C4037" s="2"/>
      <c r="D4037" s="9"/>
      <c r="E4037" s="9"/>
      <c r="F4037" s="9"/>
      <c r="G4037" s="9"/>
      <c r="H4037" s="9"/>
      <c r="I4037" s="9"/>
      <c r="J4037" s="15"/>
    </row>
    <row r="4038" spans="1:10" s="7" customFormat="1" x14ac:dyDescent="0.25">
      <c r="A4038" s="14"/>
      <c r="B4038" s="9"/>
      <c r="C4038" s="2"/>
      <c r="D4038" s="9"/>
      <c r="E4038" s="9"/>
      <c r="F4038" s="9"/>
      <c r="G4038" s="9"/>
      <c r="H4038" s="9"/>
      <c r="I4038" s="9"/>
      <c r="J4038" s="15"/>
    </row>
    <row r="4039" spans="1:10" s="7" customFormat="1" x14ac:dyDescent="0.25">
      <c r="A4039" s="14"/>
      <c r="B4039" s="9"/>
      <c r="C4039" s="2"/>
      <c r="D4039" s="9"/>
      <c r="E4039" s="9"/>
      <c r="F4039" s="9"/>
      <c r="G4039" s="9"/>
      <c r="H4039" s="9"/>
      <c r="I4039" s="9"/>
      <c r="J4039" s="15"/>
    </row>
    <row r="4040" spans="1:10" s="7" customFormat="1" x14ac:dyDescent="0.25">
      <c r="A4040" s="14"/>
      <c r="B4040" s="9"/>
      <c r="C4040" s="2"/>
      <c r="D4040" s="9"/>
      <c r="E4040" s="9"/>
      <c r="F4040" s="9"/>
      <c r="G4040" s="9"/>
      <c r="H4040" s="9"/>
      <c r="I4040" s="9"/>
      <c r="J4040" s="15"/>
    </row>
    <row r="4041" spans="1:10" s="7" customFormat="1" x14ac:dyDescent="0.25">
      <c r="A4041" s="14"/>
      <c r="B4041" s="9"/>
      <c r="C4041" s="2"/>
      <c r="D4041" s="9"/>
      <c r="E4041" s="9"/>
      <c r="F4041" s="9"/>
      <c r="G4041" s="9"/>
      <c r="H4041" s="9"/>
      <c r="I4041" s="9"/>
      <c r="J4041" s="15"/>
    </row>
    <row r="4042" spans="1:10" s="7" customFormat="1" x14ac:dyDescent="0.25">
      <c r="A4042" s="14"/>
      <c r="B4042" s="9"/>
      <c r="C4042" s="2"/>
      <c r="D4042" s="9"/>
      <c r="E4042" s="9"/>
      <c r="F4042" s="9"/>
      <c r="G4042" s="9"/>
      <c r="H4042" s="9"/>
      <c r="I4042" s="9"/>
      <c r="J4042" s="15"/>
    </row>
    <row r="4043" spans="1:10" s="7" customFormat="1" x14ac:dyDescent="0.25">
      <c r="A4043" s="14"/>
      <c r="B4043" s="9"/>
      <c r="C4043" s="2"/>
      <c r="D4043" s="9"/>
      <c r="E4043" s="9"/>
      <c r="F4043" s="9"/>
      <c r="G4043" s="9"/>
      <c r="H4043" s="9"/>
      <c r="I4043" s="9"/>
      <c r="J4043" s="15"/>
    </row>
    <row r="4044" spans="1:10" s="7" customFormat="1" x14ac:dyDescent="0.25">
      <c r="A4044" s="14"/>
      <c r="B4044" s="9"/>
      <c r="C4044" s="2"/>
      <c r="D4044" s="9"/>
      <c r="E4044" s="9"/>
      <c r="F4044" s="9"/>
      <c r="G4044" s="9"/>
      <c r="H4044" s="9"/>
      <c r="I4044" s="9"/>
      <c r="J4044" s="15"/>
    </row>
    <row r="4045" spans="1:10" s="7" customFormat="1" x14ac:dyDescent="0.25">
      <c r="A4045" s="14"/>
      <c r="B4045" s="9"/>
      <c r="C4045" s="2"/>
      <c r="D4045" s="9"/>
      <c r="E4045" s="9"/>
      <c r="F4045" s="9"/>
      <c r="G4045" s="9"/>
      <c r="H4045" s="9"/>
      <c r="I4045" s="9"/>
      <c r="J4045" s="15"/>
    </row>
    <row r="4046" spans="1:10" s="7" customFormat="1" x14ac:dyDescent="0.25">
      <c r="A4046" s="14"/>
      <c r="B4046" s="9"/>
      <c r="C4046" s="2"/>
      <c r="D4046" s="9"/>
      <c r="E4046" s="9"/>
      <c r="F4046" s="9"/>
      <c r="G4046" s="9"/>
      <c r="H4046" s="9"/>
      <c r="I4046" s="9"/>
      <c r="J4046" s="15"/>
    </row>
    <row r="4047" spans="1:10" s="7" customFormat="1" x14ac:dyDescent="0.25">
      <c r="A4047" s="14"/>
      <c r="B4047" s="9"/>
      <c r="C4047" s="2"/>
      <c r="D4047" s="9"/>
      <c r="E4047" s="9"/>
      <c r="F4047" s="9"/>
      <c r="G4047" s="9"/>
      <c r="H4047" s="9"/>
      <c r="I4047" s="9"/>
      <c r="J4047" s="15"/>
    </row>
    <row r="4048" spans="1:10" s="7" customFormat="1" x14ac:dyDescent="0.25">
      <c r="A4048" s="14"/>
      <c r="B4048" s="9"/>
      <c r="C4048" s="2"/>
      <c r="D4048" s="9"/>
      <c r="E4048" s="9"/>
      <c r="F4048" s="9"/>
      <c r="G4048" s="9"/>
      <c r="H4048" s="9"/>
      <c r="I4048" s="9"/>
      <c r="J4048" s="15"/>
    </row>
    <row r="4049" spans="1:10" s="7" customFormat="1" x14ac:dyDescent="0.25">
      <c r="A4049" s="14"/>
      <c r="B4049" s="9"/>
      <c r="C4049" s="2"/>
      <c r="D4049" s="9"/>
      <c r="E4049" s="9"/>
      <c r="F4049" s="9"/>
      <c r="G4049" s="9"/>
      <c r="H4049" s="9"/>
      <c r="I4049" s="9"/>
      <c r="J4049" s="15"/>
    </row>
    <row r="4050" spans="1:10" s="7" customFormat="1" x14ac:dyDescent="0.25">
      <c r="A4050" s="14"/>
      <c r="B4050" s="9"/>
      <c r="C4050" s="2"/>
      <c r="D4050" s="9"/>
      <c r="E4050" s="9"/>
      <c r="F4050" s="9"/>
      <c r="G4050" s="9"/>
      <c r="H4050" s="9"/>
      <c r="I4050" s="9"/>
      <c r="J4050" s="15"/>
    </row>
    <row r="4051" spans="1:10" s="7" customFormat="1" x14ac:dyDescent="0.25">
      <c r="A4051" s="14"/>
      <c r="B4051" s="9"/>
      <c r="C4051" s="2"/>
      <c r="D4051" s="9"/>
      <c r="E4051" s="9"/>
      <c r="F4051" s="9"/>
      <c r="G4051" s="9"/>
      <c r="H4051" s="9"/>
      <c r="I4051" s="9"/>
      <c r="J4051" s="15"/>
    </row>
    <row r="4052" spans="1:10" s="7" customFormat="1" x14ac:dyDescent="0.25">
      <c r="A4052" s="14"/>
      <c r="B4052" s="9"/>
      <c r="C4052" s="2"/>
      <c r="D4052" s="9"/>
      <c r="E4052" s="9"/>
      <c r="F4052" s="9"/>
      <c r="G4052" s="9"/>
      <c r="H4052" s="9"/>
      <c r="I4052" s="9"/>
      <c r="J4052" s="15"/>
    </row>
    <row r="4053" spans="1:10" s="7" customFormat="1" x14ac:dyDescent="0.25">
      <c r="A4053" s="14"/>
      <c r="B4053" s="9"/>
      <c r="C4053" s="2"/>
      <c r="D4053" s="9"/>
      <c r="E4053" s="9"/>
      <c r="F4053" s="9"/>
      <c r="G4053" s="9"/>
      <c r="H4053" s="9"/>
      <c r="I4053" s="9"/>
      <c r="J4053" s="15"/>
    </row>
    <row r="4054" spans="1:10" s="7" customFormat="1" x14ac:dyDescent="0.25">
      <c r="A4054" s="14"/>
      <c r="B4054" s="9"/>
      <c r="C4054" s="2"/>
      <c r="D4054" s="9"/>
      <c r="E4054" s="9"/>
      <c r="F4054" s="9"/>
      <c r="G4054" s="9"/>
      <c r="H4054" s="9"/>
      <c r="I4054" s="9"/>
      <c r="J4054" s="15"/>
    </row>
    <row r="4055" spans="1:10" s="7" customFormat="1" x14ac:dyDescent="0.25">
      <c r="A4055" s="14"/>
      <c r="B4055" s="9"/>
      <c r="C4055" s="2"/>
      <c r="D4055" s="9"/>
      <c r="E4055" s="9"/>
      <c r="F4055" s="9"/>
      <c r="G4055" s="9"/>
      <c r="H4055" s="9"/>
      <c r="I4055" s="9"/>
      <c r="J4055" s="15"/>
    </row>
    <row r="4056" spans="1:10" s="7" customFormat="1" x14ac:dyDescent="0.25">
      <c r="A4056" s="14"/>
      <c r="B4056" s="9"/>
      <c r="C4056" s="2"/>
      <c r="D4056" s="9"/>
      <c r="E4056" s="9"/>
      <c r="F4056" s="9"/>
      <c r="G4056" s="9"/>
      <c r="H4056" s="9"/>
      <c r="I4056" s="9"/>
      <c r="J4056" s="15"/>
    </row>
    <row r="4057" spans="1:10" s="7" customFormat="1" x14ac:dyDescent="0.25">
      <c r="A4057" s="14"/>
      <c r="B4057" s="9"/>
      <c r="C4057" s="2"/>
      <c r="D4057" s="9"/>
      <c r="E4057" s="9"/>
      <c r="F4057" s="9"/>
      <c r="G4057" s="9"/>
      <c r="H4057" s="9"/>
      <c r="I4057" s="9"/>
      <c r="J4057" s="15"/>
    </row>
    <row r="4058" spans="1:10" s="7" customFormat="1" x14ac:dyDescent="0.25">
      <c r="A4058" s="14"/>
      <c r="B4058" s="9"/>
      <c r="C4058" s="2"/>
      <c r="D4058" s="9"/>
      <c r="E4058" s="9"/>
      <c r="F4058" s="9"/>
      <c r="G4058" s="9"/>
      <c r="H4058" s="9"/>
      <c r="I4058" s="9"/>
      <c r="J4058" s="15"/>
    </row>
    <row r="4059" spans="1:10" s="7" customFormat="1" x14ac:dyDescent="0.25">
      <c r="A4059" s="14"/>
      <c r="B4059" s="9"/>
      <c r="C4059" s="2"/>
      <c r="D4059" s="9"/>
      <c r="E4059" s="9"/>
      <c r="F4059" s="9"/>
      <c r="G4059" s="9"/>
      <c r="H4059" s="9"/>
      <c r="I4059" s="9"/>
      <c r="J4059" s="15"/>
    </row>
    <row r="4060" spans="1:10" s="7" customFormat="1" x14ac:dyDescent="0.25">
      <c r="A4060" s="14"/>
      <c r="B4060" s="9"/>
      <c r="C4060" s="2"/>
      <c r="D4060" s="9"/>
      <c r="E4060" s="9"/>
      <c r="F4060" s="9"/>
      <c r="G4060" s="9"/>
      <c r="H4060" s="9"/>
      <c r="I4060" s="9"/>
      <c r="J4060" s="15"/>
    </row>
    <row r="4061" spans="1:10" s="7" customFormat="1" x14ac:dyDescent="0.25">
      <c r="A4061" s="14"/>
      <c r="B4061" s="9"/>
      <c r="C4061" s="2"/>
      <c r="D4061" s="9"/>
      <c r="E4061" s="9"/>
      <c r="F4061" s="9"/>
      <c r="G4061" s="9"/>
      <c r="H4061" s="9"/>
      <c r="I4061" s="9"/>
      <c r="J4061" s="15"/>
    </row>
    <row r="4062" spans="1:10" s="7" customFormat="1" x14ac:dyDescent="0.25">
      <c r="A4062" s="14"/>
      <c r="B4062" s="9"/>
      <c r="C4062" s="2"/>
      <c r="D4062" s="9"/>
      <c r="E4062" s="9"/>
      <c r="F4062" s="9"/>
      <c r="G4062" s="9"/>
      <c r="H4062" s="9"/>
      <c r="I4062" s="9"/>
      <c r="J4062" s="15"/>
    </row>
    <row r="4063" spans="1:10" s="7" customFormat="1" x14ac:dyDescent="0.25">
      <c r="A4063" s="14"/>
      <c r="B4063" s="9"/>
      <c r="C4063" s="2"/>
      <c r="D4063" s="9"/>
      <c r="E4063" s="9"/>
      <c r="F4063" s="9"/>
      <c r="G4063" s="9"/>
      <c r="H4063" s="9"/>
      <c r="I4063" s="9"/>
      <c r="J4063" s="15"/>
    </row>
    <row r="4064" spans="1:10" s="7" customFormat="1" x14ac:dyDescent="0.25">
      <c r="A4064" s="14"/>
      <c r="B4064" s="9"/>
      <c r="C4064" s="2"/>
      <c r="D4064" s="9"/>
      <c r="E4064" s="9"/>
      <c r="F4064" s="9"/>
      <c r="G4064" s="9"/>
      <c r="H4064" s="9"/>
      <c r="I4064" s="9"/>
      <c r="J4064" s="15"/>
    </row>
    <row r="4065" spans="1:10" s="7" customFormat="1" x14ac:dyDescent="0.25">
      <c r="A4065" s="14"/>
      <c r="B4065" s="9"/>
      <c r="C4065" s="2"/>
      <c r="D4065" s="9"/>
      <c r="E4065" s="9"/>
      <c r="F4065" s="9"/>
      <c r="G4065" s="9"/>
      <c r="H4065" s="9"/>
      <c r="I4065" s="9"/>
      <c r="J4065" s="15"/>
    </row>
    <row r="4066" spans="1:10" s="7" customFormat="1" x14ac:dyDescent="0.25">
      <c r="A4066" s="14"/>
      <c r="B4066" s="9"/>
      <c r="C4066" s="2"/>
      <c r="D4066" s="9"/>
      <c r="E4066" s="9"/>
      <c r="F4066" s="9"/>
      <c r="G4066" s="9"/>
      <c r="H4066" s="9"/>
      <c r="I4066" s="9"/>
      <c r="J4066" s="15"/>
    </row>
    <row r="4067" spans="1:10" s="7" customFormat="1" x14ac:dyDescent="0.25">
      <c r="A4067" s="14"/>
      <c r="B4067" s="9"/>
      <c r="C4067" s="2"/>
      <c r="D4067" s="9"/>
      <c r="E4067" s="9"/>
      <c r="F4067" s="9"/>
      <c r="G4067" s="9"/>
      <c r="H4067" s="9"/>
      <c r="I4067" s="9"/>
      <c r="J4067" s="15"/>
    </row>
    <row r="4068" spans="1:10" s="7" customFormat="1" x14ac:dyDescent="0.25">
      <c r="A4068" s="14"/>
      <c r="B4068" s="9"/>
      <c r="C4068" s="2"/>
      <c r="D4068" s="9"/>
      <c r="E4068" s="9"/>
      <c r="F4068" s="9"/>
      <c r="G4068" s="9"/>
      <c r="H4068" s="9"/>
      <c r="I4068" s="9"/>
      <c r="J4068" s="15"/>
    </row>
    <row r="4069" spans="1:10" s="7" customFormat="1" x14ac:dyDescent="0.25">
      <c r="A4069" s="14"/>
      <c r="B4069" s="9"/>
      <c r="C4069" s="2"/>
      <c r="D4069" s="9"/>
      <c r="E4069" s="9"/>
      <c r="F4069" s="9"/>
      <c r="G4069" s="9"/>
      <c r="H4069" s="9"/>
      <c r="I4069" s="9"/>
      <c r="J4069" s="15"/>
    </row>
    <row r="4070" spans="1:10" s="7" customFormat="1" x14ac:dyDescent="0.25">
      <c r="A4070" s="14"/>
      <c r="B4070" s="9"/>
      <c r="C4070" s="2"/>
      <c r="D4070" s="9"/>
      <c r="E4070" s="9"/>
      <c r="F4070" s="9"/>
      <c r="G4070" s="9"/>
      <c r="H4070" s="9"/>
      <c r="I4070" s="9"/>
      <c r="J4070" s="15"/>
    </row>
    <row r="4071" spans="1:10" s="7" customFormat="1" x14ac:dyDescent="0.25">
      <c r="A4071" s="14"/>
      <c r="B4071" s="9"/>
      <c r="C4071" s="2"/>
      <c r="D4071" s="9"/>
      <c r="E4071" s="9"/>
      <c r="F4071" s="9"/>
      <c r="G4071" s="9"/>
      <c r="H4071" s="9"/>
      <c r="I4071" s="9"/>
      <c r="J4071" s="15"/>
    </row>
    <row r="4072" spans="1:10" s="7" customFormat="1" x14ac:dyDescent="0.25">
      <c r="A4072" s="14"/>
      <c r="B4072" s="9"/>
      <c r="C4072" s="2"/>
      <c r="D4072" s="9"/>
      <c r="E4072" s="9"/>
      <c r="F4072" s="9"/>
      <c r="G4072" s="9"/>
      <c r="H4072" s="9"/>
      <c r="I4072" s="9"/>
      <c r="J4072" s="15"/>
    </row>
    <row r="4073" spans="1:10" s="7" customFormat="1" x14ac:dyDescent="0.25">
      <c r="A4073" s="14"/>
      <c r="B4073" s="9"/>
      <c r="C4073" s="2"/>
      <c r="D4073" s="9"/>
      <c r="E4073" s="9"/>
      <c r="F4073" s="9"/>
      <c r="G4073" s="9"/>
      <c r="H4073" s="9"/>
      <c r="I4073" s="9"/>
      <c r="J4073" s="15"/>
    </row>
    <row r="4074" spans="1:10" s="7" customFormat="1" x14ac:dyDescent="0.25">
      <c r="A4074" s="14"/>
      <c r="B4074" s="9"/>
      <c r="C4074" s="2"/>
      <c r="D4074" s="9"/>
      <c r="E4074" s="9"/>
      <c r="F4074" s="9"/>
      <c r="G4074" s="9"/>
      <c r="H4074" s="9"/>
      <c r="I4074" s="9"/>
      <c r="J4074" s="15"/>
    </row>
    <row r="4075" spans="1:10" s="7" customFormat="1" x14ac:dyDescent="0.25">
      <c r="A4075" s="14"/>
      <c r="B4075" s="9"/>
      <c r="C4075" s="2"/>
      <c r="D4075" s="9"/>
      <c r="E4075" s="9"/>
      <c r="F4075" s="9"/>
      <c r="G4075" s="9"/>
      <c r="H4075" s="9"/>
      <c r="I4075" s="9"/>
      <c r="J4075" s="15"/>
    </row>
    <row r="4076" spans="1:10" s="7" customFormat="1" x14ac:dyDescent="0.25">
      <c r="A4076" s="14"/>
      <c r="B4076" s="9"/>
      <c r="C4076" s="2"/>
      <c r="D4076" s="9"/>
      <c r="E4076" s="9"/>
      <c r="F4076" s="9"/>
      <c r="G4076" s="9"/>
      <c r="H4076" s="9"/>
      <c r="I4076" s="9"/>
      <c r="J4076" s="15"/>
    </row>
    <row r="4077" spans="1:10" s="7" customFormat="1" x14ac:dyDescent="0.25">
      <c r="A4077" s="14"/>
      <c r="B4077" s="9"/>
      <c r="C4077" s="2"/>
      <c r="D4077" s="9"/>
      <c r="E4077" s="9"/>
      <c r="F4077" s="9"/>
      <c r="G4077" s="9"/>
      <c r="H4077" s="9"/>
      <c r="I4077" s="9"/>
      <c r="J4077" s="15"/>
    </row>
    <row r="4078" spans="1:10" s="7" customFormat="1" x14ac:dyDescent="0.25">
      <c r="A4078" s="14"/>
      <c r="B4078" s="9"/>
      <c r="C4078" s="2"/>
      <c r="D4078" s="9"/>
      <c r="E4078" s="9"/>
      <c r="F4078" s="9"/>
      <c r="G4078" s="9"/>
      <c r="H4078" s="9"/>
      <c r="I4078" s="9"/>
      <c r="J4078" s="15"/>
    </row>
    <row r="4079" spans="1:10" s="7" customFormat="1" x14ac:dyDescent="0.25">
      <c r="A4079" s="14"/>
      <c r="B4079" s="9"/>
      <c r="C4079" s="2"/>
      <c r="D4079" s="9"/>
      <c r="E4079" s="9"/>
      <c r="F4079" s="9"/>
      <c r="G4079" s="9"/>
      <c r="H4079" s="9"/>
      <c r="I4079" s="9"/>
      <c r="J4079" s="15"/>
    </row>
    <row r="4080" spans="1:10" s="7" customFormat="1" x14ac:dyDescent="0.25">
      <c r="A4080" s="14"/>
      <c r="B4080" s="9"/>
      <c r="C4080" s="2"/>
      <c r="D4080" s="9"/>
      <c r="E4080" s="9"/>
      <c r="F4080" s="9"/>
      <c r="G4080" s="9"/>
      <c r="H4080" s="9"/>
      <c r="I4080" s="9"/>
      <c r="J4080" s="15"/>
    </row>
    <row r="4081" spans="1:10" s="7" customFormat="1" x14ac:dyDescent="0.25">
      <c r="A4081" s="14"/>
      <c r="B4081" s="9"/>
      <c r="C4081" s="2"/>
      <c r="D4081" s="9"/>
      <c r="E4081" s="9"/>
      <c r="F4081" s="9"/>
      <c r="G4081" s="9"/>
      <c r="H4081" s="9"/>
      <c r="I4081" s="9"/>
      <c r="J4081" s="15"/>
    </row>
    <row r="4082" spans="1:10" s="7" customFormat="1" x14ac:dyDescent="0.25">
      <c r="A4082" s="14"/>
      <c r="B4082" s="9"/>
      <c r="C4082" s="2"/>
      <c r="D4082" s="9"/>
      <c r="E4082" s="9"/>
      <c r="F4082" s="9"/>
      <c r="G4082" s="9"/>
      <c r="H4082" s="9"/>
      <c r="I4082" s="9"/>
      <c r="J4082" s="15"/>
    </row>
    <row r="4083" spans="1:10" s="7" customFormat="1" x14ac:dyDescent="0.25">
      <c r="A4083" s="14"/>
      <c r="B4083" s="9"/>
      <c r="C4083" s="2"/>
      <c r="D4083" s="9"/>
      <c r="E4083" s="9"/>
      <c r="F4083" s="9"/>
      <c r="G4083" s="9"/>
      <c r="H4083" s="9"/>
      <c r="I4083" s="9"/>
      <c r="J4083" s="15"/>
    </row>
    <row r="4084" spans="1:10" s="7" customFormat="1" x14ac:dyDescent="0.25">
      <c r="A4084" s="14"/>
      <c r="B4084" s="9"/>
      <c r="C4084" s="2"/>
      <c r="D4084" s="9"/>
      <c r="E4084" s="9"/>
      <c r="F4084" s="9"/>
      <c r="G4084" s="9"/>
      <c r="H4084" s="9"/>
      <c r="I4084" s="9"/>
      <c r="J4084" s="15"/>
    </row>
    <row r="4085" spans="1:10" s="7" customFormat="1" x14ac:dyDescent="0.25">
      <c r="A4085" s="14"/>
      <c r="B4085" s="9"/>
      <c r="C4085" s="2"/>
      <c r="D4085" s="9"/>
      <c r="E4085" s="9"/>
      <c r="F4085" s="9"/>
      <c r="G4085" s="9"/>
      <c r="H4085" s="9"/>
      <c r="I4085" s="9"/>
      <c r="J4085" s="15"/>
    </row>
    <row r="4086" spans="1:10" s="7" customFormat="1" x14ac:dyDescent="0.25">
      <c r="A4086" s="14"/>
      <c r="B4086" s="9"/>
      <c r="C4086" s="2"/>
      <c r="D4086" s="9"/>
      <c r="E4086" s="9"/>
      <c r="F4086" s="9"/>
      <c r="G4086" s="9"/>
      <c r="H4086" s="9"/>
      <c r="I4086" s="9"/>
      <c r="J4086" s="15"/>
    </row>
    <row r="4087" spans="1:10" s="7" customFormat="1" x14ac:dyDescent="0.25">
      <c r="A4087" s="14"/>
      <c r="B4087" s="9"/>
      <c r="C4087" s="2"/>
      <c r="D4087" s="9"/>
      <c r="E4087" s="9"/>
      <c r="F4087" s="9"/>
      <c r="G4087" s="9"/>
      <c r="H4087" s="9"/>
      <c r="I4087" s="9"/>
      <c r="J4087" s="15"/>
    </row>
    <row r="4088" spans="1:10" s="7" customFormat="1" x14ac:dyDescent="0.25">
      <c r="A4088" s="14"/>
      <c r="B4088" s="9"/>
      <c r="C4088" s="2"/>
      <c r="D4088" s="9"/>
      <c r="E4088" s="9"/>
      <c r="F4088" s="9"/>
      <c r="G4088" s="9"/>
      <c r="H4088" s="9"/>
      <c r="I4088" s="9"/>
      <c r="J4088" s="15"/>
    </row>
    <row r="4089" spans="1:10" s="7" customFormat="1" x14ac:dyDescent="0.25">
      <c r="A4089" s="14"/>
      <c r="B4089" s="9"/>
      <c r="C4089" s="2"/>
      <c r="D4089" s="9"/>
      <c r="E4089" s="9"/>
      <c r="F4089" s="9"/>
      <c r="G4089" s="9"/>
      <c r="H4089" s="9"/>
      <c r="I4089" s="9"/>
      <c r="J4089" s="15"/>
    </row>
    <row r="4090" spans="1:10" s="7" customFormat="1" x14ac:dyDescent="0.25">
      <c r="A4090" s="14"/>
      <c r="B4090" s="9"/>
      <c r="C4090" s="2"/>
      <c r="D4090" s="9"/>
      <c r="E4090" s="9"/>
      <c r="F4090" s="9"/>
      <c r="G4090" s="9"/>
      <c r="H4090" s="9"/>
      <c r="I4090" s="9"/>
      <c r="J4090" s="15"/>
    </row>
    <row r="4091" spans="1:10" s="7" customFormat="1" x14ac:dyDescent="0.25">
      <c r="A4091" s="14"/>
      <c r="B4091" s="9"/>
      <c r="C4091" s="2"/>
      <c r="D4091" s="9"/>
      <c r="E4091" s="9"/>
      <c r="F4091" s="9"/>
      <c r="G4091" s="9"/>
      <c r="H4091" s="9"/>
      <c r="I4091" s="9"/>
      <c r="J4091" s="15"/>
    </row>
    <row r="4092" spans="1:10" s="7" customFormat="1" x14ac:dyDescent="0.25">
      <c r="A4092" s="14"/>
      <c r="B4092" s="9"/>
      <c r="C4092" s="2"/>
      <c r="D4092" s="9"/>
      <c r="E4092" s="9"/>
      <c r="F4092" s="9"/>
      <c r="G4092" s="9"/>
      <c r="H4092" s="9"/>
      <c r="I4092" s="9"/>
      <c r="J4092" s="15"/>
    </row>
    <row r="4093" spans="1:10" s="7" customFormat="1" x14ac:dyDescent="0.25">
      <c r="A4093" s="14"/>
      <c r="B4093" s="9"/>
      <c r="C4093" s="2"/>
      <c r="D4093" s="9"/>
      <c r="E4093" s="9"/>
      <c r="F4093" s="9"/>
      <c r="G4093" s="9"/>
      <c r="H4093" s="9"/>
      <c r="I4093" s="9"/>
      <c r="J4093" s="15"/>
    </row>
    <row r="4094" spans="1:10" s="7" customFormat="1" x14ac:dyDescent="0.25">
      <c r="A4094" s="14"/>
      <c r="B4094" s="9"/>
      <c r="C4094" s="2"/>
      <c r="D4094" s="9"/>
      <c r="E4094" s="9"/>
      <c r="F4094" s="9"/>
      <c r="G4094" s="9"/>
      <c r="H4094" s="9"/>
      <c r="I4094" s="9"/>
      <c r="J4094" s="15"/>
    </row>
    <row r="4095" spans="1:10" s="7" customFormat="1" x14ac:dyDescent="0.25">
      <c r="A4095" s="14"/>
      <c r="B4095" s="9"/>
      <c r="C4095" s="2"/>
      <c r="D4095" s="9"/>
      <c r="E4095" s="9"/>
      <c r="F4095" s="9"/>
      <c r="G4095" s="9"/>
      <c r="H4095" s="9"/>
      <c r="I4095" s="9"/>
      <c r="J4095" s="15"/>
    </row>
    <row r="4096" spans="1:10" s="7" customFormat="1" x14ac:dyDescent="0.25">
      <c r="A4096" s="14"/>
      <c r="B4096" s="9"/>
      <c r="C4096" s="2"/>
      <c r="D4096" s="9"/>
      <c r="E4096" s="9"/>
      <c r="F4096" s="9"/>
      <c r="G4096" s="9"/>
      <c r="H4096" s="9"/>
      <c r="I4096" s="9"/>
      <c r="J4096" s="15"/>
    </row>
    <row r="4097" spans="1:10" s="7" customFormat="1" x14ac:dyDescent="0.25">
      <c r="A4097" s="14"/>
      <c r="B4097" s="9"/>
      <c r="C4097" s="2"/>
      <c r="D4097" s="9"/>
      <c r="E4097" s="9"/>
      <c r="F4097" s="9"/>
      <c r="G4097" s="9"/>
      <c r="H4097" s="9"/>
      <c r="I4097" s="9"/>
      <c r="J4097" s="15"/>
    </row>
    <row r="4098" spans="1:10" s="7" customFormat="1" x14ac:dyDescent="0.25">
      <c r="A4098" s="14"/>
      <c r="B4098" s="9"/>
      <c r="C4098" s="2"/>
      <c r="D4098" s="9"/>
      <c r="E4098" s="9"/>
      <c r="F4098" s="9"/>
      <c r="G4098" s="9"/>
      <c r="H4098" s="9"/>
      <c r="I4098" s="9"/>
      <c r="J4098" s="15"/>
    </row>
    <row r="4099" spans="1:10" s="7" customFormat="1" x14ac:dyDescent="0.25">
      <c r="A4099" s="14"/>
      <c r="B4099" s="9"/>
      <c r="C4099" s="2"/>
      <c r="D4099" s="9"/>
      <c r="E4099" s="9"/>
      <c r="F4099" s="9"/>
      <c r="G4099" s="9"/>
      <c r="H4099" s="9"/>
      <c r="I4099" s="9"/>
      <c r="J4099" s="15"/>
    </row>
    <row r="4100" spans="1:10" s="7" customFormat="1" x14ac:dyDescent="0.25">
      <c r="A4100" s="14"/>
      <c r="B4100" s="9"/>
      <c r="C4100" s="2"/>
      <c r="D4100" s="9"/>
      <c r="E4100" s="9"/>
      <c r="F4100" s="9"/>
      <c r="G4100" s="9"/>
      <c r="H4100" s="9"/>
      <c r="I4100" s="9"/>
      <c r="J4100" s="15"/>
    </row>
    <row r="4101" spans="1:10" s="7" customFormat="1" x14ac:dyDescent="0.25">
      <c r="A4101" s="14"/>
      <c r="B4101" s="9"/>
      <c r="C4101" s="2"/>
      <c r="D4101" s="9"/>
      <c r="E4101" s="9"/>
      <c r="F4101" s="9"/>
      <c r="G4101" s="9"/>
      <c r="H4101" s="9"/>
      <c r="I4101" s="9"/>
      <c r="J4101" s="15"/>
    </row>
    <row r="4102" spans="1:10" s="7" customFormat="1" x14ac:dyDescent="0.25">
      <c r="A4102" s="14"/>
      <c r="B4102" s="9"/>
      <c r="C4102" s="2"/>
      <c r="D4102" s="9"/>
      <c r="E4102" s="9"/>
      <c r="F4102" s="9"/>
      <c r="G4102" s="9"/>
      <c r="H4102" s="9"/>
      <c r="I4102" s="9"/>
      <c r="J4102" s="15"/>
    </row>
    <row r="4103" spans="1:10" s="7" customFormat="1" x14ac:dyDescent="0.25">
      <c r="A4103" s="14"/>
      <c r="B4103" s="9"/>
      <c r="C4103" s="2"/>
      <c r="D4103" s="9"/>
      <c r="E4103" s="9"/>
      <c r="F4103" s="9"/>
      <c r="G4103" s="9"/>
      <c r="H4103" s="9"/>
      <c r="I4103" s="9"/>
      <c r="J4103" s="15"/>
    </row>
    <row r="4104" spans="1:10" s="7" customFormat="1" x14ac:dyDescent="0.25">
      <c r="A4104" s="14"/>
      <c r="B4104" s="9"/>
      <c r="C4104" s="2"/>
      <c r="D4104" s="9"/>
      <c r="E4104" s="9"/>
      <c r="F4104" s="9"/>
      <c r="G4104" s="9"/>
      <c r="H4104" s="9"/>
      <c r="I4104" s="9"/>
      <c r="J4104" s="15"/>
    </row>
    <row r="4105" spans="1:10" s="7" customFormat="1" x14ac:dyDescent="0.25">
      <c r="A4105" s="16"/>
      <c r="B4105" s="17"/>
      <c r="C4105" s="4"/>
      <c r="D4105" s="17"/>
      <c r="E4105" s="17"/>
      <c r="F4105" s="17"/>
      <c r="G4105" s="17"/>
      <c r="H4105" s="17"/>
      <c r="I4105" s="17"/>
      <c r="J4105" s="18"/>
    </row>
    <row r="4106" spans="1:10" s="7" customFormat="1" x14ac:dyDescent="0.25">
      <c r="A4106" s="11"/>
      <c r="B4106" s="12"/>
      <c r="C4106" s="3"/>
      <c r="D4106" s="12"/>
      <c r="E4106" s="12"/>
      <c r="F4106" s="12"/>
      <c r="G4106" s="12"/>
      <c r="H4106" s="12"/>
      <c r="I4106" s="12"/>
      <c r="J4106" s="13"/>
    </row>
    <row r="4107" spans="1:10" s="7" customFormat="1" x14ac:dyDescent="0.25">
      <c r="A4107" s="14"/>
      <c r="B4107" s="9"/>
      <c r="C4107" s="2"/>
      <c r="D4107" s="9"/>
      <c r="E4107" s="9"/>
      <c r="F4107" s="9"/>
      <c r="G4107" s="9"/>
      <c r="H4107" s="9"/>
      <c r="I4107" s="9"/>
      <c r="J4107" s="15"/>
    </row>
    <row r="4108" spans="1:10" s="7" customFormat="1" x14ac:dyDescent="0.25">
      <c r="A4108" s="14"/>
      <c r="B4108" s="9"/>
      <c r="C4108" s="2"/>
      <c r="D4108" s="9"/>
      <c r="E4108" s="9"/>
      <c r="F4108" s="9"/>
      <c r="G4108" s="9"/>
      <c r="H4108" s="9"/>
      <c r="I4108" s="9"/>
      <c r="J4108" s="15"/>
    </row>
    <row r="4109" spans="1:10" s="7" customFormat="1" x14ac:dyDescent="0.25">
      <c r="A4109" s="14"/>
      <c r="B4109" s="9"/>
      <c r="C4109" s="2"/>
      <c r="D4109" s="9"/>
      <c r="E4109" s="9"/>
      <c r="F4109" s="9"/>
      <c r="G4109" s="9"/>
      <c r="H4109" s="9"/>
      <c r="I4109" s="9"/>
      <c r="J4109" s="15"/>
    </row>
    <row r="4110" spans="1:10" s="7" customFormat="1" x14ac:dyDescent="0.25">
      <c r="A4110" s="14"/>
      <c r="B4110" s="9"/>
      <c r="C4110" s="2"/>
      <c r="D4110" s="9"/>
      <c r="E4110" s="9"/>
      <c r="F4110" s="9"/>
      <c r="G4110" s="9"/>
      <c r="H4110" s="9"/>
      <c r="I4110" s="9"/>
      <c r="J4110" s="15"/>
    </row>
    <row r="4111" spans="1:10" s="7" customFormat="1" x14ac:dyDescent="0.25">
      <c r="A4111" s="14"/>
      <c r="B4111" s="9"/>
      <c r="C4111" s="2"/>
      <c r="D4111" s="9"/>
      <c r="E4111" s="9"/>
      <c r="F4111" s="9"/>
      <c r="G4111" s="9"/>
      <c r="H4111" s="9"/>
      <c r="I4111" s="9"/>
      <c r="J4111" s="15"/>
    </row>
    <row r="4112" spans="1:10" s="7" customFormat="1" x14ac:dyDescent="0.25">
      <c r="A4112" s="14"/>
      <c r="B4112" s="9"/>
      <c r="C4112" s="2"/>
      <c r="D4112" s="9"/>
      <c r="E4112" s="9"/>
      <c r="F4112" s="9"/>
      <c r="G4112" s="9"/>
      <c r="H4112" s="9"/>
      <c r="I4112" s="9"/>
      <c r="J4112" s="15"/>
    </row>
    <row r="4113" spans="1:10" s="7" customFormat="1" x14ac:dyDescent="0.25">
      <c r="A4113" s="14"/>
      <c r="B4113" s="9"/>
      <c r="C4113" s="2"/>
      <c r="D4113" s="9"/>
      <c r="E4113" s="9"/>
      <c r="F4113" s="9"/>
      <c r="G4113" s="9"/>
      <c r="H4113" s="9"/>
      <c r="I4113" s="9"/>
      <c r="J4113" s="15"/>
    </row>
    <row r="4114" spans="1:10" s="7" customFormat="1" x14ac:dyDescent="0.25">
      <c r="A4114" s="14"/>
      <c r="B4114" s="9"/>
      <c r="C4114" s="2"/>
      <c r="D4114" s="9"/>
      <c r="E4114" s="9"/>
      <c r="F4114" s="9"/>
      <c r="G4114" s="9"/>
      <c r="H4114" s="9"/>
      <c r="I4114" s="9"/>
      <c r="J4114" s="15"/>
    </row>
    <row r="4115" spans="1:10" s="7" customFormat="1" x14ac:dyDescent="0.25">
      <c r="A4115" s="14"/>
      <c r="B4115" s="9"/>
      <c r="C4115" s="2"/>
      <c r="D4115" s="9"/>
      <c r="E4115" s="9"/>
      <c r="F4115" s="9"/>
      <c r="G4115" s="9"/>
      <c r="H4115" s="9"/>
      <c r="I4115" s="9"/>
      <c r="J4115" s="15"/>
    </row>
    <row r="4116" spans="1:10" s="7" customFormat="1" x14ac:dyDescent="0.25">
      <c r="A4116" s="14"/>
      <c r="B4116" s="9"/>
      <c r="C4116" s="2"/>
      <c r="D4116" s="9"/>
      <c r="E4116" s="9"/>
      <c r="F4116" s="9"/>
      <c r="G4116" s="9"/>
      <c r="H4116" s="9"/>
      <c r="I4116" s="9"/>
      <c r="J4116" s="15"/>
    </row>
    <row r="4117" spans="1:10" s="7" customFormat="1" x14ac:dyDescent="0.25">
      <c r="A4117" s="14"/>
      <c r="B4117" s="9"/>
      <c r="C4117" s="2"/>
      <c r="D4117" s="9"/>
      <c r="E4117" s="9"/>
      <c r="F4117" s="9"/>
      <c r="G4117" s="9"/>
      <c r="H4117" s="9"/>
      <c r="I4117" s="9"/>
      <c r="J4117" s="15"/>
    </row>
    <row r="4118" spans="1:10" s="7" customFormat="1" x14ac:dyDescent="0.25">
      <c r="A4118" s="14"/>
      <c r="B4118" s="9"/>
      <c r="C4118" s="2"/>
      <c r="D4118" s="9"/>
      <c r="E4118" s="9"/>
      <c r="F4118" s="9"/>
      <c r="G4118" s="9"/>
      <c r="H4118" s="9"/>
      <c r="I4118" s="9"/>
      <c r="J4118" s="15"/>
    </row>
    <row r="4119" spans="1:10" s="7" customFormat="1" x14ac:dyDescent="0.25">
      <c r="A4119" s="14"/>
      <c r="B4119" s="9"/>
      <c r="C4119" s="2"/>
      <c r="D4119" s="9"/>
      <c r="E4119" s="9"/>
      <c r="F4119" s="9"/>
      <c r="G4119" s="9"/>
      <c r="H4119" s="9"/>
      <c r="I4119" s="9"/>
      <c r="J4119" s="15"/>
    </row>
    <row r="4120" spans="1:10" s="7" customFormat="1" x14ac:dyDescent="0.25">
      <c r="A4120" s="14"/>
      <c r="B4120" s="9"/>
      <c r="C4120" s="2"/>
      <c r="D4120" s="9"/>
      <c r="E4120" s="9"/>
      <c r="F4120" s="9"/>
      <c r="G4120" s="9"/>
      <c r="H4120" s="9"/>
      <c r="I4120" s="9"/>
      <c r="J4120" s="15"/>
    </row>
    <row r="4121" spans="1:10" s="7" customFormat="1" x14ac:dyDescent="0.25">
      <c r="A4121" s="14"/>
      <c r="B4121" s="9"/>
      <c r="C4121" s="2"/>
      <c r="D4121" s="9"/>
      <c r="E4121" s="9"/>
      <c r="F4121" s="9"/>
      <c r="G4121" s="9"/>
      <c r="H4121" s="9"/>
      <c r="I4121" s="9"/>
      <c r="J4121" s="15"/>
    </row>
    <row r="4122" spans="1:10" s="7" customFormat="1" x14ac:dyDescent="0.25">
      <c r="A4122" s="14"/>
      <c r="B4122" s="9"/>
      <c r="C4122" s="2"/>
      <c r="D4122" s="9"/>
      <c r="E4122" s="9"/>
      <c r="F4122" s="9"/>
      <c r="G4122" s="9"/>
      <c r="H4122" s="9"/>
      <c r="I4122" s="9"/>
      <c r="J4122" s="15"/>
    </row>
    <row r="4123" spans="1:10" s="7" customFormat="1" x14ac:dyDescent="0.25">
      <c r="A4123" s="14"/>
      <c r="B4123" s="9"/>
      <c r="C4123" s="2"/>
      <c r="D4123" s="9"/>
      <c r="E4123" s="9"/>
      <c r="F4123" s="9"/>
      <c r="G4123" s="9"/>
      <c r="H4123" s="9"/>
      <c r="I4123" s="9"/>
      <c r="J4123" s="15"/>
    </row>
    <row r="4124" spans="1:10" s="7" customFormat="1" x14ac:dyDescent="0.25">
      <c r="A4124" s="14"/>
      <c r="B4124" s="9"/>
      <c r="C4124" s="2"/>
      <c r="D4124" s="9"/>
      <c r="E4124" s="9"/>
      <c r="F4124" s="9"/>
      <c r="G4124" s="9"/>
      <c r="H4124" s="9"/>
      <c r="I4124" s="9"/>
      <c r="J4124" s="15"/>
    </row>
    <row r="4125" spans="1:10" s="7" customFormat="1" x14ac:dyDescent="0.25">
      <c r="A4125" s="14"/>
      <c r="B4125" s="9"/>
      <c r="C4125" s="2"/>
      <c r="D4125" s="9"/>
      <c r="E4125" s="9"/>
      <c r="F4125" s="9"/>
      <c r="G4125" s="9"/>
      <c r="H4125" s="9"/>
      <c r="I4125" s="9"/>
      <c r="J4125" s="15"/>
    </row>
    <row r="4126" spans="1:10" s="7" customFormat="1" x14ac:dyDescent="0.25">
      <c r="A4126" s="14"/>
      <c r="B4126" s="9"/>
      <c r="C4126" s="2"/>
      <c r="D4126" s="9"/>
      <c r="E4126" s="9"/>
      <c r="F4126" s="9"/>
      <c r="G4126" s="9"/>
      <c r="H4126" s="9"/>
      <c r="I4126" s="9"/>
      <c r="J4126" s="15"/>
    </row>
    <row r="4127" spans="1:10" s="7" customFormat="1" x14ac:dyDescent="0.25">
      <c r="A4127" s="14"/>
      <c r="B4127" s="9"/>
      <c r="C4127" s="2"/>
      <c r="D4127" s="9"/>
      <c r="E4127" s="9"/>
      <c r="F4127" s="9"/>
      <c r="G4127" s="9"/>
      <c r="H4127" s="9"/>
      <c r="I4127" s="9"/>
      <c r="J4127" s="15"/>
    </row>
    <row r="4128" spans="1:10" s="7" customFormat="1" x14ac:dyDescent="0.25">
      <c r="A4128" s="14"/>
      <c r="B4128" s="9"/>
      <c r="C4128" s="2"/>
      <c r="D4128" s="9"/>
      <c r="E4128" s="9"/>
      <c r="F4128" s="9"/>
      <c r="G4128" s="9"/>
      <c r="H4128" s="9"/>
      <c r="I4128" s="9"/>
      <c r="J4128" s="15"/>
    </row>
    <row r="4129" spans="1:10" s="7" customFormat="1" x14ac:dyDescent="0.25">
      <c r="A4129" s="14"/>
      <c r="B4129" s="9"/>
      <c r="C4129" s="2"/>
      <c r="D4129" s="9"/>
      <c r="E4129" s="9"/>
      <c r="F4129" s="9"/>
      <c r="G4129" s="9"/>
      <c r="H4129" s="9"/>
      <c r="I4129" s="9"/>
      <c r="J4129" s="15"/>
    </row>
    <row r="4130" spans="1:10" s="7" customFormat="1" x14ac:dyDescent="0.25">
      <c r="A4130" s="14"/>
      <c r="B4130" s="9"/>
      <c r="C4130" s="2"/>
      <c r="D4130" s="9"/>
      <c r="E4130" s="9"/>
      <c r="F4130" s="9"/>
      <c r="G4130" s="9"/>
      <c r="H4130" s="9"/>
      <c r="I4130" s="9"/>
      <c r="J4130" s="15"/>
    </row>
    <row r="4131" spans="1:10" s="7" customFormat="1" x14ac:dyDescent="0.25">
      <c r="A4131" s="14"/>
      <c r="B4131" s="9"/>
      <c r="C4131" s="2"/>
      <c r="D4131" s="9"/>
      <c r="E4131" s="9"/>
      <c r="F4131" s="9"/>
      <c r="G4131" s="9"/>
      <c r="H4131" s="9"/>
      <c r="I4131" s="9"/>
      <c r="J4131" s="15"/>
    </row>
    <row r="4132" spans="1:10" s="7" customFormat="1" x14ac:dyDescent="0.25">
      <c r="A4132" s="14"/>
      <c r="B4132" s="9"/>
      <c r="C4132" s="2"/>
      <c r="D4132" s="9"/>
      <c r="E4132" s="9"/>
      <c r="F4132" s="9"/>
      <c r="G4132" s="9"/>
      <c r="H4132" s="9"/>
      <c r="I4132" s="9"/>
      <c r="J4132" s="15"/>
    </row>
    <row r="4133" spans="1:10" s="7" customFormat="1" x14ac:dyDescent="0.25">
      <c r="A4133" s="14"/>
      <c r="B4133" s="9"/>
      <c r="C4133" s="2"/>
      <c r="D4133" s="9"/>
      <c r="E4133" s="9"/>
      <c r="F4133" s="9"/>
      <c r="G4133" s="9"/>
      <c r="H4133" s="9"/>
      <c r="I4133" s="9"/>
      <c r="J4133" s="15"/>
    </row>
    <row r="4134" spans="1:10" s="7" customFormat="1" x14ac:dyDescent="0.25">
      <c r="A4134" s="14"/>
      <c r="B4134" s="9"/>
      <c r="C4134" s="2"/>
      <c r="D4134" s="9"/>
      <c r="E4134" s="9"/>
      <c r="F4134" s="9"/>
      <c r="G4134" s="9"/>
      <c r="H4134" s="9"/>
      <c r="I4134" s="9"/>
      <c r="J4134" s="15"/>
    </row>
    <row r="4135" spans="1:10" s="7" customFormat="1" x14ac:dyDescent="0.25">
      <c r="A4135" s="14"/>
      <c r="B4135" s="9"/>
      <c r="C4135" s="2"/>
      <c r="D4135" s="9"/>
      <c r="E4135" s="9"/>
      <c r="F4135" s="9"/>
      <c r="G4135" s="9"/>
      <c r="H4135" s="9"/>
      <c r="I4135" s="9"/>
      <c r="J4135" s="15"/>
    </row>
    <row r="4136" spans="1:10" s="7" customFormat="1" x14ac:dyDescent="0.25">
      <c r="A4136" s="14"/>
      <c r="B4136" s="9"/>
      <c r="C4136" s="2"/>
      <c r="D4136" s="9"/>
      <c r="E4136" s="9"/>
      <c r="F4136" s="9"/>
      <c r="G4136" s="9"/>
      <c r="H4136" s="9"/>
      <c r="I4136" s="9"/>
      <c r="J4136" s="15"/>
    </row>
    <row r="4137" spans="1:10" s="7" customFormat="1" x14ac:dyDescent="0.25">
      <c r="A4137" s="14"/>
      <c r="B4137" s="9"/>
      <c r="C4137" s="2"/>
      <c r="D4137" s="9"/>
      <c r="E4137" s="9"/>
      <c r="F4137" s="9"/>
      <c r="G4137" s="9"/>
      <c r="H4137" s="9"/>
      <c r="I4137" s="9"/>
      <c r="J4137" s="15"/>
    </row>
    <row r="4138" spans="1:10" s="7" customFormat="1" x14ac:dyDescent="0.25">
      <c r="A4138" s="14"/>
      <c r="B4138" s="9"/>
      <c r="C4138" s="2"/>
      <c r="D4138" s="9"/>
      <c r="E4138" s="9"/>
      <c r="F4138" s="9"/>
      <c r="G4138" s="9"/>
      <c r="H4138" s="9"/>
      <c r="I4138" s="9"/>
      <c r="J4138" s="15"/>
    </row>
    <row r="4139" spans="1:10" s="7" customFormat="1" x14ac:dyDescent="0.25">
      <c r="A4139" s="14"/>
      <c r="B4139" s="9"/>
      <c r="C4139" s="2"/>
      <c r="D4139" s="9"/>
      <c r="E4139" s="9"/>
      <c r="F4139" s="9"/>
      <c r="G4139" s="9"/>
      <c r="H4139" s="9"/>
      <c r="I4139" s="9"/>
      <c r="J4139" s="15"/>
    </row>
    <row r="4140" spans="1:10" s="7" customFormat="1" x14ac:dyDescent="0.25">
      <c r="A4140" s="14"/>
      <c r="B4140" s="9"/>
      <c r="C4140" s="2"/>
      <c r="D4140" s="9"/>
      <c r="E4140" s="9"/>
      <c r="F4140" s="9"/>
      <c r="G4140" s="9"/>
      <c r="H4140" s="9"/>
      <c r="I4140" s="9"/>
      <c r="J4140" s="15"/>
    </row>
    <row r="4141" spans="1:10" s="7" customFormat="1" x14ac:dyDescent="0.25">
      <c r="A4141" s="14"/>
      <c r="B4141" s="9"/>
      <c r="C4141" s="2"/>
      <c r="D4141" s="9"/>
      <c r="E4141" s="9"/>
      <c r="F4141" s="9"/>
      <c r="G4141" s="9"/>
      <c r="H4141" s="9"/>
      <c r="I4141" s="9"/>
      <c r="J4141" s="15"/>
    </row>
    <row r="4142" spans="1:10" s="7" customFormat="1" x14ac:dyDescent="0.25">
      <c r="A4142" s="14"/>
      <c r="B4142" s="9"/>
      <c r="C4142" s="2"/>
      <c r="D4142" s="9"/>
      <c r="E4142" s="9"/>
      <c r="F4142" s="9"/>
      <c r="G4142" s="9"/>
      <c r="H4142" s="9"/>
      <c r="I4142" s="9"/>
      <c r="J4142" s="15"/>
    </row>
    <row r="4143" spans="1:10" s="7" customFormat="1" x14ac:dyDescent="0.25">
      <c r="A4143" s="14"/>
      <c r="B4143" s="9"/>
      <c r="C4143" s="2"/>
      <c r="D4143" s="9"/>
      <c r="E4143" s="9"/>
      <c r="F4143" s="9"/>
      <c r="G4143" s="9"/>
      <c r="H4143" s="9"/>
      <c r="I4143" s="9"/>
      <c r="J4143" s="15"/>
    </row>
    <row r="4144" spans="1:10" s="7" customFormat="1" x14ac:dyDescent="0.25">
      <c r="A4144" s="14"/>
      <c r="B4144" s="9"/>
      <c r="C4144" s="2"/>
      <c r="D4144" s="9"/>
      <c r="E4144" s="9"/>
      <c r="F4144" s="9"/>
      <c r="G4144" s="9"/>
      <c r="H4144" s="9"/>
      <c r="I4144" s="9"/>
      <c r="J4144" s="15"/>
    </row>
    <row r="4145" spans="1:10" s="7" customFormat="1" x14ac:dyDescent="0.25">
      <c r="A4145" s="14"/>
      <c r="B4145" s="9"/>
      <c r="C4145" s="2"/>
      <c r="D4145" s="9"/>
      <c r="E4145" s="9"/>
      <c r="F4145" s="9"/>
      <c r="G4145" s="9"/>
      <c r="H4145" s="9"/>
      <c r="I4145" s="9"/>
      <c r="J4145" s="15"/>
    </row>
    <row r="4146" spans="1:10" s="7" customFormat="1" x14ac:dyDescent="0.25">
      <c r="A4146" s="14"/>
      <c r="B4146" s="9"/>
      <c r="C4146" s="2"/>
      <c r="D4146" s="9"/>
      <c r="E4146" s="9"/>
      <c r="F4146" s="9"/>
      <c r="G4146" s="9"/>
      <c r="H4146" s="9"/>
      <c r="I4146" s="9"/>
      <c r="J4146" s="15"/>
    </row>
    <row r="4147" spans="1:10" s="7" customFormat="1" x14ac:dyDescent="0.25">
      <c r="A4147" s="14"/>
      <c r="B4147" s="9"/>
      <c r="C4147" s="2"/>
      <c r="D4147" s="9"/>
      <c r="E4147" s="9"/>
      <c r="F4147" s="9"/>
      <c r="G4147" s="9"/>
      <c r="H4147" s="9"/>
      <c r="I4147" s="9"/>
      <c r="J4147" s="15"/>
    </row>
    <row r="4148" spans="1:10" s="7" customFormat="1" x14ac:dyDescent="0.25">
      <c r="A4148" s="14"/>
      <c r="B4148" s="9"/>
      <c r="C4148" s="2"/>
      <c r="D4148" s="9"/>
      <c r="E4148" s="9"/>
      <c r="F4148" s="9"/>
      <c r="G4148" s="9"/>
      <c r="H4148" s="9"/>
      <c r="I4148" s="9"/>
      <c r="J4148" s="15"/>
    </row>
    <row r="4149" spans="1:10" s="7" customFormat="1" x14ac:dyDescent="0.25">
      <c r="A4149" s="14"/>
      <c r="B4149" s="9"/>
      <c r="C4149" s="2"/>
      <c r="D4149" s="9"/>
      <c r="E4149" s="9"/>
      <c r="F4149" s="9"/>
      <c r="G4149" s="9"/>
      <c r="H4149" s="9"/>
      <c r="I4149" s="9"/>
      <c r="J4149" s="15"/>
    </row>
    <row r="4150" spans="1:10" s="7" customFormat="1" x14ac:dyDescent="0.25">
      <c r="A4150" s="14"/>
      <c r="B4150" s="9"/>
      <c r="C4150" s="2"/>
      <c r="D4150" s="9"/>
      <c r="E4150" s="9"/>
      <c r="F4150" s="9"/>
      <c r="G4150" s="9"/>
      <c r="H4150" s="9"/>
      <c r="I4150" s="9"/>
      <c r="J4150" s="15"/>
    </row>
    <row r="4151" spans="1:10" s="7" customFormat="1" x14ac:dyDescent="0.25">
      <c r="A4151" s="14"/>
      <c r="B4151" s="9"/>
      <c r="C4151" s="2"/>
      <c r="D4151" s="9"/>
      <c r="E4151" s="9"/>
      <c r="F4151" s="9"/>
      <c r="G4151" s="9"/>
      <c r="H4151" s="9"/>
      <c r="I4151" s="9"/>
      <c r="J4151" s="15"/>
    </row>
    <row r="4152" spans="1:10" s="7" customFormat="1" x14ac:dyDescent="0.25">
      <c r="A4152" s="14"/>
      <c r="B4152" s="9"/>
      <c r="C4152" s="2"/>
      <c r="D4152" s="9"/>
      <c r="E4152" s="9"/>
      <c r="F4152" s="9"/>
      <c r="G4152" s="9"/>
      <c r="H4152" s="9"/>
      <c r="I4152" s="9"/>
      <c r="J4152" s="15"/>
    </row>
    <row r="4153" spans="1:10" s="7" customFormat="1" x14ac:dyDescent="0.25">
      <c r="A4153" s="14"/>
      <c r="B4153" s="9"/>
      <c r="C4153" s="2"/>
      <c r="D4153" s="9"/>
      <c r="E4153" s="9"/>
      <c r="F4153" s="9"/>
      <c r="G4153" s="9"/>
      <c r="H4153" s="9"/>
      <c r="I4153" s="9"/>
      <c r="J4153" s="15"/>
    </row>
    <row r="4154" spans="1:10" s="7" customFormat="1" x14ac:dyDescent="0.25">
      <c r="A4154" s="14"/>
      <c r="B4154" s="9"/>
      <c r="C4154" s="2"/>
      <c r="D4154" s="9"/>
      <c r="E4154" s="9"/>
      <c r="F4154" s="9"/>
      <c r="G4154" s="9"/>
      <c r="H4154" s="9"/>
      <c r="I4154" s="9"/>
      <c r="J4154" s="15"/>
    </row>
    <row r="4155" spans="1:10" s="7" customFormat="1" x14ac:dyDescent="0.25">
      <c r="A4155" s="14"/>
      <c r="B4155" s="9"/>
      <c r="C4155" s="2"/>
      <c r="D4155" s="9"/>
      <c r="E4155" s="9"/>
      <c r="F4155" s="9"/>
      <c r="G4155" s="9"/>
      <c r="H4155" s="9"/>
      <c r="I4155" s="9"/>
      <c r="J4155" s="15"/>
    </row>
    <row r="4156" spans="1:10" s="7" customFormat="1" x14ac:dyDescent="0.25">
      <c r="A4156" s="14"/>
      <c r="B4156" s="9"/>
      <c r="C4156" s="2"/>
      <c r="D4156" s="9"/>
      <c r="E4156" s="9"/>
      <c r="F4156" s="9"/>
      <c r="G4156" s="9"/>
      <c r="H4156" s="9"/>
      <c r="I4156" s="9"/>
      <c r="J4156" s="15"/>
    </row>
    <row r="4157" spans="1:10" s="7" customFormat="1" x14ac:dyDescent="0.25">
      <c r="A4157" s="14"/>
      <c r="B4157" s="9"/>
      <c r="C4157" s="2"/>
      <c r="D4157" s="9"/>
      <c r="E4157" s="9"/>
      <c r="F4157" s="9"/>
      <c r="G4157" s="9"/>
      <c r="H4157" s="9"/>
      <c r="I4157" s="9"/>
      <c r="J4157" s="15"/>
    </row>
    <row r="4158" spans="1:10" s="7" customFormat="1" x14ac:dyDescent="0.25">
      <c r="A4158" s="14"/>
      <c r="B4158" s="9"/>
      <c r="C4158" s="2"/>
      <c r="D4158" s="9"/>
      <c r="E4158" s="9"/>
      <c r="F4158" s="9"/>
      <c r="G4158" s="9"/>
      <c r="H4158" s="9"/>
      <c r="I4158" s="9"/>
      <c r="J4158" s="15"/>
    </row>
    <row r="4159" spans="1:10" s="7" customFormat="1" x14ac:dyDescent="0.25">
      <c r="A4159" s="14"/>
      <c r="B4159" s="9"/>
      <c r="C4159" s="2"/>
      <c r="D4159" s="9"/>
      <c r="E4159" s="9"/>
      <c r="F4159" s="9"/>
      <c r="G4159" s="9"/>
      <c r="H4159" s="9"/>
      <c r="I4159" s="9"/>
      <c r="J4159" s="15"/>
    </row>
    <row r="4160" spans="1:10" s="7" customFormat="1" x14ac:dyDescent="0.25">
      <c r="A4160" s="14"/>
      <c r="B4160" s="9"/>
      <c r="C4160" s="2"/>
      <c r="D4160" s="9"/>
      <c r="E4160" s="9"/>
      <c r="F4160" s="9"/>
      <c r="G4160" s="9"/>
      <c r="H4160" s="9"/>
      <c r="I4160" s="9"/>
      <c r="J4160" s="15"/>
    </row>
    <row r="4161" spans="1:10" s="7" customFormat="1" x14ac:dyDescent="0.25">
      <c r="A4161" s="14"/>
      <c r="B4161" s="9"/>
      <c r="C4161" s="2"/>
      <c r="D4161" s="9"/>
      <c r="E4161" s="9"/>
      <c r="F4161" s="9"/>
      <c r="G4161" s="9"/>
      <c r="H4161" s="9"/>
      <c r="I4161" s="9"/>
      <c r="J4161" s="15"/>
    </row>
    <row r="4162" spans="1:10" s="7" customFormat="1" x14ac:dyDescent="0.25">
      <c r="A4162" s="14"/>
      <c r="B4162" s="9"/>
      <c r="C4162" s="2"/>
      <c r="D4162" s="9"/>
      <c r="E4162" s="9"/>
      <c r="F4162" s="9"/>
      <c r="G4162" s="9"/>
      <c r="H4162" s="9"/>
      <c r="I4162" s="9"/>
      <c r="J4162" s="15"/>
    </row>
    <row r="4163" spans="1:10" s="7" customFormat="1" x14ac:dyDescent="0.25">
      <c r="A4163" s="14"/>
      <c r="B4163" s="9"/>
      <c r="C4163" s="2"/>
      <c r="D4163" s="9"/>
      <c r="E4163" s="9"/>
      <c r="F4163" s="9"/>
      <c r="G4163" s="9"/>
      <c r="H4163" s="9"/>
      <c r="I4163" s="9"/>
      <c r="J4163" s="15"/>
    </row>
    <row r="4164" spans="1:10" s="7" customFormat="1" x14ac:dyDescent="0.25">
      <c r="A4164" s="14"/>
      <c r="B4164" s="9"/>
      <c r="C4164" s="2"/>
      <c r="D4164" s="9"/>
      <c r="E4164" s="9"/>
      <c r="F4164" s="9"/>
      <c r="G4164" s="9"/>
      <c r="H4164" s="9"/>
      <c r="I4164" s="9"/>
      <c r="J4164" s="15"/>
    </row>
    <row r="4165" spans="1:10" s="7" customFormat="1" x14ac:dyDescent="0.25">
      <c r="A4165" s="14"/>
      <c r="B4165" s="9"/>
      <c r="C4165" s="2"/>
      <c r="D4165" s="9"/>
      <c r="E4165" s="9"/>
      <c r="F4165" s="9"/>
      <c r="G4165" s="9"/>
      <c r="H4165" s="9"/>
      <c r="I4165" s="9"/>
      <c r="J4165" s="15"/>
    </row>
    <row r="4166" spans="1:10" s="7" customFormat="1" x14ac:dyDescent="0.25">
      <c r="A4166" s="14"/>
      <c r="B4166" s="9"/>
      <c r="C4166" s="2"/>
      <c r="D4166" s="9"/>
      <c r="E4166" s="9"/>
      <c r="F4166" s="9"/>
      <c r="G4166" s="9"/>
      <c r="H4166" s="9"/>
      <c r="I4166" s="9"/>
      <c r="J4166" s="15"/>
    </row>
    <row r="4167" spans="1:10" s="7" customFormat="1" x14ac:dyDescent="0.25">
      <c r="A4167" s="14"/>
      <c r="B4167" s="9"/>
      <c r="C4167" s="2"/>
      <c r="D4167" s="9"/>
      <c r="E4167" s="9"/>
      <c r="F4167" s="9"/>
      <c r="G4167" s="9"/>
      <c r="H4167" s="9"/>
      <c r="I4167" s="9"/>
      <c r="J4167" s="15"/>
    </row>
    <row r="4168" spans="1:10" s="7" customFormat="1" x14ac:dyDescent="0.25">
      <c r="A4168" s="14"/>
      <c r="B4168" s="9"/>
      <c r="C4168" s="2"/>
      <c r="D4168" s="9"/>
      <c r="E4168" s="9"/>
      <c r="F4168" s="9"/>
      <c r="G4168" s="9"/>
      <c r="H4168" s="9"/>
      <c r="I4168" s="9"/>
      <c r="J4168" s="15"/>
    </row>
    <row r="4169" spans="1:10" s="7" customFormat="1" x14ac:dyDescent="0.25">
      <c r="A4169" s="14"/>
      <c r="B4169" s="9"/>
      <c r="C4169" s="2"/>
      <c r="D4169" s="9"/>
      <c r="E4169" s="9"/>
      <c r="F4169" s="9"/>
      <c r="G4169" s="9"/>
      <c r="H4169" s="9"/>
      <c r="I4169" s="9"/>
      <c r="J4169" s="15"/>
    </row>
    <row r="4170" spans="1:10" s="7" customFormat="1" x14ac:dyDescent="0.25">
      <c r="A4170" s="14"/>
      <c r="B4170" s="9"/>
      <c r="C4170" s="2"/>
      <c r="D4170" s="9"/>
      <c r="E4170" s="9"/>
      <c r="F4170" s="9"/>
      <c r="G4170" s="9"/>
      <c r="H4170" s="9"/>
      <c r="I4170" s="9"/>
      <c r="J4170" s="15"/>
    </row>
    <row r="4171" spans="1:10" s="7" customFormat="1" x14ac:dyDescent="0.25">
      <c r="A4171" s="14"/>
      <c r="B4171" s="9"/>
      <c r="C4171" s="2"/>
      <c r="D4171" s="9"/>
      <c r="E4171" s="9"/>
      <c r="F4171" s="9"/>
      <c r="G4171" s="9"/>
      <c r="H4171" s="9"/>
      <c r="I4171" s="9"/>
      <c r="J4171" s="15"/>
    </row>
    <row r="4172" spans="1:10" s="7" customFormat="1" x14ac:dyDescent="0.25">
      <c r="A4172" s="14"/>
      <c r="B4172" s="9"/>
      <c r="C4172" s="2"/>
      <c r="D4172" s="9"/>
      <c r="E4172" s="9"/>
      <c r="F4172" s="9"/>
      <c r="G4172" s="9"/>
      <c r="H4172" s="9"/>
      <c r="I4172" s="9"/>
      <c r="J4172" s="15"/>
    </row>
    <row r="4173" spans="1:10" s="7" customFormat="1" x14ac:dyDescent="0.25">
      <c r="A4173" s="14"/>
      <c r="B4173" s="9"/>
      <c r="C4173" s="2"/>
      <c r="D4173" s="9"/>
      <c r="E4173" s="9"/>
      <c r="F4173" s="9"/>
      <c r="G4173" s="9"/>
      <c r="H4173" s="9"/>
      <c r="I4173" s="9"/>
      <c r="J4173" s="15"/>
    </row>
    <row r="4174" spans="1:10" s="7" customFormat="1" x14ac:dyDescent="0.25">
      <c r="A4174" s="14"/>
      <c r="B4174" s="9"/>
      <c r="C4174" s="2"/>
      <c r="D4174" s="9"/>
      <c r="E4174" s="9"/>
      <c r="F4174" s="9"/>
      <c r="G4174" s="9"/>
      <c r="H4174" s="9"/>
      <c r="I4174" s="9"/>
      <c r="J4174" s="15"/>
    </row>
    <row r="4175" spans="1:10" s="7" customFormat="1" x14ac:dyDescent="0.25">
      <c r="A4175" s="14"/>
      <c r="B4175" s="9"/>
      <c r="C4175" s="2"/>
      <c r="D4175" s="9"/>
      <c r="E4175" s="9"/>
      <c r="F4175" s="9"/>
      <c r="G4175" s="9"/>
      <c r="H4175" s="9"/>
      <c r="I4175" s="9"/>
      <c r="J4175" s="15"/>
    </row>
    <row r="4176" spans="1:10" s="7" customFormat="1" x14ac:dyDescent="0.25">
      <c r="A4176" s="14"/>
      <c r="B4176" s="9"/>
      <c r="C4176" s="2"/>
      <c r="D4176" s="9"/>
      <c r="E4176" s="9"/>
      <c r="F4176" s="9"/>
      <c r="G4176" s="9"/>
      <c r="H4176" s="9"/>
      <c r="I4176" s="9"/>
      <c r="J4176" s="15"/>
    </row>
    <row r="4177" spans="1:10" s="7" customFormat="1" x14ac:dyDescent="0.25">
      <c r="A4177" s="14"/>
      <c r="B4177" s="9"/>
      <c r="C4177" s="2"/>
      <c r="D4177" s="9"/>
      <c r="E4177" s="9"/>
      <c r="F4177" s="9"/>
      <c r="G4177" s="9"/>
      <c r="H4177" s="9"/>
      <c r="I4177" s="9"/>
      <c r="J4177" s="15"/>
    </row>
    <row r="4178" spans="1:10" s="7" customFormat="1" x14ac:dyDescent="0.25">
      <c r="A4178" s="14"/>
      <c r="B4178" s="9"/>
      <c r="C4178" s="2"/>
      <c r="D4178" s="9"/>
      <c r="E4178" s="9"/>
      <c r="F4178" s="9"/>
      <c r="G4178" s="9"/>
      <c r="H4178" s="9"/>
      <c r="I4178" s="9"/>
      <c r="J4178" s="15"/>
    </row>
    <row r="4179" spans="1:10" s="7" customFormat="1" x14ac:dyDescent="0.25">
      <c r="A4179" s="14"/>
      <c r="B4179" s="9"/>
      <c r="C4179" s="2"/>
      <c r="D4179" s="9"/>
      <c r="E4179" s="9"/>
      <c r="F4179" s="9"/>
      <c r="G4179" s="9"/>
      <c r="H4179" s="9"/>
      <c r="I4179" s="9"/>
      <c r="J4179" s="15"/>
    </row>
    <row r="4180" spans="1:10" s="7" customFormat="1" x14ac:dyDescent="0.25">
      <c r="A4180" s="14"/>
      <c r="B4180" s="9"/>
      <c r="C4180" s="2"/>
      <c r="D4180" s="9"/>
      <c r="E4180" s="9"/>
      <c r="F4180" s="9"/>
      <c r="G4180" s="9"/>
      <c r="H4180" s="9"/>
      <c r="I4180" s="9"/>
      <c r="J4180" s="15"/>
    </row>
    <row r="4181" spans="1:10" s="7" customFormat="1" x14ac:dyDescent="0.25">
      <c r="A4181" s="14"/>
      <c r="B4181" s="9"/>
      <c r="C4181" s="2"/>
      <c r="D4181" s="9"/>
      <c r="E4181" s="9"/>
      <c r="F4181" s="9"/>
      <c r="G4181" s="9"/>
      <c r="H4181" s="9"/>
      <c r="I4181" s="9"/>
      <c r="J4181" s="15"/>
    </row>
    <row r="4182" spans="1:10" s="7" customFormat="1" x14ac:dyDescent="0.25">
      <c r="A4182" s="14"/>
      <c r="B4182" s="9"/>
      <c r="C4182" s="2"/>
      <c r="D4182" s="9"/>
      <c r="E4182" s="9"/>
      <c r="F4182" s="9"/>
      <c r="G4182" s="9"/>
      <c r="H4182" s="9"/>
      <c r="I4182" s="9"/>
      <c r="J4182" s="15"/>
    </row>
    <row r="4183" spans="1:10" s="7" customFormat="1" x14ac:dyDescent="0.25">
      <c r="A4183" s="14"/>
      <c r="B4183" s="9"/>
      <c r="C4183" s="2"/>
      <c r="D4183" s="9"/>
      <c r="E4183" s="9"/>
      <c r="F4183" s="9"/>
      <c r="G4183" s="9"/>
      <c r="H4183" s="9"/>
      <c r="I4183" s="9"/>
      <c r="J4183" s="15"/>
    </row>
    <row r="4184" spans="1:10" s="7" customFormat="1" x14ac:dyDescent="0.25">
      <c r="A4184" s="14"/>
      <c r="B4184" s="9"/>
      <c r="C4184" s="2"/>
      <c r="D4184" s="9"/>
      <c r="E4184" s="9"/>
      <c r="F4184" s="9"/>
      <c r="G4184" s="9"/>
      <c r="H4184" s="9"/>
      <c r="I4184" s="9"/>
      <c r="J4184" s="15"/>
    </row>
    <row r="4185" spans="1:10" s="7" customFormat="1" x14ac:dyDescent="0.25">
      <c r="A4185" s="14"/>
      <c r="B4185" s="9"/>
      <c r="C4185" s="2"/>
      <c r="D4185" s="9"/>
      <c r="E4185" s="9"/>
      <c r="F4185" s="9"/>
      <c r="G4185" s="9"/>
      <c r="H4185" s="9"/>
      <c r="I4185" s="9"/>
      <c r="J4185" s="15"/>
    </row>
    <row r="4186" spans="1:10" s="7" customFormat="1" x14ac:dyDescent="0.25">
      <c r="A4186" s="14"/>
      <c r="B4186" s="9"/>
      <c r="C4186" s="2"/>
      <c r="D4186" s="9"/>
      <c r="E4186" s="9"/>
      <c r="F4186" s="9"/>
      <c r="G4186" s="9"/>
      <c r="H4186" s="9"/>
      <c r="I4186" s="9"/>
      <c r="J4186" s="15"/>
    </row>
    <row r="4187" spans="1:10" s="7" customFormat="1" x14ac:dyDescent="0.25">
      <c r="A4187" s="14"/>
      <c r="B4187" s="9"/>
      <c r="C4187" s="2"/>
      <c r="D4187" s="9"/>
      <c r="E4187" s="9"/>
      <c r="F4187" s="9"/>
      <c r="G4187" s="9"/>
      <c r="H4187" s="9"/>
      <c r="I4187" s="9"/>
      <c r="J4187" s="15"/>
    </row>
    <row r="4188" spans="1:10" s="7" customFormat="1" x14ac:dyDescent="0.25">
      <c r="A4188" s="14"/>
      <c r="B4188" s="9"/>
      <c r="C4188" s="2"/>
      <c r="D4188" s="9"/>
      <c r="E4188" s="9"/>
      <c r="F4188" s="9"/>
      <c r="G4188" s="9"/>
      <c r="H4188" s="9"/>
      <c r="I4188" s="9"/>
      <c r="J4188" s="15"/>
    </row>
    <row r="4189" spans="1:10" s="7" customFormat="1" x14ac:dyDescent="0.25">
      <c r="A4189" s="14"/>
      <c r="B4189" s="9"/>
      <c r="C4189" s="2"/>
      <c r="D4189" s="9"/>
      <c r="E4189" s="9"/>
      <c r="F4189" s="9"/>
      <c r="G4189" s="9"/>
      <c r="H4189" s="9"/>
      <c r="I4189" s="9"/>
      <c r="J4189" s="15"/>
    </row>
    <row r="4190" spans="1:10" s="7" customFormat="1" x14ac:dyDescent="0.25">
      <c r="A4190" s="14"/>
      <c r="B4190" s="9"/>
      <c r="C4190" s="2"/>
      <c r="D4190" s="9"/>
      <c r="E4190" s="9"/>
      <c r="F4190" s="9"/>
      <c r="G4190" s="9"/>
      <c r="H4190" s="9"/>
      <c r="I4190" s="9"/>
      <c r="J4190" s="15"/>
    </row>
    <row r="4191" spans="1:10" s="7" customFormat="1" x14ac:dyDescent="0.25">
      <c r="A4191" s="14"/>
      <c r="B4191" s="9"/>
      <c r="C4191" s="2"/>
      <c r="D4191" s="9"/>
      <c r="E4191" s="9"/>
      <c r="F4191" s="9"/>
      <c r="G4191" s="9"/>
      <c r="H4191" s="9"/>
      <c r="I4191" s="9"/>
      <c r="J4191" s="15"/>
    </row>
    <row r="4192" spans="1:10" s="7" customFormat="1" x14ac:dyDescent="0.25">
      <c r="A4192" s="14"/>
      <c r="B4192" s="9"/>
      <c r="C4192" s="2"/>
      <c r="D4192" s="9"/>
      <c r="E4192" s="9"/>
      <c r="F4192" s="9"/>
      <c r="G4192" s="9"/>
      <c r="H4192" s="9"/>
      <c r="I4192" s="9"/>
      <c r="J4192" s="15"/>
    </row>
    <row r="4193" spans="1:10" s="7" customFormat="1" x14ac:dyDescent="0.25">
      <c r="A4193" s="14"/>
      <c r="B4193" s="9"/>
      <c r="C4193" s="2"/>
      <c r="D4193" s="9"/>
      <c r="E4193" s="9"/>
      <c r="F4193" s="9"/>
      <c r="G4193" s="9"/>
      <c r="H4193" s="9"/>
      <c r="I4193" s="9"/>
      <c r="J4193" s="15"/>
    </row>
    <row r="4194" spans="1:10" s="7" customFormat="1" x14ac:dyDescent="0.25">
      <c r="A4194" s="14"/>
      <c r="B4194" s="9"/>
      <c r="C4194" s="2"/>
      <c r="D4194" s="9"/>
      <c r="E4194" s="9"/>
      <c r="F4194" s="9"/>
      <c r="G4194" s="9"/>
      <c r="H4194" s="9"/>
      <c r="I4194" s="9"/>
      <c r="J4194" s="15"/>
    </row>
    <row r="4195" spans="1:10" s="7" customFormat="1" x14ac:dyDescent="0.25">
      <c r="A4195" s="14"/>
      <c r="B4195" s="9"/>
      <c r="C4195" s="2"/>
      <c r="D4195" s="9"/>
      <c r="E4195" s="9"/>
      <c r="F4195" s="9"/>
      <c r="G4195" s="9"/>
      <c r="H4195" s="9"/>
      <c r="I4195" s="9"/>
      <c r="J4195" s="15"/>
    </row>
    <row r="4196" spans="1:10" s="7" customFormat="1" x14ac:dyDescent="0.25">
      <c r="A4196" s="14"/>
      <c r="B4196" s="9"/>
      <c r="C4196" s="2"/>
      <c r="D4196" s="9"/>
      <c r="E4196" s="9"/>
      <c r="F4196" s="9"/>
      <c r="G4196" s="9"/>
      <c r="H4196" s="9"/>
      <c r="I4196" s="9"/>
      <c r="J4196" s="15"/>
    </row>
    <row r="4197" spans="1:10" s="7" customFormat="1" x14ac:dyDescent="0.25">
      <c r="A4197" s="14"/>
      <c r="B4197" s="9"/>
      <c r="C4197" s="2"/>
      <c r="D4197" s="9"/>
      <c r="E4197" s="9"/>
      <c r="F4197" s="9"/>
      <c r="G4197" s="9"/>
      <c r="H4197" s="9"/>
      <c r="I4197" s="9"/>
      <c r="J4197" s="15"/>
    </row>
    <row r="4198" spans="1:10" s="7" customFormat="1" x14ac:dyDescent="0.25">
      <c r="A4198" s="14"/>
      <c r="B4198" s="9"/>
      <c r="C4198" s="2"/>
      <c r="D4198" s="9"/>
      <c r="E4198" s="9"/>
      <c r="F4198" s="9"/>
      <c r="G4198" s="9"/>
      <c r="H4198" s="9"/>
      <c r="I4198" s="9"/>
      <c r="J4198" s="15"/>
    </row>
    <row r="4199" spans="1:10" s="7" customFormat="1" x14ac:dyDescent="0.25">
      <c r="A4199" s="14"/>
      <c r="B4199" s="9"/>
      <c r="C4199" s="2"/>
      <c r="D4199" s="9"/>
      <c r="E4199" s="9"/>
      <c r="F4199" s="9"/>
      <c r="G4199" s="9"/>
      <c r="H4199" s="9"/>
      <c r="I4199" s="9"/>
      <c r="J4199" s="15"/>
    </row>
    <row r="4200" spans="1:10" s="7" customFormat="1" x14ac:dyDescent="0.25">
      <c r="A4200" s="14"/>
      <c r="B4200" s="9"/>
      <c r="C4200" s="2"/>
      <c r="D4200" s="9"/>
      <c r="E4200" s="9"/>
      <c r="F4200" s="9"/>
      <c r="G4200" s="9"/>
      <c r="H4200" s="9"/>
      <c r="I4200" s="9"/>
      <c r="J4200" s="15"/>
    </row>
    <row r="4201" spans="1:10" s="7" customFormat="1" x14ac:dyDescent="0.25">
      <c r="A4201" s="14"/>
      <c r="B4201" s="9"/>
      <c r="C4201" s="2"/>
      <c r="D4201" s="9"/>
      <c r="E4201" s="9"/>
      <c r="F4201" s="9"/>
      <c r="G4201" s="9"/>
      <c r="H4201" s="9"/>
      <c r="I4201" s="9"/>
      <c r="J4201" s="15"/>
    </row>
    <row r="4202" spans="1:10" s="7" customFormat="1" x14ac:dyDescent="0.25">
      <c r="A4202" s="14"/>
      <c r="B4202" s="9"/>
      <c r="C4202" s="2"/>
      <c r="D4202" s="9"/>
      <c r="E4202" s="9"/>
      <c r="F4202" s="9"/>
      <c r="G4202" s="9"/>
      <c r="H4202" s="9"/>
      <c r="I4202" s="9"/>
      <c r="J4202" s="15"/>
    </row>
    <row r="4203" spans="1:10" s="7" customFormat="1" x14ac:dyDescent="0.25">
      <c r="A4203" s="14"/>
      <c r="B4203" s="9"/>
      <c r="C4203" s="2"/>
      <c r="D4203" s="9"/>
      <c r="E4203" s="9"/>
      <c r="F4203" s="9"/>
      <c r="G4203" s="9"/>
      <c r="H4203" s="9"/>
      <c r="I4203" s="9"/>
      <c r="J4203" s="15"/>
    </row>
    <row r="4204" spans="1:10" s="7" customFormat="1" x14ac:dyDescent="0.25">
      <c r="A4204" s="14"/>
      <c r="B4204" s="9"/>
      <c r="C4204" s="2"/>
      <c r="D4204" s="9"/>
      <c r="E4204" s="9"/>
      <c r="F4204" s="9"/>
      <c r="G4204" s="9"/>
      <c r="H4204" s="9"/>
      <c r="I4204" s="9"/>
      <c r="J4204" s="15"/>
    </row>
    <row r="4205" spans="1:10" s="7" customFormat="1" x14ac:dyDescent="0.25">
      <c r="A4205" s="14"/>
      <c r="B4205" s="9"/>
      <c r="C4205" s="2"/>
      <c r="D4205" s="9"/>
      <c r="E4205" s="9"/>
      <c r="F4205" s="9"/>
      <c r="G4205" s="9"/>
      <c r="H4205" s="9"/>
      <c r="I4205" s="9"/>
      <c r="J4205" s="15"/>
    </row>
    <row r="4206" spans="1:10" s="7" customFormat="1" x14ac:dyDescent="0.25">
      <c r="A4206" s="14"/>
      <c r="B4206" s="9"/>
      <c r="C4206" s="2"/>
      <c r="D4206" s="9"/>
      <c r="E4206" s="9"/>
      <c r="F4206" s="9"/>
      <c r="G4206" s="9"/>
      <c r="H4206" s="9"/>
      <c r="I4206" s="9"/>
      <c r="J4206" s="15"/>
    </row>
    <row r="4207" spans="1:10" s="7" customFormat="1" x14ac:dyDescent="0.25">
      <c r="A4207" s="14"/>
      <c r="B4207" s="9"/>
      <c r="C4207" s="2"/>
      <c r="D4207" s="9"/>
      <c r="E4207" s="9"/>
      <c r="F4207" s="9"/>
      <c r="G4207" s="9"/>
      <c r="H4207" s="9"/>
      <c r="I4207" s="9"/>
      <c r="J4207" s="15"/>
    </row>
    <row r="4208" spans="1:10" s="7" customFormat="1" x14ac:dyDescent="0.25">
      <c r="A4208" s="14"/>
      <c r="B4208" s="9"/>
      <c r="C4208" s="2"/>
      <c r="D4208" s="9"/>
      <c r="E4208" s="9"/>
      <c r="F4208" s="9"/>
      <c r="G4208" s="9"/>
      <c r="H4208" s="9"/>
      <c r="I4208" s="9"/>
      <c r="J4208" s="15"/>
    </row>
    <row r="4209" spans="1:10" s="7" customFormat="1" x14ac:dyDescent="0.25">
      <c r="A4209" s="14"/>
      <c r="B4209" s="9"/>
      <c r="C4209" s="2"/>
      <c r="D4209" s="9"/>
      <c r="E4209" s="9"/>
      <c r="F4209" s="9"/>
      <c r="G4209" s="9"/>
      <c r="H4209" s="9"/>
      <c r="I4209" s="9"/>
      <c r="J4209" s="15"/>
    </row>
    <row r="4210" spans="1:10" s="7" customFormat="1" x14ac:dyDescent="0.25">
      <c r="A4210" s="14"/>
      <c r="B4210" s="9"/>
      <c r="C4210" s="2"/>
      <c r="D4210" s="9"/>
      <c r="E4210" s="9"/>
      <c r="F4210" s="9"/>
      <c r="G4210" s="9"/>
      <c r="H4210" s="9"/>
      <c r="I4210" s="9"/>
      <c r="J4210" s="15"/>
    </row>
    <row r="4211" spans="1:10" s="7" customFormat="1" x14ac:dyDescent="0.25">
      <c r="A4211" s="14"/>
      <c r="B4211" s="9"/>
      <c r="C4211" s="2"/>
      <c r="D4211" s="9"/>
      <c r="E4211" s="9"/>
      <c r="F4211" s="9"/>
      <c r="G4211" s="9"/>
      <c r="H4211" s="9"/>
      <c r="I4211" s="9"/>
      <c r="J4211" s="15"/>
    </row>
    <row r="4212" spans="1:10" s="7" customFormat="1" x14ac:dyDescent="0.25">
      <c r="A4212" s="14"/>
      <c r="B4212" s="9"/>
      <c r="C4212" s="2"/>
      <c r="D4212" s="9"/>
      <c r="E4212" s="9"/>
      <c r="F4212" s="9"/>
      <c r="G4212" s="9"/>
      <c r="H4212" s="9"/>
      <c r="I4212" s="9"/>
      <c r="J4212" s="15"/>
    </row>
    <row r="4213" spans="1:10" s="7" customFormat="1" x14ac:dyDescent="0.25">
      <c r="A4213" s="14"/>
      <c r="B4213" s="9"/>
      <c r="C4213" s="2"/>
      <c r="D4213" s="9"/>
      <c r="E4213" s="9"/>
      <c r="F4213" s="9"/>
      <c r="G4213" s="9"/>
      <c r="H4213" s="9"/>
      <c r="I4213" s="9"/>
      <c r="J4213" s="15"/>
    </row>
    <row r="4214" spans="1:10" s="7" customFormat="1" x14ac:dyDescent="0.25">
      <c r="A4214" s="14"/>
      <c r="B4214" s="9"/>
      <c r="C4214" s="2"/>
      <c r="D4214" s="9"/>
      <c r="E4214" s="9"/>
      <c r="F4214" s="9"/>
      <c r="G4214" s="9"/>
      <c r="H4214" s="9"/>
      <c r="I4214" s="9"/>
      <c r="J4214" s="15"/>
    </row>
    <row r="4215" spans="1:10" s="7" customFormat="1" x14ac:dyDescent="0.25">
      <c r="A4215" s="14"/>
      <c r="B4215" s="9"/>
      <c r="C4215" s="2"/>
      <c r="D4215" s="9"/>
      <c r="E4215" s="9"/>
      <c r="F4215" s="9"/>
      <c r="G4215" s="9"/>
      <c r="H4215" s="9"/>
      <c r="I4215" s="9"/>
      <c r="J4215" s="15"/>
    </row>
    <row r="4216" spans="1:10" s="7" customFormat="1" x14ac:dyDescent="0.25">
      <c r="A4216" s="14"/>
      <c r="B4216" s="9"/>
      <c r="C4216" s="2"/>
      <c r="D4216" s="9"/>
      <c r="E4216" s="9"/>
      <c r="F4216" s="9"/>
      <c r="G4216" s="9"/>
      <c r="H4216" s="9"/>
      <c r="I4216" s="9"/>
      <c r="J4216" s="15"/>
    </row>
    <row r="4217" spans="1:10" s="7" customFormat="1" x14ac:dyDescent="0.25">
      <c r="A4217" s="14"/>
      <c r="B4217" s="9"/>
      <c r="C4217" s="2"/>
      <c r="D4217" s="9"/>
      <c r="E4217" s="9"/>
      <c r="F4217" s="9"/>
      <c r="G4217" s="9"/>
      <c r="H4217" s="9"/>
      <c r="I4217" s="9"/>
      <c r="J4217" s="15"/>
    </row>
    <row r="4218" spans="1:10" s="7" customFormat="1" x14ac:dyDescent="0.25">
      <c r="A4218" s="14"/>
      <c r="B4218" s="9"/>
      <c r="C4218" s="2"/>
      <c r="D4218" s="9"/>
      <c r="E4218" s="9"/>
      <c r="F4218" s="9"/>
      <c r="G4218" s="9"/>
      <c r="H4218" s="9"/>
      <c r="I4218" s="9"/>
      <c r="J4218" s="15"/>
    </row>
    <row r="4219" spans="1:10" s="7" customFormat="1" x14ac:dyDescent="0.25">
      <c r="A4219" s="14"/>
      <c r="B4219" s="9"/>
      <c r="C4219" s="2"/>
      <c r="D4219" s="9"/>
      <c r="E4219" s="9"/>
      <c r="F4219" s="9"/>
      <c r="G4219" s="9"/>
      <c r="H4219" s="9"/>
      <c r="I4219" s="9"/>
      <c r="J4219" s="15"/>
    </row>
    <row r="4220" spans="1:10" s="7" customFormat="1" x14ac:dyDescent="0.25">
      <c r="A4220" s="14"/>
      <c r="B4220" s="9"/>
      <c r="C4220" s="2"/>
      <c r="D4220" s="9"/>
      <c r="E4220" s="9"/>
      <c r="F4220" s="9"/>
      <c r="G4220" s="9"/>
      <c r="H4220" s="9"/>
      <c r="I4220" s="9"/>
      <c r="J4220" s="15"/>
    </row>
    <row r="4221" spans="1:10" s="7" customFormat="1" x14ac:dyDescent="0.25">
      <c r="A4221" s="14"/>
      <c r="B4221" s="9"/>
      <c r="C4221" s="2"/>
      <c r="D4221" s="9"/>
      <c r="E4221" s="9"/>
      <c r="F4221" s="9"/>
      <c r="G4221" s="9"/>
      <c r="H4221" s="9"/>
      <c r="I4221" s="9"/>
      <c r="J4221" s="15"/>
    </row>
    <row r="4222" spans="1:10" s="7" customFormat="1" x14ac:dyDescent="0.25">
      <c r="A4222" s="14"/>
      <c r="B4222" s="9"/>
      <c r="C4222" s="2"/>
      <c r="D4222" s="9"/>
      <c r="E4222" s="9"/>
      <c r="F4222" s="9"/>
      <c r="G4222" s="9"/>
      <c r="H4222" s="9"/>
      <c r="I4222" s="9"/>
      <c r="J4222" s="15"/>
    </row>
    <row r="4223" spans="1:10" s="7" customFormat="1" x14ac:dyDescent="0.25">
      <c r="A4223" s="14"/>
      <c r="B4223" s="9"/>
      <c r="C4223" s="2"/>
      <c r="D4223" s="9"/>
      <c r="E4223" s="9"/>
      <c r="F4223" s="9"/>
      <c r="G4223" s="9"/>
      <c r="H4223" s="9"/>
      <c r="I4223" s="9"/>
      <c r="J4223" s="15"/>
    </row>
    <row r="4224" spans="1:10" s="7" customFormat="1" x14ac:dyDescent="0.25">
      <c r="A4224" s="14"/>
      <c r="B4224" s="9"/>
      <c r="C4224" s="2"/>
      <c r="D4224" s="9"/>
      <c r="E4224" s="9"/>
      <c r="F4224" s="9"/>
      <c r="G4224" s="9"/>
      <c r="H4224" s="9"/>
      <c r="I4224" s="9"/>
      <c r="J4224" s="15"/>
    </row>
    <row r="4225" spans="1:10" s="7" customFormat="1" x14ac:dyDescent="0.25">
      <c r="A4225" s="14"/>
      <c r="B4225" s="9"/>
      <c r="C4225" s="2"/>
      <c r="D4225" s="9"/>
      <c r="E4225" s="9"/>
      <c r="F4225" s="9"/>
      <c r="G4225" s="9"/>
      <c r="H4225" s="9"/>
      <c r="I4225" s="9"/>
      <c r="J4225" s="15"/>
    </row>
    <row r="4226" spans="1:10" s="7" customFormat="1" x14ac:dyDescent="0.25">
      <c r="A4226" s="14"/>
      <c r="B4226" s="9"/>
      <c r="C4226" s="2"/>
      <c r="D4226" s="9"/>
      <c r="E4226" s="9"/>
      <c r="F4226" s="9"/>
      <c r="G4226" s="9"/>
      <c r="H4226" s="9"/>
      <c r="I4226" s="9"/>
      <c r="J4226" s="15"/>
    </row>
    <row r="4227" spans="1:10" s="7" customFormat="1" x14ac:dyDescent="0.25">
      <c r="A4227" s="14"/>
      <c r="B4227" s="9"/>
      <c r="C4227" s="2"/>
      <c r="D4227" s="9"/>
      <c r="E4227" s="9"/>
      <c r="F4227" s="9"/>
      <c r="G4227" s="9"/>
      <c r="H4227" s="9"/>
      <c r="I4227" s="9"/>
      <c r="J4227" s="15"/>
    </row>
    <row r="4228" spans="1:10" s="7" customFormat="1" x14ac:dyDescent="0.25">
      <c r="A4228" s="14"/>
      <c r="B4228" s="9"/>
      <c r="C4228" s="2"/>
      <c r="D4228" s="9"/>
      <c r="E4228" s="9"/>
      <c r="F4228" s="9"/>
      <c r="G4228" s="9"/>
      <c r="H4228" s="9"/>
      <c r="I4228" s="9"/>
      <c r="J4228" s="15"/>
    </row>
    <row r="4229" spans="1:10" s="7" customFormat="1" x14ac:dyDescent="0.25">
      <c r="A4229" s="14"/>
      <c r="B4229" s="9"/>
      <c r="C4229" s="2"/>
      <c r="D4229" s="9"/>
      <c r="E4229" s="9"/>
      <c r="F4229" s="9"/>
      <c r="G4229" s="9"/>
      <c r="H4229" s="9"/>
      <c r="I4229" s="9"/>
      <c r="J4229" s="15"/>
    </row>
    <row r="4230" spans="1:10" s="7" customFormat="1" x14ac:dyDescent="0.25">
      <c r="A4230" s="14"/>
      <c r="B4230" s="9"/>
      <c r="C4230" s="2"/>
      <c r="D4230" s="9"/>
      <c r="E4230" s="9"/>
      <c r="F4230" s="9"/>
      <c r="G4230" s="9"/>
      <c r="H4230" s="9"/>
      <c r="I4230" s="9"/>
      <c r="J4230" s="15"/>
    </row>
    <row r="4231" spans="1:10" s="7" customFormat="1" x14ac:dyDescent="0.25">
      <c r="A4231" s="14"/>
      <c r="B4231" s="9"/>
      <c r="C4231" s="2"/>
      <c r="D4231" s="9"/>
      <c r="E4231" s="9"/>
      <c r="F4231" s="9"/>
      <c r="G4231" s="9"/>
      <c r="H4231" s="9"/>
      <c r="I4231" s="9"/>
      <c r="J4231" s="15"/>
    </row>
    <row r="4232" spans="1:10" s="7" customFormat="1" x14ac:dyDescent="0.25">
      <c r="A4232" s="14"/>
      <c r="B4232" s="9"/>
      <c r="C4232" s="2"/>
      <c r="D4232" s="9"/>
      <c r="E4232" s="9"/>
      <c r="F4232" s="9"/>
      <c r="G4232" s="9"/>
      <c r="H4232" s="9"/>
      <c r="I4232" s="9"/>
      <c r="J4232" s="15"/>
    </row>
    <row r="4233" spans="1:10" s="7" customFormat="1" x14ac:dyDescent="0.25">
      <c r="A4233" s="14"/>
      <c r="B4233" s="9"/>
      <c r="C4233" s="2"/>
      <c r="D4233" s="9"/>
      <c r="E4233" s="9"/>
      <c r="F4233" s="9"/>
      <c r="G4233" s="9"/>
      <c r="H4233" s="9"/>
      <c r="I4233" s="9"/>
      <c r="J4233" s="15"/>
    </row>
    <row r="4234" spans="1:10" s="7" customFormat="1" x14ac:dyDescent="0.25">
      <c r="A4234" s="14"/>
      <c r="B4234" s="9"/>
      <c r="C4234" s="2"/>
      <c r="D4234" s="9"/>
      <c r="E4234" s="9"/>
      <c r="F4234" s="9"/>
      <c r="G4234" s="9"/>
      <c r="H4234" s="9"/>
      <c r="I4234" s="9"/>
      <c r="J4234" s="15"/>
    </row>
    <row r="4235" spans="1:10" s="7" customFormat="1" x14ac:dyDescent="0.25">
      <c r="A4235" s="14"/>
      <c r="B4235" s="9"/>
      <c r="C4235" s="2"/>
      <c r="D4235" s="9"/>
      <c r="E4235" s="9"/>
      <c r="F4235" s="9"/>
      <c r="G4235" s="9"/>
      <c r="H4235" s="9"/>
      <c r="I4235" s="9"/>
      <c r="J4235" s="15"/>
    </row>
    <row r="4236" spans="1:10" s="7" customFormat="1" x14ac:dyDescent="0.25">
      <c r="A4236" s="14"/>
      <c r="B4236" s="9"/>
      <c r="C4236" s="2"/>
      <c r="D4236" s="9"/>
      <c r="E4236" s="9"/>
      <c r="F4236" s="9"/>
      <c r="G4236" s="9"/>
      <c r="H4236" s="9"/>
      <c r="I4236" s="9"/>
      <c r="J4236" s="15"/>
    </row>
    <row r="4237" spans="1:10" s="7" customFormat="1" x14ac:dyDescent="0.25">
      <c r="A4237" s="14"/>
      <c r="B4237" s="9"/>
      <c r="C4237" s="2"/>
      <c r="D4237" s="9"/>
      <c r="E4237" s="9"/>
      <c r="F4237" s="9"/>
      <c r="G4237" s="9"/>
      <c r="H4237" s="9"/>
      <c r="I4237" s="9"/>
      <c r="J4237" s="15"/>
    </row>
    <row r="4238" spans="1:10" s="7" customFormat="1" x14ac:dyDescent="0.25">
      <c r="A4238" s="14"/>
      <c r="B4238" s="9"/>
      <c r="C4238" s="2"/>
      <c r="D4238" s="9"/>
      <c r="E4238" s="9"/>
      <c r="F4238" s="9"/>
      <c r="G4238" s="9"/>
      <c r="H4238" s="9"/>
      <c r="I4238" s="9"/>
      <c r="J4238" s="15"/>
    </row>
    <row r="4239" spans="1:10" s="7" customFormat="1" x14ac:dyDescent="0.25">
      <c r="A4239" s="14"/>
      <c r="B4239" s="9"/>
      <c r="C4239" s="2"/>
      <c r="D4239" s="9"/>
      <c r="E4239" s="9"/>
      <c r="F4239" s="9"/>
      <c r="G4239" s="9"/>
      <c r="H4239" s="9"/>
      <c r="I4239" s="9"/>
      <c r="J4239" s="15"/>
    </row>
    <row r="4240" spans="1:10" s="7" customFormat="1" x14ac:dyDescent="0.25">
      <c r="A4240" s="14"/>
      <c r="B4240" s="9"/>
      <c r="C4240" s="2"/>
      <c r="D4240" s="9"/>
      <c r="E4240" s="9"/>
      <c r="F4240" s="9"/>
      <c r="G4240" s="9"/>
      <c r="H4240" s="9"/>
      <c r="I4240" s="9"/>
      <c r="J4240" s="15"/>
    </row>
    <row r="4241" spans="1:10" s="7" customFormat="1" x14ac:dyDescent="0.25">
      <c r="A4241" s="14"/>
      <c r="B4241" s="9"/>
      <c r="C4241" s="2"/>
      <c r="D4241" s="9"/>
      <c r="E4241" s="9"/>
      <c r="F4241" s="9"/>
      <c r="G4241" s="9"/>
      <c r="H4241" s="9"/>
      <c r="I4241" s="9"/>
      <c r="J4241" s="15"/>
    </row>
    <row r="4242" spans="1:10" s="7" customFormat="1" x14ac:dyDescent="0.25">
      <c r="A4242" s="14"/>
      <c r="B4242" s="9"/>
      <c r="C4242" s="2"/>
      <c r="D4242" s="9"/>
      <c r="E4242" s="9"/>
      <c r="F4242" s="9"/>
      <c r="G4242" s="9"/>
      <c r="H4242" s="9"/>
      <c r="I4242" s="9"/>
      <c r="J4242" s="15"/>
    </row>
    <row r="4243" spans="1:10" s="7" customFormat="1" x14ac:dyDescent="0.25">
      <c r="A4243" s="14"/>
      <c r="B4243" s="9"/>
      <c r="C4243" s="2"/>
      <c r="D4243" s="9"/>
      <c r="E4243" s="9"/>
      <c r="F4243" s="9"/>
      <c r="G4243" s="9"/>
      <c r="H4243" s="9"/>
      <c r="I4243" s="9"/>
      <c r="J4243" s="15"/>
    </row>
    <row r="4244" spans="1:10" s="7" customFormat="1" x14ac:dyDescent="0.25">
      <c r="A4244" s="14"/>
      <c r="B4244" s="9"/>
      <c r="C4244" s="2"/>
      <c r="D4244" s="9"/>
      <c r="E4244" s="9"/>
      <c r="F4244" s="9"/>
      <c r="G4244" s="9"/>
      <c r="H4244" s="9"/>
      <c r="I4244" s="9"/>
      <c r="J4244" s="15"/>
    </row>
    <row r="4245" spans="1:10" s="7" customFormat="1" x14ac:dyDescent="0.25">
      <c r="A4245" s="14"/>
      <c r="B4245" s="9"/>
      <c r="C4245" s="2"/>
      <c r="D4245" s="9"/>
      <c r="E4245" s="9"/>
      <c r="F4245" s="9"/>
      <c r="G4245" s="9"/>
      <c r="H4245" s="9"/>
      <c r="I4245" s="9"/>
      <c r="J4245" s="15"/>
    </row>
    <row r="4246" spans="1:10" s="7" customFormat="1" x14ac:dyDescent="0.25">
      <c r="A4246" s="14"/>
      <c r="B4246" s="9"/>
      <c r="C4246" s="2"/>
      <c r="D4246" s="9"/>
      <c r="E4246" s="9"/>
      <c r="F4246" s="9"/>
      <c r="G4246" s="9"/>
      <c r="H4246" s="9"/>
      <c r="I4246" s="9"/>
      <c r="J4246" s="15"/>
    </row>
    <row r="4247" spans="1:10" s="7" customFormat="1" x14ac:dyDescent="0.25">
      <c r="A4247" s="14"/>
      <c r="B4247" s="9"/>
      <c r="C4247" s="2"/>
      <c r="D4247" s="9"/>
      <c r="E4247" s="9"/>
      <c r="F4247" s="9"/>
      <c r="G4247" s="9"/>
      <c r="H4247" s="9"/>
      <c r="I4247" s="9"/>
      <c r="J4247" s="15"/>
    </row>
    <row r="4248" spans="1:10" s="7" customFormat="1" x14ac:dyDescent="0.25">
      <c r="A4248" s="14"/>
      <c r="B4248" s="9"/>
      <c r="C4248" s="2"/>
      <c r="D4248" s="9"/>
      <c r="E4248" s="9"/>
      <c r="F4248" s="9"/>
      <c r="G4248" s="9"/>
      <c r="H4248" s="9"/>
      <c r="I4248" s="9"/>
      <c r="J4248" s="15"/>
    </row>
    <row r="4249" spans="1:10" s="7" customFormat="1" x14ac:dyDescent="0.25">
      <c r="A4249" s="14"/>
      <c r="B4249" s="9"/>
      <c r="C4249" s="2"/>
      <c r="D4249" s="9"/>
      <c r="E4249" s="9"/>
      <c r="F4249" s="9"/>
      <c r="G4249" s="9"/>
      <c r="H4249" s="9"/>
      <c r="I4249" s="9"/>
      <c r="J4249" s="15"/>
    </row>
    <row r="4250" spans="1:10" s="7" customFormat="1" x14ac:dyDescent="0.25">
      <c r="A4250" s="14"/>
      <c r="B4250" s="9"/>
      <c r="C4250" s="2"/>
      <c r="D4250" s="9"/>
      <c r="E4250" s="9"/>
      <c r="F4250" s="9"/>
      <c r="G4250" s="9"/>
      <c r="H4250" s="9"/>
      <c r="I4250" s="9"/>
      <c r="J4250" s="15"/>
    </row>
    <row r="4251" spans="1:10" s="7" customFormat="1" x14ac:dyDescent="0.25">
      <c r="A4251" s="14"/>
      <c r="B4251" s="9"/>
      <c r="C4251" s="2"/>
      <c r="D4251" s="9"/>
      <c r="E4251" s="9"/>
      <c r="F4251" s="9"/>
      <c r="G4251" s="9"/>
      <c r="H4251" s="9"/>
      <c r="I4251" s="9"/>
      <c r="J4251" s="15"/>
    </row>
    <row r="4252" spans="1:10" s="7" customFormat="1" x14ac:dyDescent="0.25">
      <c r="A4252" s="14"/>
      <c r="B4252" s="9"/>
      <c r="C4252" s="2"/>
      <c r="D4252" s="9"/>
      <c r="E4252" s="9"/>
      <c r="F4252" s="9"/>
      <c r="G4252" s="9"/>
      <c r="H4252" s="9"/>
      <c r="I4252" s="9"/>
      <c r="J4252" s="15"/>
    </row>
    <row r="4253" spans="1:10" s="7" customFormat="1" x14ac:dyDescent="0.25">
      <c r="A4253" s="14"/>
      <c r="B4253" s="9"/>
      <c r="C4253" s="2"/>
      <c r="D4253" s="9"/>
      <c r="E4253" s="9"/>
      <c r="F4253" s="9"/>
      <c r="G4253" s="9"/>
      <c r="H4253" s="9"/>
      <c r="I4253" s="9"/>
      <c r="J4253" s="15"/>
    </row>
    <row r="4254" spans="1:10" s="7" customFormat="1" x14ac:dyDescent="0.25">
      <c r="A4254" s="14"/>
      <c r="B4254" s="9"/>
      <c r="C4254" s="2"/>
      <c r="D4254" s="9"/>
      <c r="E4254" s="9"/>
      <c r="F4254" s="9"/>
      <c r="G4254" s="9"/>
      <c r="H4254" s="9"/>
      <c r="I4254" s="9"/>
      <c r="J4254" s="15"/>
    </row>
    <row r="4255" spans="1:10" s="7" customFormat="1" x14ac:dyDescent="0.25">
      <c r="A4255" s="14"/>
      <c r="B4255" s="9"/>
      <c r="C4255" s="2"/>
      <c r="D4255" s="9"/>
      <c r="E4255" s="9"/>
      <c r="F4255" s="9"/>
      <c r="G4255" s="9"/>
      <c r="H4255" s="9"/>
      <c r="I4255" s="9"/>
      <c r="J4255" s="15"/>
    </row>
    <row r="4256" spans="1:10" s="7" customFormat="1" x14ac:dyDescent="0.25">
      <c r="A4256" s="14"/>
      <c r="B4256" s="9"/>
      <c r="C4256" s="2"/>
      <c r="D4256" s="9"/>
      <c r="E4256" s="9"/>
      <c r="F4256" s="9"/>
      <c r="G4256" s="9"/>
      <c r="H4256" s="9"/>
      <c r="I4256" s="9"/>
      <c r="J4256" s="15"/>
    </row>
    <row r="4257" spans="1:10" s="7" customFormat="1" x14ac:dyDescent="0.25">
      <c r="A4257" s="14"/>
      <c r="B4257" s="9"/>
      <c r="C4257" s="2"/>
      <c r="D4257" s="9"/>
      <c r="E4257" s="9"/>
      <c r="F4257" s="9"/>
      <c r="G4257" s="9"/>
      <c r="H4257" s="9"/>
      <c r="I4257" s="9"/>
      <c r="J4257" s="15"/>
    </row>
    <row r="4258" spans="1:10" s="7" customFormat="1" x14ac:dyDescent="0.25">
      <c r="A4258" s="14"/>
      <c r="B4258" s="9"/>
      <c r="C4258" s="2"/>
      <c r="D4258" s="9"/>
      <c r="E4258" s="9"/>
      <c r="F4258" s="9"/>
      <c r="G4258" s="9"/>
      <c r="H4258" s="9"/>
      <c r="I4258" s="9"/>
      <c r="J4258" s="15"/>
    </row>
    <row r="4259" spans="1:10" s="7" customFormat="1" x14ac:dyDescent="0.25">
      <c r="A4259" s="14"/>
      <c r="B4259" s="9"/>
      <c r="C4259" s="2"/>
      <c r="D4259" s="9"/>
      <c r="E4259" s="9"/>
      <c r="F4259" s="9"/>
      <c r="G4259" s="9"/>
      <c r="H4259" s="9"/>
      <c r="I4259" s="9"/>
      <c r="J4259" s="15"/>
    </row>
    <row r="4260" spans="1:10" s="7" customFormat="1" x14ac:dyDescent="0.25">
      <c r="A4260" s="14"/>
      <c r="B4260" s="9"/>
      <c r="C4260" s="2"/>
      <c r="D4260" s="9"/>
      <c r="E4260" s="9"/>
      <c r="F4260" s="9"/>
      <c r="G4260" s="9"/>
      <c r="H4260" s="9"/>
      <c r="I4260" s="9"/>
      <c r="J4260" s="15"/>
    </row>
    <row r="4261" spans="1:10" s="7" customFormat="1" x14ac:dyDescent="0.25">
      <c r="A4261" s="14"/>
      <c r="B4261" s="9"/>
      <c r="C4261" s="2"/>
      <c r="D4261" s="9"/>
      <c r="E4261" s="9"/>
      <c r="F4261" s="9"/>
      <c r="G4261" s="9"/>
      <c r="H4261" s="9"/>
      <c r="I4261" s="9"/>
      <c r="J4261" s="15"/>
    </row>
    <row r="4262" spans="1:10" s="7" customFormat="1" x14ac:dyDescent="0.25">
      <c r="A4262" s="14"/>
      <c r="B4262" s="9"/>
      <c r="C4262" s="2"/>
      <c r="D4262" s="9"/>
      <c r="E4262" s="9"/>
      <c r="F4262" s="9"/>
      <c r="G4262" s="9"/>
      <c r="H4262" s="9"/>
      <c r="I4262" s="9"/>
      <c r="J4262" s="15"/>
    </row>
    <row r="4263" spans="1:10" s="7" customFormat="1" x14ac:dyDescent="0.25">
      <c r="A4263" s="14"/>
      <c r="B4263" s="9"/>
      <c r="C4263" s="2"/>
      <c r="D4263" s="9"/>
      <c r="E4263" s="9"/>
      <c r="F4263" s="9"/>
      <c r="G4263" s="9"/>
      <c r="H4263" s="9"/>
      <c r="I4263" s="9"/>
      <c r="J4263" s="15"/>
    </row>
    <row r="4264" spans="1:10" s="7" customFormat="1" x14ac:dyDescent="0.25">
      <c r="A4264" s="14"/>
      <c r="B4264" s="9"/>
      <c r="C4264" s="2"/>
      <c r="D4264" s="9"/>
      <c r="E4264" s="9"/>
      <c r="F4264" s="9"/>
      <c r="G4264" s="9"/>
      <c r="H4264" s="9"/>
      <c r="I4264" s="9"/>
      <c r="J4264" s="15"/>
    </row>
    <row r="4265" spans="1:10" s="7" customFormat="1" x14ac:dyDescent="0.25">
      <c r="A4265" s="14"/>
      <c r="B4265" s="9"/>
      <c r="C4265" s="2"/>
      <c r="D4265" s="9"/>
      <c r="E4265" s="9"/>
      <c r="F4265" s="9"/>
      <c r="G4265" s="9"/>
      <c r="H4265" s="9"/>
      <c r="I4265" s="9"/>
      <c r="J4265" s="15"/>
    </row>
    <row r="4266" spans="1:10" s="7" customFormat="1" x14ac:dyDescent="0.25">
      <c r="A4266" s="14"/>
      <c r="B4266" s="9"/>
      <c r="C4266" s="2"/>
      <c r="D4266" s="9"/>
      <c r="E4266" s="9"/>
      <c r="F4266" s="9"/>
      <c r="G4266" s="9"/>
      <c r="H4266" s="9"/>
      <c r="I4266" s="9"/>
      <c r="J4266" s="15"/>
    </row>
    <row r="4267" spans="1:10" s="7" customFormat="1" x14ac:dyDescent="0.25">
      <c r="A4267" s="14"/>
      <c r="B4267" s="9"/>
      <c r="C4267" s="2"/>
      <c r="D4267" s="9"/>
      <c r="E4267" s="9"/>
      <c r="F4267" s="9"/>
      <c r="G4267" s="9"/>
      <c r="H4267" s="9"/>
      <c r="I4267" s="9"/>
      <c r="J4267" s="15"/>
    </row>
    <row r="4268" spans="1:10" s="7" customFormat="1" x14ac:dyDescent="0.25">
      <c r="A4268" s="14"/>
      <c r="B4268" s="9"/>
      <c r="C4268" s="2"/>
      <c r="D4268" s="9"/>
      <c r="E4268" s="9"/>
      <c r="F4268" s="9"/>
      <c r="G4268" s="9"/>
      <c r="H4268" s="9"/>
      <c r="I4268" s="9"/>
      <c r="J4268" s="15"/>
    </row>
    <row r="4269" spans="1:10" s="7" customFormat="1" x14ac:dyDescent="0.25">
      <c r="A4269" s="14"/>
      <c r="B4269" s="9"/>
      <c r="C4269" s="2"/>
      <c r="D4269" s="9"/>
      <c r="E4269" s="9"/>
      <c r="F4269" s="9"/>
      <c r="G4269" s="9"/>
      <c r="H4269" s="9"/>
      <c r="I4269" s="9"/>
      <c r="J4269" s="15"/>
    </row>
    <row r="4270" spans="1:10" s="7" customFormat="1" x14ac:dyDescent="0.25">
      <c r="A4270" s="14"/>
      <c r="B4270" s="9"/>
      <c r="C4270" s="2"/>
      <c r="D4270" s="9"/>
      <c r="E4270" s="9"/>
      <c r="F4270" s="9"/>
      <c r="G4270" s="9"/>
      <c r="H4270" s="9"/>
      <c r="I4270" s="9"/>
      <c r="J4270" s="15"/>
    </row>
    <row r="4271" spans="1:10" s="7" customFormat="1" x14ac:dyDescent="0.25">
      <c r="A4271" s="14"/>
      <c r="B4271" s="9"/>
      <c r="C4271" s="2"/>
      <c r="D4271" s="9"/>
      <c r="E4271" s="9"/>
      <c r="F4271" s="9"/>
      <c r="G4271" s="9"/>
      <c r="H4271" s="9"/>
      <c r="I4271" s="9"/>
      <c r="J4271" s="15"/>
    </row>
    <row r="4272" spans="1:10" s="7" customFormat="1" x14ac:dyDescent="0.25">
      <c r="A4272" s="14"/>
      <c r="B4272" s="9"/>
      <c r="C4272" s="2"/>
      <c r="D4272" s="9"/>
      <c r="E4272" s="9"/>
      <c r="F4272" s="9"/>
      <c r="G4272" s="9"/>
      <c r="H4272" s="9"/>
      <c r="I4272" s="9"/>
      <c r="J4272" s="15"/>
    </row>
    <row r="4273" spans="1:10" s="7" customFormat="1" x14ac:dyDescent="0.25">
      <c r="A4273" s="14"/>
      <c r="B4273" s="9"/>
      <c r="C4273" s="2"/>
      <c r="D4273" s="9"/>
      <c r="E4273" s="9"/>
      <c r="F4273" s="9"/>
      <c r="G4273" s="9"/>
      <c r="H4273" s="9"/>
      <c r="I4273" s="9"/>
      <c r="J4273" s="15"/>
    </row>
    <row r="4274" spans="1:10" s="7" customFormat="1" x14ac:dyDescent="0.25">
      <c r="A4274" s="14"/>
      <c r="B4274" s="9"/>
      <c r="C4274" s="2"/>
      <c r="D4274" s="9"/>
      <c r="E4274" s="9"/>
      <c r="F4274" s="9"/>
      <c r="G4274" s="9"/>
      <c r="H4274" s="9"/>
      <c r="I4274" s="9"/>
      <c r="J4274" s="15"/>
    </row>
    <row r="4275" spans="1:10" s="7" customFormat="1" x14ac:dyDescent="0.25">
      <c r="A4275" s="14"/>
      <c r="B4275" s="9"/>
      <c r="C4275" s="2"/>
      <c r="D4275" s="9"/>
      <c r="E4275" s="9"/>
      <c r="F4275" s="9"/>
      <c r="G4275" s="9"/>
      <c r="H4275" s="9"/>
      <c r="I4275" s="9"/>
      <c r="J4275" s="15"/>
    </row>
    <row r="4276" spans="1:10" s="7" customFormat="1" x14ac:dyDescent="0.25">
      <c r="A4276" s="14"/>
      <c r="B4276" s="9"/>
      <c r="C4276" s="2"/>
      <c r="D4276" s="9"/>
      <c r="E4276" s="9"/>
      <c r="F4276" s="9"/>
      <c r="G4276" s="9"/>
      <c r="H4276" s="9"/>
      <c r="I4276" s="9"/>
      <c r="J4276" s="15"/>
    </row>
    <row r="4277" spans="1:10" s="7" customFormat="1" x14ac:dyDescent="0.25">
      <c r="A4277" s="14"/>
      <c r="B4277" s="9"/>
      <c r="C4277" s="2"/>
      <c r="D4277" s="9"/>
      <c r="E4277" s="9"/>
      <c r="F4277" s="9"/>
      <c r="G4277" s="9"/>
      <c r="H4277" s="9"/>
      <c r="I4277" s="9"/>
      <c r="J4277" s="15"/>
    </row>
    <row r="4278" spans="1:10" s="7" customFormat="1" x14ac:dyDescent="0.25">
      <c r="A4278" s="14"/>
      <c r="B4278" s="9"/>
      <c r="C4278" s="2"/>
      <c r="D4278" s="9"/>
      <c r="E4278" s="9"/>
      <c r="F4278" s="9"/>
      <c r="G4278" s="9"/>
      <c r="H4278" s="9"/>
      <c r="I4278" s="9"/>
      <c r="J4278" s="15"/>
    </row>
    <row r="4279" spans="1:10" s="7" customFormat="1" x14ac:dyDescent="0.25">
      <c r="A4279" s="14"/>
      <c r="B4279" s="9"/>
      <c r="C4279" s="2"/>
      <c r="D4279" s="9"/>
      <c r="E4279" s="9"/>
      <c r="F4279" s="9"/>
      <c r="G4279" s="9"/>
      <c r="H4279" s="9"/>
      <c r="I4279" s="9"/>
      <c r="J4279" s="15"/>
    </row>
    <row r="4280" spans="1:10" s="7" customFormat="1" x14ac:dyDescent="0.25">
      <c r="A4280" s="14"/>
      <c r="B4280" s="9"/>
      <c r="C4280" s="2"/>
      <c r="D4280" s="9"/>
      <c r="E4280" s="9"/>
      <c r="F4280" s="9"/>
      <c r="G4280" s="9"/>
      <c r="H4280" s="9"/>
      <c r="I4280" s="9"/>
      <c r="J4280" s="15"/>
    </row>
    <row r="4281" spans="1:10" s="7" customFormat="1" x14ac:dyDescent="0.25">
      <c r="A4281" s="14"/>
      <c r="B4281" s="9"/>
      <c r="C4281" s="2"/>
      <c r="D4281" s="9"/>
      <c r="E4281" s="9"/>
      <c r="F4281" s="9"/>
      <c r="G4281" s="9"/>
      <c r="H4281" s="9"/>
      <c r="I4281" s="9"/>
      <c r="J4281" s="15"/>
    </row>
    <row r="4282" spans="1:10" s="7" customFormat="1" x14ac:dyDescent="0.25">
      <c r="A4282" s="14"/>
      <c r="B4282" s="9"/>
      <c r="C4282" s="2"/>
      <c r="D4282" s="9"/>
      <c r="E4282" s="9"/>
      <c r="F4282" s="9"/>
      <c r="G4282" s="9"/>
      <c r="H4282" s="9"/>
      <c r="I4282" s="9"/>
      <c r="J4282" s="15"/>
    </row>
    <row r="4283" spans="1:10" s="7" customFormat="1" x14ac:dyDescent="0.25">
      <c r="A4283" s="14"/>
      <c r="B4283" s="9"/>
      <c r="C4283" s="2"/>
      <c r="D4283" s="9"/>
      <c r="E4283" s="9"/>
      <c r="F4283" s="9"/>
      <c r="G4283" s="9"/>
      <c r="H4283" s="9"/>
      <c r="I4283" s="9"/>
      <c r="J4283" s="15"/>
    </row>
    <row r="4284" spans="1:10" s="7" customFormat="1" x14ac:dyDescent="0.25">
      <c r="A4284" s="14"/>
      <c r="B4284" s="9"/>
      <c r="C4284" s="2"/>
      <c r="D4284" s="9"/>
      <c r="E4284" s="9"/>
      <c r="F4284" s="9"/>
      <c r="G4284" s="9"/>
      <c r="H4284" s="9"/>
      <c r="I4284" s="9"/>
      <c r="J4284" s="15"/>
    </row>
    <row r="4285" spans="1:10" s="7" customFormat="1" x14ac:dyDescent="0.25">
      <c r="A4285" s="14"/>
      <c r="B4285" s="9"/>
      <c r="C4285" s="2"/>
      <c r="D4285" s="9"/>
      <c r="E4285" s="9"/>
      <c r="F4285" s="9"/>
      <c r="G4285" s="9"/>
      <c r="H4285" s="9"/>
      <c r="I4285" s="9"/>
      <c r="J4285" s="15"/>
    </row>
    <row r="4286" spans="1:10" s="7" customFormat="1" x14ac:dyDescent="0.25">
      <c r="A4286" s="14"/>
      <c r="B4286" s="9"/>
      <c r="C4286" s="2"/>
      <c r="D4286" s="9"/>
      <c r="E4286" s="9"/>
      <c r="F4286" s="9"/>
      <c r="G4286" s="9"/>
      <c r="H4286" s="9"/>
      <c r="I4286" s="9"/>
      <c r="J4286" s="15"/>
    </row>
    <row r="4287" spans="1:10" s="7" customFormat="1" x14ac:dyDescent="0.25">
      <c r="A4287" s="14"/>
      <c r="B4287" s="9"/>
      <c r="C4287" s="2"/>
      <c r="D4287" s="9"/>
      <c r="E4287" s="9"/>
      <c r="F4287" s="9"/>
      <c r="G4287" s="9"/>
      <c r="H4287" s="9"/>
      <c r="I4287" s="9"/>
      <c r="J4287" s="15"/>
    </row>
    <row r="4288" spans="1:10" s="7" customFormat="1" x14ac:dyDescent="0.25">
      <c r="A4288" s="14"/>
      <c r="B4288" s="9"/>
      <c r="C4288" s="2"/>
      <c r="D4288" s="9"/>
      <c r="E4288" s="9"/>
      <c r="F4288" s="9"/>
      <c r="G4288" s="9"/>
      <c r="H4288" s="9"/>
      <c r="I4288" s="9"/>
      <c r="J4288" s="15"/>
    </row>
    <row r="4289" spans="1:10" s="7" customFormat="1" x14ac:dyDescent="0.25">
      <c r="A4289" s="14"/>
      <c r="B4289" s="9"/>
      <c r="C4289" s="2"/>
      <c r="D4289" s="9"/>
      <c r="E4289" s="9"/>
      <c r="F4289" s="9"/>
      <c r="G4289" s="9"/>
      <c r="H4289" s="9"/>
      <c r="I4289" s="9"/>
      <c r="J4289" s="15"/>
    </row>
    <row r="4290" spans="1:10" s="7" customFormat="1" x14ac:dyDescent="0.25">
      <c r="A4290" s="14"/>
      <c r="B4290" s="9"/>
      <c r="C4290" s="2"/>
      <c r="D4290" s="9"/>
      <c r="E4290" s="9"/>
      <c r="F4290" s="9"/>
      <c r="G4290" s="9"/>
      <c r="H4290" s="9"/>
      <c r="I4290" s="9"/>
      <c r="J4290" s="15"/>
    </row>
    <row r="4291" spans="1:10" s="7" customFormat="1" x14ac:dyDescent="0.25">
      <c r="A4291" s="14"/>
      <c r="B4291" s="9"/>
      <c r="C4291" s="2"/>
      <c r="D4291" s="9"/>
      <c r="E4291" s="9"/>
      <c r="F4291" s="9"/>
      <c r="G4291" s="9"/>
      <c r="H4291" s="9"/>
      <c r="I4291" s="9"/>
      <c r="J4291" s="15"/>
    </row>
    <row r="4292" spans="1:10" s="7" customFormat="1" x14ac:dyDescent="0.25">
      <c r="A4292" s="14"/>
      <c r="B4292" s="9"/>
      <c r="C4292" s="2"/>
      <c r="D4292" s="9"/>
      <c r="E4292" s="9"/>
      <c r="F4292" s="9"/>
      <c r="G4292" s="9"/>
      <c r="H4292" s="9"/>
      <c r="I4292" s="9"/>
      <c r="J4292" s="15"/>
    </row>
    <row r="4293" spans="1:10" s="7" customFormat="1" x14ac:dyDescent="0.25">
      <c r="A4293" s="14"/>
      <c r="B4293" s="9"/>
      <c r="C4293" s="2"/>
      <c r="D4293" s="9"/>
      <c r="E4293" s="9"/>
      <c r="F4293" s="9"/>
      <c r="G4293" s="9"/>
      <c r="H4293" s="9"/>
      <c r="I4293" s="9"/>
      <c r="J4293" s="15"/>
    </row>
    <row r="4294" spans="1:10" s="7" customFormat="1" x14ac:dyDescent="0.25">
      <c r="A4294" s="14"/>
      <c r="B4294" s="9"/>
      <c r="C4294" s="2"/>
      <c r="D4294" s="9"/>
      <c r="E4294" s="9"/>
      <c r="F4294" s="9"/>
      <c r="G4294" s="9"/>
      <c r="H4294" s="9"/>
      <c r="I4294" s="9"/>
      <c r="J4294" s="15"/>
    </row>
    <row r="4295" spans="1:10" s="7" customFormat="1" x14ac:dyDescent="0.25">
      <c r="A4295" s="14"/>
      <c r="B4295" s="9"/>
      <c r="C4295" s="2"/>
      <c r="D4295" s="9"/>
      <c r="E4295" s="9"/>
      <c r="F4295" s="9"/>
      <c r="G4295" s="9"/>
      <c r="H4295" s="9"/>
      <c r="I4295" s="9"/>
      <c r="J4295" s="15"/>
    </row>
    <row r="4296" spans="1:10" s="7" customFormat="1" x14ac:dyDescent="0.25">
      <c r="A4296" s="14"/>
      <c r="B4296" s="9"/>
      <c r="C4296" s="2"/>
      <c r="D4296" s="9"/>
      <c r="E4296" s="9"/>
      <c r="F4296" s="9"/>
      <c r="G4296" s="9"/>
      <c r="H4296" s="9"/>
      <c r="I4296" s="9"/>
      <c r="J4296" s="15"/>
    </row>
    <row r="4297" spans="1:10" s="7" customFormat="1" x14ac:dyDescent="0.25">
      <c r="A4297" s="14"/>
      <c r="B4297" s="9"/>
      <c r="C4297" s="2"/>
      <c r="D4297" s="9"/>
      <c r="E4297" s="9"/>
      <c r="F4297" s="9"/>
      <c r="G4297" s="9"/>
      <c r="H4297" s="9"/>
      <c r="I4297" s="9"/>
      <c r="J4297" s="15"/>
    </row>
    <row r="4298" spans="1:10" s="7" customFormat="1" x14ac:dyDescent="0.25">
      <c r="A4298" s="14"/>
      <c r="B4298" s="9"/>
      <c r="C4298" s="2"/>
      <c r="D4298" s="9"/>
      <c r="E4298" s="9"/>
      <c r="F4298" s="9"/>
      <c r="G4298" s="9"/>
      <c r="H4298" s="9"/>
      <c r="I4298" s="9"/>
      <c r="J4298" s="15"/>
    </row>
    <row r="4299" spans="1:10" s="7" customFormat="1" x14ac:dyDescent="0.25">
      <c r="A4299" s="14"/>
      <c r="B4299" s="9"/>
      <c r="C4299" s="2"/>
      <c r="D4299" s="9"/>
      <c r="E4299" s="9"/>
      <c r="F4299" s="9"/>
      <c r="G4299" s="9"/>
      <c r="H4299" s="9"/>
      <c r="I4299" s="9"/>
      <c r="J4299" s="15"/>
    </row>
    <row r="4300" spans="1:10" s="7" customFormat="1" x14ac:dyDescent="0.25">
      <c r="A4300" s="14"/>
      <c r="B4300" s="9"/>
      <c r="C4300" s="2"/>
      <c r="D4300" s="9"/>
      <c r="E4300" s="9"/>
      <c r="F4300" s="9"/>
      <c r="G4300" s="9"/>
      <c r="H4300" s="9"/>
      <c r="I4300" s="9"/>
      <c r="J4300" s="15"/>
    </row>
    <row r="4301" spans="1:10" s="7" customFormat="1" x14ac:dyDescent="0.25">
      <c r="A4301" s="14"/>
      <c r="B4301" s="9"/>
      <c r="C4301" s="2"/>
      <c r="D4301" s="9"/>
      <c r="E4301" s="9"/>
      <c r="F4301" s="9"/>
      <c r="G4301" s="9"/>
      <c r="H4301" s="9"/>
      <c r="I4301" s="9"/>
      <c r="J4301" s="15"/>
    </row>
    <row r="4302" spans="1:10" s="7" customFormat="1" x14ac:dyDescent="0.25">
      <c r="A4302" s="14"/>
      <c r="B4302" s="9"/>
      <c r="C4302" s="2"/>
      <c r="D4302" s="9"/>
      <c r="E4302" s="9"/>
      <c r="F4302" s="9"/>
      <c r="G4302" s="9"/>
      <c r="H4302" s="9"/>
      <c r="I4302" s="9"/>
      <c r="J4302" s="15"/>
    </row>
    <row r="4303" spans="1:10" s="7" customFormat="1" x14ac:dyDescent="0.25">
      <c r="A4303" s="14"/>
      <c r="B4303" s="9"/>
      <c r="C4303" s="2"/>
      <c r="D4303" s="9"/>
      <c r="E4303" s="9"/>
      <c r="F4303" s="9"/>
      <c r="G4303" s="9"/>
      <c r="H4303" s="9"/>
      <c r="I4303" s="9"/>
      <c r="J4303" s="15"/>
    </row>
    <row r="4304" spans="1:10" s="7" customFormat="1" x14ac:dyDescent="0.25">
      <c r="A4304" s="14"/>
      <c r="B4304" s="9"/>
      <c r="C4304" s="2"/>
      <c r="D4304" s="9"/>
      <c r="E4304" s="9"/>
      <c r="F4304" s="9"/>
      <c r="G4304" s="9"/>
      <c r="H4304" s="9"/>
      <c r="I4304" s="9"/>
      <c r="J4304" s="15"/>
    </row>
    <row r="4305" spans="1:10" s="7" customFormat="1" x14ac:dyDescent="0.25">
      <c r="A4305" s="14"/>
      <c r="B4305" s="9"/>
      <c r="C4305" s="2"/>
      <c r="D4305" s="9"/>
      <c r="E4305" s="9"/>
      <c r="F4305" s="9"/>
      <c r="G4305" s="9"/>
      <c r="H4305" s="9"/>
      <c r="I4305" s="9"/>
      <c r="J4305" s="15"/>
    </row>
    <row r="4306" spans="1:10" s="7" customFormat="1" x14ac:dyDescent="0.25">
      <c r="A4306" s="14"/>
      <c r="B4306" s="9"/>
      <c r="C4306" s="2"/>
      <c r="D4306" s="9"/>
      <c r="E4306" s="9"/>
      <c r="F4306" s="9"/>
      <c r="G4306" s="9"/>
      <c r="H4306" s="9"/>
      <c r="I4306" s="9"/>
      <c r="J4306" s="15"/>
    </row>
    <row r="4307" spans="1:10" s="7" customFormat="1" x14ac:dyDescent="0.25">
      <c r="A4307" s="14"/>
      <c r="B4307" s="9"/>
      <c r="C4307" s="2"/>
      <c r="D4307" s="9"/>
      <c r="E4307" s="9"/>
      <c r="F4307" s="9"/>
      <c r="G4307" s="9"/>
      <c r="H4307" s="9"/>
      <c r="I4307" s="9"/>
      <c r="J4307" s="15"/>
    </row>
    <row r="4308" spans="1:10" s="7" customFormat="1" x14ac:dyDescent="0.25">
      <c r="A4308" s="14"/>
      <c r="B4308" s="9"/>
      <c r="C4308" s="2"/>
      <c r="D4308" s="9"/>
      <c r="E4308" s="9"/>
      <c r="F4308" s="9"/>
      <c r="G4308" s="9"/>
      <c r="H4308" s="9"/>
      <c r="I4308" s="9"/>
      <c r="J4308" s="15"/>
    </row>
    <row r="4309" spans="1:10" s="7" customFormat="1" x14ac:dyDescent="0.25">
      <c r="A4309" s="14"/>
      <c r="B4309" s="9"/>
      <c r="C4309" s="2"/>
      <c r="D4309" s="9"/>
      <c r="E4309" s="9"/>
      <c r="F4309" s="9"/>
      <c r="G4309" s="9"/>
      <c r="H4309" s="9"/>
      <c r="I4309" s="9"/>
      <c r="J4309" s="15"/>
    </row>
    <row r="4310" spans="1:10" s="7" customFormat="1" x14ac:dyDescent="0.25">
      <c r="A4310" s="14"/>
      <c r="B4310" s="9"/>
      <c r="C4310" s="2"/>
      <c r="D4310" s="9"/>
      <c r="E4310" s="9"/>
      <c r="F4310" s="9"/>
      <c r="G4310" s="9"/>
      <c r="H4310" s="9"/>
      <c r="I4310" s="9"/>
      <c r="J4310" s="15"/>
    </row>
    <row r="4311" spans="1:10" s="7" customFormat="1" x14ac:dyDescent="0.25">
      <c r="A4311" s="14"/>
      <c r="B4311" s="9"/>
      <c r="C4311" s="2"/>
      <c r="D4311" s="9"/>
      <c r="E4311" s="9"/>
      <c r="F4311" s="9"/>
      <c r="G4311" s="9"/>
      <c r="H4311" s="9"/>
      <c r="I4311" s="9"/>
      <c r="J4311" s="15"/>
    </row>
    <row r="4312" spans="1:10" s="7" customFormat="1" x14ac:dyDescent="0.25">
      <c r="A4312" s="14"/>
      <c r="B4312" s="9"/>
      <c r="C4312" s="2"/>
      <c r="D4312" s="9"/>
      <c r="E4312" s="9"/>
      <c r="F4312" s="9"/>
      <c r="G4312" s="9"/>
      <c r="H4312" s="9"/>
      <c r="I4312" s="9"/>
      <c r="J4312" s="15"/>
    </row>
    <row r="4313" spans="1:10" s="7" customFormat="1" x14ac:dyDescent="0.25">
      <c r="A4313" s="14"/>
      <c r="B4313" s="9"/>
      <c r="C4313" s="2"/>
      <c r="D4313" s="9"/>
      <c r="E4313" s="9"/>
      <c r="F4313" s="9"/>
      <c r="G4313" s="9"/>
      <c r="H4313" s="9"/>
      <c r="I4313" s="9"/>
      <c r="J4313" s="15"/>
    </row>
    <row r="4314" spans="1:10" s="7" customFormat="1" x14ac:dyDescent="0.25">
      <c r="A4314" s="14"/>
      <c r="B4314" s="9"/>
      <c r="C4314" s="2"/>
      <c r="D4314" s="9"/>
      <c r="E4314" s="9"/>
      <c r="F4314" s="9"/>
      <c r="G4314" s="9"/>
      <c r="H4314" s="9"/>
      <c r="I4314" s="9"/>
      <c r="J4314" s="15"/>
    </row>
    <row r="4315" spans="1:10" s="7" customFormat="1" x14ac:dyDescent="0.25">
      <c r="A4315" s="14"/>
      <c r="B4315" s="9"/>
      <c r="C4315" s="2"/>
      <c r="D4315" s="9"/>
      <c r="E4315" s="9"/>
      <c r="F4315" s="9"/>
      <c r="G4315" s="9"/>
      <c r="H4315" s="9"/>
      <c r="I4315" s="9"/>
      <c r="J4315" s="15"/>
    </row>
    <row r="4316" spans="1:10" s="7" customFormat="1" x14ac:dyDescent="0.25">
      <c r="A4316" s="14"/>
      <c r="B4316" s="9"/>
      <c r="C4316" s="2"/>
      <c r="D4316" s="9"/>
      <c r="E4316" s="9"/>
      <c r="F4316" s="9"/>
      <c r="G4316" s="9"/>
      <c r="H4316" s="9"/>
      <c r="I4316" s="9"/>
      <c r="J4316" s="15"/>
    </row>
    <row r="4317" spans="1:10" s="7" customFormat="1" x14ac:dyDescent="0.25">
      <c r="A4317" s="14"/>
      <c r="B4317" s="9"/>
      <c r="C4317" s="2"/>
      <c r="D4317" s="9"/>
      <c r="E4317" s="9"/>
      <c r="F4317" s="9"/>
      <c r="G4317" s="9"/>
      <c r="H4317" s="9"/>
      <c r="I4317" s="9"/>
      <c r="J4317" s="15"/>
    </row>
    <row r="4318" spans="1:10" s="7" customFormat="1" x14ac:dyDescent="0.25">
      <c r="A4318" s="14"/>
      <c r="B4318" s="9"/>
      <c r="C4318" s="2"/>
      <c r="D4318" s="9"/>
      <c r="E4318" s="9"/>
      <c r="F4318" s="9"/>
      <c r="G4318" s="9"/>
      <c r="H4318" s="9"/>
      <c r="I4318" s="9"/>
      <c r="J4318" s="15"/>
    </row>
    <row r="4319" spans="1:10" s="7" customFormat="1" x14ac:dyDescent="0.25">
      <c r="A4319" s="14"/>
      <c r="B4319" s="9"/>
      <c r="C4319" s="2"/>
      <c r="D4319" s="9"/>
      <c r="E4319" s="9"/>
      <c r="F4319" s="9"/>
      <c r="G4319" s="9"/>
      <c r="H4319" s="9"/>
      <c r="I4319" s="9"/>
      <c r="J4319" s="15"/>
    </row>
    <row r="4320" spans="1:10" s="7" customFormat="1" x14ac:dyDescent="0.25">
      <c r="A4320" s="14"/>
      <c r="B4320" s="9"/>
      <c r="C4320" s="2"/>
      <c r="D4320" s="9"/>
      <c r="E4320" s="9"/>
      <c r="F4320" s="9"/>
      <c r="G4320" s="9"/>
      <c r="H4320" s="9"/>
      <c r="I4320" s="9"/>
      <c r="J4320" s="15"/>
    </row>
    <row r="4321" spans="1:10" s="7" customFormat="1" x14ac:dyDescent="0.25">
      <c r="A4321" s="14"/>
      <c r="B4321" s="9"/>
      <c r="C4321" s="2"/>
      <c r="D4321" s="9"/>
      <c r="E4321" s="9"/>
      <c r="F4321" s="9"/>
      <c r="G4321" s="9"/>
      <c r="H4321" s="9"/>
      <c r="I4321" s="9"/>
      <c r="J4321" s="15"/>
    </row>
    <row r="4322" spans="1:10" s="7" customFormat="1" x14ac:dyDescent="0.25">
      <c r="A4322" s="14"/>
      <c r="B4322" s="9"/>
      <c r="C4322" s="2"/>
      <c r="D4322" s="9"/>
      <c r="E4322" s="9"/>
      <c r="F4322" s="9"/>
      <c r="G4322" s="9"/>
      <c r="H4322" s="9"/>
      <c r="I4322" s="9"/>
      <c r="J4322" s="15"/>
    </row>
    <row r="4323" spans="1:10" s="7" customFormat="1" x14ac:dyDescent="0.25">
      <c r="A4323" s="14"/>
      <c r="B4323" s="9"/>
      <c r="C4323" s="2"/>
      <c r="D4323" s="9"/>
      <c r="E4323" s="9"/>
      <c r="F4323" s="9"/>
      <c r="G4323" s="9"/>
      <c r="H4323" s="9"/>
      <c r="I4323" s="9"/>
      <c r="J4323" s="15"/>
    </row>
    <row r="4324" spans="1:10" s="7" customFormat="1" x14ac:dyDescent="0.25">
      <c r="A4324" s="14"/>
      <c r="B4324" s="9"/>
      <c r="C4324" s="2"/>
      <c r="D4324" s="9"/>
      <c r="E4324" s="9"/>
      <c r="F4324" s="9"/>
      <c r="G4324" s="9"/>
      <c r="H4324" s="9"/>
      <c r="I4324" s="9"/>
      <c r="J4324" s="15"/>
    </row>
    <row r="4325" spans="1:10" s="7" customFormat="1" x14ac:dyDescent="0.25">
      <c r="A4325" s="14"/>
      <c r="B4325" s="9"/>
      <c r="C4325" s="2"/>
      <c r="D4325" s="9"/>
      <c r="E4325" s="9"/>
      <c r="F4325" s="9"/>
      <c r="G4325" s="9"/>
      <c r="H4325" s="9"/>
      <c r="I4325" s="9"/>
      <c r="J4325" s="15"/>
    </row>
    <row r="4326" spans="1:10" s="7" customFormat="1" x14ac:dyDescent="0.25">
      <c r="A4326" s="14"/>
      <c r="B4326" s="9"/>
      <c r="C4326" s="2"/>
      <c r="D4326" s="9"/>
      <c r="E4326" s="9"/>
      <c r="F4326" s="9"/>
      <c r="G4326" s="9"/>
      <c r="H4326" s="9"/>
      <c r="I4326" s="9"/>
      <c r="J4326" s="15"/>
    </row>
    <row r="4327" spans="1:10" s="7" customFormat="1" x14ac:dyDescent="0.25">
      <c r="A4327" s="14"/>
      <c r="B4327" s="9"/>
      <c r="C4327" s="2"/>
      <c r="D4327" s="9"/>
      <c r="E4327" s="9"/>
      <c r="F4327" s="9"/>
      <c r="G4327" s="9"/>
      <c r="H4327" s="9"/>
      <c r="I4327" s="9"/>
      <c r="J4327" s="15"/>
    </row>
    <row r="4328" spans="1:10" s="7" customFormat="1" x14ac:dyDescent="0.25">
      <c r="A4328" s="14"/>
      <c r="B4328" s="9"/>
      <c r="C4328" s="2"/>
      <c r="D4328" s="9"/>
      <c r="E4328" s="9"/>
      <c r="F4328" s="9"/>
      <c r="G4328" s="9"/>
      <c r="H4328" s="9"/>
      <c r="I4328" s="9"/>
      <c r="J4328" s="15"/>
    </row>
    <row r="4329" spans="1:10" s="7" customFormat="1" x14ac:dyDescent="0.25">
      <c r="A4329" s="14"/>
      <c r="B4329" s="9"/>
      <c r="C4329" s="2"/>
      <c r="D4329" s="9"/>
      <c r="E4329" s="9"/>
      <c r="F4329" s="9"/>
      <c r="G4329" s="9"/>
      <c r="H4329" s="9"/>
      <c r="I4329" s="9"/>
      <c r="J4329" s="15"/>
    </row>
    <row r="4330" spans="1:10" s="7" customFormat="1" x14ac:dyDescent="0.25">
      <c r="A4330" s="14"/>
      <c r="B4330" s="9"/>
      <c r="C4330" s="2"/>
      <c r="D4330" s="9"/>
      <c r="E4330" s="9"/>
      <c r="F4330" s="9"/>
      <c r="G4330" s="9"/>
      <c r="H4330" s="9"/>
      <c r="I4330" s="9"/>
      <c r="J4330" s="15"/>
    </row>
    <row r="4331" spans="1:10" s="7" customFormat="1" x14ac:dyDescent="0.25">
      <c r="A4331" s="14"/>
      <c r="B4331" s="9"/>
      <c r="C4331" s="2"/>
      <c r="D4331" s="9"/>
      <c r="E4331" s="9"/>
      <c r="F4331" s="9"/>
      <c r="G4331" s="9"/>
      <c r="H4331" s="9"/>
      <c r="I4331" s="9"/>
      <c r="J4331" s="15"/>
    </row>
    <row r="4332" spans="1:10" s="7" customFormat="1" x14ac:dyDescent="0.25">
      <c r="A4332" s="14"/>
      <c r="B4332" s="9"/>
      <c r="C4332" s="2"/>
      <c r="D4332" s="9"/>
      <c r="E4332" s="9"/>
      <c r="F4332" s="9"/>
      <c r="G4332" s="9"/>
      <c r="H4332" s="9"/>
      <c r="I4332" s="9"/>
      <c r="J4332" s="15"/>
    </row>
    <row r="4333" spans="1:10" s="7" customFormat="1" x14ac:dyDescent="0.25">
      <c r="A4333" s="14"/>
      <c r="B4333" s="9"/>
      <c r="C4333" s="2"/>
      <c r="D4333" s="9"/>
      <c r="E4333" s="9"/>
      <c r="F4333" s="9"/>
      <c r="G4333" s="9"/>
      <c r="H4333" s="9"/>
      <c r="I4333" s="9"/>
      <c r="J4333" s="15"/>
    </row>
    <row r="4334" spans="1:10" s="7" customFormat="1" x14ac:dyDescent="0.25">
      <c r="A4334" s="14"/>
      <c r="B4334" s="9"/>
      <c r="C4334" s="2"/>
      <c r="D4334" s="9"/>
      <c r="E4334" s="9"/>
      <c r="F4334" s="9"/>
      <c r="G4334" s="9"/>
      <c r="H4334" s="9"/>
      <c r="I4334" s="9"/>
      <c r="J4334" s="15"/>
    </row>
    <row r="4335" spans="1:10" s="7" customFormat="1" x14ac:dyDescent="0.25">
      <c r="A4335" s="14"/>
      <c r="B4335" s="9"/>
      <c r="C4335" s="2"/>
      <c r="D4335" s="9"/>
      <c r="E4335" s="9"/>
      <c r="F4335" s="9"/>
      <c r="G4335" s="9"/>
      <c r="H4335" s="9"/>
      <c r="I4335" s="9"/>
      <c r="J4335" s="15"/>
    </row>
    <row r="4336" spans="1:10" s="7" customFormat="1" x14ac:dyDescent="0.25">
      <c r="A4336" s="14"/>
      <c r="B4336" s="9"/>
      <c r="C4336" s="2"/>
      <c r="D4336" s="9"/>
      <c r="E4336" s="9"/>
      <c r="F4336" s="9"/>
      <c r="G4336" s="9"/>
      <c r="H4336" s="9"/>
      <c r="I4336" s="9"/>
      <c r="J4336" s="15"/>
    </row>
    <row r="4337" spans="1:10" s="7" customFormat="1" x14ac:dyDescent="0.25">
      <c r="A4337" s="14"/>
      <c r="B4337" s="9"/>
      <c r="C4337" s="2"/>
      <c r="D4337" s="9"/>
      <c r="E4337" s="9"/>
      <c r="F4337" s="9"/>
      <c r="G4337" s="9"/>
      <c r="H4337" s="9"/>
      <c r="I4337" s="9"/>
      <c r="J4337" s="15"/>
    </row>
    <row r="4338" spans="1:10" s="7" customFormat="1" x14ac:dyDescent="0.25">
      <c r="A4338" s="14"/>
      <c r="B4338" s="9"/>
      <c r="C4338" s="2"/>
      <c r="D4338" s="9"/>
      <c r="E4338" s="9"/>
      <c r="F4338" s="9"/>
      <c r="G4338" s="9"/>
      <c r="H4338" s="9"/>
      <c r="I4338" s="9"/>
      <c r="J4338" s="15"/>
    </row>
    <row r="4339" spans="1:10" s="7" customFormat="1" x14ac:dyDescent="0.25">
      <c r="A4339" s="14"/>
      <c r="B4339" s="9"/>
      <c r="C4339" s="2"/>
      <c r="D4339" s="9"/>
      <c r="E4339" s="9"/>
      <c r="F4339" s="9"/>
      <c r="G4339" s="9"/>
      <c r="H4339" s="9"/>
      <c r="I4339" s="9"/>
      <c r="J4339" s="15"/>
    </row>
    <row r="4340" spans="1:10" s="7" customFormat="1" x14ac:dyDescent="0.25">
      <c r="A4340" s="14"/>
      <c r="B4340" s="9"/>
      <c r="C4340" s="2"/>
      <c r="D4340" s="9"/>
      <c r="E4340" s="9"/>
      <c r="F4340" s="9"/>
      <c r="G4340" s="9"/>
      <c r="H4340" s="9"/>
      <c r="I4340" s="9"/>
      <c r="J4340" s="15"/>
    </row>
    <row r="4341" spans="1:10" s="7" customFormat="1" x14ac:dyDescent="0.25">
      <c r="A4341" s="14"/>
      <c r="B4341" s="9"/>
      <c r="C4341" s="2"/>
      <c r="D4341" s="9"/>
      <c r="E4341" s="9"/>
      <c r="F4341" s="9"/>
      <c r="G4341" s="9"/>
      <c r="H4341" s="9"/>
      <c r="I4341" s="9"/>
      <c r="J4341" s="15"/>
    </row>
    <row r="4342" spans="1:10" s="7" customFormat="1" x14ac:dyDescent="0.25">
      <c r="A4342" s="14"/>
      <c r="B4342" s="9"/>
      <c r="C4342" s="2"/>
      <c r="D4342" s="9"/>
      <c r="E4342" s="9"/>
      <c r="F4342" s="9"/>
      <c r="G4342" s="9"/>
      <c r="H4342" s="9"/>
      <c r="I4342" s="9"/>
      <c r="J4342" s="15"/>
    </row>
    <row r="4343" spans="1:10" s="7" customFormat="1" x14ac:dyDescent="0.25">
      <c r="A4343" s="14"/>
      <c r="B4343" s="9"/>
      <c r="C4343" s="2"/>
      <c r="D4343" s="9"/>
      <c r="E4343" s="9"/>
      <c r="F4343" s="9"/>
      <c r="G4343" s="9"/>
      <c r="H4343" s="9"/>
      <c r="I4343" s="9"/>
      <c r="J4343" s="15"/>
    </row>
    <row r="4344" spans="1:10" s="7" customFormat="1" x14ac:dyDescent="0.25">
      <c r="A4344" s="14"/>
      <c r="B4344" s="9"/>
      <c r="C4344" s="2"/>
      <c r="D4344" s="9"/>
      <c r="E4344" s="9"/>
      <c r="F4344" s="9"/>
      <c r="G4344" s="9"/>
      <c r="H4344" s="9"/>
      <c r="I4344" s="9"/>
      <c r="J4344" s="15"/>
    </row>
    <row r="4345" spans="1:10" s="7" customFormat="1" x14ac:dyDescent="0.25">
      <c r="A4345" s="14"/>
      <c r="B4345" s="9"/>
      <c r="C4345" s="2"/>
      <c r="D4345" s="9"/>
      <c r="E4345" s="9"/>
      <c r="F4345" s="9"/>
      <c r="G4345" s="9"/>
      <c r="H4345" s="9"/>
      <c r="I4345" s="9"/>
      <c r="J4345" s="15"/>
    </row>
    <row r="4346" spans="1:10" s="7" customFormat="1" x14ac:dyDescent="0.25">
      <c r="A4346" s="14"/>
      <c r="B4346" s="9"/>
      <c r="C4346" s="2"/>
      <c r="D4346" s="9"/>
      <c r="E4346" s="9"/>
      <c r="F4346" s="9"/>
      <c r="G4346" s="9"/>
      <c r="H4346" s="9"/>
      <c r="I4346" s="9"/>
      <c r="J4346" s="15"/>
    </row>
    <row r="4347" spans="1:10" s="7" customFormat="1" x14ac:dyDescent="0.25">
      <c r="A4347" s="14"/>
      <c r="B4347" s="9"/>
      <c r="C4347" s="2"/>
      <c r="D4347" s="9"/>
      <c r="E4347" s="9"/>
      <c r="F4347" s="9"/>
      <c r="G4347" s="9"/>
      <c r="H4347" s="9"/>
      <c r="I4347" s="9"/>
      <c r="J4347" s="15"/>
    </row>
    <row r="4348" spans="1:10" s="7" customFormat="1" x14ac:dyDescent="0.25">
      <c r="A4348" s="14"/>
      <c r="B4348" s="9"/>
      <c r="C4348" s="2"/>
      <c r="D4348" s="9"/>
      <c r="E4348" s="9"/>
      <c r="F4348" s="9"/>
      <c r="G4348" s="9"/>
      <c r="H4348" s="9"/>
      <c r="I4348" s="9"/>
      <c r="J4348" s="15"/>
    </row>
    <row r="4349" spans="1:10" s="7" customFormat="1" x14ac:dyDescent="0.25">
      <c r="A4349" s="14"/>
      <c r="B4349" s="9"/>
      <c r="C4349" s="2"/>
      <c r="D4349" s="9"/>
      <c r="E4349" s="9"/>
      <c r="F4349" s="9"/>
      <c r="G4349" s="9"/>
      <c r="H4349" s="9"/>
      <c r="I4349" s="9"/>
      <c r="J4349" s="15"/>
    </row>
    <row r="4350" spans="1:10" s="7" customFormat="1" x14ac:dyDescent="0.25">
      <c r="A4350" s="14"/>
      <c r="B4350" s="9"/>
      <c r="C4350" s="2"/>
      <c r="D4350" s="9"/>
      <c r="E4350" s="9"/>
      <c r="F4350" s="9"/>
      <c r="G4350" s="9"/>
      <c r="H4350" s="9"/>
      <c r="I4350" s="9"/>
      <c r="J4350" s="15"/>
    </row>
    <row r="4351" spans="1:10" s="7" customFormat="1" x14ac:dyDescent="0.25">
      <c r="A4351" s="14"/>
      <c r="B4351" s="9"/>
      <c r="C4351" s="2"/>
      <c r="D4351" s="9"/>
      <c r="E4351" s="9"/>
      <c r="F4351" s="9"/>
      <c r="G4351" s="9"/>
      <c r="H4351" s="9"/>
      <c r="I4351" s="9"/>
      <c r="J4351" s="15"/>
    </row>
    <row r="4352" spans="1:10" s="7" customFormat="1" x14ac:dyDescent="0.25">
      <c r="A4352" s="14"/>
      <c r="B4352" s="9"/>
      <c r="C4352" s="2"/>
      <c r="D4352" s="9"/>
      <c r="E4352" s="9"/>
      <c r="F4352" s="9"/>
      <c r="G4352" s="9"/>
      <c r="H4352" s="9"/>
      <c r="I4352" s="9"/>
      <c r="J4352" s="15"/>
    </row>
    <row r="4353" spans="1:10" s="7" customFormat="1" x14ac:dyDescent="0.25">
      <c r="A4353" s="14"/>
      <c r="B4353" s="9"/>
      <c r="C4353" s="2"/>
      <c r="D4353" s="9"/>
      <c r="E4353" s="9"/>
      <c r="F4353" s="9"/>
      <c r="G4353" s="9"/>
      <c r="H4353" s="9"/>
      <c r="I4353" s="9"/>
      <c r="J4353" s="15"/>
    </row>
    <row r="4354" spans="1:10" s="7" customFormat="1" x14ac:dyDescent="0.25">
      <c r="A4354" s="14"/>
      <c r="B4354" s="9"/>
      <c r="C4354" s="2"/>
      <c r="D4354" s="9"/>
      <c r="E4354" s="9"/>
      <c r="F4354" s="9"/>
      <c r="G4354" s="9"/>
      <c r="H4354" s="9"/>
      <c r="I4354" s="9"/>
      <c r="J4354" s="15"/>
    </row>
    <row r="4355" spans="1:10" s="7" customFormat="1" x14ac:dyDescent="0.25">
      <c r="A4355" s="14"/>
      <c r="B4355" s="9"/>
      <c r="C4355" s="2"/>
      <c r="D4355" s="9"/>
      <c r="E4355" s="9"/>
      <c r="F4355" s="9"/>
      <c r="G4355" s="9"/>
      <c r="H4355" s="9"/>
      <c r="I4355" s="9"/>
      <c r="J4355" s="15"/>
    </row>
    <row r="4356" spans="1:10" s="7" customFormat="1" x14ac:dyDescent="0.25">
      <c r="A4356" s="14"/>
      <c r="B4356" s="9"/>
      <c r="C4356" s="2"/>
      <c r="D4356" s="9"/>
      <c r="E4356" s="9"/>
      <c r="F4356" s="9"/>
      <c r="G4356" s="9"/>
      <c r="H4356" s="9"/>
      <c r="I4356" s="9"/>
      <c r="J4356" s="15"/>
    </row>
    <row r="4357" spans="1:10" s="7" customFormat="1" x14ac:dyDescent="0.25">
      <c r="A4357" s="14"/>
      <c r="B4357" s="9"/>
      <c r="C4357" s="2"/>
      <c r="D4357" s="9"/>
      <c r="E4357" s="9"/>
      <c r="F4357" s="9"/>
      <c r="G4357" s="9"/>
      <c r="H4357" s="9"/>
      <c r="I4357" s="9"/>
      <c r="J4357" s="15"/>
    </row>
    <row r="4358" spans="1:10" s="7" customFormat="1" x14ac:dyDescent="0.25">
      <c r="A4358" s="14"/>
      <c r="B4358" s="9"/>
      <c r="C4358" s="2"/>
      <c r="D4358" s="9"/>
      <c r="E4358" s="9"/>
      <c r="F4358" s="9"/>
      <c r="G4358" s="9"/>
      <c r="H4358" s="9"/>
      <c r="I4358" s="9"/>
      <c r="J4358" s="15"/>
    </row>
    <row r="4359" spans="1:10" s="7" customFormat="1" x14ac:dyDescent="0.25">
      <c r="A4359" s="14"/>
      <c r="B4359" s="9"/>
      <c r="C4359" s="2"/>
      <c r="D4359" s="9"/>
      <c r="E4359" s="9"/>
      <c r="F4359" s="9"/>
      <c r="G4359" s="9"/>
      <c r="H4359" s="9"/>
      <c r="I4359" s="9"/>
      <c r="J4359" s="15"/>
    </row>
    <row r="4360" spans="1:10" s="7" customFormat="1" x14ac:dyDescent="0.25">
      <c r="A4360" s="14"/>
      <c r="B4360" s="9"/>
      <c r="C4360" s="2"/>
      <c r="D4360" s="9"/>
      <c r="E4360" s="9"/>
      <c r="F4360" s="9"/>
      <c r="G4360" s="9"/>
      <c r="H4360" s="9"/>
      <c r="I4360" s="9"/>
      <c r="J4360" s="15"/>
    </row>
    <row r="4361" spans="1:10" s="7" customFormat="1" x14ac:dyDescent="0.25">
      <c r="A4361" s="14"/>
      <c r="B4361" s="9"/>
      <c r="C4361" s="2"/>
      <c r="D4361" s="9"/>
      <c r="E4361" s="9"/>
      <c r="F4361" s="9"/>
      <c r="G4361" s="9"/>
      <c r="H4361" s="9"/>
      <c r="I4361" s="9"/>
      <c r="J4361" s="15"/>
    </row>
    <row r="4362" spans="1:10" s="7" customFormat="1" x14ac:dyDescent="0.25">
      <c r="A4362" s="14"/>
      <c r="B4362" s="9"/>
      <c r="C4362" s="2"/>
      <c r="D4362" s="9"/>
      <c r="E4362" s="9"/>
      <c r="F4362" s="9"/>
      <c r="G4362" s="9"/>
      <c r="H4362" s="9"/>
      <c r="I4362" s="9"/>
      <c r="J4362" s="15"/>
    </row>
    <row r="4363" spans="1:10" s="7" customFormat="1" x14ac:dyDescent="0.25">
      <c r="A4363" s="14"/>
      <c r="B4363" s="9"/>
      <c r="C4363" s="2"/>
      <c r="D4363" s="9"/>
      <c r="E4363" s="9"/>
      <c r="F4363" s="9"/>
      <c r="G4363" s="9"/>
      <c r="H4363" s="9"/>
      <c r="I4363" s="9"/>
      <c r="J4363" s="15"/>
    </row>
    <row r="4364" spans="1:10" s="7" customFormat="1" x14ac:dyDescent="0.25">
      <c r="A4364" s="14"/>
      <c r="B4364" s="9"/>
      <c r="C4364" s="2"/>
      <c r="D4364" s="9"/>
      <c r="E4364" s="9"/>
      <c r="F4364" s="9"/>
      <c r="G4364" s="9"/>
      <c r="H4364" s="9"/>
      <c r="I4364" s="9"/>
      <c r="J4364" s="15"/>
    </row>
    <row r="4365" spans="1:10" s="7" customFormat="1" x14ac:dyDescent="0.25">
      <c r="A4365" s="14"/>
      <c r="B4365" s="9"/>
      <c r="C4365" s="2"/>
      <c r="D4365" s="9"/>
      <c r="E4365" s="9"/>
      <c r="F4365" s="9"/>
      <c r="G4365" s="9"/>
      <c r="H4365" s="9"/>
      <c r="I4365" s="9"/>
      <c r="J4365" s="15"/>
    </row>
    <row r="4366" spans="1:10" s="7" customFormat="1" x14ac:dyDescent="0.25">
      <c r="A4366" s="14"/>
      <c r="B4366" s="9"/>
      <c r="C4366" s="2"/>
      <c r="D4366" s="9"/>
      <c r="E4366" s="9"/>
      <c r="F4366" s="9"/>
      <c r="G4366" s="9"/>
      <c r="H4366" s="9"/>
      <c r="I4366" s="9"/>
      <c r="J4366" s="15"/>
    </row>
    <row r="4367" spans="1:10" s="7" customFormat="1" x14ac:dyDescent="0.25">
      <c r="A4367" s="14"/>
      <c r="B4367" s="9"/>
      <c r="C4367" s="2"/>
      <c r="D4367" s="9"/>
      <c r="E4367" s="9"/>
      <c r="F4367" s="9"/>
      <c r="G4367" s="9"/>
      <c r="H4367" s="9"/>
      <c r="I4367" s="9"/>
      <c r="J4367" s="15"/>
    </row>
    <row r="4368" spans="1:10" s="7" customFormat="1" x14ac:dyDescent="0.25">
      <c r="A4368" s="14"/>
      <c r="B4368" s="9"/>
      <c r="C4368" s="2"/>
      <c r="D4368" s="9"/>
      <c r="E4368" s="9"/>
      <c r="F4368" s="9"/>
      <c r="G4368" s="9"/>
      <c r="H4368" s="9"/>
      <c r="I4368" s="9"/>
      <c r="J4368" s="15"/>
    </row>
    <row r="4369" spans="1:10" s="7" customFormat="1" x14ac:dyDescent="0.25">
      <c r="A4369" s="14"/>
      <c r="B4369" s="9"/>
      <c r="C4369" s="2"/>
      <c r="D4369" s="9"/>
      <c r="E4369" s="9"/>
      <c r="F4369" s="9"/>
      <c r="G4369" s="9"/>
      <c r="H4369" s="9"/>
      <c r="I4369" s="9"/>
      <c r="J4369" s="15"/>
    </row>
    <row r="4370" spans="1:10" s="7" customFormat="1" x14ac:dyDescent="0.25">
      <c r="A4370" s="14"/>
      <c r="B4370" s="9"/>
      <c r="C4370" s="2"/>
      <c r="D4370" s="9"/>
      <c r="E4370" s="9"/>
      <c r="F4370" s="9"/>
      <c r="G4370" s="9"/>
      <c r="H4370" s="9"/>
      <c r="I4370" s="9"/>
      <c r="J4370" s="15"/>
    </row>
    <row r="4371" spans="1:10" s="7" customFormat="1" x14ac:dyDescent="0.25">
      <c r="A4371" s="14"/>
      <c r="B4371" s="9"/>
      <c r="C4371" s="2"/>
      <c r="D4371" s="9"/>
      <c r="E4371" s="9"/>
      <c r="F4371" s="9"/>
      <c r="G4371" s="9"/>
      <c r="H4371" s="9"/>
      <c r="I4371" s="9"/>
      <c r="J4371" s="15"/>
    </row>
    <row r="4372" spans="1:10" s="7" customFormat="1" x14ac:dyDescent="0.25">
      <c r="A4372" s="14"/>
      <c r="B4372" s="9"/>
      <c r="C4372" s="2"/>
      <c r="D4372" s="9"/>
      <c r="E4372" s="9"/>
      <c r="F4372" s="9"/>
      <c r="G4372" s="9"/>
      <c r="H4372" s="9"/>
      <c r="I4372" s="9"/>
      <c r="J4372" s="15"/>
    </row>
    <row r="4373" spans="1:10" s="7" customFormat="1" x14ac:dyDescent="0.25">
      <c r="A4373" s="14"/>
      <c r="B4373" s="9"/>
      <c r="C4373" s="2"/>
      <c r="D4373" s="9"/>
      <c r="E4373" s="9"/>
      <c r="F4373" s="9"/>
      <c r="G4373" s="9"/>
      <c r="H4373" s="9"/>
      <c r="I4373" s="9"/>
      <c r="J4373" s="15"/>
    </row>
    <row r="4374" spans="1:10" s="7" customFormat="1" x14ac:dyDescent="0.25">
      <c r="A4374" s="14"/>
      <c r="B4374" s="9"/>
      <c r="C4374" s="2"/>
      <c r="D4374" s="9"/>
      <c r="E4374" s="9"/>
      <c r="F4374" s="9"/>
      <c r="G4374" s="9"/>
      <c r="H4374" s="9"/>
      <c r="I4374" s="9"/>
      <c r="J4374" s="15"/>
    </row>
    <row r="4375" spans="1:10" s="7" customFormat="1" x14ac:dyDescent="0.25">
      <c r="A4375" s="14"/>
      <c r="B4375" s="9"/>
      <c r="C4375" s="2"/>
      <c r="D4375" s="9"/>
      <c r="E4375" s="9"/>
      <c r="F4375" s="9"/>
      <c r="G4375" s="9"/>
      <c r="H4375" s="9"/>
      <c r="I4375" s="9"/>
      <c r="J4375" s="15"/>
    </row>
    <row r="4376" spans="1:10" s="7" customFormat="1" x14ac:dyDescent="0.25">
      <c r="A4376" s="14"/>
      <c r="B4376" s="9"/>
      <c r="C4376" s="2"/>
      <c r="D4376" s="9"/>
      <c r="E4376" s="9"/>
      <c r="F4376" s="9"/>
      <c r="G4376" s="9"/>
      <c r="H4376" s="9"/>
      <c r="I4376" s="9"/>
      <c r="J4376" s="15"/>
    </row>
    <row r="4377" spans="1:10" s="7" customFormat="1" x14ac:dyDescent="0.25">
      <c r="A4377" s="14"/>
      <c r="B4377" s="9"/>
      <c r="C4377" s="2"/>
      <c r="D4377" s="9"/>
      <c r="E4377" s="9"/>
      <c r="F4377" s="9"/>
      <c r="G4377" s="9"/>
      <c r="H4377" s="9"/>
      <c r="I4377" s="9"/>
      <c r="J4377" s="15"/>
    </row>
    <row r="4378" spans="1:10" s="7" customFormat="1" x14ac:dyDescent="0.25">
      <c r="A4378" s="14"/>
      <c r="B4378" s="9"/>
      <c r="C4378" s="2"/>
      <c r="D4378" s="9"/>
      <c r="E4378" s="9"/>
      <c r="F4378" s="9"/>
      <c r="G4378" s="9"/>
      <c r="H4378" s="9"/>
      <c r="I4378" s="9"/>
      <c r="J4378" s="15"/>
    </row>
    <row r="4379" spans="1:10" s="7" customFormat="1" x14ac:dyDescent="0.25">
      <c r="A4379" s="14"/>
      <c r="B4379" s="9"/>
      <c r="C4379" s="2"/>
      <c r="D4379" s="9"/>
      <c r="E4379" s="9"/>
      <c r="F4379" s="9"/>
      <c r="G4379" s="9"/>
      <c r="H4379" s="9"/>
      <c r="I4379" s="9"/>
      <c r="J4379" s="15"/>
    </row>
    <row r="4380" spans="1:10" s="7" customFormat="1" x14ac:dyDescent="0.25">
      <c r="A4380" s="14"/>
      <c r="B4380" s="9"/>
      <c r="C4380" s="2"/>
      <c r="D4380" s="9"/>
      <c r="E4380" s="9"/>
      <c r="F4380" s="9"/>
      <c r="G4380" s="9"/>
      <c r="H4380" s="9"/>
      <c r="I4380" s="9"/>
      <c r="J4380" s="15"/>
    </row>
    <row r="4381" spans="1:10" s="7" customFormat="1" x14ac:dyDescent="0.25">
      <c r="A4381" s="14"/>
      <c r="B4381" s="9"/>
      <c r="C4381" s="2"/>
      <c r="D4381" s="9"/>
      <c r="E4381" s="9"/>
      <c r="F4381" s="9"/>
      <c r="G4381" s="9"/>
      <c r="H4381" s="9"/>
      <c r="I4381" s="9"/>
      <c r="J4381" s="15"/>
    </row>
    <row r="4382" spans="1:10" s="7" customFormat="1" x14ac:dyDescent="0.25">
      <c r="A4382" s="14"/>
      <c r="B4382" s="9"/>
      <c r="C4382" s="2"/>
      <c r="D4382" s="9"/>
      <c r="E4382" s="9"/>
      <c r="F4382" s="9"/>
      <c r="G4382" s="9"/>
      <c r="H4382" s="9"/>
      <c r="I4382" s="9"/>
      <c r="J4382" s="15"/>
    </row>
    <row r="4383" spans="1:10" s="7" customFormat="1" x14ac:dyDescent="0.25">
      <c r="A4383" s="14"/>
      <c r="B4383" s="9"/>
      <c r="C4383" s="2"/>
      <c r="D4383" s="9"/>
      <c r="E4383" s="9"/>
      <c r="F4383" s="9"/>
      <c r="G4383" s="9"/>
      <c r="H4383" s="9"/>
      <c r="I4383" s="9"/>
      <c r="J4383" s="15"/>
    </row>
    <row r="4384" spans="1:10" s="7" customFormat="1" x14ac:dyDescent="0.25">
      <c r="A4384" s="14"/>
      <c r="B4384" s="9"/>
      <c r="C4384" s="2"/>
      <c r="D4384" s="9"/>
      <c r="E4384" s="9"/>
      <c r="F4384" s="9"/>
      <c r="G4384" s="9"/>
      <c r="H4384" s="9"/>
      <c r="I4384" s="9"/>
      <c r="J4384" s="15"/>
    </row>
    <row r="4385" spans="1:10" s="7" customFormat="1" x14ac:dyDescent="0.25">
      <c r="A4385" s="14"/>
      <c r="B4385" s="9"/>
      <c r="C4385" s="2"/>
      <c r="D4385" s="9"/>
      <c r="E4385" s="9"/>
      <c r="F4385" s="9"/>
      <c r="G4385" s="9"/>
      <c r="H4385" s="9"/>
      <c r="I4385" s="9"/>
      <c r="J4385" s="15"/>
    </row>
    <row r="4386" spans="1:10" s="7" customFormat="1" x14ac:dyDescent="0.25">
      <c r="A4386" s="14"/>
      <c r="B4386" s="9"/>
      <c r="C4386" s="2"/>
      <c r="D4386" s="9"/>
      <c r="E4386" s="9"/>
      <c r="F4386" s="9"/>
      <c r="G4386" s="9"/>
      <c r="H4386" s="9"/>
      <c r="I4386" s="9"/>
      <c r="J4386" s="15"/>
    </row>
    <row r="4387" spans="1:10" s="7" customFormat="1" x14ac:dyDescent="0.25">
      <c r="A4387" s="14"/>
      <c r="B4387" s="9"/>
      <c r="C4387" s="2"/>
      <c r="D4387" s="9"/>
      <c r="E4387" s="9"/>
      <c r="F4387" s="9"/>
      <c r="G4387" s="9"/>
      <c r="H4387" s="9"/>
      <c r="I4387" s="9"/>
      <c r="J4387" s="15"/>
    </row>
    <row r="4388" spans="1:10" s="7" customFormat="1" x14ac:dyDescent="0.25">
      <c r="A4388" s="14"/>
      <c r="B4388" s="9"/>
      <c r="C4388" s="2"/>
      <c r="D4388" s="9"/>
      <c r="E4388" s="9"/>
      <c r="F4388" s="9"/>
      <c r="G4388" s="9"/>
      <c r="H4388" s="9"/>
      <c r="I4388" s="9"/>
      <c r="J4388" s="15"/>
    </row>
    <row r="4389" spans="1:10" s="7" customFormat="1" x14ac:dyDescent="0.25">
      <c r="A4389" s="14"/>
      <c r="B4389" s="9"/>
      <c r="C4389" s="2"/>
      <c r="D4389" s="9"/>
      <c r="E4389" s="9"/>
      <c r="F4389" s="9"/>
      <c r="G4389" s="9"/>
      <c r="H4389" s="9"/>
      <c r="I4389" s="9"/>
      <c r="J4389" s="15"/>
    </row>
    <row r="4390" spans="1:10" s="7" customFormat="1" x14ac:dyDescent="0.25">
      <c r="A4390" s="14"/>
      <c r="B4390" s="9"/>
      <c r="C4390" s="2"/>
      <c r="D4390" s="9"/>
      <c r="E4390" s="9"/>
      <c r="F4390" s="9"/>
      <c r="G4390" s="9"/>
      <c r="H4390" s="9"/>
      <c r="I4390" s="9"/>
      <c r="J4390" s="15"/>
    </row>
    <row r="4391" spans="1:10" s="7" customFormat="1" x14ac:dyDescent="0.25">
      <c r="A4391" s="14"/>
      <c r="B4391" s="9"/>
      <c r="C4391" s="2"/>
      <c r="D4391" s="9"/>
      <c r="E4391" s="9"/>
      <c r="F4391" s="9"/>
      <c r="G4391" s="9"/>
      <c r="H4391" s="9"/>
      <c r="I4391" s="9"/>
      <c r="J4391" s="15"/>
    </row>
    <row r="4392" spans="1:10" s="7" customFormat="1" x14ac:dyDescent="0.25">
      <c r="A4392" s="14"/>
      <c r="B4392" s="9"/>
      <c r="C4392" s="2"/>
      <c r="D4392" s="9"/>
      <c r="E4392" s="9"/>
      <c r="F4392" s="9"/>
      <c r="G4392" s="9"/>
      <c r="H4392" s="9"/>
      <c r="I4392" s="9"/>
      <c r="J4392" s="15"/>
    </row>
    <row r="4393" spans="1:10" s="7" customFormat="1" x14ac:dyDescent="0.25">
      <c r="A4393" s="14"/>
      <c r="B4393" s="9"/>
      <c r="C4393" s="2"/>
      <c r="D4393" s="9"/>
      <c r="E4393" s="9"/>
      <c r="F4393" s="9"/>
      <c r="G4393" s="9"/>
      <c r="H4393" s="9"/>
      <c r="I4393" s="9"/>
      <c r="J4393" s="15"/>
    </row>
    <row r="4394" spans="1:10" s="7" customFormat="1" x14ac:dyDescent="0.25">
      <c r="A4394" s="14"/>
      <c r="B4394" s="9"/>
      <c r="C4394" s="2"/>
      <c r="D4394" s="9"/>
      <c r="E4394" s="9"/>
      <c r="F4394" s="9"/>
      <c r="G4394" s="9"/>
      <c r="H4394" s="9"/>
      <c r="I4394" s="9"/>
      <c r="J4394" s="15"/>
    </row>
    <row r="4395" spans="1:10" s="7" customFormat="1" x14ac:dyDescent="0.25">
      <c r="A4395" s="14"/>
      <c r="B4395" s="9"/>
      <c r="C4395" s="2"/>
      <c r="D4395" s="9"/>
      <c r="E4395" s="9"/>
      <c r="F4395" s="9"/>
      <c r="G4395" s="9"/>
      <c r="H4395" s="9"/>
      <c r="I4395" s="9"/>
      <c r="J4395" s="15"/>
    </row>
    <row r="4396" spans="1:10" s="7" customFormat="1" x14ac:dyDescent="0.25">
      <c r="A4396" s="14"/>
      <c r="B4396" s="9"/>
      <c r="C4396" s="2"/>
      <c r="D4396" s="9"/>
      <c r="E4396" s="9"/>
      <c r="F4396" s="9"/>
      <c r="G4396" s="9"/>
      <c r="H4396" s="9"/>
      <c r="I4396" s="9"/>
      <c r="J4396" s="15"/>
    </row>
    <row r="4397" spans="1:10" s="7" customFormat="1" x14ac:dyDescent="0.25">
      <c r="A4397" s="14"/>
      <c r="B4397" s="9"/>
      <c r="C4397" s="2"/>
      <c r="D4397" s="9"/>
      <c r="E4397" s="9"/>
      <c r="F4397" s="9"/>
      <c r="G4397" s="9"/>
      <c r="H4397" s="9"/>
      <c r="I4397" s="9"/>
      <c r="J4397" s="15"/>
    </row>
    <row r="4398" spans="1:10" s="7" customFormat="1" x14ac:dyDescent="0.25">
      <c r="A4398" s="14"/>
      <c r="B4398" s="9"/>
      <c r="C4398" s="2"/>
      <c r="D4398" s="9"/>
      <c r="E4398" s="9"/>
      <c r="F4398" s="9"/>
      <c r="G4398" s="9"/>
      <c r="H4398" s="9"/>
      <c r="I4398" s="9"/>
      <c r="J4398" s="15"/>
    </row>
    <row r="4399" spans="1:10" s="7" customFormat="1" x14ac:dyDescent="0.25">
      <c r="A4399" s="14"/>
      <c r="B4399" s="9"/>
      <c r="C4399" s="2"/>
      <c r="D4399" s="9"/>
      <c r="E4399" s="9"/>
      <c r="F4399" s="9"/>
      <c r="G4399" s="9"/>
      <c r="H4399" s="9"/>
      <c r="I4399" s="9"/>
      <c r="J4399" s="15"/>
    </row>
    <row r="4400" spans="1:10" s="7" customFormat="1" x14ac:dyDescent="0.25">
      <c r="A4400" s="14"/>
      <c r="B4400" s="9"/>
      <c r="C4400" s="2"/>
      <c r="D4400" s="9"/>
      <c r="E4400" s="9"/>
      <c r="F4400" s="9"/>
      <c r="G4400" s="9"/>
      <c r="H4400" s="9"/>
      <c r="I4400" s="9"/>
      <c r="J4400" s="15"/>
    </row>
    <row r="4401" spans="1:10" s="7" customFormat="1" x14ac:dyDescent="0.25">
      <c r="A4401" s="14"/>
      <c r="B4401" s="9"/>
      <c r="C4401" s="2"/>
      <c r="D4401" s="9"/>
      <c r="E4401" s="9"/>
      <c r="F4401" s="9"/>
      <c r="G4401" s="9"/>
      <c r="H4401" s="9"/>
      <c r="I4401" s="9"/>
      <c r="J4401" s="15"/>
    </row>
    <row r="4402" spans="1:10" s="7" customFormat="1" x14ac:dyDescent="0.25">
      <c r="A4402" s="14"/>
      <c r="B4402" s="9"/>
      <c r="C4402" s="2"/>
      <c r="D4402" s="9"/>
      <c r="E4402" s="9"/>
      <c r="F4402" s="9"/>
      <c r="G4402" s="9"/>
      <c r="H4402" s="9"/>
      <c r="I4402" s="9"/>
      <c r="J4402" s="15"/>
    </row>
    <row r="4403" spans="1:10" s="7" customFormat="1" x14ac:dyDescent="0.25">
      <c r="A4403" s="14"/>
      <c r="B4403" s="9"/>
      <c r="C4403" s="2"/>
      <c r="D4403" s="9"/>
      <c r="E4403" s="9"/>
      <c r="F4403" s="9"/>
      <c r="G4403" s="9"/>
      <c r="H4403" s="9"/>
      <c r="I4403" s="9"/>
      <c r="J4403" s="15"/>
    </row>
    <row r="4404" spans="1:10" s="7" customFormat="1" x14ac:dyDescent="0.25">
      <c r="A4404" s="14"/>
      <c r="B4404" s="9"/>
      <c r="C4404" s="2"/>
      <c r="D4404" s="9"/>
      <c r="E4404" s="9"/>
      <c r="F4404" s="9"/>
      <c r="G4404" s="9"/>
      <c r="H4404" s="9"/>
      <c r="I4404" s="9"/>
      <c r="J4404" s="15"/>
    </row>
    <row r="4405" spans="1:10" s="7" customFormat="1" x14ac:dyDescent="0.25">
      <c r="A4405" s="14"/>
      <c r="B4405" s="9"/>
      <c r="C4405" s="2"/>
      <c r="D4405" s="9"/>
      <c r="E4405" s="9"/>
      <c r="F4405" s="9"/>
      <c r="G4405" s="9"/>
      <c r="H4405" s="9"/>
      <c r="I4405" s="9"/>
      <c r="J4405" s="15"/>
    </row>
    <row r="4406" spans="1:10" s="7" customFormat="1" x14ac:dyDescent="0.25">
      <c r="A4406" s="14"/>
      <c r="B4406" s="9"/>
      <c r="C4406" s="2"/>
      <c r="D4406" s="9"/>
      <c r="E4406" s="9"/>
      <c r="F4406" s="9"/>
      <c r="G4406" s="9"/>
      <c r="H4406" s="9"/>
      <c r="I4406" s="9"/>
      <c r="J4406" s="15"/>
    </row>
    <row r="4407" spans="1:10" s="7" customFormat="1" x14ac:dyDescent="0.25">
      <c r="A4407" s="14"/>
      <c r="B4407" s="9"/>
      <c r="C4407" s="2"/>
      <c r="D4407" s="9"/>
      <c r="E4407" s="9"/>
      <c r="F4407" s="9"/>
      <c r="G4407" s="9"/>
      <c r="H4407" s="9"/>
      <c r="I4407" s="9"/>
      <c r="J4407" s="15"/>
    </row>
    <row r="4408" spans="1:10" s="7" customFormat="1" x14ac:dyDescent="0.25">
      <c r="A4408" s="14"/>
      <c r="B4408" s="9"/>
      <c r="C4408" s="2"/>
      <c r="D4408" s="9"/>
      <c r="E4408" s="9"/>
      <c r="F4408" s="9"/>
      <c r="G4408" s="9"/>
      <c r="H4408" s="9"/>
      <c r="I4408" s="9"/>
      <c r="J4408" s="15"/>
    </row>
    <row r="4409" spans="1:10" s="7" customFormat="1" x14ac:dyDescent="0.25">
      <c r="A4409" s="14"/>
      <c r="B4409" s="9"/>
      <c r="C4409" s="2"/>
      <c r="D4409" s="9"/>
      <c r="E4409" s="9"/>
      <c r="F4409" s="9"/>
      <c r="G4409" s="9"/>
      <c r="H4409" s="9"/>
      <c r="I4409" s="9"/>
      <c r="J4409" s="15"/>
    </row>
    <row r="4410" spans="1:10" s="7" customFormat="1" x14ac:dyDescent="0.25">
      <c r="A4410" s="14"/>
      <c r="B4410" s="9"/>
      <c r="C4410" s="2"/>
      <c r="D4410" s="9"/>
      <c r="E4410" s="9"/>
      <c r="F4410" s="9"/>
      <c r="G4410" s="9"/>
      <c r="H4410" s="9"/>
      <c r="I4410" s="9"/>
      <c r="J4410" s="15"/>
    </row>
    <row r="4411" spans="1:10" s="7" customFormat="1" x14ac:dyDescent="0.25">
      <c r="A4411" s="14"/>
      <c r="B4411" s="9"/>
      <c r="C4411" s="2"/>
      <c r="D4411" s="9"/>
      <c r="E4411" s="9"/>
      <c r="F4411" s="9"/>
      <c r="G4411" s="9"/>
      <c r="H4411" s="9"/>
      <c r="I4411" s="9"/>
      <c r="J4411" s="15"/>
    </row>
    <row r="4412" spans="1:10" s="7" customFormat="1" x14ac:dyDescent="0.25">
      <c r="A4412" s="14"/>
      <c r="B4412" s="9"/>
      <c r="C4412" s="2"/>
      <c r="D4412" s="9"/>
      <c r="E4412" s="9"/>
      <c r="F4412" s="9"/>
      <c r="G4412" s="9"/>
      <c r="H4412" s="9"/>
      <c r="I4412" s="9"/>
      <c r="J4412" s="15"/>
    </row>
    <row r="4413" spans="1:10" s="7" customFormat="1" x14ac:dyDescent="0.25">
      <c r="A4413" s="14"/>
      <c r="B4413" s="9"/>
      <c r="C4413" s="2"/>
      <c r="D4413" s="9"/>
      <c r="E4413" s="9"/>
      <c r="F4413" s="9"/>
      <c r="G4413" s="9"/>
      <c r="H4413" s="9"/>
      <c r="I4413" s="9"/>
      <c r="J4413" s="15"/>
    </row>
    <row r="4414" spans="1:10" s="7" customFormat="1" x14ac:dyDescent="0.25">
      <c r="A4414" s="14"/>
      <c r="B4414" s="9"/>
      <c r="C4414" s="2"/>
      <c r="D4414" s="9"/>
      <c r="E4414" s="9"/>
      <c r="F4414" s="9"/>
      <c r="G4414" s="9"/>
      <c r="H4414" s="9"/>
      <c r="I4414" s="9"/>
      <c r="J4414" s="15"/>
    </row>
    <row r="4415" spans="1:10" s="7" customFormat="1" x14ac:dyDescent="0.25">
      <c r="A4415" s="14"/>
      <c r="B4415" s="9"/>
      <c r="C4415" s="2"/>
      <c r="D4415" s="9"/>
      <c r="E4415" s="9"/>
      <c r="F4415" s="9"/>
      <c r="G4415" s="9"/>
      <c r="H4415" s="9"/>
      <c r="I4415" s="9"/>
      <c r="J4415" s="15"/>
    </row>
    <row r="4416" spans="1:10" s="7" customFormat="1" x14ac:dyDescent="0.25">
      <c r="A4416" s="14"/>
      <c r="B4416" s="9"/>
      <c r="C4416" s="2"/>
      <c r="D4416" s="9"/>
      <c r="E4416" s="9"/>
      <c r="F4416" s="9"/>
      <c r="G4416" s="9"/>
      <c r="H4416" s="9"/>
      <c r="I4416" s="9"/>
      <c r="J4416" s="15"/>
    </row>
    <row r="4417" spans="1:10" s="7" customFormat="1" x14ac:dyDescent="0.25">
      <c r="A4417" s="14"/>
      <c r="B4417" s="9"/>
      <c r="C4417" s="2"/>
      <c r="D4417" s="9"/>
      <c r="E4417" s="9"/>
      <c r="F4417" s="9"/>
      <c r="G4417" s="9"/>
      <c r="H4417" s="9"/>
      <c r="I4417" s="9"/>
      <c r="J4417" s="15"/>
    </row>
    <row r="4418" spans="1:10" s="7" customFormat="1" x14ac:dyDescent="0.25">
      <c r="A4418" s="14"/>
      <c r="B4418" s="9"/>
      <c r="C4418" s="2"/>
      <c r="D4418" s="9"/>
      <c r="E4418" s="9"/>
      <c r="F4418" s="9"/>
      <c r="G4418" s="9"/>
      <c r="H4418" s="9"/>
      <c r="I4418" s="9"/>
      <c r="J4418" s="15"/>
    </row>
    <row r="4419" spans="1:10" s="7" customFormat="1" x14ac:dyDescent="0.25">
      <c r="A4419" s="14"/>
      <c r="B4419" s="9"/>
      <c r="C4419" s="2"/>
      <c r="D4419" s="9"/>
      <c r="E4419" s="9"/>
      <c r="F4419" s="9"/>
      <c r="G4419" s="9"/>
      <c r="H4419" s="9"/>
      <c r="I4419" s="9"/>
      <c r="J4419" s="15"/>
    </row>
    <row r="4420" spans="1:10" s="7" customFormat="1" x14ac:dyDescent="0.25">
      <c r="A4420" s="14"/>
      <c r="B4420" s="9"/>
      <c r="C4420" s="2"/>
      <c r="D4420" s="9"/>
      <c r="E4420" s="9"/>
      <c r="F4420" s="9"/>
      <c r="G4420" s="9"/>
      <c r="H4420" s="9"/>
      <c r="I4420" s="9"/>
      <c r="J4420" s="15"/>
    </row>
    <row r="4421" spans="1:10" s="7" customFormat="1" x14ac:dyDescent="0.25">
      <c r="A4421" s="14"/>
      <c r="B4421" s="9"/>
      <c r="C4421" s="2"/>
      <c r="D4421" s="9"/>
      <c r="E4421" s="9"/>
      <c r="F4421" s="9"/>
      <c r="G4421" s="9"/>
      <c r="H4421" s="9"/>
      <c r="I4421" s="9"/>
      <c r="J4421" s="15"/>
    </row>
    <row r="4422" spans="1:10" s="7" customFormat="1" x14ac:dyDescent="0.25">
      <c r="A4422" s="14"/>
      <c r="B4422" s="9"/>
      <c r="C4422" s="2"/>
      <c r="D4422" s="9"/>
      <c r="E4422" s="9"/>
      <c r="F4422" s="9"/>
      <c r="G4422" s="9"/>
      <c r="H4422" s="9"/>
      <c r="I4422" s="9"/>
      <c r="J4422" s="15"/>
    </row>
    <row r="4423" spans="1:10" s="7" customFormat="1" x14ac:dyDescent="0.25">
      <c r="A4423" s="14"/>
      <c r="B4423" s="9"/>
      <c r="C4423" s="2"/>
      <c r="D4423" s="9"/>
      <c r="E4423" s="9"/>
      <c r="F4423" s="9"/>
      <c r="G4423" s="9"/>
      <c r="H4423" s="9"/>
      <c r="I4423" s="9"/>
      <c r="J4423" s="15"/>
    </row>
    <row r="4424" spans="1:10" s="7" customFormat="1" x14ac:dyDescent="0.25">
      <c r="A4424" s="14"/>
      <c r="B4424" s="9"/>
      <c r="C4424" s="2"/>
      <c r="D4424" s="9"/>
      <c r="E4424" s="9"/>
      <c r="F4424" s="9"/>
      <c r="G4424" s="9"/>
      <c r="H4424" s="9"/>
      <c r="I4424" s="9"/>
      <c r="J4424" s="15"/>
    </row>
    <row r="4425" spans="1:10" s="7" customFormat="1" x14ac:dyDescent="0.25">
      <c r="A4425" s="14"/>
      <c r="B4425" s="9"/>
      <c r="C4425" s="2"/>
      <c r="D4425" s="9"/>
      <c r="E4425" s="9"/>
      <c r="F4425" s="9"/>
      <c r="G4425" s="9"/>
      <c r="H4425" s="9"/>
      <c r="I4425" s="9"/>
      <c r="J4425" s="15"/>
    </row>
    <row r="4426" spans="1:10" s="7" customFormat="1" x14ac:dyDescent="0.25">
      <c r="A4426" s="14"/>
      <c r="B4426" s="9"/>
      <c r="C4426" s="2"/>
      <c r="D4426" s="9"/>
      <c r="E4426" s="9"/>
      <c r="F4426" s="9"/>
      <c r="G4426" s="9"/>
      <c r="H4426" s="9"/>
      <c r="I4426" s="9"/>
      <c r="J4426" s="15"/>
    </row>
    <row r="4427" spans="1:10" s="7" customFormat="1" x14ac:dyDescent="0.25">
      <c r="A4427" s="14"/>
      <c r="B4427" s="9"/>
      <c r="C4427" s="2"/>
      <c r="D4427" s="9"/>
      <c r="E4427" s="9"/>
      <c r="F4427" s="9"/>
      <c r="G4427" s="9"/>
      <c r="H4427" s="9"/>
      <c r="I4427" s="9"/>
      <c r="J4427" s="15"/>
    </row>
    <row r="4428" spans="1:10" s="7" customFormat="1" x14ac:dyDescent="0.25">
      <c r="A4428" s="14"/>
      <c r="B4428" s="9"/>
      <c r="C4428" s="2"/>
      <c r="D4428" s="9"/>
      <c r="E4428" s="9"/>
      <c r="F4428" s="9"/>
      <c r="G4428" s="9"/>
      <c r="H4428" s="9"/>
      <c r="I4428" s="9"/>
      <c r="J4428" s="15"/>
    </row>
    <row r="4429" spans="1:10" s="7" customFormat="1" x14ac:dyDescent="0.25">
      <c r="A4429" s="14"/>
      <c r="B4429" s="9"/>
      <c r="C4429" s="2"/>
      <c r="D4429" s="9"/>
      <c r="E4429" s="9"/>
      <c r="F4429" s="9"/>
      <c r="G4429" s="9"/>
      <c r="H4429" s="9"/>
      <c r="I4429" s="9"/>
      <c r="J4429" s="15"/>
    </row>
    <row r="4430" spans="1:10" s="7" customFormat="1" x14ac:dyDescent="0.25">
      <c r="A4430" s="14"/>
      <c r="B4430" s="9"/>
      <c r="C4430" s="2"/>
      <c r="D4430" s="9"/>
      <c r="E4430" s="9"/>
      <c r="F4430" s="9"/>
      <c r="G4430" s="9"/>
      <c r="H4430" s="9"/>
      <c r="I4430" s="9"/>
      <c r="J4430" s="15"/>
    </row>
    <row r="4431" spans="1:10" s="7" customFormat="1" x14ac:dyDescent="0.25">
      <c r="A4431" s="14"/>
      <c r="B4431" s="9"/>
      <c r="C4431" s="2"/>
      <c r="D4431" s="9"/>
      <c r="E4431" s="9"/>
      <c r="F4431" s="9"/>
      <c r="G4431" s="9"/>
      <c r="H4431" s="9"/>
      <c r="I4431" s="9"/>
      <c r="J4431" s="15"/>
    </row>
    <row r="4432" spans="1:10" s="7" customFormat="1" x14ac:dyDescent="0.25">
      <c r="A4432" s="14"/>
      <c r="B4432" s="9"/>
      <c r="C4432" s="2"/>
      <c r="D4432" s="9"/>
      <c r="E4432" s="9"/>
      <c r="F4432" s="9"/>
      <c r="G4432" s="9"/>
      <c r="H4432" s="9"/>
      <c r="I4432" s="9"/>
      <c r="J4432" s="15"/>
    </row>
    <row r="4433" spans="1:10" s="7" customFormat="1" x14ac:dyDescent="0.25">
      <c r="A4433" s="14"/>
      <c r="B4433" s="9"/>
      <c r="C4433" s="2"/>
      <c r="D4433" s="9"/>
      <c r="E4433" s="9"/>
      <c r="F4433" s="9"/>
      <c r="G4433" s="9"/>
      <c r="H4433" s="9"/>
      <c r="I4433" s="9"/>
      <c r="J4433" s="15"/>
    </row>
    <row r="4434" spans="1:10" s="7" customFormat="1" x14ac:dyDescent="0.25">
      <c r="A4434" s="14"/>
      <c r="B4434" s="9"/>
      <c r="C4434" s="2"/>
      <c r="D4434" s="9"/>
      <c r="E4434" s="9"/>
      <c r="F4434" s="9"/>
      <c r="G4434" s="9"/>
      <c r="H4434" s="9"/>
      <c r="I4434" s="9"/>
      <c r="J4434" s="15"/>
    </row>
    <row r="4435" spans="1:10" s="7" customFormat="1" x14ac:dyDescent="0.25">
      <c r="A4435" s="14"/>
      <c r="B4435" s="9"/>
      <c r="C4435" s="2"/>
      <c r="D4435" s="9"/>
      <c r="E4435" s="9"/>
      <c r="F4435" s="9"/>
      <c r="G4435" s="9"/>
      <c r="H4435" s="9"/>
      <c r="I4435" s="9"/>
      <c r="J4435" s="15"/>
    </row>
    <row r="4436" spans="1:10" s="7" customFormat="1" x14ac:dyDescent="0.25">
      <c r="A4436" s="14"/>
      <c r="B4436" s="9"/>
      <c r="C4436" s="2"/>
      <c r="D4436" s="9"/>
      <c r="E4436" s="9"/>
      <c r="F4436" s="9"/>
      <c r="G4436" s="9"/>
      <c r="H4436" s="9"/>
      <c r="I4436" s="9"/>
      <c r="J4436" s="15"/>
    </row>
    <row r="4437" spans="1:10" s="7" customFormat="1" x14ac:dyDescent="0.25">
      <c r="A4437" s="14"/>
      <c r="B4437" s="9"/>
      <c r="C4437" s="2"/>
      <c r="D4437" s="9"/>
      <c r="E4437" s="9"/>
      <c r="F4437" s="9"/>
      <c r="G4437" s="9"/>
      <c r="H4437" s="9"/>
      <c r="I4437" s="9"/>
      <c r="J4437" s="15"/>
    </row>
    <row r="4438" spans="1:10" s="7" customFormat="1" x14ac:dyDescent="0.25">
      <c r="A4438" s="14"/>
      <c r="B4438" s="9"/>
      <c r="C4438" s="2"/>
      <c r="D4438" s="9"/>
      <c r="E4438" s="9"/>
      <c r="F4438" s="9"/>
      <c r="G4438" s="9"/>
      <c r="H4438" s="9"/>
      <c r="I4438" s="9"/>
      <c r="J4438" s="15"/>
    </row>
    <row r="4439" spans="1:10" s="7" customFormat="1" x14ac:dyDescent="0.25">
      <c r="A4439" s="14"/>
      <c r="B4439" s="9"/>
      <c r="C4439" s="2"/>
      <c r="D4439" s="9"/>
      <c r="E4439" s="9"/>
      <c r="F4439" s="9"/>
      <c r="G4439" s="9"/>
      <c r="H4439" s="9"/>
      <c r="I4439" s="9"/>
      <c r="J4439" s="15"/>
    </row>
    <row r="4440" spans="1:10" s="7" customFormat="1" x14ac:dyDescent="0.25">
      <c r="A4440" s="14"/>
      <c r="B4440" s="9"/>
      <c r="C4440" s="2"/>
      <c r="D4440" s="9"/>
      <c r="E4440" s="9"/>
      <c r="F4440" s="9"/>
      <c r="G4440" s="9"/>
      <c r="H4440" s="9"/>
      <c r="I4440" s="9"/>
      <c r="J4440" s="15"/>
    </row>
    <row r="4441" spans="1:10" s="7" customFormat="1" x14ac:dyDescent="0.25">
      <c r="A4441" s="14"/>
      <c r="B4441" s="9"/>
      <c r="C4441" s="2"/>
      <c r="D4441" s="9"/>
      <c r="E4441" s="9"/>
      <c r="F4441" s="9"/>
      <c r="G4441" s="9"/>
      <c r="H4441" s="9"/>
      <c r="I4441" s="9"/>
      <c r="J4441" s="15"/>
    </row>
    <row r="4442" spans="1:10" s="7" customFormat="1" x14ac:dyDescent="0.25">
      <c r="A4442" s="14"/>
      <c r="B4442" s="9"/>
      <c r="C4442" s="2"/>
      <c r="D4442" s="9"/>
      <c r="E4442" s="9"/>
      <c r="F4442" s="9"/>
      <c r="G4442" s="9"/>
      <c r="H4442" s="9"/>
      <c r="I4442" s="9"/>
      <c r="J4442" s="15"/>
    </row>
    <row r="4443" spans="1:10" s="7" customFormat="1" x14ac:dyDescent="0.25">
      <c r="A4443" s="14"/>
      <c r="B4443" s="9"/>
      <c r="C4443" s="2"/>
      <c r="D4443" s="9"/>
      <c r="E4443" s="9"/>
      <c r="F4443" s="9"/>
      <c r="G4443" s="9"/>
      <c r="H4443" s="9"/>
      <c r="I4443" s="9"/>
      <c r="J4443" s="15"/>
    </row>
    <row r="4444" spans="1:10" s="7" customFormat="1" x14ac:dyDescent="0.25">
      <c r="A4444" s="14"/>
      <c r="B4444" s="9"/>
      <c r="C4444" s="2"/>
      <c r="D4444" s="9"/>
      <c r="E4444" s="9"/>
      <c r="F4444" s="9"/>
      <c r="G4444" s="9"/>
      <c r="H4444" s="9"/>
      <c r="I4444" s="9"/>
      <c r="J4444" s="15"/>
    </row>
    <row r="4445" spans="1:10" s="7" customFormat="1" x14ac:dyDescent="0.25">
      <c r="A4445" s="14"/>
      <c r="B4445" s="9"/>
      <c r="C4445" s="2"/>
      <c r="D4445" s="9"/>
      <c r="E4445" s="9"/>
      <c r="F4445" s="9"/>
      <c r="G4445" s="9"/>
      <c r="H4445" s="9"/>
      <c r="I4445" s="9"/>
      <c r="J4445" s="15"/>
    </row>
    <row r="4446" spans="1:10" s="7" customFormat="1" x14ac:dyDescent="0.25">
      <c r="A4446" s="14"/>
      <c r="B4446" s="9"/>
      <c r="C4446" s="2"/>
      <c r="D4446" s="9"/>
      <c r="E4446" s="9"/>
      <c r="F4446" s="9"/>
      <c r="G4446" s="9"/>
      <c r="H4446" s="9"/>
      <c r="I4446" s="9"/>
      <c r="J4446" s="15"/>
    </row>
    <row r="4447" spans="1:10" s="7" customFormat="1" x14ac:dyDescent="0.25">
      <c r="A4447" s="14"/>
      <c r="B4447" s="9"/>
      <c r="C4447" s="2"/>
      <c r="D4447" s="9"/>
      <c r="E4447" s="9"/>
      <c r="F4447" s="9"/>
      <c r="G4447" s="9"/>
      <c r="H4447" s="9"/>
      <c r="I4447" s="9"/>
      <c r="J4447" s="15"/>
    </row>
    <row r="4448" spans="1:10" s="7" customFormat="1" x14ac:dyDescent="0.25">
      <c r="A4448" s="14"/>
      <c r="B4448" s="9"/>
      <c r="C4448" s="2"/>
      <c r="D4448" s="9"/>
      <c r="E4448" s="9"/>
      <c r="F4448" s="9"/>
      <c r="G4448" s="9"/>
      <c r="H4448" s="9"/>
      <c r="I4448" s="9"/>
      <c r="J4448" s="15"/>
    </row>
    <row r="4449" spans="1:10" s="7" customFormat="1" x14ac:dyDescent="0.25">
      <c r="A4449" s="14"/>
      <c r="B4449" s="9"/>
      <c r="C4449" s="2"/>
      <c r="D4449" s="9"/>
      <c r="E4449" s="9"/>
      <c r="F4449" s="9"/>
      <c r="G4449" s="9"/>
      <c r="H4449" s="9"/>
      <c r="I4449" s="9"/>
      <c r="J4449" s="15"/>
    </row>
    <row r="4450" spans="1:10" s="7" customFormat="1" x14ac:dyDescent="0.25">
      <c r="A4450" s="14"/>
      <c r="B4450" s="9"/>
      <c r="C4450" s="2"/>
      <c r="D4450" s="9"/>
      <c r="E4450" s="9"/>
      <c r="F4450" s="9"/>
      <c r="G4450" s="9"/>
      <c r="H4450" s="9"/>
      <c r="I4450" s="9"/>
      <c r="J4450" s="15"/>
    </row>
    <row r="4451" spans="1:10" s="7" customFormat="1" x14ac:dyDescent="0.25">
      <c r="A4451" s="14"/>
      <c r="B4451" s="9"/>
      <c r="C4451" s="2"/>
      <c r="D4451" s="9"/>
      <c r="E4451" s="9"/>
      <c r="F4451" s="9"/>
      <c r="G4451" s="9"/>
      <c r="H4451" s="9"/>
      <c r="I4451" s="9"/>
      <c r="J4451" s="15"/>
    </row>
    <row r="4452" spans="1:10" s="7" customFormat="1" x14ac:dyDescent="0.25">
      <c r="A4452" s="14"/>
      <c r="B4452" s="9"/>
      <c r="C4452" s="2"/>
      <c r="D4452" s="9"/>
      <c r="E4452" s="9"/>
      <c r="F4452" s="9"/>
      <c r="G4452" s="9"/>
      <c r="H4452" s="9"/>
      <c r="I4452" s="9"/>
      <c r="J4452" s="15"/>
    </row>
    <row r="4453" spans="1:10" s="7" customFormat="1" x14ac:dyDescent="0.25">
      <c r="A4453" s="14"/>
      <c r="B4453" s="9"/>
      <c r="C4453" s="2"/>
      <c r="D4453" s="9"/>
      <c r="E4453" s="9"/>
      <c r="F4453" s="9"/>
      <c r="G4453" s="9"/>
      <c r="H4453" s="9"/>
      <c r="I4453" s="9"/>
      <c r="J4453" s="15"/>
    </row>
    <row r="4454" spans="1:10" s="7" customFormat="1" x14ac:dyDescent="0.25">
      <c r="A4454" s="14"/>
      <c r="B4454" s="9"/>
      <c r="C4454" s="2"/>
      <c r="D4454" s="9"/>
      <c r="E4454" s="9"/>
      <c r="F4454" s="9"/>
      <c r="G4454" s="9"/>
      <c r="H4454" s="9"/>
      <c r="I4454" s="9"/>
      <c r="J4454" s="15"/>
    </row>
    <row r="4455" spans="1:10" s="7" customFormat="1" x14ac:dyDescent="0.25">
      <c r="A4455" s="14"/>
      <c r="B4455" s="9"/>
      <c r="C4455" s="2"/>
      <c r="D4455" s="9"/>
      <c r="E4455" s="9"/>
      <c r="F4455" s="9"/>
      <c r="G4455" s="9"/>
      <c r="H4455" s="9"/>
      <c r="I4455" s="9"/>
      <c r="J4455" s="15"/>
    </row>
    <row r="4456" spans="1:10" s="7" customFormat="1" x14ac:dyDescent="0.25">
      <c r="A4456" s="14"/>
      <c r="B4456" s="9"/>
      <c r="C4456" s="2"/>
      <c r="D4456" s="9"/>
      <c r="E4456" s="9"/>
      <c r="F4456" s="9"/>
      <c r="G4456" s="9"/>
      <c r="H4456" s="9"/>
      <c r="I4456" s="9"/>
      <c r="J4456" s="15"/>
    </row>
    <row r="4457" spans="1:10" s="7" customFormat="1" x14ac:dyDescent="0.25">
      <c r="A4457" s="14"/>
      <c r="B4457" s="9"/>
      <c r="C4457" s="2"/>
      <c r="D4457" s="9"/>
      <c r="E4457" s="9"/>
      <c r="F4457" s="9"/>
      <c r="G4457" s="9"/>
      <c r="H4457" s="9"/>
      <c r="I4457" s="9"/>
      <c r="J4457" s="15"/>
    </row>
    <row r="4458" spans="1:10" s="7" customFormat="1" x14ac:dyDescent="0.25">
      <c r="A4458" s="14"/>
      <c r="B4458" s="9"/>
      <c r="C4458" s="2"/>
      <c r="D4458" s="9"/>
      <c r="E4458" s="9"/>
      <c r="F4458" s="9"/>
      <c r="G4458" s="9"/>
      <c r="H4458" s="9"/>
      <c r="I4458" s="9"/>
      <c r="J4458" s="15"/>
    </row>
    <row r="4459" spans="1:10" s="7" customFormat="1" x14ac:dyDescent="0.25">
      <c r="A4459" s="14"/>
      <c r="B4459" s="9"/>
      <c r="C4459" s="2"/>
      <c r="D4459" s="9"/>
      <c r="E4459" s="9"/>
      <c r="F4459" s="9"/>
      <c r="G4459" s="9"/>
      <c r="H4459" s="9"/>
      <c r="I4459" s="9"/>
      <c r="J4459" s="15"/>
    </row>
    <row r="4460" spans="1:10" s="7" customFormat="1" x14ac:dyDescent="0.25">
      <c r="A4460" s="14"/>
      <c r="B4460" s="9"/>
      <c r="C4460" s="2"/>
      <c r="D4460" s="9"/>
      <c r="E4460" s="9"/>
      <c r="F4460" s="9"/>
      <c r="G4460" s="9"/>
      <c r="H4460" s="9"/>
      <c r="I4460" s="9"/>
      <c r="J4460" s="15"/>
    </row>
    <row r="4461" spans="1:10" s="7" customFormat="1" x14ac:dyDescent="0.25">
      <c r="A4461" s="14"/>
      <c r="B4461" s="9"/>
      <c r="C4461" s="2"/>
      <c r="D4461" s="9"/>
      <c r="E4461" s="9"/>
      <c r="F4461" s="9"/>
      <c r="G4461" s="9"/>
      <c r="H4461" s="9"/>
      <c r="I4461" s="9"/>
      <c r="J4461" s="15"/>
    </row>
    <row r="4462" spans="1:10" s="7" customFormat="1" x14ac:dyDescent="0.25">
      <c r="A4462" s="14"/>
      <c r="B4462" s="9"/>
      <c r="C4462" s="2"/>
      <c r="D4462" s="9"/>
      <c r="E4462" s="9"/>
      <c r="F4462" s="9"/>
      <c r="G4462" s="9"/>
      <c r="H4462" s="9"/>
      <c r="I4462" s="9"/>
      <c r="J4462" s="15"/>
    </row>
    <row r="4463" spans="1:10" s="7" customFormat="1" x14ac:dyDescent="0.25">
      <c r="A4463" s="14"/>
      <c r="B4463" s="9"/>
      <c r="C4463" s="2"/>
      <c r="D4463" s="9"/>
      <c r="E4463" s="9"/>
      <c r="F4463" s="9"/>
      <c r="G4463" s="9"/>
      <c r="H4463" s="9"/>
      <c r="I4463" s="9"/>
      <c r="J4463" s="15"/>
    </row>
    <row r="4464" spans="1:10" s="7" customFormat="1" x14ac:dyDescent="0.25">
      <c r="A4464" s="14"/>
      <c r="B4464" s="9"/>
      <c r="C4464" s="2"/>
      <c r="D4464" s="9"/>
      <c r="E4464" s="9"/>
      <c r="F4464" s="9"/>
      <c r="G4464" s="9"/>
      <c r="H4464" s="9"/>
      <c r="I4464" s="9"/>
      <c r="J4464" s="15"/>
    </row>
    <row r="4465" spans="1:10" s="7" customFormat="1" x14ac:dyDescent="0.25">
      <c r="A4465" s="14"/>
      <c r="B4465" s="9"/>
      <c r="C4465" s="2"/>
      <c r="D4465" s="9"/>
      <c r="E4465" s="9"/>
      <c r="F4465" s="9"/>
      <c r="G4465" s="9"/>
      <c r="H4465" s="9"/>
      <c r="I4465" s="9"/>
      <c r="J4465" s="15"/>
    </row>
    <row r="4466" spans="1:10" s="7" customFormat="1" x14ac:dyDescent="0.25">
      <c r="A4466" s="14"/>
      <c r="B4466" s="9"/>
      <c r="C4466" s="2"/>
      <c r="D4466" s="9"/>
      <c r="E4466" s="9"/>
      <c r="F4466" s="9"/>
      <c r="G4466" s="9"/>
      <c r="H4466" s="9"/>
      <c r="I4466" s="9"/>
      <c r="J4466" s="15"/>
    </row>
    <row r="4467" spans="1:10" s="7" customFormat="1" x14ac:dyDescent="0.25">
      <c r="A4467" s="14"/>
      <c r="B4467" s="9"/>
      <c r="C4467" s="2"/>
      <c r="D4467" s="9"/>
      <c r="E4467" s="9"/>
      <c r="F4467" s="9"/>
      <c r="G4467" s="9"/>
      <c r="H4467" s="9"/>
      <c r="I4467" s="9"/>
      <c r="J4467" s="15"/>
    </row>
    <row r="4468" spans="1:10" s="7" customFormat="1" x14ac:dyDescent="0.25">
      <c r="A4468" s="14"/>
      <c r="B4468" s="9"/>
      <c r="C4468" s="2"/>
      <c r="D4468" s="9"/>
      <c r="E4468" s="9"/>
      <c r="F4468" s="9"/>
      <c r="G4468" s="9"/>
      <c r="H4468" s="9"/>
      <c r="I4468" s="9"/>
      <c r="J4468" s="15"/>
    </row>
    <row r="4469" spans="1:10" s="7" customFormat="1" x14ac:dyDescent="0.25">
      <c r="A4469" s="14"/>
      <c r="B4469" s="9"/>
      <c r="C4469" s="2"/>
      <c r="D4469" s="9"/>
      <c r="E4469" s="9"/>
      <c r="F4469" s="9"/>
      <c r="G4469" s="9"/>
      <c r="H4469" s="9"/>
      <c r="I4469" s="9"/>
      <c r="J4469" s="15"/>
    </row>
    <row r="4470" spans="1:10" s="7" customFormat="1" x14ac:dyDescent="0.25">
      <c r="A4470" s="14"/>
      <c r="B4470" s="9"/>
      <c r="C4470" s="2"/>
      <c r="D4470" s="9"/>
      <c r="E4470" s="9"/>
      <c r="F4470" s="9"/>
      <c r="G4470" s="9"/>
      <c r="H4470" s="9"/>
      <c r="I4470" s="9"/>
      <c r="J4470" s="15"/>
    </row>
    <row r="4471" spans="1:10" s="7" customFormat="1" x14ac:dyDescent="0.25">
      <c r="A4471" s="14"/>
      <c r="B4471" s="9"/>
      <c r="C4471" s="2"/>
      <c r="D4471" s="9"/>
      <c r="E4471" s="9"/>
      <c r="F4471" s="9"/>
      <c r="G4471" s="9"/>
      <c r="H4471" s="9"/>
      <c r="I4471" s="9"/>
      <c r="J4471" s="15"/>
    </row>
    <row r="4472" spans="1:10" s="7" customFormat="1" x14ac:dyDescent="0.25">
      <c r="A4472" s="14"/>
      <c r="B4472" s="9"/>
      <c r="C4472" s="2"/>
      <c r="D4472" s="9"/>
      <c r="E4472" s="9"/>
      <c r="F4472" s="9"/>
      <c r="G4472" s="9"/>
      <c r="H4472" s="9"/>
      <c r="I4472" s="9"/>
      <c r="J4472" s="15"/>
    </row>
    <row r="4473" spans="1:10" s="7" customFormat="1" x14ac:dyDescent="0.25">
      <c r="A4473" s="14"/>
      <c r="B4473" s="9"/>
      <c r="C4473" s="2"/>
      <c r="D4473" s="9"/>
      <c r="E4473" s="9"/>
      <c r="F4473" s="9"/>
      <c r="G4473" s="9"/>
      <c r="H4473" s="9"/>
      <c r="I4473" s="9"/>
      <c r="J4473" s="15"/>
    </row>
    <row r="4474" spans="1:10" s="7" customFormat="1" x14ac:dyDescent="0.25">
      <c r="A4474" s="14"/>
      <c r="B4474" s="9"/>
      <c r="C4474" s="2"/>
      <c r="D4474" s="9"/>
      <c r="E4474" s="9"/>
      <c r="F4474" s="9"/>
      <c r="G4474" s="9"/>
      <c r="H4474" s="9"/>
      <c r="I4474" s="9"/>
      <c r="J4474" s="15"/>
    </row>
    <row r="4475" spans="1:10" s="7" customFormat="1" x14ac:dyDescent="0.25">
      <c r="A4475" s="14"/>
      <c r="B4475" s="9"/>
      <c r="C4475" s="2"/>
      <c r="D4475" s="9"/>
      <c r="E4475" s="9"/>
      <c r="F4475" s="9"/>
      <c r="G4475" s="9"/>
      <c r="H4475" s="9"/>
      <c r="I4475" s="9"/>
      <c r="J4475" s="15"/>
    </row>
    <row r="4476" spans="1:10" s="7" customFormat="1" x14ac:dyDescent="0.25">
      <c r="A4476" s="14"/>
      <c r="B4476" s="9"/>
      <c r="C4476" s="2"/>
      <c r="D4476" s="9"/>
      <c r="E4476" s="9"/>
      <c r="F4476" s="9"/>
      <c r="G4476" s="9"/>
      <c r="H4476" s="9"/>
      <c r="I4476" s="9"/>
      <c r="J4476" s="15"/>
    </row>
    <row r="4477" spans="1:10" s="7" customFormat="1" x14ac:dyDescent="0.25">
      <c r="A4477" s="14"/>
      <c r="B4477" s="9"/>
      <c r="C4477" s="2"/>
      <c r="D4477" s="9"/>
      <c r="E4477" s="9"/>
      <c r="F4477" s="9"/>
      <c r="G4477" s="9"/>
      <c r="H4477" s="9"/>
      <c r="I4477" s="9"/>
      <c r="J4477" s="15"/>
    </row>
    <row r="4478" spans="1:10" s="7" customFormat="1" x14ac:dyDescent="0.25">
      <c r="A4478" s="14"/>
      <c r="B4478" s="9"/>
      <c r="C4478" s="2"/>
      <c r="D4478" s="9"/>
      <c r="E4478" s="9"/>
      <c r="F4478" s="9"/>
      <c r="G4478" s="9"/>
      <c r="H4478" s="9"/>
      <c r="I4478" s="9"/>
      <c r="J4478" s="15"/>
    </row>
    <row r="4479" spans="1:10" s="7" customFormat="1" x14ac:dyDescent="0.25">
      <c r="A4479" s="14"/>
      <c r="B4479" s="9"/>
      <c r="C4479" s="2"/>
      <c r="D4479" s="9"/>
      <c r="E4479" s="9"/>
      <c r="F4479" s="9"/>
      <c r="G4479" s="9"/>
      <c r="H4479" s="9"/>
      <c r="I4479" s="9"/>
      <c r="J4479" s="15"/>
    </row>
    <row r="4480" spans="1:10" s="7" customFormat="1" x14ac:dyDescent="0.25">
      <c r="A4480" s="14"/>
      <c r="B4480" s="9"/>
      <c r="C4480" s="2"/>
      <c r="D4480" s="9"/>
      <c r="E4480" s="9"/>
      <c r="F4480" s="9"/>
      <c r="G4480" s="9"/>
      <c r="H4480" s="9"/>
      <c r="I4480" s="9"/>
      <c r="J4480" s="15"/>
    </row>
    <row r="4481" spans="1:10" s="7" customFormat="1" x14ac:dyDescent="0.25">
      <c r="A4481" s="14"/>
      <c r="B4481" s="9"/>
      <c r="C4481" s="2"/>
      <c r="D4481" s="9"/>
      <c r="E4481" s="9"/>
      <c r="F4481" s="9"/>
      <c r="G4481" s="9"/>
      <c r="H4481" s="9"/>
      <c r="I4481" s="9"/>
      <c r="J4481" s="15"/>
    </row>
    <row r="4482" spans="1:10" s="7" customFormat="1" x14ac:dyDescent="0.25">
      <c r="A4482" s="14"/>
      <c r="B4482" s="9"/>
      <c r="C4482" s="2"/>
      <c r="D4482" s="9"/>
      <c r="E4482" s="9"/>
      <c r="F4482" s="9"/>
      <c r="G4482" s="9"/>
      <c r="H4482" s="9"/>
      <c r="I4482" s="9"/>
      <c r="J4482" s="15"/>
    </row>
    <row r="4483" spans="1:10" s="7" customFormat="1" x14ac:dyDescent="0.25">
      <c r="A4483" s="14"/>
      <c r="B4483" s="9"/>
      <c r="C4483" s="2"/>
      <c r="D4483" s="9"/>
      <c r="E4483" s="9"/>
      <c r="F4483" s="9"/>
      <c r="G4483" s="9"/>
      <c r="H4483" s="9"/>
      <c r="I4483" s="9"/>
      <c r="J4483" s="15"/>
    </row>
    <row r="4484" spans="1:10" s="7" customFormat="1" x14ac:dyDescent="0.25">
      <c r="A4484" s="14"/>
      <c r="B4484" s="9"/>
      <c r="C4484" s="2"/>
      <c r="D4484" s="9"/>
      <c r="E4484" s="9"/>
      <c r="F4484" s="9"/>
      <c r="G4484" s="9"/>
      <c r="H4484" s="9"/>
      <c r="I4484" s="9"/>
      <c r="J4484" s="15"/>
    </row>
    <row r="4485" spans="1:10" s="7" customFormat="1" x14ac:dyDescent="0.25">
      <c r="A4485" s="14"/>
      <c r="B4485" s="9"/>
      <c r="C4485" s="2"/>
      <c r="D4485" s="9"/>
      <c r="E4485" s="9"/>
      <c r="F4485" s="9"/>
      <c r="G4485" s="9"/>
      <c r="H4485" s="9"/>
      <c r="I4485" s="9"/>
      <c r="J4485" s="15"/>
    </row>
    <row r="4486" spans="1:10" s="7" customFormat="1" x14ac:dyDescent="0.25">
      <c r="A4486" s="14"/>
      <c r="B4486" s="9"/>
      <c r="C4486" s="2"/>
      <c r="D4486" s="9"/>
      <c r="E4486" s="9"/>
      <c r="F4486" s="9"/>
      <c r="G4486" s="9"/>
      <c r="H4486" s="9"/>
      <c r="I4486" s="9"/>
      <c r="J4486" s="15"/>
    </row>
    <row r="4487" spans="1:10" s="7" customFormat="1" x14ac:dyDescent="0.25">
      <c r="A4487" s="14"/>
      <c r="B4487" s="9"/>
      <c r="C4487" s="2"/>
      <c r="D4487" s="9"/>
      <c r="E4487" s="9"/>
      <c r="F4487" s="9"/>
      <c r="G4487" s="9"/>
      <c r="H4487" s="9"/>
      <c r="I4487" s="9"/>
      <c r="J4487" s="15"/>
    </row>
    <row r="4488" spans="1:10" s="7" customFormat="1" x14ac:dyDescent="0.25">
      <c r="A4488" s="14"/>
      <c r="B4488" s="9"/>
      <c r="C4488" s="2"/>
      <c r="D4488" s="9"/>
      <c r="E4488" s="9"/>
      <c r="F4488" s="9"/>
      <c r="G4488" s="9"/>
      <c r="H4488" s="9"/>
      <c r="I4488" s="9"/>
      <c r="J4488" s="15"/>
    </row>
    <row r="4489" spans="1:10" s="7" customFormat="1" x14ac:dyDescent="0.25">
      <c r="A4489" s="14"/>
      <c r="B4489" s="9"/>
      <c r="C4489" s="2"/>
      <c r="D4489" s="9"/>
      <c r="E4489" s="9"/>
      <c r="F4489" s="9"/>
      <c r="G4489" s="9"/>
      <c r="H4489" s="9"/>
      <c r="I4489" s="9"/>
      <c r="J4489" s="15"/>
    </row>
    <row r="4490" spans="1:10" s="7" customFormat="1" x14ac:dyDescent="0.25">
      <c r="A4490" s="14"/>
      <c r="B4490" s="9"/>
      <c r="C4490" s="2"/>
      <c r="D4490" s="9"/>
      <c r="E4490" s="9"/>
      <c r="F4490" s="9"/>
      <c r="G4490" s="9"/>
      <c r="H4490" s="9"/>
      <c r="I4490" s="9"/>
      <c r="J4490" s="15"/>
    </row>
    <row r="4491" spans="1:10" s="7" customFormat="1" x14ac:dyDescent="0.25">
      <c r="A4491" s="14"/>
      <c r="B4491" s="9"/>
      <c r="C4491" s="2"/>
      <c r="D4491" s="9"/>
      <c r="E4491" s="9"/>
      <c r="F4491" s="9"/>
      <c r="G4491" s="9"/>
      <c r="H4491" s="9"/>
      <c r="I4491" s="9"/>
      <c r="J4491" s="15"/>
    </row>
    <row r="4492" spans="1:10" s="7" customFormat="1" x14ac:dyDescent="0.25">
      <c r="A4492" s="14"/>
      <c r="B4492" s="9"/>
      <c r="C4492" s="2"/>
      <c r="D4492" s="9"/>
      <c r="E4492" s="9"/>
      <c r="F4492" s="9"/>
      <c r="G4492" s="9"/>
      <c r="H4492" s="9"/>
      <c r="I4492" s="9"/>
      <c r="J4492" s="15"/>
    </row>
    <row r="4493" spans="1:10" s="7" customFormat="1" x14ac:dyDescent="0.25">
      <c r="A4493" s="14"/>
      <c r="B4493" s="9"/>
      <c r="C4493" s="2"/>
      <c r="D4493" s="9"/>
      <c r="E4493" s="9"/>
      <c r="F4493" s="9"/>
      <c r="G4493" s="9"/>
      <c r="H4493" s="9"/>
      <c r="I4493" s="9"/>
      <c r="J4493" s="15"/>
    </row>
    <row r="4494" spans="1:10" s="7" customFormat="1" x14ac:dyDescent="0.25">
      <c r="A4494" s="14"/>
      <c r="B4494" s="9"/>
      <c r="C4494" s="2"/>
      <c r="D4494" s="9"/>
      <c r="E4494" s="9"/>
      <c r="F4494" s="9"/>
      <c r="G4494" s="9"/>
      <c r="H4494" s="9"/>
      <c r="I4494" s="9"/>
      <c r="J4494" s="15"/>
    </row>
    <row r="4495" spans="1:10" s="7" customFormat="1" x14ac:dyDescent="0.25">
      <c r="A4495" s="14"/>
      <c r="B4495" s="9"/>
      <c r="C4495" s="2"/>
      <c r="D4495" s="9"/>
      <c r="E4495" s="9"/>
      <c r="F4495" s="9"/>
      <c r="G4495" s="9"/>
      <c r="H4495" s="9"/>
      <c r="I4495" s="9"/>
      <c r="J4495" s="15"/>
    </row>
    <row r="4496" spans="1:10" s="7" customFormat="1" x14ac:dyDescent="0.25">
      <c r="A4496" s="14"/>
      <c r="B4496" s="9"/>
      <c r="C4496" s="2"/>
      <c r="D4496" s="9"/>
      <c r="E4496" s="9"/>
      <c r="F4496" s="9"/>
      <c r="G4496" s="9"/>
      <c r="H4496" s="9"/>
      <c r="I4496" s="9"/>
      <c r="J4496" s="15"/>
    </row>
    <row r="4497" spans="1:10" s="7" customFormat="1" x14ac:dyDescent="0.25">
      <c r="A4497" s="14"/>
      <c r="B4497" s="9"/>
      <c r="C4497" s="2"/>
      <c r="D4497" s="9"/>
      <c r="E4497" s="9"/>
      <c r="F4497" s="9"/>
      <c r="G4497" s="9"/>
      <c r="H4497" s="9"/>
      <c r="I4497" s="9"/>
      <c r="J4497" s="15"/>
    </row>
    <row r="4498" spans="1:10" s="7" customFormat="1" x14ac:dyDescent="0.25">
      <c r="A4498" s="14"/>
      <c r="B4498" s="9"/>
      <c r="C4498" s="2"/>
      <c r="D4498" s="9"/>
      <c r="E4498" s="9"/>
      <c r="F4498" s="9"/>
      <c r="G4498" s="9"/>
      <c r="H4498" s="9"/>
      <c r="I4498" s="9"/>
      <c r="J4498" s="15"/>
    </row>
    <row r="4499" spans="1:10" s="7" customFormat="1" x14ac:dyDescent="0.25">
      <c r="A4499" s="14"/>
      <c r="B4499" s="9"/>
      <c r="C4499" s="2"/>
      <c r="D4499" s="9"/>
      <c r="E4499" s="9"/>
      <c r="F4499" s="9"/>
      <c r="G4499" s="9"/>
      <c r="H4499" s="9"/>
      <c r="I4499" s="9"/>
      <c r="J4499" s="15"/>
    </row>
    <row r="4500" spans="1:10" s="7" customFormat="1" x14ac:dyDescent="0.25">
      <c r="A4500" s="14"/>
      <c r="B4500" s="9"/>
      <c r="C4500" s="2"/>
      <c r="D4500" s="9"/>
      <c r="E4500" s="9"/>
      <c r="F4500" s="9"/>
      <c r="G4500" s="9"/>
      <c r="H4500" s="9"/>
      <c r="I4500" s="9"/>
      <c r="J4500" s="15"/>
    </row>
    <row r="4501" spans="1:10" s="7" customFormat="1" x14ac:dyDescent="0.25">
      <c r="A4501" s="14"/>
      <c r="B4501" s="9"/>
      <c r="C4501" s="2"/>
      <c r="D4501" s="9"/>
      <c r="E4501" s="9"/>
      <c r="F4501" s="9"/>
      <c r="G4501" s="9"/>
      <c r="H4501" s="9"/>
      <c r="I4501" s="9"/>
      <c r="J4501" s="15"/>
    </row>
    <row r="4502" spans="1:10" s="7" customFormat="1" x14ac:dyDescent="0.25">
      <c r="A4502" s="14"/>
      <c r="B4502" s="9"/>
      <c r="C4502" s="2"/>
      <c r="D4502" s="9"/>
      <c r="E4502" s="9"/>
      <c r="F4502" s="9"/>
      <c r="G4502" s="9"/>
      <c r="H4502" s="9"/>
      <c r="I4502" s="9"/>
      <c r="J4502" s="15"/>
    </row>
    <row r="4503" spans="1:10" s="7" customFormat="1" x14ac:dyDescent="0.25">
      <c r="A4503" s="14"/>
      <c r="B4503" s="9"/>
      <c r="C4503" s="2"/>
      <c r="D4503" s="9"/>
      <c r="E4503" s="9"/>
      <c r="F4503" s="9"/>
      <c r="G4503" s="9"/>
      <c r="H4503" s="9"/>
      <c r="I4503" s="9"/>
      <c r="J4503" s="15"/>
    </row>
    <row r="4504" spans="1:10" s="7" customFormat="1" x14ac:dyDescent="0.25">
      <c r="A4504" s="14"/>
      <c r="B4504" s="9"/>
      <c r="C4504" s="2"/>
      <c r="D4504" s="9"/>
      <c r="E4504" s="9"/>
      <c r="F4504" s="9"/>
      <c r="G4504" s="9"/>
      <c r="H4504" s="9"/>
      <c r="I4504" s="9"/>
      <c r="J4504" s="15"/>
    </row>
    <row r="4505" spans="1:10" s="7" customFormat="1" x14ac:dyDescent="0.25">
      <c r="A4505" s="14"/>
      <c r="B4505" s="9"/>
      <c r="C4505" s="2"/>
      <c r="D4505" s="9"/>
      <c r="E4505" s="9"/>
      <c r="F4505" s="9"/>
      <c r="G4505" s="9"/>
      <c r="H4505" s="9"/>
      <c r="I4505" s="9"/>
      <c r="J4505" s="15"/>
    </row>
    <row r="4506" spans="1:10" s="7" customFormat="1" x14ac:dyDescent="0.25">
      <c r="A4506" s="14"/>
      <c r="B4506" s="9"/>
      <c r="C4506" s="2"/>
      <c r="D4506" s="9"/>
      <c r="E4506" s="9"/>
      <c r="F4506" s="9"/>
      <c r="G4506" s="9"/>
      <c r="H4506" s="9"/>
      <c r="I4506" s="9"/>
      <c r="J4506" s="15"/>
    </row>
    <row r="4507" spans="1:10" s="7" customFormat="1" x14ac:dyDescent="0.25">
      <c r="A4507" s="14"/>
      <c r="B4507" s="9"/>
      <c r="C4507" s="2"/>
      <c r="D4507" s="9"/>
      <c r="E4507" s="9"/>
      <c r="F4507" s="9"/>
      <c r="G4507" s="9"/>
      <c r="H4507" s="9"/>
      <c r="I4507" s="9"/>
      <c r="J4507" s="15"/>
    </row>
    <row r="4508" spans="1:10" s="7" customFormat="1" x14ac:dyDescent="0.25">
      <c r="A4508" s="14"/>
      <c r="B4508" s="9"/>
      <c r="C4508" s="2"/>
      <c r="D4508" s="9"/>
      <c r="E4508" s="9"/>
      <c r="F4508" s="9"/>
      <c r="G4508" s="9"/>
      <c r="H4508" s="9"/>
      <c r="I4508" s="9"/>
      <c r="J4508" s="15"/>
    </row>
    <row r="4509" spans="1:10" s="7" customFormat="1" x14ac:dyDescent="0.25">
      <c r="A4509" s="14"/>
      <c r="B4509" s="9"/>
      <c r="C4509" s="2"/>
      <c r="D4509" s="9"/>
      <c r="E4509" s="9"/>
      <c r="F4509" s="9"/>
      <c r="G4509" s="9"/>
      <c r="H4509" s="9"/>
      <c r="I4509" s="9"/>
      <c r="J4509" s="15"/>
    </row>
    <row r="4510" spans="1:10" s="7" customFormat="1" x14ac:dyDescent="0.25">
      <c r="A4510" s="14"/>
      <c r="B4510" s="9"/>
      <c r="C4510" s="2"/>
      <c r="D4510" s="9"/>
      <c r="E4510" s="9"/>
      <c r="F4510" s="9"/>
      <c r="G4510" s="9"/>
      <c r="H4510" s="9"/>
      <c r="I4510" s="9"/>
      <c r="J4510" s="15"/>
    </row>
    <row r="4511" spans="1:10" s="7" customFormat="1" x14ac:dyDescent="0.25">
      <c r="A4511" s="14"/>
      <c r="B4511" s="9"/>
      <c r="C4511" s="2"/>
      <c r="D4511" s="9"/>
      <c r="E4511" s="9"/>
      <c r="F4511" s="9"/>
      <c r="G4511" s="9"/>
      <c r="H4511" s="9"/>
      <c r="I4511" s="9"/>
      <c r="J4511" s="15"/>
    </row>
    <row r="4512" spans="1:10" s="7" customFormat="1" x14ac:dyDescent="0.25">
      <c r="A4512" s="14"/>
      <c r="B4512" s="9"/>
      <c r="C4512" s="2"/>
      <c r="D4512" s="9"/>
      <c r="E4512" s="9"/>
      <c r="F4512" s="9"/>
      <c r="G4512" s="9"/>
      <c r="H4512" s="9"/>
      <c r="I4512" s="9"/>
      <c r="J4512" s="15"/>
    </row>
    <row r="4513" spans="1:10" s="7" customFormat="1" x14ac:dyDescent="0.25">
      <c r="A4513" s="14"/>
      <c r="B4513" s="9"/>
      <c r="C4513" s="2"/>
      <c r="D4513" s="9"/>
      <c r="E4513" s="9"/>
      <c r="F4513" s="9"/>
      <c r="G4513" s="9"/>
      <c r="H4513" s="9"/>
      <c r="I4513" s="9"/>
      <c r="J4513" s="15"/>
    </row>
    <row r="4514" spans="1:10" s="7" customFormat="1" x14ac:dyDescent="0.25">
      <c r="A4514" s="14"/>
      <c r="B4514" s="9"/>
      <c r="C4514" s="2"/>
      <c r="D4514" s="9"/>
      <c r="E4514" s="9"/>
      <c r="F4514" s="9"/>
      <c r="G4514" s="9"/>
      <c r="H4514" s="9"/>
      <c r="I4514" s="9"/>
      <c r="J4514" s="15"/>
    </row>
    <row r="4515" spans="1:10" s="7" customFormat="1" x14ac:dyDescent="0.25">
      <c r="A4515" s="14"/>
      <c r="B4515" s="9"/>
      <c r="C4515" s="2"/>
      <c r="D4515" s="9"/>
      <c r="E4515" s="9"/>
      <c r="F4515" s="9"/>
      <c r="G4515" s="9"/>
      <c r="H4515" s="9"/>
      <c r="I4515" s="9"/>
      <c r="J4515" s="15"/>
    </row>
    <row r="4516" spans="1:10" s="7" customFormat="1" x14ac:dyDescent="0.25">
      <c r="A4516" s="14"/>
      <c r="B4516" s="9"/>
      <c r="C4516" s="2"/>
      <c r="D4516" s="9"/>
      <c r="E4516" s="9"/>
      <c r="F4516" s="9"/>
      <c r="G4516" s="9"/>
      <c r="H4516" s="9"/>
      <c r="I4516" s="9"/>
      <c r="J4516" s="15"/>
    </row>
    <row r="4517" spans="1:10" s="7" customFormat="1" x14ac:dyDescent="0.25">
      <c r="A4517" s="14"/>
      <c r="B4517" s="9"/>
      <c r="C4517" s="2"/>
      <c r="D4517" s="9"/>
      <c r="E4517" s="9"/>
      <c r="F4517" s="9"/>
      <c r="G4517" s="9"/>
      <c r="H4517" s="9"/>
      <c r="I4517" s="9"/>
      <c r="J4517" s="15"/>
    </row>
    <row r="4518" spans="1:10" s="7" customFormat="1" x14ac:dyDescent="0.25">
      <c r="A4518" s="14"/>
      <c r="B4518" s="9"/>
      <c r="C4518" s="2"/>
      <c r="D4518" s="9"/>
      <c r="E4518" s="9"/>
      <c r="F4518" s="9"/>
      <c r="G4518" s="9"/>
      <c r="H4518" s="9"/>
      <c r="I4518" s="9"/>
      <c r="J4518" s="15"/>
    </row>
    <row r="4519" spans="1:10" s="7" customFormat="1" x14ac:dyDescent="0.25">
      <c r="A4519" s="14"/>
      <c r="B4519" s="9"/>
      <c r="C4519" s="2"/>
      <c r="D4519" s="9"/>
      <c r="E4519" s="9"/>
      <c r="F4519" s="9"/>
      <c r="G4519" s="9"/>
      <c r="H4519" s="9"/>
      <c r="I4519" s="9"/>
      <c r="J4519" s="15"/>
    </row>
    <row r="4520" spans="1:10" s="7" customFormat="1" x14ac:dyDescent="0.25">
      <c r="A4520" s="14"/>
      <c r="B4520" s="9"/>
      <c r="C4520" s="2"/>
      <c r="D4520" s="9"/>
      <c r="E4520" s="9"/>
      <c r="F4520" s="9"/>
      <c r="G4520" s="9"/>
      <c r="H4520" s="9"/>
      <c r="I4520" s="9"/>
      <c r="J4520" s="15"/>
    </row>
    <row r="4521" spans="1:10" s="7" customFormat="1" x14ac:dyDescent="0.25">
      <c r="A4521" s="14"/>
      <c r="B4521" s="9"/>
      <c r="C4521" s="2"/>
      <c r="D4521" s="9"/>
      <c r="E4521" s="9"/>
      <c r="F4521" s="9"/>
      <c r="G4521" s="9"/>
      <c r="H4521" s="9"/>
      <c r="I4521" s="9"/>
      <c r="J4521" s="15"/>
    </row>
    <row r="4522" spans="1:10" s="7" customFormat="1" x14ac:dyDescent="0.25">
      <c r="A4522" s="14"/>
      <c r="B4522" s="9"/>
      <c r="C4522" s="2"/>
      <c r="D4522" s="9"/>
      <c r="E4522" s="9"/>
      <c r="F4522" s="9"/>
      <c r="G4522" s="9"/>
      <c r="H4522" s="9"/>
      <c r="I4522" s="9"/>
      <c r="J4522" s="15"/>
    </row>
    <row r="4523" spans="1:10" s="7" customFormat="1" x14ac:dyDescent="0.25">
      <c r="A4523" s="14"/>
      <c r="B4523" s="9"/>
      <c r="C4523" s="2"/>
      <c r="D4523" s="9"/>
      <c r="E4523" s="9"/>
      <c r="F4523" s="9"/>
      <c r="G4523" s="9"/>
      <c r="H4523" s="9"/>
      <c r="I4523" s="9"/>
      <c r="J4523" s="15"/>
    </row>
    <row r="4524" spans="1:10" s="7" customFormat="1" x14ac:dyDescent="0.25">
      <c r="A4524" s="14"/>
      <c r="B4524" s="9"/>
      <c r="C4524" s="2"/>
      <c r="D4524" s="9"/>
      <c r="E4524" s="9"/>
      <c r="F4524" s="9"/>
      <c r="G4524" s="9"/>
      <c r="H4524" s="9"/>
      <c r="I4524" s="9"/>
      <c r="J4524" s="15"/>
    </row>
    <row r="4525" spans="1:10" s="7" customFormat="1" x14ac:dyDescent="0.25">
      <c r="A4525" s="14"/>
      <c r="B4525" s="9"/>
      <c r="C4525" s="2"/>
      <c r="D4525" s="9"/>
      <c r="E4525" s="9"/>
      <c r="F4525" s="9"/>
      <c r="G4525" s="9"/>
      <c r="H4525" s="9"/>
      <c r="I4525" s="9"/>
      <c r="J4525" s="15"/>
    </row>
    <row r="4526" spans="1:10" s="7" customFormat="1" x14ac:dyDescent="0.25">
      <c r="A4526" s="14"/>
      <c r="B4526" s="9"/>
      <c r="C4526" s="2"/>
      <c r="D4526" s="9"/>
      <c r="E4526" s="9"/>
      <c r="F4526" s="9"/>
      <c r="G4526" s="9"/>
      <c r="H4526" s="9"/>
      <c r="I4526" s="9"/>
      <c r="J4526" s="15"/>
    </row>
    <row r="4527" spans="1:10" s="7" customFormat="1" x14ac:dyDescent="0.25">
      <c r="A4527" s="14"/>
      <c r="B4527" s="9"/>
      <c r="C4527" s="2"/>
      <c r="D4527" s="9"/>
      <c r="E4527" s="9"/>
      <c r="F4527" s="9"/>
      <c r="G4527" s="9"/>
      <c r="H4527" s="9"/>
      <c r="I4527" s="9"/>
      <c r="J4527" s="15"/>
    </row>
    <row r="4528" spans="1:10" s="7" customFormat="1" x14ac:dyDescent="0.25">
      <c r="A4528" s="14"/>
      <c r="B4528" s="9"/>
      <c r="C4528" s="2"/>
      <c r="D4528" s="9"/>
      <c r="E4528" s="9"/>
      <c r="F4528" s="9"/>
      <c r="G4528" s="9"/>
      <c r="H4528" s="9"/>
      <c r="I4528" s="9"/>
      <c r="J4528" s="15"/>
    </row>
    <row r="4529" spans="1:10" s="7" customFormat="1" x14ac:dyDescent="0.25">
      <c r="A4529" s="14"/>
      <c r="B4529" s="9"/>
      <c r="C4529" s="2"/>
      <c r="D4529" s="9"/>
      <c r="E4529" s="9"/>
      <c r="F4529" s="9"/>
      <c r="G4529" s="9"/>
      <c r="H4529" s="9"/>
      <c r="I4529" s="9"/>
      <c r="J4529" s="15"/>
    </row>
    <row r="4530" spans="1:10" s="7" customFormat="1" x14ac:dyDescent="0.25">
      <c r="A4530" s="14"/>
      <c r="B4530" s="9"/>
      <c r="C4530" s="2"/>
      <c r="D4530" s="9"/>
      <c r="E4530" s="9"/>
      <c r="F4530" s="9"/>
      <c r="G4530" s="9"/>
      <c r="H4530" s="9"/>
      <c r="I4530" s="9"/>
      <c r="J4530" s="15"/>
    </row>
    <row r="4531" spans="1:10" s="7" customFormat="1" x14ac:dyDescent="0.25">
      <c r="A4531" s="14"/>
      <c r="B4531" s="9"/>
      <c r="C4531" s="2"/>
      <c r="D4531" s="9"/>
      <c r="E4531" s="9"/>
      <c r="F4531" s="9"/>
      <c r="G4531" s="9"/>
      <c r="H4531" s="9"/>
      <c r="I4531" s="9"/>
      <c r="J4531" s="15"/>
    </row>
    <row r="4532" spans="1:10" s="7" customFormat="1" x14ac:dyDescent="0.25">
      <c r="A4532" s="14"/>
      <c r="B4532" s="9"/>
      <c r="C4532" s="2"/>
      <c r="D4532" s="9"/>
      <c r="E4532" s="9"/>
      <c r="F4532" s="9"/>
      <c r="G4532" s="9"/>
      <c r="H4532" s="9"/>
      <c r="I4532" s="9"/>
      <c r="J4532" s="15"/>
    </row>
    <row r="4533" spans="1:10" s="7" customFormat="1" x14ac:dyDescent="0.25">
      <c r="A4533" s="14"/>
      <c r="B4533" s="9"/>
      <c r="C4533" s="2"/>
      <c r="D4533" s="9"/>
      <c r="E4533" s="9"/>
      <c r="F4533" s="9"/>
      <c r="G4533" s="9"/>
      <c r="H4533" s="9"/>
      <c r="I4533" s="9"/>
      <c r="J4533" s="15"/>
    </row>
    <row r="4534" spans="1:10" s="7" customFormat="1" x14ac:dyDescent="0.25">
      <c r="A4534" s="14"/>
      <c r="B4534" s="9"/>
      <c r="C4534" s="2"/>
      <c r="D4534" s="9"/>
      <c r="E4534" s="9"/>
      <c r="F4534" s="9"/>
      <c r="G4534" s="9"/>
      <c r="H4534" s="9"/>
      <c r="I4534" s="9"/>
      <c r="J4534" s="15"/>
    </row>
    <row r="4535" spans="1:10" s="7" customFormat="1" x14ac:dyDescent="0.25">
      <c r="A4535" s="14"/>
      <c r="B4535" s="9"/>
      <c r="C4535" s="2"/>
      <c r="D4535" s="9"/>
      <c r="E4535" s="9"/>
      <c r="F4535" s="9"/>
      <c r="G4535" s="9"/>
      <c r="H4535" s="9"/>
      <c r="I4535" s="9"/>
      <c r="J4535" s="15"/>
    </row>
    <row r="4536" spans="1:10" s="7" customFormat="1" x14ac:dyDescent="0.25">
      <c r="A4536" s="14"/>
      <c r="B4536" s="9"/>
      <c r="C4536" s="2"/>
      <c r="D4536" s="9"/>
      <c r="E4536" s="9"/>
      <c r="F4536" s="9"/>
      <c r="G4536" s="9"/>
      <c r="H4536" s="9"/>
      <c r="I4536" s="9"/>
      <c r="J4536" s="15"/>
    </row>
    <row r="4537" spans="1:10" s="7" customFormat="1" x14ac:dyDescent="0.25">
      <c r="A4537" s="14"/>
      <c r="B4537" s="9"/>
      <c r="C4537" s="2"/>
      <c r="D4537" s="9"/>
      <c r="E4537" s="9"/>
      <c r="F4537" s="9"/>
      <c r="G4537" s="9"/>
      <c r="H4537" s="9"/>
      <c r="I4537" s="9"/>
      <c r="J4537" s="15"/>
    </row>
    <row r="4538" spans="1:10" s="7" customFormat="1" x14ac:dyDescent="0.25">
      <c r="A4538" s="14"/>
      <c r="B4538" s="9"/>
      <c r="C4538" s="2"/>
      <c r="D4538" s="9"/>
      <c r="E4538" s="9"/>
      <c r="F4538" s="9"/>
      <c r="G4538" s="9"/>
      <c r="H4538" s="9"/>
      <c r="I4538" s="9"/>
      <c r="J4538" s="15"/>
    </row>
    <row r="4539" spans="1:10" s="7" customFormat="1" x14ac:dyDescent="0.25">
      <c r="A4539" s="14"/>
      <c r="B4539" s="9"/>
      <c r="C4539" s="2"/>
      <c r="D4539" s="9"/>
      <c r="E4539" s="9"/>
      <c r="F4539" s="9"/>
      <c r="G4539" s="9"/>
      <c r="H4539" s="9"/>
      <c r="I4539" s="9"/>
      <c r="J4539" s="15"/>
    </row>
    <row r="4540" spans="1:10" s="7" customFormat="1" x14ac:dyDescent="0.25">
      <c r="A4540" s="14"/>
      <c r="B4540" s="9"/>
      <c r="C4540" s="2"/>
      <c r="D4540" s="9"/>
      <c r="E4540" s="9"/>
      <c r="F4540" s="9"/>
      <c r="G4540" s="9"/>
      <c r="H4540" s="9"/>
      <c r="I4540" s="9"/>
      <c r="J4540" s="15"/>
    </row>
    <row r="4541" spans="1:10" s="7" customFormat="1" x14ac:dyDescent="0.25">
      <c r="A4541" s="14"/>
      <c r="B4541" s="9"/>
      <c r="C4541" s="2"/>
      <c r="D4541" s="9"/>
      <c r="E4541" s="9"/>
      <c r="F4541" s="9"/>
      <c r="G4541" s="9"/>
      <c r="H4541" s="9"/>
      <c r="I4541" s="9"/>
      <c r="J4541" s="15"/>
    </row>
    <row r="4542" spans="1:10" s="7" customFormat="1" x14ac:dyDescent="0.25">
      <c r="A4542" s="14"/>
      <c r="B4542" s="9"/>
      <c r="C4542" s="2"/>
      <c r="D4542" s="9"/>
      <c r="E4542" s="9"/>
      <c r="F4542" s="9"/>
      <c r="G4542" s="9"/>
      <c r="H4542" s="9"/>
      <c r="I4542" s="9"/>
      <c r="J4542" s="15"/>
    </row>
    <row r="4543" spans="1:10" s="7" customFormat="1" x14ac:dyDescent="0.25">
      <c r="A4543" s="14"/>
      <c r="B4543" s="9"/>
      <c r="C4543" s="2"/>
      <c r="D4543" s="9"/>
      <c r="E4543" s="9"/>
      <c r="F4543" s="9"/>
      <c r="G4543" s="9"/>
      <c r="H4543" s="9"/>
      <c r="I4543" s="9"/>
      <c r="J4543" s="15"/>
    </row>
    <row r="4544" spans="1:10" s="7" customFormat="1" x14ac:dyDescent="0.25">
      <c r="A4544" s="14"/>
      <c r="B4544" s="9"/>
      <c r="C4544" s="2"/>
      <c r="D4544" s="9"/>
      <c r="E4544" s="9"/>
      <c r="F4544" s="9"/>
      <c r="G4544" s="9"/>
      <c r="H4544" s="9"/>
      <c r="I4544" s="9"/>
      <c r="J4544" s="15"/>
    </row>
    <row r="4545" spans="1:10" s="7" customFormat="1" x14ac:dyDescent="0.25">
      <c r="A4545" s="14"/>
      <c r="B4545" s="9"/>
      <c r="C4545" s="2"/>
      <c r="D4545" s="9"/>
      <c r="E4545" s="9"/>
      <c r="F4545" s="9"/>
      <c r="G4545" s="9"/>
      <c r="H4545" s="9"/>
      <c r="I4545" s="9"/>
      <c r="J4545" s="15"/>
    </row>
    <row r="4546" spans="1:10" s="7" customFormat="1" x14ac:dyDescent="0.25">
      <c r="A4546" s="14"/>
      <c r="B4546" s="9"/>
      <c r="C4546" s="2"/>
      <c r="D4546" s="9"/>
      <c r="E4546" s="9"/>
      <c r="F4546" s="9"/>
      <c r="G4546" s="9"/>
      <c r="H4546" s="9"/>
      <c r="I4546" s="9"/>
      <c r="J4546" s="15"/>
    </row>
    <row r="4547" spans="1:10" s="7" customFormat="1" x14ac:dyDescent="0.25">
      <c r="A4547" s="14"/>
      <c r="B4547" s="9"/>
      <c r="C4547" s="2"/>
      <c r="D4547" s="9"/>
      <c r="E4547" s="9"/>
      <c r="F4547" s="9"/>
      <c r="G4547" s="9"/>
      <c r="H4547" s="9"/>
      <c r="I4547" s="9"/>
      <c r="J4547" s="15"/>
    </row>
    <row r="4548" spans="1:10" s="7" customFormat="1" x14ac:dyDescent="0.25">
      <c r="A4548" s="14"/>
      <c r="B4548" s="9"/>
      <c r="C4548" s="2"/>
      <c r="D4548" s="9"/>
      <c r="E4548" s="9"/>
      <c r="F4548" s="9"/>
      <c r="G4548" s="9"/>
      <c r="H4548" s="9"/>
      <c r="I4548" s="9"/>
      <c r="J4548" s="15"/>
    </row>
    <row r="4549" spans="1:10" s="7" customFormat="1" x14ac:dyDescent="0.25">
      <c r="A4549" s="14"/>
      <c r="B4549" s="9"/>
      <c r="C4549" s="2"/>
      <c r="D4549" s="9"/>
      <c r="E4549" s="9"/>
      <c r="F4549" s="9"/>
      <c r="G4549" s="9"/>
      <c r="H4549" s="9"/>
      <c r="I4549" s="9"/>
      <c r="J4549" s="15"/>
    </row>
    <row r="4550" spans="1:10" s="7" customFormat="1" x14ac:dyDescent="0.25">
      <c r="A4550" s="14"/>
      <c r="B4550" s="9"/>
      <c r="C4550" s="2"/>
      <c r="D4550" s="9"/>
      <c r="E4550" s="9"/>
      <c r="F4550" s="9"/>
      <c r="G4550" s="9"/>
      <c r="H4550" s="9"/>
      <c r="I4550" s="9"/>
      <c r="J4550" s="15"/>
    </row>
    <row r="4551" spans="1:10" s="7" customFormat="1" x14ac:dyDescent="0.25">
      <c r="A4551" s="14"/>
      <c r="B4551" s="9"/>
      <c r="C4551" s="2"/>
      <c r="D4551" s="9"/>
      <c r="E4551" s="9"/>
      <c r="F4551" s="9"/>
      <c r="G4551" s="9"/>
      <c r="H4551" s="9"/>
      <c r="I4551" s="9"/>
      <c r="J4551" s="15"/>
    </row>
    <row r="4552" spans="1:10" s="7" customFormat="1" x14ac:dyDescent="0.25">
      <c r="A4552" s="14"/>
      <c r="B4552" s="9"/>
      <c r="C4552" s="2"/>
      <c r="D4552" s="9"/>
      <c r="E4552" s="9"/>
      <c r="F4552" s="9"/>
      <c r="G4552" s="9"/>
      <c r="H4552" s="9"/>
      <c r="I4552" s="9"/>
      <c r="J4552" s="15"/>
    </row>
    <row r="4553" spans="1:10" s="7" customFormat="1" x14ac:dyDescent="0.25">
      <c r="A4553" s="14"/>
      <c r="B4553" s="9"/>
      <c r="C4553" s="2"/>
      <c r="D4553" s="9"/>
      <c r="E4553" s="9"/>
      <c r="F4553" s="9"/>
      <c r="G4553" s="9"/>
      <c r="H4553" s="9"/>
      <c r="I4553" s="9"/>
      <c r="J4553" s="15"/>
    </row>
    <row r="4554" spans="1:10" s="7" customFormat="1" x14ac:dyDescent="0.25">
      <c r="A4554" s="14"/>
      <c r="B4554" s="9"/>
      <c r="C4554" s="2"/>
      <c r="D4554" s="9"/>
      <c r="E4554" s="9"/>
      <c r="F4554" s="9"/>
      <c r="G4554" s="9"/>
      <c r="H4554" s="9"/>
      <c r="I4554" s="9"/>
      <c r="J4554" s="15"/>
    </row>
    <row r="4555" spans="1:10" s="7" customFormat="1" x14ac:dyDescent="0.25">
      <c r="A4555" s="14"/>
      <c r="B4555" s="9"/>
      <c r="C4555" s="2"/>
      <c r="D4555" s="9"/>
      <c r="E4555" s="9"/>
      <c r="F4555" s="9"/>
      <c r="G4555" s="9"/>
      <c r="H4555" s="9"/>
      <c r="I4555" s="9"/>
      <c r="J4555" s="15"/>
    </row>
    <row r="4556" spans="1:10" s="7" customFormat="1" x14ac:dyDescent="0.25">
      <c r="A4556" s="14"/>
      <c r="B4556" s="9"/>
      <c r="C4556" s="2"/>
      <c r="D4556" s="9"/>
      <c r="E4556" s="9"/>
      <c r="F4556" s="9"/>
      <c r="G4556" s="9"/>
      <c r="H4556" s="9"/>
      <c r="I4556" s="9"/>
      <c r="J4556" s="15"/>
    </row>
    <row r="4557" spans="1:10" s="7" customFormat="1" x14ac:dyDescent="0.25">
      <c r="A4557" s="14"/>
      <c r="B4557" s="9"/>
      <c r="C4557" s="2"/>
      <c r="D4557" s="9"/>
      <c r="E4557" s="9"/>
      <c r="F4557" s="9"/>
      <c r="G4557" s="9"/>
      <c r="H4557" s="9"/>
      <c r="I4557" s="9"/>
      <c r="J4557" s="15"/>
    </row>
    <row r="4558" spans="1:10" s="7" customFormat="1" x14ac:dyDescent="0.25">
      <c r="A4558" s="14"/>
      <c r="B4558" s="9"/>
      <c r="C4558" s="2"/>
      <c r="D4558" s="9"/>
      <c r="E4558" s="9"/>
      <c r="F4558" s="9"/>
      <c r="G4558" s="9"/>
      <c r="H4558" s="9"/>
      <c r="I4558" s="9"/>
      <c r="J4558" s="15"/>
    </row>
    <row r="4559" spans="1:10" s="7" customFormat="1" x14ac:dyDescent="0.25">
      <c r="A4559" s="14"/>
      <c r="B4559" s="9"/>
      <c r="C4559" s="2"/>
      <c r="D4559" s="9"/>
      <c r="E4559" s="9"/>
      <c r="F4559" s="9"/>
      <c r="G4559" s="9"/>
      <c r="H4559" s="9"/>
      <c r="I4559" s="9"/>
      <c r="J4559" s="15"/>
    </row>
    <row r="4560" spans="1:10" s="7" customFormat="1" x14ac:dyDescent="0.25">
      <c r="A4560" s="14"/>
      <c r="B4560" s="9"/>
      <c r="C4560" s="2"/>
      <c r="D4560" s="9"/>
      <c r="E4560" s="9"/>
      <c r="F4560" s="9"/>
      <c r="G4560" s="9"/>
      <c r="H4560" s="9"/>
      <c r="I4560" s="9"/>
      <c r="J4560" s="15"/>
    </row>
    <row r="4561" spans="1:10" s="7" customFormat="1" x14ac:dyDescent="0.25">
      <c r="A4561" s="14"/>
      <c r="B4561" s="9"/>
      <c r="C4561" s="2"/>
      <c r="D4561" s="9"/>
      <c r="E4561" s="9"/>
      <c r="F4561" s="9"/>
      <c r="G4561" s="9"/>
      <c r="H4561" s="9"/>
      <c r="I4561" s="9"/>
      <c r="J4561" s="15"/>
    </row>
    <row r="4562" spans="1:10" s="7" customFormat="1" x14ac:dyDescent="0.25">
      <c r="A4562" s="14"/>
      <c r="B4562" s="9"/>
      <c r="C4562" s="2"/>
      <c r="D4562" s="9"/>
      <c r="E4562" s="9"/>
      <c r="F4562" s="9"/>
      <c r="G4562" s="9"/>
      <c r="H4562" s="9"/>
      <c r="I4562" s="9"/>
      <c r="J4562" s="15"/>
    </row>
    <row r="4563" spans="1:10" s="7" customFormat="1" x14ac:dyDescent="0.25">
      <c r="A4563" s="14"/>
      <c r="B4563" s="9"/>
      <c r="C4563" s="2"/>
      <c r="D4563" s="9"/>
      <c r="E4563" s="9"/>
      <c r="F4563" s="9"/>
      <c r="G4563" s="9"/>
      <c r="H4563" s="9"/>
      <c r="I4563" s="9"/>
      <c r="J4563" s="15"/>
    </row>
    <row r="4564" spans="1:10" s="7" customFormat="1" x14ac:dyDescent="0.25">
      <c r="A4564" s="14"/>
      <c r="B4564" s="9"/>
      <c r="C4564" s="2"/>
      <c r="D4564" s="9"/>
      <c r="E4564" s="9"/>
      <c r="F4564" s="9"/>
      <c r="G4564" s="9"/>
      <c r="H4564" s="9"/>
      <c r="I4564" s="9"/>
      <c r="J4564" s="15"/>
    </row>
    <row r="4565" spans="1:10" s="7" customFormat="1" x14ac:dyDescent="0.25">
      <c r="A4565" s="14"/>
      <c r="B4565" s="9"/>
      <c r="C4565" s="2"/>
      <c r="D4565" s="9"/>
      <c r="E4565" s="9"/>
      <c r="F4565" s="9"/>
      <c r="G4565" s="9"/>
      <c r="H4565" s="9"/>
      <c r="I4565" s="9"/>
      <c r="J4565" s="15"/>
    </row>
    <row r="4566" spans="1:10" s="7" customFormat="1" x14ac:dyDescent="0.25">
      <c r="A4566" s="14"/>
      <c r="B4566" s="9"/>
      <c r="C4566" s="2"/>
      <c r="D4566" s="9"/>
      <c r="E4566" s="9"/>
      <c r="F4566" s="9"/>
      <c r="G4566" s="9"/>
      <c r="H4566" s="9"/>
      <c r="I4566" s="9"/>
      <c r="J4566" s="15"/>
    </row>
    <row r="4567" spans="1:10" s="7" customFormat="1" x14ac:dyDescent="0.25">
      <c r="A4567" s="14"/>
      <c r="B4567" s="9"/>
      <c r="C4567" s="2"/>
      <c r="D4567" s="9"/>
      <c r="E4567" s="9"/>
      <c r="F4567" s="9"/>
      <c r="G4567" s="9"/>
      <c r="H4567" s="9"/>
      <c r="I4567" s="9"/>
      <c r="J4567" s="15"/>
    </row>
    <row r="4568" spans="1:10" s="7" customFormat="1" x14ac:dyDescent="0.25">
      <c r="A4568" s="14"/>
      <c r="B4568" s="9"/>
      <c r="C4568" s="2"/>
      <c r="D4568" s="9"/>
      <c r="E4568" s="9"/>
      <c r="F4568" s="9"/>
      <c r="G4568" s="9"/>
      <c r="H4568" s="9"/>
      <c r="I4568" s="9"/>
      <c r="J4568" s="15"/>
    </row>
    <row r="4569" spans="1:10" s="7" customFormat="1" x14ac:dyDescent="0.25">
      <c r="A4569" s="14"/>
      <c r="B4569" s="9"/>
      <c r="C4569" s="2"/>
      <c r="D4569" s="9"/>
      <c r="E4569" s="9"/>
      <c r="F4569" s="9"/>
      <c r="G4569" s="9"/>
      <c r="H4569" s="9"/>
      <c r="I4569" s="9"/>
      <c r="J4569" s="15"/>
    </row>
    <row r="4570" spans="1:10" s="7" customFormat="1" x14ac:dyDescent="0.25">
      <c r="A4570" s="14"/>
      <c r="B4570" s="9"/>
      <c r="C4570" s="2"/>
      <c r="D4570" s="9"/>
      <c r="E4570" s="9"/>
      <c r="F4570" s="9"/>
      <c r="G4570" s="9"/>
      <c r="H4570" s="9"/>
      <c r="I4570" s="9"/>
      <c r="J4570" s="15"/>
    </row>
    <row r="4571" spans="1:10" s="7" customFormat="1" x14ac:dyDescent="0.25">
      <c r="A4571" s="14"/>
      <c r="B4571" s="9"/>
      <c r="C4571" s="2"/>
      <c r="D4571" s="9"/>
      <c r="E4571" s="9"/>
      <c r="F4571" s="9"/>
      <c r="G4571" s="9"/>
      <c r="H4571" s="9"/>
      <c r="I4571" s="9"/>
      <c r="J4571" s="15"/>
    </row>
    <row r="4572" spans="1:10" s="7" customFormat="1" x14ac:dyDescent="0.25">
      <c r="A4572" s="14"/>
      <c r="B4572" s="9"/>
      <c r="C4572" s="2"/>
      <c r="D4572" s="9"/>
      <c r="E4572" s="9"/>
      <c r="F4572" s="9"/>
      <c r="G4572" s="9"/>
      <c r="H4572" s="9"/>
      <c r="I4572" s="9"/>
      <c r="J4572" s="15"/>
    </row>
    <row r="4573" spans="1:10" s="7" customFormat="1" x14ac:dyDescent="0.25">
      <c r="A4573" s="14"/>
      <c r="B4573" s="9"/>
      <c r="C4573" s="2"/>
      <c r="D4573" s="9"/>
      <c r="E4573" s="9"/>
      <c r="F4573" s="9"/>
      <c r="G4573" s="9"/>
      <c r="H4573" s="9"/>
      <c r="I4573" s="9"/>
      <c r="J4573" s="15"/>
    </row>
    <row r="4574" spans="1:10" s="7" customFormat="1" x14ac:dyDescent="0.25">
      <c r="A4574" s="14"/>
      <c r="B4574" s="9"/>
      <c r="C4574" s="2"/>
      <c r="D4574" s="9"/>
      <c r="E4574" s="9"/>
      <c r="F4574" s="9"/>
      <c r="G4574" s="9"/>
      <c r="H4574" s="9"/>
      <c r="I4574" s="9"/>
      <c r="J4574" s="15"/>
    </row>
    <row r="4575" spans="1:10" s="7" customFormat="1" x14ac:dyDescent="0.25">
      <c r="A4575" s="14"/>
      <c r="B4575" s="9"/>
      <c r="C4575" s="2"/>
      <c r="D4575" s="9"/>
      <c r="E4575" s="9"/>
      <c r="F4575" s="9"/>
      <c r="G4575" s="9"/>
      <c r="H4575" s="9"/>
      <c r="I4575" s="9"/>
      <c r="J4575" s="15"/>
    </row>
    <row r="4576" spans="1:10" s="7" customFormat="1" x14ac:dyDescent="0.25">
      <c r="A4576" s="14"/>
      <c r="B4576" s="9"/>
      <c r="C4576" s="2"/>
      <c r="D4576" s="9"/>
      <c r="E4576" s="9"/>
      <c r="F4576" s="9"/>
      <c r="G4576" s="9"/>
      <c r="H4576" s="9"/>
      <c r="I4576" s="9"/>
      <c r="J4576" s="15"/>
    </row>
    <row r="4577" spans="1:10" s="7" customFormat="1" x14ac:dyDescent="0.25">
      <c r="A4577" s="14"/>
      <c r="B4577" s="9"/>
      <c r="C4577" s="2"/>
      <c r="D4577" s="9"/>
      <c r="E4577" s="9"/>
      <c r="F4577" s="9"/>
      <c r="G4577" s="9"/>
      <c r="H4577" s="9"/>
      <c r="I4577" s="9"/>
      <c r="J4577" s="15"/>
    </row>
    <row r="4578" spans="1:10" s="7" customFormat="1" x14ac:dyDescent="0.25">
      <c r="A4578" s="14"/>
      <c r="B4578" s="9"/>
      <c r="C4578" s="2"/>
      <c r="D4578" s="9"/>
      <c r="E4578" s="9"/>
      <c r="F4578" s="9"/>
      <c r="G4578" s="9"/>
      <c r="H4578" s="9"/>
      <c r="I4578" s="9"/>
      <c r="J4578" s="15"/>
    </row>
    <row r="4579" spans="1:10" s="7" customFormat="1" x14ac:dyDescent="0.25">
      <c r="A4579" s="14"/>
      <c r="B4579" s="9"/>
      <c r="C4579" s="2"/>
      <c r="D4579" s="9"/>
      <c r="E4579" s="9"/>
      <c r="F4579" s="9"/>
      <c r="G4579" s="9"/>
      <c r="H4579" s="9"/>
      <c r="I4579" s="9"/>
      <c r="J4579" s="15"/>
    </row>
    <row r="4580" spans="1:10" s="7" customFormat="1" x14ac:dyDescent="0.25">
      <c r="A4580" s="14"/>
      <c r="B4580" s="9"/>
      <c r="C4580" s="2"/>
      <c r="D4580" s="9"/>
      <c r="E4580" s="9"/>
      <c r="F4580" s="9"/>
      <c r="G4580" s="9"/>
      <c r="H4580" s="9"/>
      <c r="I4580" s="9"/>
      <c r="J4580" s="15"/>
    </row>
    <row r="4581" spans="1:10" s="7" customFormat="1" x14ac:dyDescent="0.25">
      <c r="A4581" s="14"/>
      <c r="B4581" s="9"/>
      <c r="C4581" s="2"/>
      <c r="D4581" s="9"/>
      <c r="E4581" s="9"/>
      <c r="F4581" s="9"/>
      <c r="G4581" s="9"/>
      <c r="H4581" s="9"/>
      <c r="I4581" s="9"/>
      <c r="J4581" s="15"/>
    </row>
    <row r="4582" spans="1:10" s="7" customFormat="1" x14ac:dyDescent="0.25">
      <c r="A4582" s="14"/>
      <c r="B4582" s="9"/>
      <c r="C4582" s="2"/>
      <c r="D4582" s="9"/>
      <c r="E4582" s="9"/>
      <c r="F4582" s="9"/>
      <c r="G4582" s="9"/>
      <c r="H4582" s="9"/>
      <c r="I4582" s="9"/>
      <c r="J4582" s="15"/>
    </row>
    <row r="4583" spans="1:10" s="7" customFormat="1" x14ac:dyDescent="0.25">
      <c r="A4583" s="14"/>
      <c r="B4583" s="9"/>
      <c r="C4583" s="2"/>
      <c r="D4583" s="9"/>
      <c r="E4583" s="9"/>
      <c r="F4583" s="9"/>
      <c r="G4583" s="9"/>
      <c r="H4583" s="9"/>
      <c r="I4583" s="9"/>
      <c r="J4583" s="15"/>
    </row>
    <row r="4584" spans="1:10" s="7" customFormat="1" x14ac:dyDescent="0.25">
      <c r="A4584" s="14"/>
      <c r="B4584" s="9"/>
      <c r="C4584" s="2"/>
      <c r="D4584" s="9"/>
      <c r="E4584" s="9"/>
      <c r="F4584" s="9"/>
      <c r="G4584" s="9"/>
      <c r="H4584" s="9"/>
      <c r="I4584" s="9"/>
      <c r="J4584" s="15"/>
    </row>
    <row r="4585" spans="1:10" s="7" customFormat="1" x14ac:dyDescent="0.25">
      <c r="A4585" s="14"/>
      <c r="B4585" s="9"/>
      <c r="C4585" s="2"/>
      <c r="D4585" s="9"/>
      <c r="E4585" s="9"/>
      <c r="F4585" s="9"/>
      <c r="G4585" s="9"/>
      <c r="H4585" s="9"/>
      <c r="I4585" s="9"/>
      <c r="J4585" s="15"/>
    </row>
    <row r="4586" spans="1:10" s="7" customFormat="1" x14ac:dyDescent="0.25">
      <c r="A4586" s="14"/>
      <c r="B4586" s="9"/>
      <c r="C4586" s="2"/>
      <c r="D4586" s="9"/>
      <c r="E4586" s="9"/>
      <c r="F4586" s="9"/>
      <c r="G4586" s="9"/>
      <c r="H4586" s="9"/>
      <c r="I4586" s="9"/>
      <c r="J4586" s="15"/>
    </row>
    <row r="4587" spans="1:10" s="7" customFormat="1" x14ac:dyDescent="0.25">
      <c r="A4587" s="14"/>
      <c r="B4587" s="9"/>
      <c r="C4587" s="2"/>
      <c r="D4587" s="9"/>
      <c r="E4587" s="9"/>
      <c r="F4587" s="9"/>
      <c r="G4587" s="9"/>
      <c r="H4587" s="9"/>
      <c r="I4587" s="9"/>
      <c r="J4587" s="15"/>
    </row>
    <row r="4588" spans="1:10" s="7" customFormat="1" x14ac:dyDescent="0.25">
      <c r="A4588" s="14"/>
      <c r="B4588" s="9"/>
      <c r="C4588" s="2"/>
      <c r="D4588" s="9"/>
      <c r="E4588" s="9"/>
      <c r="F4588" s="9"/>
      <c r="G4588" s="9"/>
      <c r="H4588" s="9"/>
      <c r="I4588" s="9"/>
      <c r="J4588" s="15"/>
    </row>
    <row r="4589" spans="1:10" s="7" customFormat="1" x14ac:dyDescent="0.25">
      <c r="A4589" s="14"/>
      <c r="B4589" s="9"/>
      <c r="C4589" s="2"/>
      <c r="D4589" s="9"/>
      <c r="E4589" s="9"/>
      <c r="F4589" s="9"/>
      <c r="G4589" s="9"/>
      <c r="H4589" s="9"/>
      <c r="I4589" s="9"/>
      <c r="J4589" s="15"/>
    </row>
    <row r="4590" spans="1:10" s="7" customFormat="1" x14ac:dyDescent="0.25">
      <c r="A4590" s="14"/>
      <c r="B4590" s="9"/>
      <c r="C4590" s="2"/>
      <c r="D4590" s="9"/>
      <c r="E4590" s="9"/>
      <c r="F4590" s="9"/>
      <c r="G4590" s="9"/>
      <c r="H4590" s="9"/>
      <c r="I4590" s="9"/>
      <c r="J4590" s="15"/>
    </row>
    <row r="4591" spans="1:10" s="7" customFormat="1" x14ac:dyDescent="0.25">
      <c r="A4591" s="14"/>
      <c r="B4591" s="9"/>
      <c r="C4591" s="2"/>
      <c r="D4591" s="9"/>
      <c r="E4591" s="9"/>
      <c r="F4591" s="9"/>
      <c r="G4591" s="9"/>
      <c r="H4591" s="9"/>
      <c r="I4591" s="9"/>
      <c r="J4591" s="15"/>
    </row>
    <row r="4592" spans="1:10" s="7" customFormat="1" x14ac:dyDescent="0.25">
      <c r="A4592" s="14"/>
      <c r="B4592" s="9"/>
      <c r="C4592" s="2"/>
      <c r="D4592" s="9"/>
      <c r="E4592" s="9"/>
      <c r="F4592" s="9"/>
      <c r="G4592" s="9"/>
      <c r="H4592" s="9"/>
      <c r="I4592" s="9"/>
      <c r="J4592" s="15"/>
    </row>
    <row r="4593" spans="1:10" s="7" customFormat="1" x14ac:dyDescent="0.25">
      <c r="A4593" s="14"/>
      <c r="B4593" s="9"/>
      <c r="C4593" s="2"/>
      <c r="D4593" s="9"/>
      <c r="E4593" s="9"/>
      <c r="F4593" s="9"/>
      <c r="G4593" s="9"/>
      <c r="H4593" s="9"/>
      <c r="I4593" s="9"/>
      <c r="J4593" s="15"/>
    </row>
    <row r="4594" spans="1:10" s="7" customFormat="1" x14ac:dyDescent="0.25">
      <c r="A4594" s="14"/>
      <c r="B4594" s="9"/>
      <c r="C4594" s="2"/>
      <c r="D4594" s="9"/>
      <c r="E4594" s="9"/>
      <c r="F4594" s="9"/>
      <c r="G4594" s="9"/>
      <c r="H4594" s="9"/>
      <c r="I4594" s="9"/>
      <c r="J4594" s="15"/>
    </row>
    <row r="4595" spans="1:10" s="7" customFormat="1" x14ac:dyDescent="0.25">
      <c r="A4595" s="14"/>
      <c r="B4595" s="9"/>
      <c r="C4595" s="2"/>
      <c r="D4595" s="9"/>
      <c r="E4595" s="9"/>
      <c r="F4595" s="9"/>
      <c r="G4595" s="9"/>
      <c r="H4595" s="9"/>
      <c r="I4595" s="9"/>
      <c r="J4595" s="15"/>
    </row>
    <row r="4596" spans="1:10" s="7" customFormat="1" x14ac:dyDescent="0.25">
      <c r="A4596" s="14"/>
      <c r="B4596" s="9"/>
      <c r="C4596" s="2"/>
      <c r="D4596" s="9"/>
      <c r="E4596" s="9"/>
      <c r="F4596" s="9"/>
      <c r="G4596" s="9"/>
      <c r="H4596" s="9"/>
      <c r="I4596" s="9"/>
      <c r="J4596" s="15"/>
    </row>
    <row r="4597" spans="1:10" s="7" customFormat="1" x14ac:dyDescent="0.25">
      <c r="A4597" s="14"/>
      <c r="B4597" s="9"/>
      <c r="C4597" s="2"/>
      <c r="D4597" s="9"/>
      <c r="E4597" s="9"/>
      <c r="F4597" s="9"/>
      <c r="G4597" s="9"/>
      <c r="H4597" s="9"/>
      <c r="I4597" s="9"/>
      <c r="J4597" s="15"/>
    </row>
    <row r="4598" spans="1:10" s="7" customFormat="1" x14ac:dyDescent="0.25">
      <c r="A4598" s="14"/>
      <c r="B4598" s="9"/>
      <c r="C4598" s="2"/>
      <c r="D4598" s="9"/>
      <c r="E4598" s="9"/>
      <c r="F4598" s="9"/>
      <c r="G4598" s="9"/>
      <c r="H4598" s="9"/>
      <c r="I4598" s="9"/>
      <c r="J4598" s="15"/>
    </row>
    <row r="4599" spans="1:10" s="7" customFormat="1" x14ac:dyDescent="0.25">
      <c r="A4599" s="14"/>
      <c r="B4599" s="9"/>
      <c r="C4599" s="2"/>
      <c r="D4599" s="9"/>
      <c r="E4599" s="9"/>
      <c r="F4599" s="9"/>
      <c r="G4599" s="9"/>
      <c r="H4599" s="9"/>
      <c r="I4599" s="9"/>
      <c r="J4599" s="15"/>
    </row>
    <row r="4600" spans="1:10" s="7" customFormat="1" x14ac:dyDescent="0.25">
      <c r="A4600" s="14"/>
      <c r="B4600" s="9"/>
      <c r="C4600" s="2"/>
      <c r="D4600" s="9"/>
      <c r="E4600" s="9"/>
      <c r="F4600" s="9"/>
      <c r="G4600" s="9"/>
      <c r="H4600" s="9"/>
      <c r="I4600" s="9"/>
      <c r="J4600" s="15"/>
    </row>
    <row r="4601" spans="1:10" s="7" customFormat="1" x14ac:dyDescent="0.25">
      <c r="A4601" s="14"/>
      <c r="B4601" s="9"/>
      <c r="C4601" s="2"/>
      <c r="D4601" s="9"/>
      <c r="E4601" s="9"/>
      <c r="F4601" s="9"/>
      <c r="G4601" s="9"/>
      <c r="H4601" s="9"/>
      <c r="I4601" s="9"/>
      <c r="J4601" s="15"/>
    </row>
    <row r="4602" spans="1:10" s="7" customFormat="1" x14ac:dyDescent="0.25">
      <c r="A4602" s="14"/>
      <c r="B4602" s="9"/>
      <c r="C4602" s="2"/>
      <c r="D4602" s="9"/>
      <c r="E4602" s="9"/>
      <c r="F4602" s="9"/>
      <c r="G4602" s="9"/>
      <c r="H4602" s="9"/>
      <c r="I4602" s="9"/>
      <c r="J4602" s="15"/>
    </row>
    <row r="4603" spans="1:10" s="7" customFormat="1" x14ac:dyDescent="0.25">
      <c r="A4603" s="14"/>
      <c r="B4603" s="9"/>
      <c r="C4603" s="2"/>
      <c r="D4603" s="9"/>
      <c r="E4603" s="9"/>
      <c r="F4603" s="9"/>
      <c r="G4603" s="9"/>
      <c r="H4603" s="9"/>
      <c r="I4603" s="9"/>
      <c r="J4603" s="15"/>
    </row>
    <row r="4604" spans="1:10" s="7" customFormat="1" x14ac:dyDescent="0.25">
      <c r="A4604" s="14"/>
      <c r="B4604" s="9"/>
      <c r="C4604" s="2"/>
      <c r="D4604" s="9"/>
      <c r="E4604" s="9"/>
      <c r="F4604" s="9"/>
      <c r="G4604" s="9"/>
      <c r="H4604" s="9"/>
      <c r="I4604" s="9"/>
      <c r="J4604" s="15"/>
    </row>
    <row r="4605" spans="1:10" s="7" customFormat="1" x14ac:dyDescent="0.25">
      <c r="A4605" s="14"/>
      <c r="B4605" s="9"/>
      <c r="C4605" s="2"/>
      <c r="D4605" s="9"/>
      <c r="E4605" s="9"/>
      <c r="F4605" s="9"/>
      <c r="G4605" s="9"/>
      <c r="H4605" s="9"/>
      <c r="I4605" s="9"/>
      <c r="J4605" s="15"/>
    </row>
    <row r="4606" spans="1:10" s="7" customFormat="1" x14ac:dyDescent="0.25">
      <c r="A4606" s="14"/>
      <c r="B4606" s="9"/>
      <c r="C4606" s="2"/>
      <c r="D4606" s="9"/>
      <c r="E4606" s="9"/>
      <c r="F4606" s="9"/>
      <c r="G4606" s="9"/>
      <c r="H4606" s="9"/>
      <c r="I4606" s="9"/>
      <c r="J4606" s="15"/>
    </row>
    <row r="4607" spans="1:10" s="7" customFormat="1" x14ac:dyDescent="0.25">
      <c r="A4607" s="14"/>
      <c r="B4607" s="9"/>
      <c r="C4607" s="2"/>
      <c r="D4607" s="9"/>
      <c r="E4607" s="9"/>
      <c r="F4607" s="9"/>
      <c r="G4607" s="9"/>
      <c r="H4607" s="9"/>
      <c r="I4607" s="9"/>
      <c r="J4607" s="15"/>
    </row>
    <row r="4608" spans="1:10" s="7" customFormat="1" x14ac:dyDescent="0.25">
      <c r="A4608" s="14"/>
      <c r="B4608" s="9"/>
      <c r="C4608" s="2"/>
      <c r="D4608" s="9"/>
      <c r="E4608" s="9"/>
      <c r="F4608" s="9"/>
      <c r="G4608" s="9"/>
      <c r="H4608" s="9"/>
      <c r="I4608" s="9"/>
      <c r="J4608" s="15"/>
    </row>
    <row r="4609" spans="1:10" s="7" customFormat="1" x14ac:dyDescent="0.25">
      <c r="A4609" s="14"/>
      <c r="B4609" s="9"/>
      <c r="C4609" s="2"/>
      <c r="D4609" s="9"/>
      <c r="E4609" s="9"/>
      <c r="F4609" s="9"/>
      <c r="G4609" s="9"/>
      <c r="H4609" s="9"/>
      <c r="I4609" s="9"/>
      <c r="J4609" s="15"/>
    </row>
    <row r="4610" spans="1:10" s="7" customFormat="1" x14ac:dyDescent="0.25">
      <c r="A4610" s="14"/>
      <c r="B4610" s="9"/>
      <c r="C4610" s="2"/>
      <c r="D4610" s="9"/>
      <c r="E4610" s="9"/>
      <c r="F4610" s="9"/>
      <c r="G4610" s="9"/>
      <c r="H4610" s="9"/>
      <c r="I4610" s="9"/>
      <c r="J4610" s="15"/>
    </row>
    <row r="4611" spans="1:10" s="7" customFormat="1" x14ac:dyDescent="0.25">
      <c r="A4611" s="14"/>
      <c r="B4611" s="9"/>
      <c r="C4611" s="2"/>
      <c r="D4611" s="9"/>
      <c r="E4611" s="9"/>
      <c r="F4611" s="9"/>
      <c r="G4611" s="9"/>
      <c r="H4611" s="9"/>
      <c r="I4611" s="9"/>
      <c r="J4611" s="15"/>
    </row>
    <row r="4612" spans="1:10" s="7" customFormat="1" x14ac:dyDescent="0.25">
      <c r="A4612" s="14"/>
      <c r="B4612" s="9"/>
      <c r="C4612" s="2"/>
      <c r="D4612" s="9"/>
      <c r="E4612" s="9"/>
      <c r="F4612" s="9"/>
      <c r="G4612" s="9"/>
      <c r="H4612" s="9"/>
      <c r="I4612" s="9"/>
      <c r="J4612" s="15"/>
    </row>
    <row r="4613" spans="1:10" s="7" customFormat="1" x14ac:dyDescent="0.25">
      <c r="A4613" s="14"/>
      <c r="B4613" s="9"/>
      <c r="C4613" s="2"/>
      <c r="D4613" s="9"/>
      <c r="E4613" s="9"/>
      <c r="F4613" s="9"/>
      <c r="G4613" s="9"/>
      <c r="H4613" s="9"/>
      <c r="I4613" s="9"/>
      <c r="J4613" s="15"/>
    </row>
    <row r="4614" spans="1:10" s="7" customFormat="1" x14ac:dyDescent="0.25">
      <c r="A4614" s="14"/>
      <c r="B4614" s="9"/>
      <c r="C4614" s="2"/>
      <c r="D4614" s="9"/>
      <c r="E4614" s="9"/>
      <c r="F4614" s="9"/>
      <c r="G4614" s="9"/>
      <c r="H4614" s="9"/>
      <c r="I4614" s="9"/>
      <c r="J4614" s="15"/>
    </row>
    <row r="4615" spans="1:10" s="7" customFormat="1" x14ac:dyDescent="0.25">
      <c r="A4615" s="14"/>
      <c r="B4615" s="9"/>
      <c r="C4615" s="2"/>
      <c r="D4615" s="9"/>
      <c r="E4615" s="9"/>
      <c r="F4615" s="9"/>
      <c r="G4615" s="9"/>
      <c r="H4615" s="9"/>
      <c r="I4615" s="9"/>
      <c r="J4615" s="15"/>
    </row>
    <row r="4616" spans="1:10" s="7" customFormat="1" x14ac:dyDescent="0.25">
      <c r="A4616" s="14"/>
      <c r="B4616" s="9"/>
      <c r="C4616" s="2"/>
      <c r="D4616" s="9"/>
      <c r="E4616" s="9"/>
      <c r="F4616" s="9"/>
      <c r="G4616" s="9"/>
      <c r="H4616" s="9"/>
      <c r="I4616" s="9"/>
      <c r="J4616" s="15"/>
    </row>
    <row r="4617" spans="1:10" s="7" customFormat="1" x14ac:dyDescent="0.25">
      <c r="A4617" s="14"/>
      <c r="B4617" s="9"/>
      <c r="C4617" s="2"/>
      <c r="D4617" s="9"/>
      <c r="E4617" s="9"/>
      <c r="F4617" s="9"/>
      <c r="G4617" s="9"/>
      <c r="H4617" s="9"/>
      <c r="I4617" s="9"/>
      <c r="J4617" s="15"/>
    </row>
    <row r="4618" spans="1:10" s="7" customFormat="1" x14ac:dyDescent="0.25">
      <c r="A4618" s="14"/>
      <c r="B4618" s="9"/>
      <c r="C4618" s="2"/>
      <c r="D4618" s="9"/>
      <c r="E4618" s="9"/>
      <c r="F4618" s="9"/>
      <c r="G4618" s="9"/>
      <c r="H4618" s="9"/>
      <c r="I4618" s="9"/>
      <c r="J4618" s="15"/>
    </row>
    <row r="4619" spans="1:10" s="7" customFormat="1" x14ac:dyDescent="0.25">
      <c r="A4619" s="14"/>
      <c r="B4619" s="9"/>
      <c r="C4619" s="2"/>
      <c r="D4619" s="9"/>
      <c r="E4619" s="9"/>
      <c r="F4619" s="9"/>
      <c r="G4619" s="9"/>
      <c r="H4619" s="9"/>
      <c r="I4619" s="9"/>
      <c r="J4619" s="15"/>
    </row>
    <row r="4620" spans="1:10" s="7" customFormat="1" x14ac:dyDescent="0.25">
      <c r="A4620" s="14"/>
      <c r="B4620" s="9"/>
      <c r="C4620" s="2"/>
      <c r="D4620" s="9"/>
      <c r="E4620" s="9"/>
      <c r="F4620" s="9"/>
      <c r="G4620" s="9"/>
      <c r="H4620" s="9"/>
      <c r="I4620" s="9"/>
      <c r="J4620" s="15"/>
    </row>
    <row r="4621" spans="1:10" s="7" customFormat="1" x14ac:dyDescent="0.25">
      <c r="A4621" s="14"/>
      <c r="B4621" s="9"/>
      <c r="C4621" s="2"/>
      <c r="D4621" s="9"/>
      <c r="E4621" s="9"/>
      <c r="F4621" s="9"/>
      <c r="G4621" s="9"/>
      <c r="H4621" s="9"/>
      <c r="I4621" s="9"/>
      <c r="J4621" s="15"/>
    </row>
    <row r="4622" spans="1:10" s="7" customFormat="1" x14ac:dyDescent="0.25">
      <c r="A4622" s="14"/>
      <c r="B4622" s="9"/>
      <c r="C4622" s="2"/>
      <c r="D4622" s="9"/>
      <c r="E4622" s="9"/>
      <c r="F4622" s="9"/>
      <c r="G4622" s="9"/>
      <c r="H4622" s="9"/>
      <c r="I4622" s="9"/>
      <c r="J4622" s="15"/>
    </row>
    <row r="4623" spans="1:10" s="7" customFormat="1" x14ac:dyDescent="0.25">
      <c r="A4623" s="14"/>
      <c r="B4623" s="9"/>
      <c r="C4623" s="2"/>
      <c r="D4623" s="9"/>
      <c r="E4623" s="9"/>
      <c r="F4623" s="9"/>
      <c r="G4623" s="9"/>
      <c r="H4623" s="9"/>
      <c r="I4623" s="9"/>
      <c r="J4623" s="15"/>
    </row>
    <row r="4624" spans="1:10" s="7" customFormat="1" x14ac:dyDescent="0.25">
      <c r="A4624" s="14"/>
      <c r="B4624" s="9"/>
      <c r="C4624" s="2"/>
      <c r="D4624" s="9"/>
      <c r="E4624" s="9"/>
      <c r="F4624" s="9"/>
      <c r="G4624" s="9"/>
      <c r="H4624" s="9"/>
      <c r="I4624" s="9"/>
      <c r="J4624" s="15"/>
    </row>
    <row r="4625" spans="1:10" s="7" customFormat="1" x14ac:dyDescent="0.25">
      <c r="A4625" s="14"/>
      <c r="B4625" s="9"/>
      <c r="C4625" s="2"/>
      <c r="D4625" s="9"/>
      <c r="E4625" s="9"/>
      <c r="F4625" s="9"/>
      <c r="G4625" s="9"/>
      <c r="H4625" s="9"/>
      <c r="I4625" s="9"/>
      <c r="J4625" s="15"/>
    </row>
    <row r="4626" spans="1:10" s="7" customFormat="1" x14ac:dyDescent="0.25">
      <c r="A4626" s="14"/>
      <c r="B4626" s="9"/>
      <c r="C4626" s="2"/>
      <c r="D4626" s="9"/>
      <c r="E4626" s="9"/>
      <c r="F4626" s="9"/>
      <c r="G4626" s="9"/>
      <c r="H4626" s="9"/>
      <c r="I4626" s="9"/>
      <c r="J4626" s="15"/>
    </row>
    <row r="4627" spans="1:10" s="7" customFormat="1" x14ac:dyDescent="0.25">
      <c r="A4627" s="14"/>
      <c r="B4627" s="9"/>
      <c r="C4627" s="2"/>
      <c r="D4627" s="9"/>
      <c r="E4627" s="9"/>
      <c r="F4627" s="9"/>
      <c r="G4627" s="9"/>
      <c r="H4627" s="9"/>
      <c r="I4627" s="9"/>
      <c r="J4627" s="15"/>
    </row>
    <row r="4628" spans="1:10" s="7" customFormat="1" x14ac:dyDescent="0.25">
      <c r="A4628" s="14"/>
      <c r="B4628" s="9"/>
      <c r="C4628" s="2"/>
      <c r="D4628" s="9"/>
      <c r="E4628" s="9"/>
      <c r="F4628" s="9"/>
      <c r="G4628" s="9"/>
      <c r="H4628" s="9"/>
      <c r="I4628" s="9"/>
      <c r="J4628" s="15"/>
    </row>
    <row r="4629" spans="1:10" s="7" customFormat="1" x14ac:dyDescent="0.25">
      <c r="A4629" s="14"/>
      <c r="B4629" s="9"/>
      <c r="C4629" s="2"/>
      <c r="D4629" s="9"/>
      <c r="E4629" s="9"/>
      <c r="F4629" s="9"/>
      <c r="G4629" s="9"/>
      <c r="H4629" s="9"/>
      <c r="I4629" s="9"/>
      <c r="J4629" s="15"/>
    </row>
    <row r="4630" spans="1:10" s="7" customFormat="1" x14ac:dyDescent="0.25">
      <c r="A4630" s="14"/>
      <c r="B4630" s="9"/>
      <c r="C4630" s="2"/>
      <c r="D4630" s="9"/>
      <c r="E4630" s="9"/>
      <c r="F4630" s="9"/>
      <c r="G4630" s="9"/>
      <c r="H4630" s="9"/>
      <c r="I4630" s="9"/>
      <c r="J4630" s="15"/>
    </row>
    <row r="4631" spans="1:10" s="7" customFormat="1" x14ac:dyDescent="0.25">
      <c r="A4631" s="14"/>
      <c r="B4631" s="9"/>
      <c r="C4631" s="2"/>
      <c r="D4631" s="9"/>
      <c r="E4631" s="9"/>
      <c r="F4631" s="9"/>
      <c r="G4631" s="9"/>
      <c r="H4631" s="9"/>
      <c r="I4631" s="9"/>
      <c r="J4631" s="15"/>
    </row>
    <row r="4632" spans="1:10" s="7" customFormat="1" x14ac:dyDescent="0.25">
      <c r="A4632" s="14"/>
      <c r="B4632" s="9"/>
      <c r="C4632" s="2"/>
      <c r="D4632" s="9"/>
      <c r="E4632" s="9"/>
      <c r="F4632" s="9"/>
      <c r="G4632" s="9"/>
      <c r="H4632" s="9"/>
      <c r="I4632" s="9"/>
      <c r="J4632" s="15"/>
    </row>
    <row r="4633" spans="1:10" s="7" customFormat="1" x14ac:dyDescent="0.25">
      <c r="A4633" s="14"/>
      <c r="B4633" s="9"/>
      <c r="C4633" s="2"/>
      <c r="D4633" s="9"/>
      <c r="E4633" s="9"/>
      <c r="F4633" s="9"/>
      <c r="G4633" s="9"/>
      <c r="H4633" s="9"/>
      <c r="I4633" s="9"/>
      <c r="J4633" s="15"/>
    </row>
    <row r="4634" spans="1:10" s="7" customFormat="1" x14ac:dyDescent="0.25">
      <c r="A4634" s="14"/>
      <c r="B4634" s="9"/>
      <c r="C4634" s="2"/>
      <c r="D4634" s="9"/>
      <c r="E4634" s="9"/>
      <c r="F4634" s="9"/>
      <c r="G4634" s="9"/>
      <c r="H4634" s="9"/>
      <c r="I4634" s="9"/>
      <c r="J4634" s="15"/>
    </row>
    <row r="4635" spans="1:10" s="7" customFormat="1" x14ac:dyDescent="0.25">
      <c r="A4635" s="14"/>
      <c r="B4635" s="9"/>
      <c r="C4635" s="2"/>
      <c r="D4635" s="9"/>
      <c r="E4635" s="9"/>
      <c r="F4635" s="9"/>
      <c r="G4635" s="9"/>
      <c r="H4635" s="9"/>
      <c r="I4635" s="9"/>
      <c r="J4635" s="15"/>
    </row>
    <row r="4636" spans="1:10" s="7" customFormat="1" x14ac:dyDescent="0.25">
      <c r="A4636" s="14"/>
      <c r="B4636" s="9"/>
      <c r="C4636" s="2"/>
      <c r="D4636" s="9"/>
      <c r="E4636" s="9"/>
      <c r="F4636" s="9"/>
      <c r="G4636" s="9"/>
      <c r="H4636" s="9"/>
      <c r="I4636" s="9"/>
      <c r="J4636" s="15"/>
    </row>
    <row r="4637" spans="1:10" s="7" customFormat="1" x14ac:dyDescent="0.25">
      <c r="A4637" s="14"/>
      <c r="B4637" s="9"/>
      <c r="C4637" s="2"/>
      <c r="D4637" s="9"/>
      <c r="E4637" s="9"/>
      <c r="F4637" s="9"/>
      <c r="G4637" s="9"/>
      <c r="H4637" s="9"/>
      <c r="I4637" s="9"/>
      <c r="J4637" s="15"/>
    </row>
    <row r="4638" spans="1:10" s="7" customFormat="1" x14ac:dyDescent="0.25">
      <c r="A4638" s="14"/>
      <c r="B4638" s="9"/>
      <c r="C4638" s="2"/>
      <c r="D4638" s="9"/>
      <c r="E4638" s="9"/>
      <c r="F4638" s="9"/>
      <c r="G4638" s="9"/>
      <c r="H4638" s="9"/>
      <c r="I4638" s="9"/>
      <c r="J4638" s="15"/>
    </row>
    <row r="4639" spans="1:10" s="7" customFormat="1" x14ac:dyDescent="0.25">
      <c r="A4639" s="14"/>
      <c r="B4639" s="9"/>
      <c r="C4639" s="2"/>
      <c r="D4639" s="9"/>
      <c r="E4639" s="9"/>
      <c r="F4639" s="9"/>
      <c r="G4639" s="9"/>
      <c r="H4639" s="9"/>
      <c r="I4639" s="9"/>
      <c r="J4639" s="15"/>
    </row>
    <row r="4640" spans="1:10" s="7" customFormat="1" x14ac:dyDescent="0.25">
      <c r="A4640" s="14"/>
      <c r="B4640" s="9"/>
      <c r="C4640" s="2"/>
      <c r="D4640" s="9"/>
      <c r="E4640" s="9"/>
      <c r="F4640" s="9"/>
      <c r="G4640" s="9"/>
      <c r="H4640" s="9"/>
      <c r="I4640" s="9"/>
      <c r="J4640" s="15"/>
    </row>
    <row r="4641" spans="1:10" s="7" customFormat="1" x14ac:dyDescent="0.25">
      <c r="A4641" s="14"/>
      <c r="B4641" s="9"/>
      <c r="C4641" s="2"/>
      <c r="D4641" s="9"/>
      <c r="E4641" s="9"/>
      <c r="F4641" s="9"/>
      <c r="G4641" s="9"/>
      <c r="H4641" s="9"/>
      <c r="I4641" s="9"/>
      <c r="J4641" s="15"/>
    </row>
    <row r="4642" spans="1:10" s="7" customFormat="1" x14ac:dyDescent="0.25">
      <c r="A4642" s="14"/>
      <c r="B4642" s="9"/>
      <c r="C4642" s="2"/>
      <c r="D4642" s="9"/>
      <c r="E4642" s="9"/>
      <c r="F4642" s="9"/>
      <c r="G4642" s="9"/>
      <c r="H4642" s="9"/>
      <c r="I4642" s="9"/>
      <c r="J4642" s="15"/>
    </row>
    <row r="4643" spans="1:10" s="7" customFormat="1" x14ac:dyDescent="0.25">
      <c r="A4643" s="14"/>
      <c r="B4643" s="9"/>
      <c r="C4643" s="2"/>
      <c r="D4643" s="9"/>
      <c r="E4643" s="9"/>
      <c r="F4643" s="9"/>
      <c r="G4643" s="9"/>
      <c r="H4643" s="9"/>
      <c r="I4643" s="9"/>
      <c r="J4643" s="15"/>
    </row>
    <row r="4644" spans="1:10" s="7" customFormat="1" x14ac:dyDescent="0.25">
      <c r="A4644" s="14"/>
      <c r="B4644" s="9"/>
      <c r="C4644" s="2"/>
      <c r="D4644" s="9"/>
      <c r="E4644" s="9"/>
      <c r="F4644" s="9"/>
      <c r="G4644" s="9"/>
      <c r="H4644" s="9"/>
      <c r="I4644" s="9"/>
      <c r="J4644" s="15"/>
    </row>
    <row r="4645" spans="1:10" s="7" customFormat="1" x14ac:dyDescent="0.25">
      <c r="A4645" s="14"/>
      <c r="B4645" s="9"/>
      <c r="C4645" s="2"/>
      <c r="D4645" s="9"/>
      <c r="E4645" s="9"/>
      <c r="F4645" s="9"/>
      <c r="G4645" s="9"/>
      <c r="H4645" s="9"/>
      <c r="I4645" s="9"/>
      <c r="J4645" s="15"/>
    </row>
    <row r="4646" spans="1:10" s="7" customFormat="1" x14ac:dyDescent="0.25">
      <c r="A4646" s="14"/>
      <c r="B4646" s="9"/>
      <c r="C4646" s="2"/>
      <c r="D4646" s="9"/>
      <c r="E4646" s="9"/>
      <c r="F4646" s="9"/>
      <c r="G4646" s="9"/>
      <c r="H4646" s="9"/>
      <c r="I4646" s="9"/>
      <c r="J4646" s="15"/>
    </row>
    <row r="4647" spans="1:10" s="7" customFormat="1" x14ac:dyDescent="0.25">
      <c r="A4647" s="14"/>
      <c r="B4647" s="9"/>
      <c r="C4647" s="2"/>
      <c r="D4647" s="9"/>
      <c r="E4647" s="9"/>
      <c r="F4647" s="9"/>
      <c r="G4647" s="9"/>
      <c r="H4647" s="9"/>
      <c r="I4647" s="9"/>
      <c r="J4647" s="15"/>
    </row>
    <row r="4648" spans="1:10" s="7" customFormat="1" x14ac:dyDescent="0.25">
      <c r="A4648" s="14"/>
      <c r="B4648" s="9"/>
      <c r="C4648" s="2"/>
      <c r="D4648" s="9"/>
      <c r="E4648" s="9"/>
      <c r="F4648" s="9"/>
      <c r="G4648" s="9"/>
      <c r="H4648" s="9"/>
      <c r="I4648" s="9"/>
      <c r="J4648" s="15"/>
    </row>
    <row r="4649" spans="1:10" s="7" customFormat="1" x14ac:dyDescent="0.25">
      <c r="A4649" s="14"/>
      <c r="B4649" s="9"/>
      <c r="C4649" s="2"/>
      <c r="D4649" s="9"/>
      <c r="E4649" s="9"/>
      <c r="F4649" s="9"/>
      <c r="G4649" s="9"/>
      <c r="H4649" s="9"/>
      <c r="I4649" s="9"/>
      <c r="J4649" s="15"/>
    </row>
    <row r="4650" spans="1:10" s="7" customFormat="1" x14ac:dyDescent="0.25">
      <c r="A4650" s="14"/>
      <c r="B4650" s="9"/>
      <c r="C4650" s="2"/>
      <c r="D4650" s="9"/>
      <c r="E4650" s="9"/>
      <c r="F4650" s="9"/>
      <c r="G4650" s="9"/>
      <c r="H4650" s="9"/>
      <c r="I4650" s="9"/>
      <c r="J4650" s="15"/>
    </row>
    <row r="4651" spans="1:10" s="7" customFormat="1" x14ac:dyDescent="0.25">
      <c r="A4651" s="14"/>
      <c r="B4651" s="9"/>
      <c r="C4651" s="2"/>
      <c r="D4651" s="9"/>
      <c r="E4651" s="9"/>
      <c r="F4651" s="9"/>
      <c r="G4651" s="9"/>
      <c r="H4651" s="9"/>
      <c r="I4651" s="9"/>
      <c r="J4651" s="15"/>
    </row>
    <row r="4652" spans="1:10" s="7" customFormat="1" x14ac:dyDescent="0.25">
      <c r="A4652" s="14"/>
      <c r="B4652" s="9"/>
      <c r="C4652" s="2"/>
      <c r="D4652" s="9"/>
      <c r="E4652" s="9"/>
      <c r="F4652" s="9"/>
      <c r="G4652" s="9"/>
      <c r="H4652" s="9"/>
      <c r="I4652" s="9"/>
      <c r="J4652" s="15"/>
    </row>
    <row r="4653" spans="1:10" s="7" customFormat="1" x14ac:dyDescent="0.25">
      <c r="A4653" s="14"/>
      <c r="B4653" s="9"/>
      <c r="C4653" s="2"/>
      <c r="D4653" s="9"/>
      <c r="E4653" s="9"/>
      <c r="F4653" s="9"/>
      <c r="G4653" s="9"/>
      <c r="H4653" s="9"/>
      <c r="I4653" s="9"/>
      <c r="J4653" s="15"/>
    </row>
    <row r="4654" spans="1:10" s="7" customFormat="1" x14ac:dyDescent="0.25">
      <c r="A4654" s="14"/>
      <c r="B4654" s="9"/>
      <c r="C4654" s="2"/>
      <c r="D4654" s="9"/>
      <c r="E4654" s="9"/>
      <c r="F4654" s="9"/>
      <c r="G4654" s="9"/>
      <c r="H4654" s="9"/>
      <c r="I4654" s="9"/>
      <c r="J4654" s="15"/>
    </row>
    <row r="4655" spans="1:10" s="7" customFormat="1" x14ac:dyDescent="0.25">
      <c r="A4655" s="14"/>
      <c r="B4655" s="9"/>
      <c r="C4655" s="2"/>
      <c r="D4655" s="9"/>
      <c r="E4655" s="9"/>
      <c r="F4655" s="9"/>
      <c r="G4655" s="9"/>
      <c r="H4655" s="9"/>
      <c r="I4655" s="9"/>
      <c r="J4655" s="15"/>
    </row>
    <row r="4656" spans="1:10" s="7" customFormat="1" x14ac:dyDescent="0.25">
      <c r="A4656" s="14"/>
      <c r="B4656" s="9"/>
      <c r="C4656" s="2"/>
      <c r="D4656" s="9"/>
      <c r="E4656" s="9"/>
      <c r="F4656" s="9"/>
      <c r="G4656" s="9"/>
      <c r="H4656" s="9"/>
      <c r="I4656" s="9"/>
      <c r="J4656" s="15"/>
    </row>
    <row r="4657" spans="1:10" s="7" customFormat="1" x14ac:dyDescent="0.25">
      <c r="A4657" s="14"/>
      <c r="B4657" s="9"/>
      <c r="C4657" s="2"/>
      <c r="D4657" s="9"/>
      <c r="E4657" s="9"/>
      <c r="F4657" s="9"/>
      <c r="G4657" s="9"/>
      <c r="H4657" s="9"/>
      <c r="I4657" s="9"/>
      <c r="J4657" s="15"/>
    </row>
    <row r="4658" spans="1:10" s="7" customFormat="1" x14ac:dyDescent="0.25">
      <c r="A4658" s="14"/>
      <c r="B4658" s="9"/>
      <c r="C4658" s="2"/>
      <c r="D4658" s="9"/>
      <c r="E4658" s="9"/>
      <c r="F4658" s="9"/>
      <c r="G4658" s="9"/>
      <c r="H4658" s="9"/>
      <c r="I4658" s="9"/>
      <c r="J4658" s="15"/>
    </row>
    <row r="4659" spans="1:10" s="7" customFormat="1" x14ac:dyDescent="0.25">
      <c r="A4659" s="14"/>
      <c r="B4659" s="9"/>
      <c r="C4659" s="2"/>
      <c r="D4659" s="9"/>
      <c r="E4659" s="9"/>
      <c r="F4659" s="9"/>
      <c r="G4659" s="9"/>
      <c r="H4659" s="9"/>
      <c r="I4659" s="9"/>
      <c r="J4659" s="15"/>
    </row>
    <row r="4660" spans="1:10" s="7" customFormat="1" x14ac:dyDescent="0.25">
      <c r="A4660" s="14"/>
      <c r="B4660" s="9"/>
      <c r="C4660" s="2"/>
      <c r="D4660" s="9"/>
      <c r="E4660" s="9"/>
      <c r="F4660" s="9"/>
      <c r="G4660" s="9"/>
      <c r="H4660" s="9"/>
      <c r="I4660" s="9"/>
      <c r="J4660" s="15"/>
    </row>
    <row r="4661" spans="1:10" s="7" customFormat="1" x14ac:dyDescent="0.25">
      <c r="A4661" s="14"/>
      <c r="B4661" s="9"/>
      <c r="C4661" s="2"/>
      <c r="D4661" s="9"/>
      <c r="E4661" s="9"/>
      <c r="F4661" s="9"/>
      <c r="G4661" s="9"/>
      <c r="H4661" s="9"/>
      <c r="I4661" s="9"/>
      <c r="J4661" s="15"/>
    </row>
    <row r="4662" spans="1:10" s="7" customFormat="1" x14ac:dyDescent="0.25">
      <c r="A4662" s="14"/>
      <c r="B4662" s="9"/>
      <c r="C4662" s="2"/>
      <c r="D4662" s="9"/>
      <c r="E4662" s="9"/>
      <c r="F4662" s="9"/>
      <c r="G4662" s="9"/>
      <c r="H4662" s="9"/>
      <c r="I4662" s="9"/>
      <c r="J4662" s="15"/>
    </row>
    <row r="4663" spans="1:10" s="7" customFormat="1" x14ac:dyDescent="0.25">
      <c r="A4663" s="14"/>
      <c r="B4663" s="9"/>
      <c r="C4663" s="2"/>
      <c r="D4663" s="9"/>
      <c r="E4663" s="9"/>
      <c r="F4663" s="9"/>
      <c r="G4663" s="9"/>
      <c r="H4663" s="9"/>
      <c r="I4663" s="9"/>
      <c r="J4663" s="15"/>
    </row>
    <row r="4664" spans="1:10" s="7" customFormat="1" x14ac:dyDescent="0.25">
      <c r="A4664" s="14"/>
      <c r="B4664" s="9"/>
      <c r="C4664" s="2"/>
      <c r="D4664" s="9"/>
      <c r="E4664" s="9"/>
      <c r="F4664" s="9"/>
      <c r="G4664" s="9"/>
      <c r="H4664" s="9"/>
      <c r="I4664" s="9"/>
      <c r="J4664" s="15"/>
    </row>
    <row r="4665" spans="1:10" s="7" customFormat="1" x14ac:dyDescent="0.25">
      <c r="A4665" s="14"/>
      <c r="B4665" s="9"/>
      <c r="C4665" s="2"/>
      <c r="D4665" s="9"/>
      <c r="E4665" s="9"/>
      <c r="F4665" s="9"/>
      <c r="G4665" s="9"/>
      <c r="H4665" s="9"/>
      <c r="I4665" s="9"/>
      <c r="J4665" s="15"/>
    </row>
    <row r="4666" spans="1:10" s="7" customFormat="1" x14ac:dyDescent="0.25">
      <c r="A4666" s="14"/>
      <c r="B4666" s="9"/>
      <c r="C4666" s="2"/>
      <c r="D4666" s="9"/>
      <c r="E4666" s="9"/>
      <c r="F4666" s="9"/>
      <c r="G4666" s="9"/>
      <c r="H4666" s="9"/>
      <c r="I4666" s="9"/>
      <c r="J4666" s="15"/>
    </row>
    <row r="4667" spans="1:10" s="7" customFormat="1" x14ac:dyDescent="0.25">
      <c r="A4667" s="14"/>
      <c r="B4667" s="9"/>
      <c r="C4667" s="2"/>
      <c r="D4667" s="9"/>
      <c r="E4667" s="9"/>
      <c r="F4667" s="9"/>
      <c r="G4667" s="9"/>
      <c r="H4667" s="9"/>
      <c r="I4667" s="9"/>
      <c r="J4667" s="15"/>
    </row>
    <row r="4668" spans="1:10" s="7" customFormat="1" x14ac:dyDescent="0.25">
      <c r="A4668" s="14"/>
      <c r="B4668" s="9"/>
      <c r="C4668" s="2"/>
      <c r="D4668" s="9"/>
      <c r="E4668" s="9"/>
      <c r="F4668" s="9"/>
      <c r="G4668" s="9"/>
      <c r="H4668" s="9"/>
      <c r="I4668" s="9"/>
      <c r="J4668" s="15"/>
    </row>
    <row r="4669" spans="1:10" s="7" customFormat="1" x14ac:dyDescent="0.25">
      <c r="A4669" s="14"/>
      <c r="B4669" s="9"/>
      <c r="C4669" s="2"/>
      <c r="D4669" s="9"/>
      <c r="E4669" s="9"/>
      <c r="F4669" s="9"/>
      <c r="G4669" s="9"/>
      <c r="H4669" s="9"/>
      <c r="I4669" s="9"/>
      <c r="J4669" s="15"/>
    </row>
    <row r="4670" spans="1:10" s="7" customFormat="1" x14ac:dyDescent="0.25">
      <c r="A4670" s="14"/>
      <c r="B4670" s="9"/>
      <c r="C4670" s="2"/>
      <c r="D4670" s="9"/>
      <c r="E4670" s="9"/>
      <c r="F4670" s="9"/>
      <c r="G4670" s="9"/>
      <c r="H4670" s="9"/>
      <c r="I4670" s="9"/>
      <c r="J4670" s="15"/>
    </row>
    <row r="4671" spans="1:10" s="7" customFormat="1" x14ac:dyDescent="0.25">
      <c r="A4671" s="14"/>
      <c r="B4671" s="9"/>
      <c r="C4671" s="2"/>
      <c r="D4671" s="9"/>
      <c r="E4671" s="9"/>
      <c r="F4671" s="9"/>
      <c r="G4671" s="9"/>
      <c r="H4671" s="9"/>
      <c r="I4671" s="9"/>
      <c r="J4671" s="15"/>
    </row>
    <row r="4672" spans="1:10" s="7" customFormat="1" x14ac:dyDescent="0.25">
      <c r="A4672" s="14"/>
      <c r="B4672" s="9"/>
      <c r="C4672" s="2"/>
      <c r="D4672" s="9"/>
      <c r="E4672" s="9"/>
      <c r="F4672" s="9"/>
      <c r="G4672" s="9"/>
      <c r="H4672" s="9"/>
      <c r="I4672" s="9"/>
      <c r="J4672" s="15"/>
    </row>
    <row r="4673" spans="1:10" s="7" customFormat="1" x14ac:dyDescent="0.25">
      <c r="A4673" s="14"/>
      <c r="B4673" s="9"/>
      <c r="C4673" s="2"/>
      <c r="D4673" s="9"/>
      <c r="E4673" s="9"/>
      <c r="F4673" s="9"/>
      <c r="G4673" s="9"/>
      <c r="H4673" s="9"/>
      <c r="I4673" s="9"/>
      <c r="J4673" s="15"/>
    </row>
    <row r="4674" spans="1:10" s="7" customFormat="1" x14ac:dyDescent="0.25">
      <c r="A4674" s="14"/>
      <c r="B4674" s="9"/>
      <c r="C4674" s="2"/>
      <c r="D4674" s="9"/>
      <c r="E4674" s="9"/>
      <c r="F4674" s="9"/>
      <c r="G4674" s="9"/>
      <c r="H4674" s="9"/>
      <c r="I4674" s="9"/>
      <c r="J4674" s="15"/>
    </row>
    <row r="4675" spans="1:10" s="7" customFormat="1" x14ac:dyDescent="0.25">
      <c r="A4675" s="14"/>
      <c r="B4675" s="9"/>
      <c r="C4675" s="2"/>
      <c r="D4675" s="9"/>
      <c r="E4675" s="9"/>
      <c r="F4675" s="9"/>
      <c r="G4675" s="9"/>
      <c r="H4675" s="9"/>
      <c r="I4675" s="9"/>
      <c r="J4675" s="15"/>
    </row>
    <row r="4676" spans="1:10" s="7" customFormat="1" x14ac:dyDescent="0.25">
      <c r="A4676" s="14"/>
      <c r="B4676" s="9"/>
      <c r="C4676" s="2"/>
      <c r="D4676" s="9"/>
      <c r="E4676" s="9"/>
      <c r="F4676" s="9"/>
      <c r="G4676" s="9"/>
      <c r="H4676" s="9"/>
      <c r="I4676" s="9"/>
      <c r="J4676" s="15"/>
    </row>
    <row r="4677" spans="1:10" s="7" customFormat="1" x14ac:dyDescent="0.25">
      <c r="A4677" s="14"/>
      <c r="B4677" s="9"/>
      <c r="C4677" s="2"/>
      <c r="D4677" s="9"/>
      <c r="E4677" s="9"/>
      <c r="F4677" s="9"/>
      <c r="G4677" s="9"/>
      <c r="H4677" s="9"/>
      <c r="I4677" s="9"/>
      <c r="J4677" s="15"/>
    </row>
    <row r="4678" spans="1:10" s="7" customFormat="1" x14ac:dyDescent="0.25">
      <c r="A4678" s="14"/>
      <c r="B4678" s="9"/>
      <c r="C4678" s="2"/>
      <c r="D4678" s="9"/>
      <c r="E4678" s="9"/>
      <c r="F4678" s="9"/>
      <c r="G4678" s="9"/>
      <c r="H4678" s="9"/>
      <c r="I4678" s="9"/>
      <c r="J4678" s="15"/>
    </row>
    <row r="4679" spans="1:10" s="7" customFormat="1" x14ac:dyDescent="0.25">
      <c r="A4679" s="14"/>
      <c r="B4679" s="9"/>
      <c r="C4679" s="2"/>
      <c r="D4679" s="9"/>
      <c r="E4679" s="9"/>
      <c r="F4679" s="9"/>
      <c r="G4679" s="9"/>
      <c r="H4679" s="9"/>
      <c r="I4679" s="9"/>
      <c r="J4679" s="15"/>
    </row>
    <row r="4680" spans="1:10" s="7" customFormat="1" x14ac:dyDescent="0.25">
      <c r="A4680" s="14"/>
      <c r="B4680" s="9"/>
      <c r="C4680" s="2"/>
      <c r="D4680" s="9"/>
      <c r="E4680" s="9"/>
      <c r="F4680" s="9"/>
      <c r="G4680" s="9"/>
      <c r="H4680" s="9"/>
      <c r="I4680" s="9"/>
      <c r="J4680" s="15"/>
    </row>
    <row r="4681" spans="1:10" s="7" customFormat="1" x14ac:dyDescent="0.25">
      <c r="A4681" s="14"/>
      <c r="B4681" s="9"/>
      <c r="C4681" s="2"/>
      <c r="D4681" s="9"/>
      <c r="E4681" s="9"/>
      <c r="F4681" s="9"/>
      <c r="G4681" s="9"/>
      <c r="H4681" s="9"/>
      <c r="I4681" s="9"/>
      <c r="J4681" s="15"/>
    </row>
    <row r="4682" spans="1:10" s="7" customFormat="1" x14ac:dyDescent="0.25">
      <c r="A4682" s="14"/>
      <c r="B4682" s="9"/>
      <c r="C4682" s="2"/>
      <c r="D4682" s="9"/>
      <c r="E4682" s="9"/>
      <c r="F4682" s="9"/>
      <c r="G4682" s="9"/>
      <c r="H4682" s="9"/>
      <c r="I4682" s="9"/>
      <c r="J4682" s="15"/>
    </row>
    <row r="4683" spans="1:10" s="7" customFormat="1" x14ac:dyDescent="0.25">
      <c r="A4683" s="14"/>
      <c r="B4683" s="9"/>
      <c r="C4683" s="2"/>
      <c r="D4683" s="9"/>
      <c r="E4683" s="9"/>
      <c r="F4683" s="9"/>
      <c r="G4683" s="9"/>
      <c r="H4683" s="9"/>
      <c r="I4683" s="9"/>
      <c r="J4683" s="15"/>
    </row>
    <row r="4684" spans="1:10" s="7" customFormat="1" x14ac:dyDescent="0.25">
      <c r="A4684" s="14"/>
      <c r="B4684" s="9"/>
      <c r="C4684" s="2"/>
      <c r="D4684" s="9"/>
      <c r="E4684" s="9"/>
      <c r="F4684" s="9"/>
      <c r="G4684" s="9"/>
      <c r="H4684" s="9"/>
      <c r="I4684" s="9"/>
      <c r="J4684" s="15"/>
    </row>
    <row r="4685" spans="1:10" s="7" customFormat="1" x14ac:dyDescent="0.25">
      <c r="A4685" s="14"/>
      <c r="B4685" s="9"/>
      <c r="C4685" s="2"/>
      <c r="D4685" s="9"/>
      <c r="E4685" s="9"/>
      <c r="F4685" s="9"/>
      <c r="G4685" s="9"/>
      <c r="H4685" s="9"/>
      <c r="I4685" s="9"/>
      <c r="J4685" s="15"/>
    </row>
    <row r="4686" spans="1:10" s="7" customFormat="1" x14ac:dyDescent="0.25">
      <c r="A4686" s="14"/>
      <c r="B4686" s="9"/>
      <c r="C4686" s="2"/>
      <c r="D4686" s="9"/>
      <c r="E4686" s="9"/>
      <c r="F4686" s="9"/>
      <c r="G4686" s="9"/>
      <c r="H4686" s="9"/>
      <c r="I4686" s="9"/>
      <c r="J4686" s="15"/>
    </row>
    <row r="4687" spans="1:10" s="7" customFormat="1" x14ac:dyDescent="0.25">
      <c r="A4687" s="14"/>
      <c r="B4687" s="9"/>
      <c r="C4687" s="2"/>
      <c r="D4687" s="9"/>
      <c r="E4687" s="9"/>
      <c r="F4687" s="9"/>
      <c r="G4687" s="9"/>
      <c r="H4687" s="9"/>
      <c r="I4687" s="9"/>
      <c r="J4687" s="15"/>
    </row>
    <row r="4688" spans="1:10" s="7" customFormat="1" x14ac:dyDescent="0.25">
      <c r="A4688" s="14"/>
      <c r="B4688" s="9"/>
      <c r="C4688" s="2"/>
      <c r="D4688" s="9"/>
      <c r="E4688" s="9"/>
      <c r="F4688" s="9"/>
      <c r="G4688" s="9"/>
      <c r="H4688" s="9"/>
      <c r="I4688" s="9"/>
      <c r="J4688" s="15"/>
    </row>
    <row r="4689" spans="1:10" s="7" customFormat="1" x14ac:dyDescent="0.25">
      <c r="A4689" s="14"/>
      <c r="B4689" s="9"/>
      <c r="C4689" s="2"/>
      <c r="D4689" s="9"/>
      <c r="E4689" s="9"/>
      <c r="F4689" s="9"/>
      <c r="G4689" s="9"/>
      <c r="H4689" s="9"/>
      <c r="I4689" s="9"/>
      <c r="J4689" s="15"/>
    </row>
    <row r="4690" spans="1:10" s="7" customFormat="1" x14ac:dyDescent="0.25">
      <c r="A4690" s="14"/>
      <c r="B4690" s="9"/>
      <c r="C4690" s="2"/>
      <c r="D4690" s="9"/>
      <c r="E4690" s="9"/>
      <c r="F4690" s="9"/>
      <c r="G4690" s="9"/>
      <c r="H4690" s="9"/>
      <c r="I4690" s="9"/>
      <c r="J4690" s="15"/>
    </row>
    <row r="4691" spans="1:10" s="7" customFormat="1" x14ac:dyDescent="0.25">
      <c r="A4691" s="14"/>
      <c r="B4691" s="9"/>
      <c r="C4691" s="2"/>
      <c r="D4691" s="9"/>
      <c r="E4691" s="9"/>
      <c r="F4691" s="9"/>
      <c r="G4691" s="9"/>
      <c r="H4691" s="9"/>
      <c r="I4691" s="9"/>
      <c r="J4691" s="15"/>
    </row>
    <row r="4692" spans="1:10" s="7" customFormat="1" x14ac:dyDescent="0.25">
      <c r="A4692" s="14"/>
      <c r="B4692" s="9"/>
      <c r="C4692" s="2"/>
      <c r="D4692" s="9"/>
      <c r="E4692" s="9"/>
      <c r="F4692" s="9"/>
      <c r="G4692" s="9"/>
      <c r="H4692" s="9"/>
      <c r="I4692" s="9"/>
      <c r="J4692" s="15"/>
    </row>
    <row r="4693" spans="1:10" s="7" customFormat="1" x14ac:dyDescent="0.25">
      <c r="A4693" s="14"/>
      <c r="B4693" s="9"/>
      <c r="C4693" s="2"/>
      <c r="D4693" s="9"/>
      <c r="E4693" s="9"/>
      <c r="F4693" s="9"/>
      <c r="G4693" s="9"/>
      <c r="H4693" s="9"/>
      <c r="I4693" s="9"/>
      <c r="J4693" s="15"/>
    </row>
    <row r="4694" spans="1:10" s="7" customFormat="1" x14ac:dyDescent="0.25">
      <c r="A4694" s="14"/>
      <c r="B4694" s="9"/>
      <c r="C4694" s="2"/>
      <c r="D4694" s="9"/>
      <c r="E4694" s="9"/>
      <c r="F4694" s="9"/>
      <c r="G4694" s="9"/>
      <c r="H4694" s="9"/>
      <c r="I4694" s="9"/>
      <c r="J4694" s="15"/>
    </row>
    <row r="4695" spans="1:10" s="7" customFormat="1" x14ac:dyDescent="0.25">
      <c r="A4695" s="14"/>
      <c r="B4695" s="9"/>
      <c r="C4695" s="2"/>
      <c r="D4695" s="9"/>
      <c r="E4695" s="9"/>
      <c r="F4695" s="9"/>
      <c r="G4695" s="9"/>
      <c r="H4695" s="9"/>
      <c r="I4695" s="9"/>
      <c r="J4695" s="15"/>
    </row>
    <row r="4696" spans="1:10" s="7" customFormat="1" x14ac:dyDescent="0.25">
      <c r="A4696" s="14"/>
      <c r="B4696" s="9"/>
      <c r="C4696" s="2"/>
      <c r="D4696" s="9"/>
      <c r="E4696" s="9"/>
      <c r="F4696" s="9"/>
      <c r="G4696" s="9"/>
      <c r="H4696" s="9"/>
      <c r="I4696" s="9"/>
      <c r="J4696" s="15"/>
    </row>
    <row r="4697" spans="1:10" s="7" customFormat="1" x14ac:dyDescent="0.25">
      <c r="A4697" s="14"/>
      <c r="B4697" s="9"/>
      <c r="C4697" s="2"/>
      <c r="D4697" s="9"/>
      <c r="E4697" s="9"/>
      <c r="F4697" s="9"/>
      <c r="G4697" s="9"/>
      <c r="H4697" s="9"/>
      <c r="I4697" s="9"/>
      <c r="J4697" s="15"/>
    </row>
    <row r="4698" spans="1:10" s="7" customFormat="1" x14ac:dyDescent="0.25">
      <c r="A4698" s="14"/>
      <c r="B4698" s="9"/>
      <c r="C4698" s="2"/>
      <c r="D4698" s="9"/>
      <c r="E4698" s="9"/>
      <c r="F4698" s="9"/>
      <c r="G4698" s="9"/>
      <c r="H4698" s="9"/>
      <c r="I4698" s="9"/>
      <c r="J4698" s="15"/>
    </row>
    <row r="4699" spans="1:10" s="7" customFormat="1" x14ac:dyDescent="0.25">
      <c r="A4699" s="14"/>
      <c r="B4699" s="9"/>
      <c r="C4699" s="2"/>
      <c r="D4699" s="9"/>
      <c r="E4699" s="9"/>
      <c r="F4699" s="9"/>
      <c r="G4699" s="9"/>
      <c r="H4699" s="9"/>
      <c r="I4699" s="9"/>
      <c r="J4699" s="15"/>
    </row>
    <row r="4700" spans="1:10" s="7" customFormat="1" x14ac:dyDescent="0.25">
      <c r="A4700" s="14"/>
      <c r="B4700" s="9"/>
      <c r="C4700" s="2"/>
      <c r="D4700" s="9"/>
      <c r="E4700" s="9"/>
      <c r="F4700" s="9"/>
      <c r="G4700" s="9"/>
      <c r="H4700" s="9"/>
      <c r="I4700" s="9"/>
      <c r="J4700" s="15"/>
    </row>
    <row r="4701" spans="1:10" s="7" customFormat="1" x14ac:dyDescent="0.25">
      <c r="A4701" s="14"/>
      <c r="B4701" s="9"/>
      <c r="C4701" s="2"/>
      <c r="D4701" s="9"/>
      <c r="E4701" s="9"/>
      <c r="F4701" s="9"/>
      <c r="G4701" s="9"/>
      <c r="H4701" s="9"/>
      <c r="I4701" s="9"/>
      <c r="J4701" s="15"/>
    </row>
    <row r="4702" spans="1:10" s="7" customFormat="1" x14ac:dyDescent="0.25">
      <c r="A4702" s="14"/>
      <c r="B4702" s="9"/>
      <c r="C4702" s="2"/>
      <c r="D4702" s="9"/>
      <c r="E4702" s="9"/>
      <c r="F4702" s="9"/>
      <c r="G4702" s="9"/>
      <c r="H4702" s="9"/>
      <c r="I4702" s="9"/>
      <c r="J4702" s="15"/>
    </row>
    <row r="4703" spans="1:10" s="7" customFormat="1" x14ac:dyDescent="0.25">
      <c r="A4703" s="14"/>
      <c r="B4703" s="9"/>
      <c r="C4703" s="2"/>
      <c r="D4703" s="9"/>
      <c r="E4703" s="9"/>
      <c r="F4703" s="9"/>
      <c r="G4703" s="9"/>
      <c r="H4703" s="9"/>
      <c r="I4703" s="9"/>
      <c r="J4703" s="15"/>
    </row>
    <row r="4704" spans="1:10" s="7" customFormat="1" x14ac:dyDescent="0.25">
      <c r="A4704" s="14"/>
      <c r="B4704" s="9"/>
      <c r="C4704" s="2"/>
      <c r="D4704" s="9"/>
      <c r="E4704" s="9"/>
      <c r="F4704" s="9"/>
      <c r="G4704" s="9"/>
      <c r="H4704" s="9"/>
      <c r="I4704" s="9"/>
      <c r="J4704" s="15"/>
    </row>
    <row r="4705" spans="1:10" s="7" customFormat="1" x14ac:dyDescent="0.25">
      <c r="A4705" s="14"/>
      <c r="B4705" s="9"/>
      <c r="C4705" s="2"/>
      <c r="D4705" s="9"/>
      <c r="E4705" s="9"/>
      <c r="F4705" s="9"/>
      <c r="G4705" s="9"/>
      <c r="H4705" s="9"/>
      <c r="I4705" s="9"/>
      <c r="J4705" s="15"/>
    </row>
    <row r="4706" spans="1:10" s="7" customFormat="1" x14ac:dyDescent="0.25">
      <c r="A4706" s="14"/>
      <c r="B4706" s="9"/>
      <c r="C4706" s="2"/>
      <c r="D4706" s="9"/>
      <c r="E4706" s="9"/>
      <c r="F4706" s="9"/>
      <c r="G4706" s="9"/>
      <c r="H4706" s="9"/>
      <c r="I4706" s="9"/>
      <c r="J4706" s="15"/>
    </row>
    <row r="4707" spans="1:10" s="7" customFormat="1" x14ac:dyDescent="0.25">
      <c r="A4707" s="14"/>
      <c r="B4707" s="9"/>
      <c r="C4707" s="2"/>
      <c r="D4707" s="9"/>
      <c r="E4707" s="9"/>
      <c r="F4707" s="9"/>
      <c r="G4707" s="9"/>
      <c r="H4707" s="9"/>
      <c r="I4707" s="9"/>
      <c r="J4707" s="15"/>
    </row>
    <row r="4708" spans="1:10" s="7" customFormat="1" x14ac:dyDescent="0.25">
      <c r="A4708" s="14"/>
      <c r="B4708" s="9"/>
      <c r="C4708" s="2"/>
      <c r="D4708" s="9"/>
      <c r="E4708" s="9"/>
      <c r="F4708" s="9"/>
      <c r="G4708" s="9"/>
      <c r="H4708" s="9"/>
      <c r="I4708" s="9"/>
      <c r="J4708" s="15"/>
    </row>
    <row r="4709" spans="1:10" s="7" customFormat="1" x14ac:dyDescent="0.25">
      <c r="A4709" s="14"/>
      <c r="B4709" s="9"/>
      <c r="C4709" s="2"/>
      <c r="D4709" s="9"/>
      <c r="E4709" s="9"/>
      <c r="F4709" s="9"/>
      <c r="G4709" s="9"/>
      <c r="H4709" s="9"/>
      <c r="I4709" s="9"/>
      <c r="J4709" s="15"/>
    </row>
    <row r="4710" spans="1:10" s="7" customFormat="1" x14ac:dyDescent="0.25">
      <c r="A4710" s="14"/>
      <c r="B4710" s="9"/>
      <c r="C4710" s="2"/>
      <c r="D4710" s="9"/>
      <c r="E4710" s="9"/>
      <c r="F4710" s="9"/>
      <c r="G4710" s="9"/>
      <c r="H4710" s="9"/>
      <c r="I4710" s="9"/>
      <c r="J4710" s="15"/>
    </row>
    <row r="4711" spans="1:10" s="7" customFormat="1" x14ac:dyDescent="0.25">
      <c r="A4711" s="14"/>
      <c r="B4711" s="9"/>
      <c r="C4711" s="2"/>
      <c r="D4711" s="9"/>
      <c r="E4711" s="9"/>
      <c r="F4711" s="9"/>
      <c r="G4711" s="9"/>
      <c r="H4711" s="9"/>
      <c r="I4711" s="9"/>
      <c r="J4711" s="15"/>
    </row>
    <row r="4712" spans="1:10" s="7" customFormat="1" x14ac:dyDescent="0.25">
      <c r="A4712" s="14"/>
      <c r="B4712" s="9"/>
      <c r="C4712" s="2"/>
      <c r="D4712" s="9"/>
      <c r="E4712" s="9"/>
      <c r="F4712" s="9"/>
      <c r="G4712" s="9"/>
      <c r="H4712" s="9"/>
      <c r="I4712" s="9"/>
      <c r="J4712" s="15"/>
    </row>
    <row r="4713" spans="1:10" s="7" customFormat="1" x14ac:dyDescent="0.25">
      <c r="A4713" s="14"/>
      <c r="B4713" s="9"/>
      <c r="C4713" s="2"/>
      <c r="D4713" s="9"/>
      <c r="E4713" s="9"/>
      <c r="F4713" s="9"/>
      <c r="G4713" s="9"/>
      <c r="H4713" s="9"/>
      <c r="I4713" s="9"/>
      <c r="J4713" s="15"/>
    </row>
    <row r="4714" spans="1:10" s="7" customFormat="1" x14ac:dyDescent="0.25">
      <c r="A4714" s="14"/>
      <c r="B4714" s="9"/>
      <c r="C4714" s="2"/>
      <c r="D4714" s="9"/>
      <c r="E4714" s="9"/>
      <c r="F4714" s="9"/>
      <c r="G4714" s="9"/>
      <c r="H4714" s="9"/>
      <c r="I4714" s="9"/>
      <c r="J4714" s="15"/>
    </row>
    <row r="4715" spans="1:10" s="7" customFormat="1" x14ac:dyDescent="0.25">
      <c r="A4715" s="14"/>
      <c r="B4715" s="9"/>
      <c r="C4715" s="2"/>
      <c r="D4715" s="9"/>
      <c r="E4715" s="9"/>
      <c r="F4715" s="9"/>
      <c r="G4715" s="9"/>
      <c r="H4715" s="9"/>
      <c r="I4715" s="9"/>
      <c r="J4715" s="15"/>
    </row>
    <row r="4716" spans="1:10" s="7" customFormat="1" x14ac:dyDescent="0.25">
      <c r="A4716" s="14"/>
      <c r="B4716" s="9"/>
      <c r="C4716" s="2"/>
      <c r="D4716" s="9"/>
      <c r="E4716" s="9"/>
      <c r="F4716" s="9"/>
      <c r="G4716" s="9"/>
      <c r="H4716" s="9"/>
      <c r="I4716" s="9"/>
      <c r="J4716" s="15"/>
    </row>
    <row r="4717" spans="1:10" s="7" customFormat="1" x14ac:dyDescent="0.25">
      <c r="A4717" s="14"/>
      <c r="B4717" s="9"/>
      <c r="C4717" s="2"/>
      <c r="D4717" s="9"/>
      <c r="E4717" s="9"/>
      <c r="F4717" s="9"/>
      <c r="G4717" s="9"/>
      <c r="H4717" s="9"/>
      <c r="I4717" s="9"/>
      <c r="J4717" s="15"/>
    </row>
    <row r="4718" spans="1:10" s="7" customFormat="1" x14ac:dyDescent="0.25">
      <c r="A4718" s="14"/>
      <c r="B4718" s="9"/>
      <c r="C4718" s="2"/>
      <c r="D4718" s="9"/>
      <c r="E4718" s="9"/>
      <c r="F4718" s="9"/>
      <c r="G4718" s="9"/>
      <c r="H4718" s="9"/>
      <c r="I4718" s="9"/>
      <c r="J4718" s="15"/>
    </row>
    <row r="4719" spans="1:10" s="7" customFormat="1" x14ac:dyDescent="0.25">
      <c r="A4719" s="14"/>
      <c r="B4719" s="9"/>
      <c r="C4719" s="2"/>
      <c r="D4719" s="9"/>
      <c r="E4719" s="9"/>
      <c r="F4719" s="9"/>
      <c r="G4719" s="9"/>
      <c r="H4719" s="9"/>
      <c r="I4719" s="9"/>
      <c r="J4719" s="15"/>
    </row>
    <row r="4720" spans="1:10" s="7" customFormat="1" x14ac:dyDescent="0.25">
      <c r="A4720" s="14"/>
      <c r="B4720" s="9"/>
      <c r="C4720" s="2"/>
      <c r="D4720" s="9"/>
      <c r="E4720" s="9"/>
      <c r="F4720" s="9"/>
      <c r="G4720" s="9"/>
      <c r="H4720" s="9"/>
      <c r="I4720" s="9"/>
      <c r="J4720" s="15"/>
    </row>
    <row r="4721" spans="1:10" s="7" customFormat="1" x14ac:dyDescent="0.25">
      <c r="A4721" s="14"/>
      <c r="B4721" s="9"/>
      <c r="C4721" s="2"/>
      <c r="D4721" s="9"/>
      <c r="E4721" s="9"/>
      <c r="F4721" s="9"/>
      <c r="G4721" s="9"/>
      <c r="H4721" s="9"/>
      <c r="I4721" s="9"/>
      <c r="J4721" s="15"/>
    </row>
    <row r="4722" spans="1:10" s="7" customFormat="1" x14ac:dyDescent="0.25">
      <c r="A4722" s="14"/>
      <c r="B4722" s="9"/>
      <c r="C4722" s="2"/>
      <c r="D4722" s="9"/>
      <c r="E4722" s="9"/>
      <c r="F4722" s="9"/>
      <c r="G4722" s="9"/>
      <c r="H4722" s="9"/>
      <c r="I4722" s="9"/>
      <c r="J4722" s="15"/>
    </row>
    <row r="4723" spans="1:10" s="7" customFormat="1" x14ac:dyDescent="0.25">
      <c r="A4723" s="14"/>
      <c r="B4723" s="9"/>
      <c r="C4723" s="2"/>
      <c r="D4723" s="9"/>
      <c r="E4723" s="9"/>
      <c r="F4723" s="9"/>
      <c r="G4723" s="9"/>
      <c r="H4723" s="9"/>
      <c r="I4723" s="9"/>
      <c r="J4723" s="15"/>
    </row>
    <row r="4724" spans="1:10" s="7" customFormat="1" x14ac:dyDescent="0.25">
      <c r="A4724" s="14"/>
      <c r="B4724" s="9"/>
      <c r="C4724" s="2"/>
      <c r="D4724" s="9"/>
      <c r="E4724" s="9"/>
      <c r="F4724" s="9"/>
      <c r="G4724" s="9"/>
      <c r="H4724" s="9"/>
      <c r="I4724" s="9"/>
      <c r="J4724" s="15"/>
    </row>
    <row r="4725" spans="1:10" s="7" customFormat="1" x14ac:dyDescent="0.25">
      <c r="A4725" s="14"/>
      <c r="B4725" s="9"/>
      <c r="C4725" s="2"/>
      <c r="D4725" s="9"/>
      <c r="E4725" s="9"/>
      <c r="F4725" s="9"/>
      <c r="G4725" s="9"/>
      <c r="H4725" s="9"/>
      <c r="I4725" s="9"/>
      <c r="J4725" s="15"/>
    </row>
    <row r="4726" spans="1:10" s="7" customFormat="1" x14ac:dyDescent="0.25">
      <c r="A4726" s="14"/>
      <c r="B4726" s="9"/>
      <c r="C4726" s="2"/>
      <c r="D4726" s="9"/>
      <c r="E4726" s="9"/>
      <c r="F4726" s="9"/>
      <c r="G4726" s="9"/>
      <c r="H4726" s="9"/>
      <c r="I4726" s="9"/>
      <c r="J4726" s="15"/>
    </row>
    <row r="4727" spans="1:10" s="7" customFormat="1" x14ac:dyDescent="0.25">
      <c r="A4727" s="14"/>
      <c r="B4727" s="9"/>
      <c r="C4727" s="2"/>
      <c r="D4727" s="9"/>
      <c r="E4727" s="9"/>
      <c r="F4727" s="9"/>
      <c r="G4727" s="9"/>
      <c r="H4727" s="9"/>
      <c r="I4727" s="9"/>
      <c r="J4727" s="15"/>
    </row>
    <row r="4728" spans="1:10" s="7" customFormat="1" x14ac:dyDescent="0.25">
      <c r="A4728" s="14"/>
      <c r="B4728" s="9"/>
      <c r="C4728" s="2"/>
      <c r="D4728" s="9"/>
      <c r="E4728" s="9"/>
      <c r="F4728" s="9"/>
      <c r="G4728" s="9"/>
      <c r="H4728" s="9"/>
      <c r="I4728" s="9"/>
      <c r="J4728" s="15"/>
    </row>
    <row r="4729" spans="1:10" s="7" customFormat="1" x14ac:dyDescent="0.25">
      <c r="A4729" s="14"/>
      <c r="B4729" s="9"/>
      <c r="C4729" s="2"/>
      <c r="D4729" s="9"/>
      <c r="E4729" s="9"/>
      <c r="F4729" s="9"/>
      <c r="G4729" s="9"/>
      <c r="H4729" s="9"/>
      <c r="I4729" s="9"/>
      <c r="J4729" s="15"/>
    </row>
    <row r="4730" spans="1:10" s="7" customFormat="1" x14ac:dyDescent="0.25">
      <c r="A4730" s="14"/>
      <c r="B4730" s="9"/>
      <c r="C4730" s="2"/>
      <c r="D4730" s="9"/>
      <c r="E4730" s="9"/>
      <c r="F4730" s="9"/>
      <c r="G4730" s="9"/>
      <c r="H4730" s="9"/>
      <c r="I4730" s="9"/>
      <c r="J4730" s="15"/>
    </row>
    <row r="4731" spans="1:10" s="7" customFormat="1" x14ac:dyDescent="0.25">
      <c r="A4731" s="14"/>
      <c r="B4731" s="9"/>
      <c r="C4731" s="2"/>
      <c r="D4731" s="9"/>
      <c r="E4731" s="9"/>
      <c r="F4731" s="9"/>
      <c r="G4731" s="9"/>
      <c r="H4731" s="9"/>
      <c r="I4731" s="9"/>
      <c r="J4731" s="15"/>
    </row>
    <row r="4732" spans="1:10" s="7" customFormat="1" x14ac:dyDescent="0.25">
      <c r="A4732" s="14"/>
      <c r="B4732" s="9"/>
      <c r="C4732" s="2"/>
      <c r="D4732" s="9"/>
      <c r="E4732" s="9"/>
      <c r="F4732" s="9"/>
      <c r="G4732" s="9"/>
      <c r="H4732" s="9"/>
      <c r="I4732" s="9"/>
      <c r="J4732" s="15"/>
    </row>
    <row r="4733" spans="1:10" s="7" customFormat="1" x14ac:dyDescent="0.25">
      <c r="A4733" s="14"/>
      <c r="B4733" s="9"/>
      <c r="C4733" s="2"/>
      <c r="D4733" s="9"/>
      <c r="E4733" s="9"/>
      <c r="F4733" s="9"/>
      <c r="G4733" s="9"/>
      <c r="H4733" s="9"/>
      <c r="I4733" s="9"/>
      <c r="J4733" s="15"/>
    </row>
    <row r="4734" spans="1:10" s="7" customFormat="1" x14ac:dyDescent="0.25">
      <c r="A4734" s="14"/>
      <c r="B4734" s="9"/>
      <c r="C4734" s="2"/>
      <c r="D4734" s="9"/>
      <c r="E4734" s="9"/>
      <c r="F4734" s="9"/>
      <c r="G4734" s="9"/>
      <c r="H4734" s="9"/>
      <c r="I4734" s="9"/>
      <c r="J4734" s="15"/>
    </row>
    <row r="4735" spans="1:10" s="7" customFormat="1" x14ac:dyDescent="0.25">
      <c r="A4735" s="14"/>
      <c r="B4735" s="9"/>
      <c r="C4735" s="2"/>
      <c r="D4735" s="9"/>
      <c r="E4735" s="9"/>
      <c r="F4735" s="9"/>
      <c r="G4735" s="9"/>
      <c r="H4735" s="9"/>
      <c r="I4735" s="9"/>
      <c r="J4735" s="15"/>
    </row>
    <row r="4736" spans="1:10" s="7" customFormat="1" x14ac:dyDescent="0.25">
      <c r="A4736" s="14"/>
      <c r="B4736" s="9"/>
      <c r="C4736" s="2"/>
      <c r="D4736" s="9"/>
      <c r="E4736" s="9"/>
      <c r="F4736" s="9"/>
      <c r="G4736" s="9"/>
      <c r="H4736" s="9"/>
      <c r="I4736" s="9"/>
      <c r="J4736" s="15"/>
    </row>
    <row r="4737" spans="1:10" s="7" customFormat="1" x14ac:dyDescent="0.25">
      <c r="A4737" s="14"/>
      <c r="B4737" s="9"/>
      <c r="C4737" s="2"/>
      <c r="D4737" s="9"/>
      <c r="E4737" s="9"/>
      <c r="F4737" s="9"/>
      <c r="G4737" s="9"/>
      <c r="H4737" s="9"/>
      <c r="I4737" s="9"/>
      <c r="J4737" s="15"/>
    </row>
    <row r="4738" spans="1:10" s="7" customFormat="1" x14ac:dyDescent="0.25">
      <c r="A4738" s="14"/>
      <c r="B4738" s="9"/>
      <c r="C4738" s="2"/>
      <c r="D4738" s="9"/>
      <c r="E4738" s="9"/>
      <c r="F4738" s="9"/>
      <c r="G4738" s="9"/>
      <c r="H4738" s="9"/>
      <c r="I4738" s="9"/>
      <c r="J4738" s="15"/>
    </row>
    <row r="4739" spans="1:10" s="7" customFormat="1" x14ac:dyDescent="0.25">
      <c r="A4739" s="14"/>
      <c r="B4739" s="9"/>
      <c r="C4739" s="2"/>
      <c r="D4739" s="9"/>
      <c r="E4739" s="9"/>
      <c r="F4739" s="9"/>
      <c r="G4739" s="9"/>
      <c r="H4739" s="9"/>
      <c r="I4739" s="9"/>
      <c r="J4739" s="15"/>
    </row>
    <row r="4740" spans="1:10" s="7" customFormat="1" x14ac:dyDescent="0.25">
      <c r="A4740" s="14"/>
      <c r="B4740" s="9"/>
      <c r="C4740" s="2"/>
      <c r="D4740" s="9"/>
      <c r="E4740" s="9"/>
      <c r="F4740" s="9"/>
      <c r="G4740" s="9"/>
      <c r="H4740" s="9"/>
      <c r="I4740" s="9"/>
      <c r="J4740" s="15"/>
    </row>
    <row r="4741" spans="1:10" s="7" customFormat="1" x14ac:dyDescent="0.25">
      <c r="A4741" s="14"/>
      <c r="B4741" s="9"/>
      <c r="C4741" s="2"/>
      <c r="D4741" s="9"/>
      <c r="E4741" s="9"/>
      <c r="F4741" s="9"/>
      <c r="G4741" s="9"/>
      <c r="H4741" s="9"/>
      <c r="I4741" s="9"/>
      <c r="J4741" s="15"/>
    </row>
    <row r="4742" spans="1:10" s="7" customFormat="1" x14ac:dyDescent="0.25">
      <c r="A4742" s="14"/>
      <c r="B4742" s="9"/>
      <c r="C4742" s="2"/>
      <c r="D4742" s="9"/>
      <c r="E4742" s="9"/>
      <c r="F4742" s="9"/>
      <c r="G4742" s="9"/>
      <c r="H4742" s="9"/>
      <c r="I4742" s="9"/>
      <c r="J4742" s="15"/>
    </row>
    <row r="4743" spans="1:10" s="7" customFormat="1" x14ac:dyDescent="0.25">
      <c r="A4743" s="14"/>
      <c r="B4743" s="9"/>
      <c r="C4743" s="2"/>
      <c r="D4743" s="9"/>
      <c r="E4743" s="9"/>
      <c r="F4743" s="9"/>
      <c r="G4743" s="9"/>
      <c r="H4743" s="9"/>
      <c r="I4743" s="9"/>
      <c r="J4743" s="15"/>
    </row>
    <row r="4744" spans="1:10" s="7" customFormat="1" x14ac:dyDescent="0.25">
      <c r="A4744" s="14"/>
      <c r="B4744" s="9"/>
      <c r="C4744" s="2"/>
      <c r="D4744" s="9"/>
      <c r="E4744" s="9"/>
      <c r="F4744" s="9"/>
      <c r="G4744" s="9"/>
      <c r="H4744" s="9"/>
      <c r="I4744" s="9"/>
      <c r="J4744" s="15"/>
    </row>
    <row r="4745" spans="1:10" s="7" customFormat="1" x14ac:dyDescent="0.25">
      <c r="A4745" s="14"/>
      <c r="B4745" s="9"/>
      <c r="C4745" s="2"/>
      <c r="D4745" s="9"/>
      <c r="E4745" s="9"/>
      <c r="F4745" s="9"/>
      <c r="G4745" s="9"/>
      <c r="H4745" s="9"/>
      <c r="I4745" s="9"/>
      <c r="J4745" s="15"/>
    </row>
    <row r="4746" spans="1:10" s="7" customFormat="1" x14ac:dyDescent="0.25">
      <c r="A4746" s="14"/>
      <c r="B4746" s="9"/>
      <c r="C4746" s="2"/>
      <c r="D4746" s="9"/>
      <c r="E4746" s="9"/>
      <c r="F4746" s="9"/>
      <c r="G4746" s="9"/>
      <c r="H4746" s="9"/>
      <c r="I4746" s="9"/>
      <c r="J4746" s="15"/>
    </row>
    <row r="4747" spans="1:10" s="7" customFormat="1" x14ac:dyDescent="0.25">
      <c r="A4747" s="14"/>
      <c r="B4747" s="9"/>
      <c r="C4747" s="2"/>
      <c r="D4747" s="9"/>
      <c r="E4747" s="9"/>
      <c r="F4747" s="9"/>
      <c r="G4747" s="9"/>
      <c r="H4747" s="9"/>
      <c r="I4747" s="9"/>
      <c r="J4747" s="15"/>
    </row>
    <row r="4748" spans="1:10" s="7" customFormat="1" x14ac:dyDescent="0.25">
      <c r="A4748" s="14"/>
      <c r="B4748" s="9"/>
      <c r="C4748" s="2"/>
      <c r="D4748" s="9"/>
      <c r="E4748" s="9"/>
      <c r="F4748" s="9"/>
      <c r="G4748" s="9"/>
      <c r="H4748" s="9"/>
      <c r="I4748" s="9"/>
      <c r="J4748" s="15"/>
    </row>
    <row r="4749" spans="1:10" s="7" customFormat="1" x14ac:dyDescent="0.25">
      <c r="A4749" s="14"/>
      <c r="B4749" s="9"/>
      <c r="C4749" s="2"/>
      <c r="D4749" s="9"/>
      <c r="E4749" s="9"/>
      <c r="F4749" s="9"/>
      <c r="G4749" s="9"/>
      <c r="H4749" s="9"/>
      <c r="I4749" s="9"/>
      <c r="J4749" s="15"/>
    </row>
    <row r="4750" spans="1:10" s="7" customFormat="1" x14ac:dyDescent="0.25">
      <c r="A4750" s="14"/>
      <c r="B4750" s="9"/>
      <c r="C4750" s="2"/>
      <c r="D4750" s="9"/>
      <c r="E4750" s="9"/>
      <c r="F4750" s="9"/>
      <c r="G4750" s="9"/>
      <c r="H4750" s="9"/>
      <c r="I4750" s="9"/>
      <c r="J4750" s="15"/>
    </row>
    <row r="4751" spans="1:10" s="7" customFormat="1" x14ac:dyDescent="0.25">
      <c r="A4751" s="14"/>
      <c r="B4751" s="9"/>
      <c r="C4751" s="2"/>
      <c r="D4751" s="9"/>
      <c r="E4751" s="9"/>
      <c r="F4751" s="9"/>
      <c r="G4751" s="9"/>
      <c r="H4751" s="9"/>
      <c r="I4751" s="9"/>
      <c r="J4751" s="15"/>
    </row>
    <row r="4752" spans="1:10" s="7" customFormat="1" x14ac:dyDescent="0.25">
      <c r="A4752" s="14"/>
      <c r="B4752" s="9"/>
      <c r="C4752" s="2"/>
      <c r="D4752" s="9"/>
      <c r="E4752" s="9"/>
      <c r="F4752" s="9"/>
      <c r="G4752" s="9"/>
      <c r="H4752" s="9"/>
      <c r="I4752" s="9"/>
      <c r="J4752" s="15"/>
    </row>
    <row r="4753" spans="1:10" s="7" customFormat="1" x14ac:dyDescent="0.25">
      <c r="A4753" s="14"/>
      <c r="B4753" s="9"/>
      <c r="C4753" s="2"/>
      <c r="D4753" s="9"/>
      <c r="E4753" s="9"/>
      <c r="F4753" s="9"/>
      <c r="G4753" s="9"/>
      <c r="H4753" s="9"/>
      <c r="I4753" s="9"/>
      <c r="J4753" s="15"/>
    </row>
    <row r="4754" spans="1:10" s="7" customFormat="1" x14ac:dyDescent="0.25">
      <c r="A4754" s="14"/>
      <c r="B4754" s="9"/>
      <c r="C4754" s="2"/>
      <c r="D4754" s="9"/>
      <c r="E4754" s="9"/>
      <c r="F4754" s="9"/>
      <c r="G4754" s="9"/>
      <c r="H4754" s="9"/>
      <c r="I4754" s="9"/>
      <c r="J4754" s="15"/>
    </row>
    <row r="4755" spans="1:10" s="7" customFormat="1" x14ac:dyDescent="0.25">
      <c r="A4755" s="14"/>
      <c r="B4755" s="9"/>
      <c r="C4755" s="2"/>
      <c r="D4755" s="9"/>
      <c r="E4755" s="9"/>
      <c r="F4755" s="9"/>
      <c r="G4755" s="9"/>
      <c r="H4755" s="9"/>
      <c r="I4755" s="9"/>
      <c r="J4755" s="15"/>
    </row>
    <row r="4756" spans="1:10" s="7" customFormat="1" x14ac:dyDescent="0.25">
      <c r="A4756" s="14"/>
      <c r="B4756" s="9"/>
      <c r="C4756" s="2"/>
      <c r="D4756" s="9"/>
      <c r="E4756" s="9"/>
      <c r="F4756" s="9"/>
      <c r="G4756" s="9"/>
      <c r="H4756" s="9"/>
      <c r="I4756" s="9"/>
      <c r="J4756" s="15"/>
    </row>
    <row r="4757" spans="1:10" s="7" customFormat="1" x14ac:dyDescent="0.25">
      <c r="A4757" s="14"/>
      <c r="B4757" s="9"/>
      <c r="C4757" s="2"/>
      <c r="D4757" s="9"/>
      <c r="E4757" s="9"/>
      <c r="F4757" s="9"/>
      <c r="G4757" s="9"/>
      <c r="H4757" s="9"/>
      <c r="I4757" s="9"/>
      <c r="J4757" s="15"/>
    </row>
    <row r="4758" spans="1:10" s="7" customFormat="1" x14ac:dyDescent="0.25">
      <c r="A4758" s="14"/>
      <c r="B4758" s="9"/>
      <c r="C4758" s="2"/>
      <c r="D4758" s="9"/>
      <c r="E4758" s="9"/>
      <c r="F4758" s="9"/>
      <c r="G4758" s="9"/>
      <c r="H4758" s="9"/>
      <c r="I4758" s="9"/>
      <c r="J4758" s="15"/>
    </row>
    <row r="4759" spans="1:10" s="7" customFormat="1" x14ac:dyDescent="0.25">
      <c r="A4759" s="14"/>
      <c r="B4759" s="9"/>
      <c r="C4759" s="2"/>
      <c r="D4759" s="9"/>
      <c r="E4759" s="9"/>
      <c r="F4759" s="9"/>
      <c r="G4759" s="9"/>
      <c r="H4759" s="9"/>
      <c r="I4759" s="9"/>
      <c r="J4759" s="15"/>
    </row>
    <row r="4760" spans="1:10" s="7" customFormat="1" x14ac:dyDescent="0.25">
      <c r="A4760" s="14"/>
      <c r="B4760" s="9"/>
      <c r="C4760" s="2"/>
      <c r="D4760" s="9"/>
      <c r="E4760" s="9"/>
      <c r="F4760" s="9"/>
      <c r="G4760" s="9"/>
      <c r="H4760" s="9"/>
      <c r="I4760" s="9"/>
      <c r="J4760" s="15"/>
    </row>
    <row r="4761" spans="1:10" s="7" customFormat="1" x14ac:dyDescent="0.25">
      <c r="A4761" s="14"/>
      <c r="B4761" s="9"/>
      <c r="C4761" s="2"/>
      <c r="D4761" s="9"/>
      <c r="E4761" s="9"/>
      <c r="F4761" s="9"/>
      <c r="G4761" s="9"/>
      <c r="H4761" s="9"/>
      <c r="I4761" s="9"/>
      <c r="J4761" s="15"/>
    </row>
    <row r="4762" spans="1:10" s="7" customFormat="1" x14ac:dyDescent="0.25">
      <c r="A4762" s="14"/>
      <c r="B4762" s="9"/>
      <c r="C4762" s="2"/>
      <c r="D4762" s="9"/>
      <c r="E4762" s="9"/>
      <c r="F4762" s="9"/>
      <c r="G4762" s="9"/>
      <c r="H4762" s="9"/>
      <c r="I4762" s="9"/>
      <c r="J4762" s="15"/>
    </row>
    <row r="4763" spans="1:10" s="7" customFormat="1" x14ac:dyDescent="0.25">
      <c r="A4763" s="14"/>
      <c r="B4763" s="9"/>
      <c r="C4763" s="2"/>
      <c r="D4763" s="9"/>
      <c r="E4763" s="9"/>
      <c r="F4763" s="9"/>
      <c r="G4763" s="9"/>
      <c r="H4763" s="9"/>
      <c r="I4763" s="9"/>
      <c r="J4763" s="15"/>
    </row>
    <row r="4764" spans="1:10" s="7" customFormat="1" x14ac:dyDescent="0.25">
      <c r="A4764" s="14"/>
      <c r="B4764" s="9"/>
      <c r="C4764" s="2"/>
      <c r="D4764" s="9"/>
      <c r="E4764" s="9"/>
      <c r="F4764" s="9"/>
      <c r="G4764" s="9"/>
      <c r="H4764" s="9"/>
      <c r="I4764" s="9"/>
      <c r="J4764" s="15"/>
    </row>
    <row r="4765" spans="1:10" s="7" customFormat="1" x14ac:dyDescent="0.25">
      <c r="A4765" s="14"/>
      <c r="B4765" s="9"/>
      <c r="C4765" s="2"/>
      <c r="D4765" s="9"/>
      <c r="E4765" s="9"/>
      <c r="F4765" s="9"/>
      <c r="G4765" s="9"/>
      <c r="H4765" s="9"/>
      <c r="I4765" s="9"/>
      <c r="J4765" s="15"/>
    </row>
    <row r="4766" spans="1:10" s="7" customFormat="1" x14ac:dyDescent="0.25">
      <c r="A4766" s="14"/>
      <c r="B4766" s="9"/>
      <c r="C4766" s="2"/>
      <c r="D4766" s="9"/>
      <c r="E4766" s="9"/>
      <c r="F4766" s="9"/>
      <c r="G4766" s="9"/>
      <c r="H4766" s="9"/>
      <c r="I4766" s="9"/>
      <c r="J4766" s="15"/>
    </row>
    <row r="4767" spans="1:10" s="7" customFormat="1" x14ac:dyDescent="0.25">
      <c r="A4767" s="14"/>
      <c r="B4767" s="9"/>
      <c r="C4767" s="2"/>
      <c r="D4767" s="9"/>
      <c r="E4767" s="9"/>
      <c r="F4767" s="9"/>
      <c r="G4767" s="9"/>
      <c r="H4767" s="9"/>
      <c r="I4767" s="9"/>
      <c r="J4767" s="15"/>
    </row>
    <row r="4768" spans="1:10" s="7" customFormat="1" x14ac:dyDescent="0.25">
      <c r="A4768" s="14"/>
      <c r="B4768" s="9"/>
      <c r="C4768" s="2"/>
      <c r="D4768" s="9"/>
      <c r="E4768" s="9"/>
      <c r="F4768" s="9"/>
      <c r="G4768" s="9"/>
      <c r="H4768" s="9"/>
      <c r="I4768" s="9"/>
      <c r="J4768" s="15"/>
    </row>
    <row r="4769" spans="1:10" s="7" customFormat="1" x14ac:dyDescent="0.25">
      <c r="A4769" s="14"/>
      <c r="B4769" s="9"/>
      <c r="C4769" s="2"/>
      <c r="D4769" s="9"/>
      <c r="E4769" s="9"/>
      <c r="F4769" s="9"/>
      <c r="G4769" s="9"/>
      <c r="H4769" s="9"/>
      <c r="I4769" s="9"/>
      <c r="J4769" s="15"/>
    </row>
    <row r="4770" spans="1:10" s="7" customFormat="1" x14ac:dyDescent="0.25">
      <c r="A4770" s="14"/>
      <c r="B4770" s="9"/>
      <c r="C4770" s="2"/>
      <c r="D4770" s="9"/>
      <c r="E4770" s="9"/>
      <c r="F4770" s="9"/>
      <c r="G4770" s="9"/>
      <c r="H4770" s="9"/>
      <c r="I4770" s="9"/>
      <c r="J4770" s="15"/>
    </row>
    <row r="4771" spans="1:10" s="7" customFormat="1" x14ac:dyDescent="0.25">
      <c r="A4771" s="14"/>
      <c r="B4771" s="9"/>
      <c r="C4771" s="2"/>
      <c r="D4771" s="9"/>
      <c r="E4771" s="9"/>
      <c r="F4771" s="9"/>
      <c r="G4771" s="9"/>
      <c r="H4771" s="9"/>
      <c r="I4771" s="9"/>
      <c r="J4771" s="15"/>
    </row>
    <row r="4772" spans="1:10" s="7" customFormat="1" x14ac:dyDescent="0.25">
      <c r="A4772" s="14"/>
      <c r="B4772" s="9"/>
      <c r="C4772" s="2"/>
      <c r="D4772" s="9"/>
      <c r="E4772" s="9"/>
      <c r="F4772" s="9"/>
      <c r="G4772" s="9"/>
      <c r="H4772" s="9"/>
      <c r="I4772" s="9"/>
      <c r="J4772" s="15"/>
    </row>
    <row r="4773" spans="1:10" s="7" customFormat="1" x14ac:dyDescent="0.25">
      <c r="A4773" s="14"/>
      <c r="B4773" s="9"/>
      <c r="C4773" s="2"/>
      <c r="D4773" s="9"/>
      <c r="E4773" s="9"/>
      <c r="F4773" s="9"/>
      <c r="G4773" s="9"/>
      <c r="H4773" s="9"/>
      <c r="I4773" s="9"/>
      <c r="J4773" s="15"/>
    </row>
    <row r="4774" spans="1:10" s="7" customFormat="1" x14ac:dyDescent="0.25">
      <c r="A4774" s="14"/>
      <c r="B4774" s="9"/>
      <c r="C4774" s="2"/>
      <c r="D4774" s="9"/>
      <c r="E4774" s="9"/>
      <c r="F4774" s="9"/>
      <c r="G4774" s="9"/>
      <c r="H4774" s="9"/>
      <c r="I4774" s="9"/>
      <c r="J4774" s="15"/>
    </row>
    <row r="4775" spans="1:10" s="7" customFormat="1" x14ac:dyDescent="0.25">
      <c r="A4775" s="14"/>
      <c r="B4775" s="9"/>
      <c r="C4775" s="2"/>
      <c r="D4775" s="9"/>
      <c r="E4775" s="9"/>
      <c r="F4775" s="9"/>
      <c r="G4775" s="9"/>
      <c r="H4775" s="9"/>
      <c r="I4775" s="9"/>
      <c r="J4775" s="15"/>
    </row>
    <row r="4776" spans="1:10" s="7" customFormat="1" x14ac:dyDescent="0.25">
      <c r="A4776" s="14"/>
      <c r="B4776" s="9"/>
      <c r="C4776" s="2"/>
      <c r="D4776" s="9"/>
      <c r="E4776" s="9"/>
      <c r="F4776" s="9"/>
      <c r="G4776" s="9"/>
      <c r="H4776" s="9"/>
      <c r="I4776" s="9"/>
      <c r="J4776" s="15"/>
    </row>
    <row r="4777" spans="1:10" s="7" customFormat="1" x14ac:dyDescent="0.25">
      <c r="A4777" s="14"/>
      <c r="B4777" s="9"/>
      <c r="C4777" s="2"/>
      <c r="D4777" s="9"/>
      <c r="E4777" s="9"/>
      <c r="F4777" s="9"/>
      <c r="G4777" s="9"/>
      <c r="H4777" s="9"/>
      <c r="I4777" s="9"/>
      <c r="J4777" s="15"/>
    </row>
    <row r="4778" spans="1:10" s="7" customFormat="1" x14ac:dyDescent="0.25">
      <c r="A4778" s="14"/>
      <c r="B4778" s="9"/>
      <c r="C4778" s="2"/>
      <c r="D4778" s="9"/>
      <c r="E4778" s="9"/>
      <c r="F4778" s="9"/>
      <c r="G4778" s="9"/>
      <c r="H4778" s="9"/>
      <c r="I4778" s="9"/>
      <c r="J4778" s="15"/>
    </row>
    <row r="4779" spans="1:10" s="7" customFormat="1" x14ac:dyDescent="0.25">
      <c r="A4779" s="14"/>
      <c r="B4779" s="9"/>
      <c r="C4779" s="2"/>
      <c r="D4779" s="9"/>
      <c r="E4779" s="9"/>
      <c r="F4779" s="9"/>
      <c r="G4779" s="9"/>
      <c r="H4779" s="9"/>
      <c r="I4779" s="9"/>
      <c r="J4779" s="15"/>
    </row>
    <row r="4780" spans="1:10" s="7" customFormat="1" x14ac:dyDescent="0.25">
      <c r="A4780" s="14"/>
      <c r="B4780" s="9"/>
      <c r="C4780" s="2"/>
      <c r="D4780" s="9"/>
      <c r="E4780" s="9"/>
      <c r="F4780" s="9"/>
      <c r="G4780" s="9"/>
      <c r="H4780" s="9"/>
      <c r="I4780" s="9"/>
      <c r="J4780" s="15"/>
    </row>
    <row r="4781" spans="1:10" s="7" customFormat="1" x14ac:dyDescent="0.25">
      <c r="A4781" s="14"/>
      <c r="B4781" s="9"/>
      <c r="C4781" s="2"/>
      <c r="D4781" s="9"/>
      <c r="E4781" s="9"/>
      <c r="F4781" s="9"/>
      <c r="G4781" s="9"/>
      <c r="H4781" s="9"/>
      <c r="I4781" s="9"/>
      <c r="J4781" s="15"/>
    </row>
    <row r="4782" spans="1:10" s="7" customFormat="1" x14ac:dyDescent="0.25">
      <c r="A4782" s="14"/>
      <c r="B4782" s="9"/>
      <c r="C4782" s="2"/>
      <c r="D4782" s="9"/>
      <c r="E4782" s="9"/>
      <c r="F4782" s="9"/>
      <c r="G4782" s="9"/>
      <c r="H4782" s="9"/>
      <c r="I4782" s="9"/>
      <c r="J4782" s="15"/>
    </row>
    <row r="4783" spans="1:10" s="7" customFormat="1" x14ac:dyDescent="0.25">
      <c r="A4783" s="14"/>
      <c r="B4783" s="9"/>
      <c r="C4783" s="2"/>
      <c r="D4783" s="9"/>
      <c r="E4783" s="9"/>
      <c r="F4783" s="9"/>
      <c r="G4783" s="9"/>
      <c r="H4783" s="9"/>
      <c r="I4783" s="9"/>
      <c r="J4783" s="15"/>
    </row>
    <row r="4784" spans="1:10" s="7" customFormat="1" x14ac:dyDescent="0.25">
      <c r="A4784" s="14"/>
      <c r="B4784" s="9"/>
      <c r="C4784" s="2"/>
      <c r="D4784" s="9"/>
      <c r="E4784" s="9"/>
      <c r="F4784" s="9"/>
      <c r="G4784" s="9"/>
      <c r="H4784" s="9"/>
      <c r="I4784" s="9"/>
      <c r="J4784" s="15"/>
    </row>
    <row r="4785" spans="1:10" s="7" customFormat="1" x14ac:dyDescent="0.25">
      <c r="A4785" s="14"/>
      <c r="B4785" s="9"/>
      <c r="C4785" s="2"/>
      <c r="D4785" s="9"/>
      <c r="E4785" s="9"/>
      <c r="F4785" s="9"/>
      <c r="G4785" s="9"/>
      <c r="H4785" s="9"/>
      <c r="I4785" s="9"/>
      <c r="J4785" s="15"/>
    </row>
    <row r="4786" spans="1:10" s="7" customFormat="1" x14ac:dyDescent="0.25">
      <c r="A4786" s="14"/>
      <c r="B4786" s="9"/>
      <c r="C4786" s="2"/>
      <c r="D4786" s="9"/>
      <c r="E4786" s="9"/>
      <c r="F4786" s="9"/>
      <c r="G4786" s="9"/>
      <c r="H4786" s="9"/>
      <c r="I4786" s="9"/>
      <c r="J4786" s="15"/>
    </row>
    <row r="4787" spans="1:10" s="7" customFormat="1" x14ac:dyDescent="0.25">
      <c r="A4787" s="14"/>
      <c r="B4787" s="9"/>
      <c r="C4787" s="2"/>
      <c r="D4787" s="9"/>
      <c r="E4787" s="9"/>
      <c r="F4787" s="9"/>
      <c r="G4787" s="9"/>
      <c r="H4787" s="9"/>
      <c r="I4787" s="9"/>
      <c r="J4787" s="15"/>
    </row>
    <row r="4788" spans="1:10" s="7" customFormat="1" x14ac:dyDescent="0.25">
      <c r="A4788" s="14"/>
      <c r="B4788" s="9"/>
      <c r="C4788" s="2"/>
      <c r="D4788" s="9"/>
      <c r="E4788" s="9"/>
      <c r="F4788" s="9"/>
      <c r="G4788" s="9"/>
      <c r="H4788" s="9"/>
      <c r="I4788" s="9"/>
      <c r="J4788" s="15"/>
    </row>
    <row r="4789" spans="1:10" s="7" customFormat="1" x14ac:dyDescent="0.25">
      <c r="A4789" s="14"/>
      <c r="B4789" s="9"/>
      <c r="C4789" s="2"/>
      <c r="D4789" s="9"/>
      <c r="E4789" s="9"/>
      <c r="F4789" s="9"/>
      <c r="G4789" s="9"/>
      <c r="H4789" s="9"/>
      <c r="I4789" s="9"/>
      <c r="J4789" s="15"/>
    </row>
    <row r="4790" spans="1:10" s="7" customFormat="1" x14ac:dyDescent="0.25">
      <c r="A4790" s="14"/>
      <c r="B4790" s="9"/>
      <c r="C4790" s="2"/>
      <c r="D4790" s="9"/>
      <c r="E4790" s="9"/>
      <c r="F4790" s="9"/>
      <c r="G4790" s="9"/>
      <c r="H4790" s="9"/>
      <c r="I4790" s="9"/>
      <c r="J4790" s="15"/>
    </row>
    <row r="4791" spans="1:10" s="7" customFormat="1" x14ac:dyDescent="0.25">
      <c r="A4791" s="14"/>
      <c r="B4791" s="9"/>
      <c r="C4791" s="2"/>
      <c r="D4791" s="9"/>
      <c r="E4791" s="9"/>
      <c r="F4791" s="9"/>
      <c r="G4791" s="9"/>
      <c r="H4791" s="9"/>
      <c r="I4791" s="9"/>
      <c r="J4791" s="15"/>
    </row>
    <row r="4792" spans="1:10" s="7" customFormat="1" x14ac:dyDescent="0.25">
      <c r="A4792" s="14"/>
      <c r="B4792" s="9"/>
      <c r="C4792" s="2"/>
      <c r="D4792" s="9"/>
      <c r="E4792" s="9"/>
      <c r="F4792" s="9"/>
      <c r="G4792" s="9"/>
      <c r="H4792" s="9"/>
      <c r="I4792" s="9"/>
      <c r="J4792" s="15"/>
    </row>
    <row r="4793" spans="1:10" s="7" customFormat="1" x14ac:dyDescent="0.25">
      <c r="A4793" s="14"/>
      <c r="B4793" s="9"/>
      <c r="C4793" s="2"/>
      <c r="D4793" s="9"/>
      <c r="E4793" s="9"/>
      <c r="F4793" s="9"/>
      <c r="G4793" s="9"/>
      <c r="H4793" s="9"/>
      <c r="I4793" s="9"/>
      <c r="J4793" s="15"/>
    </row>
    <row r="4794" spans="1:10" s="7" customFormat="1" x14ac:dyDescent="0.25">
      <c r="A4794" s="14"/>
      <c r="B4794" s="9"/>
      <c r="C4794" s="2"/>
      <c r="D4794" s="9"/>
      <c r="E4794" s="9"/>
      <c r="F4794" s="9"/>
      <c r="G4794" s="9"/>
      <c r="H4794" s="9"/>
      <c r="I4794" s="9"/>
      <c r="J4794" s="15"/>
    </row>
    <row r="4795" spans="1:10" s="7" customFormat="1" x14ac:dyDescent="0.25">
      <c r="A4795" s="14"/>
      <c r="B4795" s="9"/>
      <c r="C4795" s="2"/>
      <c r="D4795" s="9"/>
      <c r="E4795" s="9"/>
      <c r="F4795" s="9"/>
      <c r="G4795" s="9"/>
      <c r="H4795" s="9"/>
      <c r="I4795" s="9"/>
      <c r="J4795" s="15"/>
    </row>
    <row r="4796" spans="1:10" s="7" customFormat="1" x14ac:dyDescent="0.25">
      <c r="A4796" s="14"/>
      <c r="B4796" s="9"/>
      <c r="C4796" s="2"/>
      <c r="D4796" s="9"/>
      <c r="E4796" s="9"/>
      <c r="F4796" s="9"/>
      <c r="G4796" s="9"/>
      <c r="H4796" s="9"/>
      <c r="I4796" s="9"/>
      <c r="J4796" s="15"/>
    </row>
    <row r="4797" spans="1:10" s="7" customFormat="1" x14ac:dyDescent="0.25">
      <c r="A4797" s="14"/>
      <c r="B4797" s="9"/>
      <c r="C4797" s="2"/>
      <c r="D4797" s="9"/>
      <c r="E4797" s="9"/>
      <c r="F4797" s="9"/>
      <c r="G4797" s="9"/>
      <c r="H4797" s="9"/>
      <c r="I4797" s="9"/>
      <c r="J4797" s="15"/>
    </row>
    <row r="4798" spans="1:10" s="7" customFormat="1" x14ac:dyDescent="0.25">
      <c r="A4798" s="14"/>
      <c r="B4798" s="9"/>
      <c r="C4798" s="2"/>
      <c r="D4798" s="9"/>
      <c r="E4798" s="9"/>
      <c r="F4798" s="9"/>
      <c r="G4798" s="9"/>
      <c r="H4798" s="9"/>
      <c r="I4798" s="9"/>
      <c r="J4798" s="15"/>
    </row>
    <row r="4799" spans="1:10" s="7" customFormat="1" x14ac:dyDescent="0.25">
      <c r="A4799" s="14"/>
      <c r="B4799" s="9"/>
      <c r="C4799" s="2"/>
      <c r="D4799" s="9"/>
      <c r="E4799" s="9"/>
      <c r="F4799" s="9"/>
      <c r="G4799" s="9"/>
      <c r="H4799" s="9"/>
      <c r="I4799" s="9"/>
      <c r="J4799" s="15"/>
    </row>
    <row r="4800" spans="1:10" s="7" customFormat="1" x14ac:dyDescent="0.25">
      <c r="A4800" s="14"/>
      <c r="B4800" s="9"/>
      <c r="C4800" s="2"/>
      <c r="D4800" s="9"/>
      <c r="E4800" s="9"/>
      <c r="F4800" s="9"/>
      <c r="G4800" s="9"/>
      <c r="H4800" s="9"/>
      <c r="I4800" s="9"/>
      <c r="J4800" s="15"/>
    </row>
    <row r="4801" spans="1:10" s="7" customFormat="1" x14ac:dyDescent="0.25">
      <c r="A4801" s="14"/>
      <c r="B4801" s="9"/>
      <c r="C4801" s="2"/>
      <c r="D4801" s="9"/>
      <c r="E4801" s="9"/>
      <c r="F4801" s="9"/>
      <c r="G4801" s="9"/>
      <c r="H4801" s="9"/>
      <c r="I4801" s="9"/>
      <c r="J4801" s="15"/>
    </row>
    <row r="4802" spans="1:10" s="7" customFormat="1" x14ac:dyDescent="0.25">
      <c r="A4802" s="14"/>
      <c r="B4802" s="9"/>
      <c r="C4802" s="2"/>
      <c r="D4802" s="9"/>
      <c r="E4802" s="9"/>
      <c r="F4802" s="9"/>
      <c r="G4802" s="9"/>
      <c r="H4802" s="9"/>
      <c r="I4802" s="9"/>
      <c r="J4802" s="15"/>
    </row>
    <row r="4803" spans="1:10" s="7" customFormat="1" x14ac:dyDescent="0.25">
      <c r="A4803" s="14"/>
      <c r="B4803" s="9"/>
      <c r="C4803" s="2"/>
      <c r="D4803" s="9"/>
      <c r="E4803" s="9"/>
      <c r="F4803" s="9"/>
      <c r="G4803" s="9"/>
      <c r="H4803" s="9"/>
      <c r="I4803" s="9"/>
      <c r="J4803" s="15"/>
    </row>
    <row r="4804" spans="1:10" s="7" customFormat="1" x14ac:dyDescent="0.25">
      <c r="A4804" s="14"/>
      <c r="B4804" s="9"/>
      <c r="C4804" s="2"/>
      <c r="D4804" s="9"/>
      <c r="E4804" s="9"/>
      <c r="F4804" s="9"/>
      <c r="G4804" s="9"/>
      <c r="H4804" s="9"/>
      <c r="I4804" s="9"/>
      <c r="J4804" s="15"/>
    </row>
    <row r="4805" spans="1:10" s="7" customFormat="1" x14ac:dyDescent="0.25">
      <c r="A4805" s="14"/>
      <c r="B4805" s="9"/>
      <c r="C4805" s="2"/>
      <c r="D4805" s="9"/>
      <c r="E4805" s="9"/>
      <c r="F4805" s="9"/>
      <c r="G4805" s="9"/>
      <c r="H4805" s="9"/>
      <c r="I4805" s="9"/>
      <c r="J4805" s="15"/>
    </row>
    <row r="4806" spans="1:10" s="7" customFormat="1" x14ac:dyDescent="0.25">
      <c r="A4806" s="14"/>
      <c r="B4806" s="9"/>
      <c r="C4806" s="2"/>
      <c r="D4806" s="9"/>
      <c r="E4806" s="9"/>
      <c r="F4806" s="9"/>
      <c r="G4806" s="9"/>
      <c r="H4806" s="9"/>
      <c r="I4806" s="9"/>
      <c r="J4806" s="15"/>
    </row>
    <row r="4807" spans="1:10" s="7" customFormat="1" x14ac:dyDescent="0.25">
      <c r="A4807" s="14"/>
      <c r="B4807" s="9"/>
      <c r="C4807" s="2"/>
      <c r="D4807" s="9"/>
      <c r="E4807" s="9"/>
      <c r="F4807" s="9"/>
      <c r="G4807" s="9"/>
      <c r="H4807" s="9"/>
      <c r="I4807" s="9"/>
      <c r="J4807" s="15"/>
    </row>
    <row r="4808" spans="1:10" s="7" customFormat="1" x14ac:dyDescent="0.25">
      <c r="A4808" s="14"/>
      <c r="B4808" s="9"/>
      <c r="C4808" s="2"/>
      <c r="D4808" s="9"/>
      <c r="E4808" s="9"/>
      <c r="F4808" s="9"/>
      <c r="G4808" s="9"/>
      <c r="H4808" s="9"/>
      <c r="I4808" s="9"/>
      <c r="J4808" s="15"/>
    </row>
    <row r="4809" spans="1:10" s="7" customFormat="1" x14ac:dyDescent="0.25">
      <c r="A4809" s="14"/>
      <c r="B4809" s="9"/>
      <c r="C4809" s="2"/>
      <c r="D4809" s="9"/>
      <c r="E4809" s="9"/>
      <c r="F4809" s="9"/>
      <c r="G4809" s="9"/>
      <c r="H4809" s="9"/>
      <c r="I4809" s="9"/>
      <c r="J4809" s="15"/>
    </row>
    <row r="4810" spans="1:10" s="7" customFormat="1" x14ac:dyDescent="0.25">
      <c r="A4810" s="14"/>
      <c r="B4810" s="9"/>
      <c r="C4810" s="2"/>
      <c r="D4810" s="9"/>
      <c r="E4810" s="9"/>
      <c r="F4810" s="9"/>
      <c r="G4810" s="9"/>
      <c r="H4810" s="9"/>
      <c r="I4810" s="9"/>
      <c r="J4810" s="15"/>
    </row>
    <row r="4811" spans="1:10" s="7" customFormat="1" x14ac:dyDescent="0.25">
      <c r="A4811" s="14"/>
      <c r="B4811" s="9"/>
      <c r="C4811" s="2"/>
      <c r="D4811" s="9"/>
      <c r="E4811" s="9"/>
      <c r="F4811" s="9"/>
      <c r="G4811" s="9"/>
      <c r="H4811" s="9"/>
      <c r="I4811" s="9"/>
      <c r="J4811" s="15"/>
    </row>
    <row r="4812" spans="1:10" s="7" customFormat="1" x14ac:dyDescent="0.25">
      <c r="A4812" s="14"/>
      <c r="B4812" s="9"/>
      <c r="C4812" s="2"/>
      <c r="D4812" s="9"/>
      <c r="E4812" s="9"/>
      <c r="F4812" s="9"/>
      <c r="G4812" s="9"/>
      <c r="H4812" s="9"/>
      <c r="I4812" s="9"/>
      <c r="J4812" s="15"/>
    </row>
    <row r="4813" spans="1:10" s="7" customFormat="1" x14ac:dyDescent="0.25">
      <c r="A4813" s="14"/>
      <c r="B4813" s="9"/>
      <c r="C4813" s="2"/>
      <c r="D4813" s="9"/>
      <c r="E4813" s="9"/>
      <c r="F4813" s="9"/>
      <c r="G4813" s="9"/>
      <c r="H4813" s="9"/>
      <c r="I4813" s="9"/>
      <c r="J4813" s="15"/>
    </row>
    <row r="4814" spans="1:10" s="7" customFormat="1" x14ac:dyDescent="0.25">
      <c r="A4814" s="14"/>
      <c r="B4814" s="9"/>
      <c r="C4814" s="2"/>
      <c r="D4814" s="9"/>
      <c r="E4814" s="9"/>
      <c r="F4814" s="9"/>
      <c r="G4814" s="9"/>
      <c r="H4814" s="9"/>
      <c r="I4814" s="9"/>
      <c r="J4814" s="15"/>
    </row>
    <row r="4815" spans="1:10" s="7" customFormat="1" x14ac:dyDescent="0.25">
      <c r="A4815" s="14"/>
      <c r="B4815" s="9"/>
      <c r="C4815" s="2"/>
      <c r="D4815" s="9"/>
      <c r="E4815" s="9"/>
      <c r="F4815" s="9"/>
      <c r="G4815" s="9"/>
      <c r="H4815" s="9"/>
      <c r="I4815" s="9"/>
      <c r="J4815" s="15"/>
    </row>
    <row r="4816" spans="1:10" s="7" customFormat="1" x14ac:dyDescent="0.25">
      <c r="A4816" s="14"/>
      <c r="B4816" s="9"/>
      <c r="C4816" s="2"/>
      <c r="D4816" s="9"/>
      <c r="E4816" s="9"/>
      <c r="F4816" s="9"/>
      <c r="G4816" s="9"/>
      <c r="H4816" s="9"/>
      <c r="I4816" s="9"/>
      <c r="J4816" s="15"/>
    </row>
    <row r="4817" spans="1:10" s="7" customFormat="1" x14ac:dyDescent="0.25">
      <c r="A4817" s="14"/>
      <c r="B4817" s="9"/>
      <c r="C4817" s="2"/>
      <c r="D4817" s="9"/>
      <c r="E4817" s="9"/>
      <c r="F4817" s="9"/>
      <c r="G4817" s="9"/>
      <c r="H4817" s="9"/>
      <c r="I4817" s="9"/>
      <c r="J4817" s="15"/>
    </row>
    <row r="4818" spans="1:10" s="7" customFormat="1" x14ac:dyDescent="0.25">
      <c r="A4818" s="14"/>
      <c r="B4818" s="9"/>
      <c r="C4818" s="2"/>
      <c r="D4818" s="9"/>
      <c r="E4818" s="9"/>
      <c r="F4818" s="9"/>
      <c r="G4818" s="9"/>
      <c r="H4818" s="9"/>
      <c r="I4818" s="9"/>
      <c r="J4818" s="15"/>
    </row>
    <row r="4819" spans="1:10" s="7" customFormat="1" x14ac:dyDescent="0.25">
      <c r="A4819" s="14"/>
      <c r="B4819" s="9"/>
      <c r="C4819" s="2"/>
      <c r="D4819" s="9"/>
      <c r="E4819" s="9"/>
      <c r="F4819" s="9"/>
      <c r="G4819" s="9"/>
      <c r="H4819" s="9"/>
      <c r="I4819" s="9"/>
      <c r="J4819" s="15"/>
    </row>
    <row r="4820" spans="1:10" s="7" customFormat="1" x14ac:dyDescent="0.25">
      <c r="A4820" s="14"/>
      <c r="B4820" s="9"/>
      <c r="C4820" s="2"/>
      <c r="D4820" s="9"/>
      <c r="E4820" s="9"/>
      <c r="F4820" s="9"/>
      <c r="G4820" s="9"/>
      <c r="H4820" s="9"/>
      <c r="I4820" s="9"/>
      <c r="J4820" s="15"/>
    </row>
    <row r="4821" spans="1:10" s="7" customFormat="1" x14ac:dyDescent="0.25">
      <c r="A4821" s="14"/>
      <c r="B4821" s="9"/>
      <c r="C4821" s="2"/>
      <c r="D4821" s="9"/>
      <c r="E4821" s="9"/>
      <c r="F4821" s="9"/>
      <c r="G4821" s="9"/>
      <c r="H4821" s="9"/>
      <c r="I4821" s="9"/>
      <c r="J4821" s="15"/>
    </row>
    <row r="4822" spans="1:10" s="7" customFormat="1" x14ac:dyDescent="0.25">
      <c r="A4822" s="14"/>
      <c r="B4822" s="9"/>
      <c r="C4822" s="2"/>
      <c r="D4822" s="9"/>
      <c r="E4822" s="9"/>
      <c r="F4822" s="9"/>
      <c r="G4822" s="9"/>
      <c r="H4822" s="9"/>
      <c r="I4822" s="9"/>
      <c r="J4822" s="15"/>
    </row>
    <row r="4823" spans="1:10" s="7" customFormat="1" x14ac:dyDescent="0.25">
      <c r="A4823" s="14"/>
      <c r="B4823" s="9"/>
      <c r="C4823" s="2"/>
      <c r="D4823" s="9"/>
      <c r="E4823" s="9"/>
      <c r="F4823" s="9"/>
      <c r="G4823" s="9"/>
      <c r="H4823" s="9"/>
      <c r="I4823" s="9"/>
      <c r="J4823" s="15"/>
    </row>
    <row r="4824" spans="1:10" s="7" customFormat="1" x14ac:dyDescent="0.25">
      <c r="A4824" s="14"/>
      <c r="B4824" s="9"/>
      <c r="C4824" s="2"/>
      <c r="D4824" s="9"/>
      <c r="E4824" s="9"/>
      <c r="F4824" s="9"/>
      <c r="G4824" s="9"/>
      <c r="H4824" s="9"/>
      <c r="I4824" s="9"/>
      <c r="J4824" s="15"/>
    </row>
    <row r="4825" spans="1:10" s="7" customFormat="1" x14ac:dyDescent="0.25">
      <c r="A4825" s="14"/>
      <c r="B4825" s="9"/>
      <c r="C4825" s="2"/>
      <c r="D4825" s="9"/>
      <c r="E4825" s="9"/>
      <c r="F4825" s="9"/>
      <c r="G4825" s="9"/>
      <c r="H4825" s="9"/>
      <c r="I4825" s="9"/>
      <c r="J4825" s="15"/>
    </row>
    <row r="4826" spans="1:10" s="7" customFormat="1" x14ac:dyDescent="0.25">
      <c r="A4826" s="14"/>
      <c r="B4826" s="9"/>
      <c r="C4826" s="2"/>
      <c r="D4826" s="9"/>
      <c r="E4826" s="9"/>
      <c r="F4826" s="9"/>
      <c r="G4826" s="9"/>
      <c r="H4826" s="9"/>
      <c r="I4826" s="9"/>
      <c r="J4826" s="15"/>
    </row>
    <row r="4827" spans="1:10" s="7" customFormat="1" x14ac:dyDescent="0.25">
      <c r="A4827" s="14"/>
      <c r="B4827" s="9"/>
      <c r="C4827" s="2"/>
      <c r="D4827" s="9"/>
      <c r="E4827" s="9"/>
      <c r="F4827" s="9"/>
      <c r="G4827" s="9"/>
      <c r="H4827" s="9"/>
      <c r="I4827" s="9"/>
      <c r="J4827" s="15"/>
    </row>
    <row r="4828" spans="1:10" s="7" customFormat="1" x14ac:dyDescent="0.25">
      <c r="A4828" s="14"/>
      <c r="B4828" s="9"/>
      <c r="C4828" s="2"/>
      <c r="D4828" s="9"/>
      <c r="E4828" s="9"/>
      <c r="F4828" s="9"/>
      <c r="G4828" s="9"/>
      <c r="H4828" s="9"/>
      <c r="I4828" s="9"/>
      <c r="J4828" s="15"/>
    </row>
    <row r="4829" spans="1:10" s="7" customFormat="1" x14ac:dyDescent="0.25">
      <c r="A4829" s="14"/>
      <c r="B4829" s="9"/>
      <c r="C4829" s="2"/>
      <c r="D4829" s="9"/>
      <c r="E4829" s="9"/>
      <c r="F4829" s="9"/>
      <c r="G4829" s="9"/>
      <c r="H4829" s="9"/>
      <c r="I4829" s="9"/>
      <c r="J4829" s="15"/>
    </row>
    <row r="4830" spans="1:10" s="7" customFormat="1" x14ac:dyDescent="0.25">
      <c r="A4830" s="14"/>
      <c r="B4830" s="9"/>
      <c r="C4830" s="2"/>
      <c r="D4830" s="9"/>
      <c r="E4830" s="9"/>
      <c r="F4830" s="9"/>
      <c r="G4830" s="9"/>
      <c r="H4830" s="9"/>
      <c r="I4830" s="9"/>
      <c r="J4830" s="15"/>
    </row>
    <row r="4831" spans="1:10" s="7" customFormat="1" x14ac:dyDescent="0.25">
      <c r="A4831" s="14"/>
      <c r="B4831" s="9"/>
      <c r="C4831" s="2"/>
      <c r="D4831" s="9"/>
      <c r="E4831" s="9"/>
      <c r="F4831" s="9"/>
      <c r="G4831" s="9"/>
      <c r="H4831" s="9"/>
      <c r="I4831" s="9"/>
      <c r="J4831" s="15"/>
    </row>
    <row r="4832" spans="1:10" s="7" customFormat="1" x14ac:dyDescent="0.25">
      <c r="A4832" s="14"/>
      <c r="B4832" s="9"/>
      <c r="C4832" s="2"/>
      <c r="D4832" s="9"/>
      <c r="E4832" s="9"/>
      <c r="F4832" s="9"/>
      <c r="G4832" s="9"/>
      <c r="H4832" s="9"/>
      <c r="I4832" s="9"/>
      <c r="J4832" s="15"/>
    </row>
    <row r="4833" spans="1:10" s="7" customFormat="1" x14ac:dyDescent="0.25">
      <c r="A4833" s="14"/>
      <c r="B4833" s="9"/>
      <c r="C4833" s="2"/>
      <c r="D4833" s="9"/>
      <c r="E4833" s="9"/>
      <c r="F4833" s="9"/>
      <c r="G4833" s="9"/>
      <c r="H4833" s="9"/>
      <c r="I4833" s="9"/>
      <c r="J4833" s="15"/>
    </row>
    <row r="4834" spans="1:10" s="7" customFormat="1" x14ac:dyDescent="0.25">
      <c r="A4834" s="14"/>
      <c r="B4834" s="9"/>
      <c r="C4834" s="2"/>
      <c r="D4834" s="9"/>
      <c r="E4834" s="9"/>
      <c r="F4834" s="9"/>
      <c r="G4834" s="9"/>
      <c r="H4834" s="9"/>
      <c r="I4834" s="9"/>
      <c r="J4834" s="15"/>
    </row>
    <row r="4835" spans="1:10" s="7" customFormat="1" x14ac:dyDescent="0.25">
      <c r="A4835" s="14"/>
      <c r="B4835" s="9"/>
      <c r="C4835" s="2"/>
      <c r="D4835" s="9"/>
      <c r="E4835" s="9"/>
      <c r="F4835" s="9"/>
      <c r="G4835" s="9"/>
      <c r="H4835" s="9"/>
      <c r="I4835" s="9"/>
      <c r="J4835" s="15"/>
    </row>
    <row r="4836" spans="1:10" s="7" customFormat="1" x14ac:dyDescent="0.25">
      <c r="A4836" s="14"/>
      <c r="B4836" s="9"/>
      <c r="C4836" s="2"/>
      <c r="D4836" s="9"/>
      <c r="E4836" s="9"/>
      <c r="F4836" s="9"/>
      <c r="G4836" s="9"/>
      <c r="H4836" s="9"/>
      <c r="I4836" s="9"/>
      <c r="J4836" s="15"/>
    </row>
    <row r="4837" spans="1:10" s="7" customFormat="1" x14ac:dyDescent="0.25">
      <c r="A4837" s="14"/>
      <c r="B4837" s="9"/>
      <c r="C4837" s="2"/>
      <c r="D4837" s="9"/>
      <c r="E4837" s="9"/>
      <c r="F4837" s="9"/>
      <c r="G4837" s="9"/>
      <c r="H4837" s="9"/>
      <c r="I4837" s="9"/>
      <c r="J4837" s="15"/>
    </row>
    <row r="4838" spans="1:10" s="7" customFormat="1" x14ac:dyDescent="0.25">
      <c r="A4838" s="14"/>
      <c r="B4838" s="9"/>
      <c r="C4838" s="2"/>
      <c r="D4838" s="9"/>
      <c r="E4838" s="9"/>
      <c r="F4838" s="9"/>
      <c r="G4838" s="9"/>
      <c r="H4838" s="9"/>
      <c r="I4838" s="9"/>
      <c r="J4838" s="15"/>
    </row>
    <row r="4839" spans="1:10" s="7" customFormat="1" x14ac:dyDescent="0.25">
      <c r="A4839" s="14"/>
      <c r="B4839" s="9"/>
      <c r="C4839" s="2"/>
      <c r="D4839" s="9"/>
      <c r="E4839" s="9"/>
      <c r="F4839" s="9"/>
      <c r="G4839" s="9"/>
      <c r="H4839" s="9"/>
      <c r="I4839" s="9"/>
      <c r="J4839" s="15"/>
    </row>
    <row r="4840" spans="1:10" s="7" customFormat="1" x14ac:dyDescent="0.25">
      <c r="A4840" s="14"/>
      <c r="B4840" s="9"/>
      <c r="C4840" s="2"/>
      <c r="D4840" s="9"/>
      <c r="E4840" s="9"/>
      <c r="F4840" s="9"/>
      <c r="G4840" s="9"/>
      <c r="H4840" s="9"/>
      <c r="I4840" s="9"/>
      <c r="J4840" s="15"/>
    </row>
    <row r="4841" spans="1:10" s="7" customFormat="1" x14ac:dyDescent="0.25">
      <c r="A4841" s="14"/>
      <c r="B4841" s="9"/>
      <c r="C4841" s="2"/>
      <c r="D4841" s="9"/>
      <c r="E4841" s="9"/>
      <c r="F4841" s="9"/>
      <c r="G4841" s="9"/>
      <c r="H4841" s="9"/>
      <c r="I4841" s="9"/>
      <c r="J4841" s="15"/>
    </row>
    <row r="4842" spans="1:10" s="7" customFormat="1" x14ac:dyDescent="0.25">
      <c r="A4842" s="14"/>
      <c r="B4842" s="9"/>
      <c r="C4842" s="2"/>
      <c r="D4842" s="9"/>
      <c r="E4842" s="9"/>
      <c r="F4842" s="9"/>
      <c r="G4842" s="9"/>
      <c r="H4842" s="9"/>
      <c r="I4842" s="9"/>
      <c r="J4842" s="15"/>
    </row>
    <row r="4843" spans="1:10" s="7" customFormat="1" x14ac:dyDescent="0.25">
      <c r="A4843" s="14"/>
      <c r="B4843" s="9"/>
      <c r="C4843" s="2"/>
      <c r="D4843" s="9"/>
      <c r="E4843" s="9"/>
      <c r="F4843" s="9"/>
      <c r="G4843" s="9"/>
      <c r="H4843" s="9"/>
      <c r="I4843" s="9"/>
      <c r="J4843" s="15"/>
    </row>
    <row r="4844" spans="1:10" s="7" customFormat="1" x14ac:dyDescent="0.25">
      <c r="A4844" s="14"/>
      <c r="B4844" s="9"/>
      <c r="C4844" s="2"/>
      <c r="D4844" s="9"/>
      <c r="E4844" s="9"/>
      <c r="F4844" s="9"/>
      <c r="G4844" s="9"/>
      <c r="H4844" s="9"/>
      <c r="I4844" s="9"/>
      <c r="J4844" s="15"/>
    </row>
    <row r="4845" spans="1:10" s="7" customFormat="1" x14ac:dyDescent="0.25">
      <c r="A4845" s="14"/>
      <c r="B4845" s="9"/>
      <c r="C4845" s="2"/>
      <c r="D4845" s="9"/>
      <c r="E4845" s="9"/>
      <c r="F4845" s="9"/>
      <c r="G4845" s="9"/>
      <c r="H4845" s="9"/>
      <c r="I4845" s="9"/>
      <c r="J4845" s="15"/>
    </row>
    <row r="4846" spans="1:10" s="7" customFormat="1" x14ac:dyDescent="0.25">
      <c r="A4846" s="14"/>
      <c r="B4846" s="9"/>
      <c r="C4846" s="2"/>
      <c r="D4846" s="9"/>
      <c r="E4846" s="9"/>
      <c r="F4846" s="9"/>
      <c r="G4846" s="9"/>
      <c r="H4846" s="9"/>
      <c r="I4846" s="9"/>
      <c r="J4846" s="15"/>
    </row>
    <row r="4847" spans="1:10" s="7" customFormat="1" x14ac:dyDescent="0.25">
      <c r="A4847" s="14"/>
      <c r="B4847" s="9"/>
      <c r="C4847" s="2"/>
      <c r="D4847" s="9"/>
      <c r="E4847" s="9"/>
      <c r="F4847" s="9"/>
      <c r="G4847" s="9"/>
      <c r="H4847" s="9"/>
      <c r="I4847" s="9"/>
      <c r="J4847" s="15"/>
    </row>
    <row r="4848" spans="1:10" s="7" customFormat="1" x14ac:dyDescent="0.25">
      <c r="A4848" s="14"/>
      <c r="B4848" s="9"/>
      <c r="C4848" s="2"/>
      <c r="D4848" s="9"/>
      <c r="E4848" s="9"/>
      <c r="F4848" s="9"/>
      <c r="G4848" s="9"/>
      <c r="H4848" s="9"/>
      <c r="I4848" s="9"/>
      <c r="J4848" s="15"/>
    </row>
    <row r="4849" spans="1:10" s="7" customFormat="1" x14ac:dyDescent="0.25">
      <c r="A4849" s="14"/>
      <c r="B4849" s="9"/>
      <c r="C4849" s="2"/>
      <c r="D4849" s="9"/>
      <c r="E4849" s="9"/>
      <c r="F4849" s="9"/>
      <c r="G4849" s="9"/>
      <c r="H4849" s="9"/>
      <c r="I4849" s="9"/>
      <c r="J4849" s="15"/>
    </row>
    <row r="4850" spans="1:10" s="7" customFormat="1" x14ac:dyDescent="0.25">
      <c r="A4850" s="14"/>
      <c r="B4850" s="9"/>
      <c r="C4850" s="2"/>
      <c r="D4850" s="9"/>
      <c r="E4850" s="9"/>
      <c r="F4850" s="9"/>
      <c r="G4850" s="9"/>
      <c r="H4850" s="9"/>
      <c r="I4850" s="9"/>
      <c r="J4850" s="15"/>
    </row>
    <row r="4851" spans="1:10" s="7" customFormat="1" x14ac:dyDescent="0.25">
      <c r="A4851" s="14"/>
      <c r="B4851" s="9"/>
      <c r="C4851" s="2"/>
      <c r="D4851" s="9"/>
      <c r="E4851" s="9"/>
      <c r="F4851" s="9"/>
      <c r="G4851" s="9"/>
      <c r="H4851" s="9"/>
      <c r="I4851" s="9"/>
      <c r="J4851" s="15"/>
    </row>
    <row r="4852" spans="1:10" s="7" customFormat="1" x14ac:dyDescent="0.25">
      <c r="A4852" s="14"/>
      <c r="B4852" s="9"/>
      <c r="C4852" s="2"/>
      <c r="D4852" s="9"/>
      <c r="E4852" s="9"/>
      <c r="F4852" s="9"/>
      <c r="G4852" s="9"/>
      <c r="H4852" s="9"/>
      <c r="I4852" s="9"/>
      <c r="J4852" s="15"/>
    </row>
    <row r="4853" spans="1:10" s="7" customFormat="1" x14ac:dyDescent="0.25">
      <c r="A4853" s="14"/>
      <c r="B4853" s="9"/>
      <c r="C4853" s="2"/>
      <c r="D4853" s="9"/>
      <c r="E4853" s="9"/>
      <c r="F4853" s="9"/>
      <c r="G4853" s="9"/>
      <c r="H4853" s="9"/>
      <c r="I4853" s="9"/>
      <c r="J4853" s="15"/>
    </row>
    <row r="4854" spans="1:10" s="7" customFormat="1" x14ac:dyDescent="0.25">
      <c r="A4854" s="14"/>
      <c r="B4854" s="9"/>
      <c r="C4854" s="2"/>
      <c r="D4854" s="9"/>
      <c r="E4854" s="9"/>
      <c r="F4854" s="9"/>
      <c r="G4854" s="9"/>
      <c r="H4854" s="9"/>
      <c r="I4854" s="9"/>
      <c r="J4854" s="15"/>
    </row>
    <row r="4855" spans="1:10" s="7" customFormat="1" x14ac:dyDescent="0.25">
      <c r="A4855" s="14"/>
      <c r="B4855" s="9"/>
      <c r="C4855" s="2"/>
      <c r="D4855" s="9"/>
      <c r="E4855" s="9"/>
      <c r="F4855" s="9"/>
      <c r="G4855" s="9"/>
      <c r="H4855" s="9"/>
      <c r="I4855" s="9"/>
      <c r="J4855" s="15"/>
    </row>
    <row r="4856" spans="1:10" s="7" customFormat="1" x14ac:dyDescent="0.25">
      <c r="A4856" s="14"/>
      <c r="B4856" s="9"/>
      <c r="C4856" s="2"/>
      <c r="D4856" s="9"/>
      <c r="E4856" s="9"/>
      <c r="F4856" s="9"/>
      <c r="G4856" s="9"/>
      <c r="H4856" s="9"/>
      <c r="I4856" s="9"/>
      <c r="J4856" s="15"/>
    </row>
    <row r="4857" spans="1:10" s="7" customFormat="1" x14ac:dyDescent="0.25">
      <c r="A4857" s="14"/>
      <c r="B4857" s="9"/>
      <c r="C4857" s="2"/>
      <c r="D4857" s="9"/>
      <c r="E4857" s="9"/>
      <c r="F4857" s="9"/>
      <c r="G4857" s="9"/>
      <c r="H4857" s="9"/>
      <c r="I4857" s="9"/>
      <c r="J4857" s="15"/>
    </row>
    <row r="4858" spans="1:10" s="7" customFormat="1" x14ac:dyDescent="0.25">
      <c r="A4858" s="14"/>
      <c r="B4858" s="9"/>
      <c r="C4858" s="2"/>
      <c r="D4858" s="9"/>
      <c r="E4858" s="9"/>
      <c r="F4858" s="9"/>
      <c r="G4858" s="9"/>
      <c r="H4858" s="9"/>
      <c r="I4858" s="9"/>
      <c r="J4858" s="15"/>
    </row>
    <row r="4859" spans="1:10" s="7" customFormat="1" x14ac:dyDescent="0.25">
      <c r="A4859" s="14"/>
      <c r="B4859" s="9"/>
      <c r="C4859" s="2"/>
      <c r="D4859" s="9"/>
      <c r="E4859" s="9"/>
      <c r="F4859" s="9"/>
      <c r="G4859" s="9"/>
      <c r="H4859" s="9"/>
      <c r="I4859" s="9"/>
      <c r="J4859" s="15"/>
    </row>
    <row r="4860" spans="1:10" s="7" customFormat="1" x14ac:dyDescent="0.25">
      <c r="A4860" s="14"/>
      <c r="B4860" s="9"/>
      <c r="C4860" s="2"/>
      <c r="D4860" s="9"/>
      <c r="E4860" s="9"/>
      <c r="F4860" s="9"/>
      <c r="G4860" s="9"/>
      <c r="H4860" s="9"/>
      <c r="I4860" s="9"/>
      <c r="J4860" s="15"/>
    </row>
    <row r="4861" spans="1:10" s="7" customFormat="1" x14ac:dyDescent="0.25">
      <c r="A4861" s="14"/>
      <c r="B4861" s="9"/>
      <c r="C4861" s="2"/>
      <c r="D4861" s="9"/>
      <c r="E4861" s="9"/>
      <c r="F4861" s="9"/>
      <c r="G4861" s="9"/>
      <c r="H4861" s="9"/>
      <c r="I4861" s="9"/>
      <c r="J4861" s="15"/>
    </row>
    <row r="4862" spans="1:10" s="7" customFormat="1" x14ac:dyDescent="0.25">
      <c r="A4862" s="14"/>
      <c r="B4862" s="9"/>
      <c r="C4862" s="2"/>
      <c r="D4862" s="9"/>
      <c r="E4862" s="9"/>
      <c r="F4862" s="9"/>
      <c r="G4862" s="9"/>
      <c r="H4862" s="9"/>
      <c r="I4862" s="9"/>
      <c r="J4862" s="15"/>
    </row>
    <row r="4863" spans="1:10" s="7" customFormat="1" x14ac:dyDescent="0.25">
      <c r="A4863" s="14"/>
      <c r="B4863" s="9"/>
      <c r="C4863" s="2"/>
      <c r="D4863" s="9"/>
      <c r="E4863" s="9"/>
      <c r="F4863" s="9"/>
      <c r="G4863" s="9"/>
      <c r="H4863" s="9"/>
      <c r="I4863" s="9"/>
      <c r="J4863" s="15"/>
    </row>
    <row r="4864" spans="1:10" s="7" customFormat="1" x14ac:dyDescent="0.25">
      <c r="A4864" s="14"/>
      <c r="B4864" s="9"/>
      <c r="C4864" s="2"/>
      <c r="D4864" s="9"/>
      <c r="E4864" s="9"/>
      <c r="F4864" s="9"/>
      <c r="G4864" s="9"/>
      <c r="H4864" s="9"/>
      <c r="I4864" s="9"/>
      <c r="J4864" s="15"/>
    </row>
    <row r="4865" spans="1:10" s="7" customFormat="1" x14ac:dyDescent="0.25">
      <c r="A4865" s="14"/>
      <c r="B4865" s="9"/>
      <c r="C4865" s="2"/>
      <c r="D4865" s="9"/>
      <c r="E4865" s="9"/>
      <c r="F4865" s="9"/>
      <c r="G4865" s="9"/>
      <c r="H4865" s="9"/>
      <c r="I4865" s="9"/>
      <c r="J4865" s="15"/>
    </row>
    <row r="4866" spans="1:10" s="7" customFormat="1" x14ac:dyDescent="0.25">
      <c r="A4866" s="14"/>
      <c r="B4866" s="9"/>
      <c r="C4866" s="2"/>
      <c r="D4866" s="9"/>
      <c r="E4866" s="9"/>
      <c r="F4866" s="9"/>
      <c r="G4866" s="9"/>
      <c r="H4866" s="9"/>
      <c r="I4866" s="9"/>
      <c r="J4866" s="15"/>
    </row>
    <row r="4867" spans="1:10" s="7" customFormat="1" x14ac:dyDescent="0.25">
      <c r="A4867" s="14"/>
      <c r="B4867" s="9"/>
      <c r="C4867" s="2"/>
      <c r="D4867" s="9"/>
      <c r="E4867" s="9"/>
      <c r="F4867" s="9"/>
      <c r="G4867" s="9"/>
      <c r="H4867" s="9"/>
      <c r="I4867" s="9"/>
      <c r="J4867" s="15"/>
    </row>
    <row r="4868" spans="1:10" s="7" customFormat="1" x14ac:dyDescent="0.25">
      <c r="A4868" s="14"/>
      <c r="B4868" s="9"/>
      <c r="C4868" s="2"/>
      <c r="D4868" s="9"/>
      <c r="E4868" s="9"/>
      <c r="F4868" s="9"/>
      <c r="G4868" s="9"/>
      <c r="H4868" s="9"/>
      <c r="I4868" s="9"/>
      <c r="J4868" s="15"/>
    </row>
    <row r="4869" spans="1:10" s="7" customFormat="1" x14ac:dyDescent="0.25">
      <c r="A4869" s="14"/>
      <c r="B4869" s="9"/>
      <c r="C4869" s="2"/>
      <c r="D4869" s="9"/>
      <c r="E4869" s="9"/>
      <c r="F4869" s="9"/>
      <c r="G4869" s="9"/>
      <c r="H4869" s="9"/>
      <c r="I4869" s="9"/>
      <c r="J4869" s="15"/>
    </row>
    <row r="4870" spans="1:10" s="7" customFormat="1" x14ac:dyDescent="0.25">
      <c r="A4870" s="14"/>
      <c r="B4870" s="9"/>
      <c r="C4870" s="2"/>
      <c r="D4870" s="9"/>
      <c r="E4870" s="9"/>
      <c r="F4870" s="9"/>
      <c r="G4870" s="9"/>
      <c r="H4870" s="9"/>
      <c r="I4870" s="9"/>
      <c r="J4870" s="15"/>
    </row>
    <row r="4871" spans="1:10" s="7" customFormat="1" x14ac:dyDescent="0.25">
      <c r="A4871" s="14"/>
      <c r="B4871" s="9"/>
      <c r="C4871" s="2"/>
      <c r="D4871" s="9"/>
      <c r="E4871" s="9"/>
      <c r="F4871" s="9"/>
      <c r="G4871" s="9"/>
      <c r="H4871" s="9"/>
      <c r="I4871" s="9"/>
      <c r="J4871" s="15"/>
    </row>
    <row r="4872" spans="1:10" s="7" customFormat="1" x14ac:dyDescent="0.25">
      <c r="A4872" s="14"/>
      <c r="B4872" s="9"/>
      <c r="C4872" s="2"/>
      <c r="D4872" s="9"/>
      <c r="E4872" s="9"/>
      <c r="F4872" s="9"/>
      <c r="G4872" s="9"/>
      <c r="H4872" s="9"/>
      <c r="I4872" s="9"/>
      <c r="J4872" s="15"/>
    </row>
    <row r="4873" spans="1:10" s="7" customFormat="1" x14ac:dyDescent="0.25">
      <c r="A4873" s="14"/>
      <c r="B4873" s="9"/>
      <c r="C4873" s="2"/>
      <c r="D4873" s="9"/>
      <c r="E4873" s="9"/>
      <c r="F4873" s="9"/>
      <c r="G4873" s="9"/>
      <c r="H4873" s="9"/>
      <c r="I4873" s="9"/>
      <c r="J4873" s="15"/>
    </row>
    <row r="4874" spans="1:10" s="7" customFormat="1" x14ac:dyDescent="0.25">
      <c r="A4874" s="14"/>
      <c r="B4874" s="9"/>
      <c r="C4874" s="2"/>
      <c r="D4874" s="9"/>
      <c r="E4874" s="9"/>
      <c r="F4874" s="9"/>
      <c r="G4874" s="9"/>
      <c r="H4874" s="9"/>
      <c r="I4874" s="9"/>
      <c r="J4874" s="15"/>
    </row>
    <row r="4875" spans="1:10" s="7" customFormat="1" x14ac:dyDescent="0.25">
      <c r="A4875" s="14"/>
      <c r="B4875" s="9"/>
      <c r="C4875" s="2"/>
      <c r="D4875" s="9"/>
      <c r="E4875" s="9"/>
      <c r="F4875" s="9"/>
      <c r="G4875" s="9"/>
      <c r="H4875" s="9"/>
      <c r="I4875" s="9"/>
      <c r="J4875" s="15"/>
    </row>
    <row r="4876" spans="1:10" s="7" customFormat="1" x14ac:dyDescent="0.25">
      <c r="A4876" s="14"/>
      <c r="B4876" s="9"/>
      <c r="C4876" s="2"/>
      <c r="D4876" s="9"/>
      <c r="E4876" s="9"/>
      <c r="F4876" s="9"/>
      <c r="G4876" s="9"/>
      <c r="H4876" s="9"/>
      <c r="I4876" s="9"/>
      <c r="J4876" s="15"/>
    </row>
    <row r="4877" spans="1:10" s="7" customFormat="1" x14ac:dyDescent="0.25">
      <c r="A4877" s="14"/>
      <c r="B4877" s="9"/>
      <c r="C4877" s="2"/>
      <c r="D4877" s="9"/>
      <c r="E4877" s="9"/>
      <c r="F4877" s="9"/>
      <c r="G4877" s="9"/>
      <c r="H4877" s="9"/>
      <c r="I4877" s="9"/>
      <c r="J4877" s="15"/>
    </row>
    <row r="4878" spans="1:10" s="7" customFormat="1" x14ac:dyDescent="0.25">
      <c r="A4878" s="14"/>
      <c r="B4878" s="9"/>
      <c r="C4878" s="2"/>
      <c r="D4878" s="9"/>
      <c r="E4878" s="9"/>
      <c r="F4878" s="9"/>
      <c r="G4878" s="9"/>
      <c r="H4878" s="9"/>
      <c r="I4878" s="9"/>
      <c r="J4878" s="15"/>
    </row>
    <row r="4879" spans="1:10" s="7" customFormat="1" x14ac:dyDescent="0.25">
      <c r="A4879" s="14"/>
      <c r="B4879" s="9"/>
      <c r="C4879" s="2"/>
      <c r="D4879" s="9"/>
      <c r="E4879" s="9"/>
      <c r="F4879" s="9"/>
      <c r="G4879" s="9"/>
      <c r="H4879" s="9"/>
      <c r="I4879" s="9"/>
      <c r="J4879" s="15"/>
    </row>
    <row r="4880" spans="1:10" s="7" customFormat="1" x14ac:dyDescent="0.25">
      <c r="A4880" s="14"/>
      <c r="B4880" s="9"/>
      <c r="C4880" s="2"/>
      <c r="D4880" s="9"/>
      <c r="E4880" s="9"/>
      <c r="F4880" s="9"/>
      <c r="G4880" s="9"/>
      <c r="H4880" s="9"/>
      <c r="I4880" s="9"/>
      <c r="J4880" s="15"/>
    </row>
    <row r="4881" spans="1:10" s="7" customFormat="1" x14ac:dyDescent="0.25">
      <c r="A4881" s="14"/>
      <c r="B4881" s="9"/>
      <c r="C4881" s="2"/>
      <c r="D4881" s="9"/>
      <c r="E4881" s="9"/>
      <c r="F4881" s="9"/>
      <c r="G4881" s="9"/>
      <c r="H4881" s="9"/>
      <c r="I4881" s="9"/>
      <c r="J4881" s="15"/>
    </row>
    <row r="4882" spans="1:10" s="7" customFormat="1" x14ac:dyDescent="0.25">
      <c r="A4882" s="14"/>
      <c r="B4882" s="9"/>
      <c r="C4882" s="2"/>
      <c r="D4882" s="9"/>
      <c r="E4882" s="9"/>
      <c r="F4882" s="9"/>
      <c r="G4882" s="9"/>
      <c r="H4882" s="9"/>
      <c r="I4882" s="9"/>
      <c r="J4882" s="15"/>
    </row>
    <row r="4883" spans="1:10" s="7" customFormat="1" x14ac:dyDescent="0.25">
      <c r="A4883" s="14"/>
      <c r="B4883" s="9"/>
      <c r="C4883" s="2"/>
      <c r="D4883" s="9"/>
      <c r="E4883" s="9"/>
      <c r="F4883" s="9"/>
      <c r="G4883" s="9"/>
      <c r="H4883" s="9"/>
      <c r="I4883" s="9"/>
      <c r="J4883" s="15"/>
    </row>
    <row r="4884" spans="1:10" s="7" customFormat="1" x14ac:dyDescent="0.25">
      <c r="A4884" s="14"/>
      <c r="B4884" s="9"/>
      <c r="C4884" s="2"/>
      <c r="D4884" s="9"/>
      <c r="E4884" s="9"/>
      <c r="F4884" s="9"/>
      <c r="G4884" s="9"/>
      <c r="H4884" s="9"/>
      <c r="I4884" s="9"/>
      <c r="J4884" s="15"/>
    </row>
    <row r="4885" spans="1:10" s="7" customFormat="1" x14ac:dyDescent="0.25">
      <c r="A4885" s="14"/>
      <c r="B4885" s="9"/>
      <c r="C4885" s="2"/>
      <c r="D4885" s="9"/>
      <c r="E4885" s="9"/>
      <c r="F4885" s="9"/>
      <c r="G4885" s="9"/>
      <c r="H4885" s="9"/>
      <c r="I4885" s="9"/>
      <c r="J4885" s="15"/>
    </row>
    <row r="4886" spans="1:10" s="7" customFormat="1" x14ac:dyDescent="0.25">
      <c r="A4886" s="14"/>
      <c r="B4886" s="9"/>
      <c r="C4886" s="2"/>
      <c r="D4886" s="9"/>
      <c r="E4886" s="9"/>
      <c r="F4886" s="9"/>
      <c r="G4886" s="9"/>
      <c r="H4886" s="9"/>
      <c r="I4886" s="9"/>
      <c r="J4886" s="15"/>
    </row>
    <row r="4887" spans="1:10" s="7" customFormat="1" x14ac:dyDescent="0.25">
      <c r="A4887" s="14"/>
      <c r="B4887" s="9"/>
      <c r="C4887" s="2"/>
      <c r="D4887" s="9"/>
      <c r="E4887" s="9"/>
      <c r="F4887" s="9"/>
      <c r="G4887" s="9"/>
      <c r="H4887" s="9"/>
      <c r="I4887" s="9"/>
      <c r="J4887" s="15"/>
    </row>
    <row r="4888" spans="1:10" s="7" customFormat="1" x14ac:dyDescent="0.25">
      <c r="A4888" s="14"/>
      <c r="B4888" s="9"/>
      <c r="C4888" s="2"/>
      <c r="D4888" s="9"/>
      <c r="E4888" s="9"/>
      <c r="F4888" s="9"/>
      <c r="G4888" s="9"/>
      <c r="H4888" s="9"/>
      <c r="I4888" s="9"/>
      <c r="J4888" s="15"/>
    </row>
    <row r="4889" spans="1:10" s="7" customFormat="1" x14ac:dyDescent="0.25">
      <c r="A4889" s="14"/>
      <c r="B4889" s="9"/>
      <c r="C4889" s="2"/>
      <c r="D4889" s="9"/>
      <c r="E4889" s="9"/>
      <c r="F4889" s="9"/>
      <c r="G4889" s="9"/>
      <c r="H4889" s="9"/>
      <c r="I4889" s="9"/>
      <c r="J4889" s="15"/>
    </row>
    <row r="4890" spans="1:10" s="7" customFormat="1" x14ac:dyDescent="0.25">
      <c r="A4890" s="16"/>
      <c r="B4890" s="17"/>
      <c r="C4890" s="4"/>
      <c r="D4890" s="17"/>
      <c r="E4890" s="17"/>
      <c r="F4890" s="17"/>
      <c r="G4890" s="17"/>
      <c r="H4890" s="17"/>
      <c r="I4890" s="17"/>
      <c r="J4890" s="18"/>
    </row>
  </sheetData>
  <pageMargins left="0.511811024" right="0.511811024" top="0.78740157499999996" bottom="0.78740157499999996" header="0.31496062000000002" footer="0.31496062000000002"/>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Novembro 2020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Arya</dc:creator>
  <cp:lastModifiedBy>Arya</cp:lastModifiedBy>
  <dcterms:created xsi:type="dcterms:W3CDTF">2020-05-06T17:49:00Z</dcterms:created>
  <dcterms:modified xsi:type="dcterms:W3CDTF">2020-12-01T17:39:57Z</dcterms:modified>
</cp:coreProperties>
</file>