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7445C35E-4EC6-4A13-AD45-5106A84EF30B}" xr6:coauthVersionLast="45" xr6:coauthVersionMax="45" xr10:uidLastSave="{00000000-0000-0000-0000-000000000000}"/>
  <bookViews>
    <workbookView xWindow="-120" yWindow="-120" windowWidth="20730" windowHeight="11160" xr2:uid="{287B7421-9DCB-479F-A5D4-18055BE4241D}"/>
  </bookViews>
  <sheets>
    <sheet name="Outubro 2020" sheetId="8" r:id="rId1"/>
  </sheets>
  <definedNames>
    <definedName name="_xlnm._FilterDatabase" localSheetId="0" hidden="1">'Outubro 2020'!$A$1:$I$7126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35" i="8" l="1"/>
  <c r="C2934" i="8"/>
  <c r="C2933" i="8"/>
  <c r="C2932" i="8"/>
  <c r="C2931" i="8"/>
  <c r="C2930" i="8"/>
  <c r="C3072" i="8"/>
  <c r="C3071" i="8"/>
  <c r="C3070" i="8"/>
  <c r="C3069" i="8"/>
  <c r="C3068" i="8"/>
  <c r="C3067" i="8"/>
  <c r="C3066" i="8"/>
  <c r="C3065" i="8"/>
  <c r="C3064" i="8"/>
  <c r="C3297" i="8"/>
  <c r="C3296" i="8"/>
  <c r="C3295" i="8"/>
  <c r="C3294" i="8"/>
  <c r="C3293" i="8"/>
  <c r="C450" i="8"/>
  <c r="C2261" i="8"/>
  <c r="C943" i="8"/>
  <c r="C1243" i="8"/>
  <c r="C2260" i="8"/>
  <c r="C145" i="8"/>
  <c r="C576" i="8"/>
  <c r="C449" i="8"/>
  <c r="C1521" i="8"/>
  <c r="C275" i="8"/>
  <c r="C789" i="8"/>
  <c r="C2528" i="8"/>
  <c r="C1242" i="8"/>
  <c r="C788" i="8"/>
  <c r="C677" i="8"/>
  <c r="C448" i="8"/>
  <c r="C2527" i="8"/>
  <c r="C942" i="8"/>
  <c r="C575" i="8"/>
  <c r="C676" i="8"/>
  <c r="C1660" i="8"/>
  <c r="C1659" i="8"/>
  <c r="C447" i="8"/>
  <c r="C2400" i="8"/>
  <c r="C2526" i="8"/>
  <c r="C1241" i="8"/>
  <c r="C787" i="8"/>
  <c r="C1240" i="8"/>
  <c r="C2399" i="8"/>
  <c r="C2259" i="8"/>
  <c r="C2398" i="8"/>
  <c r="C446" i="8"/>
  <c r="C786" i="8"/>
  <c r="C1239" i="8"/>
  <c r="C2525" i="8"/>
  <c r="C2524" i="8"/>
  <c r="C941" i="8"/>
  <c r="C144" i="8"/>
  <c r="C143" i="8"/>
  <c r="C940" i="8"/>
  <c r="C1889" i="8"/>
  <c r="C939" i="8"/>
  <c r="C2805" i="8"/>
  <c r="C2258" i="8"/>
  <c r="C2523" i="8"/>
  <c r="C1397" i="8"/>
  <c r="C1888" i="8"/>
  <c r="C574" i="8"/>
  <c r="C2043" i="8"/>
  <c r="C785" i="8"/>
  <c r="C784" i="8"/>
  <c r="C1238" i="8"/>
  <c r="C2804" i="8"/>
  <c r="C938" i="8"/>
  <c r="C1237" i="8"/>
  <c r="C783" i="8"/>
  <c r="C1658" i="8"/>
  <c r="C2607" i="8"/>
  <c r="C2257" i="8"/>
  <c r="C675" i="8"/>
  <c r="C674" i="8"/>
  <c r="C1236" i="8"/>
  <c r="C1396" i="8"/>
  <c r="C1657" i="8"/>
  <c r="C1235" i="8"/>
  <c r="C2522" i="8"/>
  <c r="C1656" i="8"/>
  <c r="C937" i="8"/>
  <c r="C1395" i="8"/>
  <c r="C2397" i="8"/>
  <c r="C1520" i="8"/>
  <c r="C1234" i="8"/>
  <c r="C142" i="8"/>
  <c r="C673" i="8"/>
  <c r="C1233" i="8"/>
  <c r="C2042" i="8"/>
  <c r="C2521" i="8"/>
  <c r="C301" i="8"/>
  <c r="C2396" i="8"/>
  <c r="C268" i="8"/>
  <c r="C1519" i="8"/>
  <c r="C2395" i="8"/>
  <c r="C267" i="8"/>
  <c r="C300" i="8"/>
  <c r="C1232" i="8"/>
  <c r="C2520" i="8"/>
  <c r="C1394" i="8"/>
  <c r="C2394" i="8"/>
  <c r="C1655" i="8"/>
  <c r="C573" i="8"/>
  <c r="C445" i="8"/>
  <c r="C2256" i="8"/>
  <c r="C782" i="8"/>
  <c r="C1231" i="8"/>
  <c r="C2041" i="8"/>
  <c r="C781" i="8"/>
  <c r="C266" i="8"/>
  <c r="C265" i="8"/>
  <c r="C1230" i="8"/>
  <c r="C780" i="8"/>
  <c r="C1393" i="8"/>
  <c r="C2393" i="8"/>
  <c r="C779" i="8"/>
  <c r="C264" i="8"/>
  <c r="C2606" i="8"/>
  <c r="C1229" i="8"/>
  <c r="C2040" i="8"/>
  <c r="C1654" i="8"/>
  <c r="C2605" i="8"/>
  <c r="C2392" i="8"/>
  <c r="C2803" i="8"/>
  <c r="C778" i="8"/>
  <c r="C2255" i="8"/>
  <c r="C672" i="8"/>
  <c r="C2519" i="8"/>
  <c r="C2518" i="8"/>
  <c r="C263" i="8"/>
  <c r="C1653" i="8"/>
  <c r="C2039" i="8"/>
  <c r="C2517" i="8"/>
  <c r="C1887" i="8"/>
  <c r="C1392" i="8"/>
  <c r="C2254" i="8"/>
  <c r="C1652" i="8"/>
  <c r="C2516" i="8"/>
  <c r="C1651" i="8"/>
  <c r="C936" i="8"/>
  <c r="C1391" i="8"/>
  <c r="C1228" i="8"/>
  <c r="C2253" i="8"/>
  <c r="C935" i="8"/>
  <c r="C1886" i="8"/>
  <c r="C2802" i="8"/>
  <c r="C2391" i="8"/>
  <c r="C2515" i="8"/>
  <c r="C934" i="8"/>
  <c r="C1227" i="8"/>
  <c r="C1390" i="8"/>
  <c r="C1226" i="8"/>
  <c r="C262" i="8"/>
  <c r="C141" i="8"/>
  <c r="C1389" i="8"/>
  <c r="C2514" i="8"/>
  <c r="C2390" i="8"/>
  <c r="C1225" i="8"/>
  <c r="C2389" i="8"/>
  <c r="C777" i="8"/>
  <c r="C1518" i="8"/>
  <c r="C261" i="8"/>
  <c r="C933" i="8"/>
  <c r="C1885" i="8"/>
  <c r="C1650" i="8"/>
  <c r="C2388" i="8"/>
  <c r="C2801" i="8"/>
  <c r="C1649" i="8"/>
  <c r="C1648" i="8"/>
  <c r="C2513" i="8"/>
  <c r="C1884" i="8"/>
  <c r="C3063" i="8"/>
  <c r="C3062" i="8"/>
  <c r="C3292" i="8"/>
  <c r="C2252" i="8"/>
  <c r="C2387" i="8"/>
  <c r="C3291" i="8"/>
  <c r="C2929" i="8"/>
  <c r="C1883" i="8"/>
  <c r="C1647" i="8"/>
  <c r="C2928" i="8"/>
  <c r="C2038" i="8"/>
  <c r="C2251" i="8"/>
  <c r="C3290" i="8"/>
  <c r="C1517" i="8"/>
  <c r="C2512" i="8"/>
  <c r="C2927" i="8"/>
  <c r="C3289" i="8"/>
  <c r="C2386" i="8"/>
  <c r="C3288" i="8"/>
  <c r="C1882" i="8"/>
  <c r="C2385" i="8"/>
  <c r="C1646" i="8"/>
  <c r="C3061" i="8"/>
  <c r="C2800" i="8"/>
  <c r="C1645" i="8"/>
  <c r="C3060" i="8"/>
  <c r="C1881" i="8"/>
  <c r="C2384" i="8"/>
  <c r="C1644" i="8"/>
  <c r="C2250" i="8"/>
  <c r="C2249" i="8"/>
  <c r="C3059" i="8"/>
  <c r="C3287" i="8"/>
  <c r="C3347" i="8"/>
  <c r="C1880" i="8"/>
  <c r="C1643" i="8"/>
  <c r="C2383" i="8"/>
  <c r="C3286" i="8"/>
  <c r="C1642" i="8"/>
  <c r="C1879" i="8"/>
  <c r="C3285" i="8"/>
  <c r="C1641" i="8"/>
  <c r="C1878" i="8"/>
  <c r="C2382" i="8"/>
  <c r="C3284" i="8"/>
  <c r="C1640" i="8"/>
  <c r="C3283" i="8"/>
  <c r="C2381" i="8"/>
  <c r="C2248" i="8"/>
  <c r="C1877" i="8"/>
  <c r="C2247" i="8"/>
  <c r="C2926" i="8"/>
  <c r="C2799" i="8"/>
  <c r="C2604" i="8"/>
  <c r="C1876" i="8"/>
  <c r="C2380" i="8"/>
  <c r="C3058" i="8"/>
  <c r="C2246" i="8"/>
  <c r="C2798" i="8"/>
  <c r="C2245" i="8"/>
  <c r="C1875" i="8"/>
  <c r="C2925" i="8"/>
  <c r="C2924" i="8"/>
  <c r="C2511" i="8"/>
  <c r="C3346" i="8"/>
  <c r="C2510" i="8"/>
  <c r="C1874" i="8"/>
  <c r="C1639" i="8"/>
  <c r="C2244" i="8"/>
  <c r="C2379" i="8"/>
  <c r="C1638" i="8"/>
  <c r="C2378" i="8"/>
  <c r="C2509" i="8"/>
  <c r="C2797" i="8"/>
  <c r="C2037" i="8"/>
  <c r="C3282" i="8"/>
  <c r="C2377" i="8"/>
  <c r="C2508" i="8"/>
  <c r="C2036" i="8"/>
  <c r="C2507" i="8"/>
  <c r="C2506" i="8"/>
  <c r="C2376" i="8"/>
  <c r="C1873" i="8"/>
  <c r="C2796" i="8"/>
  <c r="C2923" i="8"/>
  <c r="C1872" i="8"/>
  <c r="C3057" i="8"/>
  <c r="C3281" i="8"/>
  <c r="C2243" i="8"/>
  <c r="C2375" i="8"/>
  <c r="C3280" i="8"/>
  <c r="C2505" i="8"/>
  <c r="C2035" i="8"/>
  <c r="C2922" i="8"/>
  <c r="C2603" i="8"/>
  <c r="C2795" i="8"/>
  <c r="C3279" i="8"/>
  <c r="C2794" i="8"/>
  <c r="C2242" i="8"/>
  <c r="C3278" i="8"/>
  <c r="C3056" i="8"/>
  <c r="C2793" i="8"/>
  <c r="C2504" i="8"/>
  <c r="C1871" i="8"/>
  <c r="C2374" i="8"/>
  <c r="C2034" i="8"/>
  <c r="C3055" i="8"/>
  <c r="C2792" i="8"/>
  <c r="C1637" i="8"/>
  <c r="C1636" i="8"/>
  <c r="C2594" i="8"/>
  <c r="C3054" i="8"/>
  <c r="C2241" i="8"/>
  <c r="C2503" i="8"/>
  <c r="C2373" i="8"/>
  <c r="C2372" i="8"/>
  <c r="C2921" i="8"/>
  <c r="C2033" i="8"/>
  <c r="C1635" i="8"/>
  <c r="C2502" i="8"/>
  <c r="C2501" i="8"/>
  <c r="C1870" i="8"/>
  <c r="C2920" i="8"/>
  <c r="C2791" i="8"/>
  <c r="C3053" i="8"/>
  <c r="C2790" i="8"/>
  <c r="C3345" i="8"/>
  <c r="C2032" i="8"/>
  <c r="C2240" i="8"/>
  <c r="C1634" i="8"/>
  <c r="C2031" i="8"/>
  <c r="C3277" i="8"/>
  <c r="C2789" i="8"/>
  <c r="C2030" i="8"/>
  <c r="C1869" i="8"/>
  <c r="C3052" i="8"/>
  <c r="C3051" i="8"/>
  <c r="C2593" i="8"/>
  <c r="C2500" i="8"/>
  <c r="C1516" i="8"/>
  <c r="C2788" i="8"/>
  <c r="C1868" i="8"/>
  <c r="C3276" i="8"/>
  <c r="C2371" i="8"/>
  <c r="C1867" i="8"/>
  <c r="C2370" i="8"/>
  <c r="C2239" i="8"/>
  <c r="C2787" i="8"/>
  <c r="C2919" i="8"/>
  <c r="C3275" i="8"/>
  <c r="C1866" i="8"/>
  <c r="C2786" i="8"/>
  <c r="C2369" i="8"/>
  <c r="C2238" i="8"/>
  <c r="C2785" i="8"/>
  <c r="C3274" i="8"/>
  <c r="C1865" i="8"/>
  <c r="C3273" i="8"/>
  <c r="C2784" i="8"/>
  <c r="C2918" i="8"/>
  <c r="C3272" i="8"/>
  <c r="C2237" i="8"/>
  <c r="C2029" i="8"/>
  <c r="C2783" i="8"/>
  <c r="C1633" i="8"/>
  <c r="C3050" i="8"/>
  <c r="C2236" i="8"/>
  <c r="C2028" i="8"/>
  <c r="C2027" i="8"/>
  <c r="C2782" i="8"/>
  <c r="C1864" i="8"/>
  <c r="C3344" i="8"/>
  <c r="C2917" i="8"/>
  <c r="C2916" i="8"/>
  <c r="C2781" i="8"/>
  <c r="C2780" i="8"/>
  <c r="C2368" i="8"/>
  <c r="C1632" i="8"/>
  <c r="C2779" i="8"/>
  <c r="C3049" i="8"/>
  <c r="C2915" i="8"/>
  <c r="C2914" i="8"/>
  <c r="C3048" i="8"/>
  <c r="C1863" i="8"/>
  <c r="C2778" i="8"/>
  <c r="C1631" i="8"/>
  <c r="C2777" i="8"/>
  <c r="C1862" i="8"/>
  <c r="C2235" i="8"/>
  <c r="C2499" i="8"/>
  <c r="C2776" i="8"/>
  <c r="C2234" i="8"/>
  <c r="C2026" i="8"/>
  <c r="C2233" i="8"/>
  <c r="C2913" i="8"/>
  <c r="C2912" i="8"/>
  <c r="C1630" i="8"/>
  <c r="C1629" i="8"/>
  <c r="C3271" i="8"/>
  <c r="C3270" i="8"/>
  <c r="C3269" i="8"/>
  <c r="C1861" i="8"/>
  <c r="C1628" i="8"/>
  <c r="C1627" i="8"/>
  <c r="C3268" i="8"/>
  <c r="C2025" i="8"/>
  <c r="C1860" i="8"/>
  <c r="C2232" i="8"/>
  <c r="C1626" i="8"/>
  <c r="C2024" i="8"/>
  <c r="C2367" i="8"/>
  <c r="C2775" i="8"/>
  <c r="C2911" i="8"/>
  <c r="C2023" i="8"/>
  <c r="C1625" i="8"/>
  <c r="C2231" i="8"/>
  <c r="C2230" i="8"/>
  <c r="C3267" i="8"/>
  <c r="C2910" i="8"/>
  <c r="C2229" i="8"/>
  <c r="C2366" i="8"/>
  <c r="C2022" i="8"/>
  <c r="C2365" i="8"/>
  <c r="C1624" i="8"/>
  <c r="C3343" i="8"/>
  <c r="C2228" i="8"/>
  <c r="C3266" i="8"/>
  <c r="C3047" i="8"/>
  <c r="C2774" i="8"/>
  <c r="C3265" i="8"/>
  <c r="C2227" i="8"/>
  <c r="C3264" i="8"/>
  <c r="C3263" i="8"/>
  <c r="C3046" i="8"/>
  <c r="C2498" i="8"/>
  <c r="C1623" i="8"/>
  <c r="C2773" i="8"/>
  <c r="C1622" i="8"/>
  <c r="C2226" i="8"/>
  <c r="C3045" i="8"/>
  <c r="C1621" i="8"/>
  <c r="C2772" i="8"/>
  <c r="C2771" i="8"/>
  <c r="C1620" i="8"/>
  <c r="C2225" i="8"/>
  <c r="C2224" i="8"/>
  <c r="C3262" i="8"/>
  <c r="C3044" i="8"/>
  <c r="C2021" i="8"/>
  <c r="C2223" i="8"/>
  <c r="C2364" i="8"/>
  <c r="C3261" i="8"/>
  <c r="C2770" i="8"/>
  <c r="C1695" i="8"/>
  <c r="C2020" i="8"/>
  <c r="C2592" i="8"/>
  <c r="C2019" i="8"/>
  <c r="C2769" i="8"/>
  <c r="C2363" i="8"/>
  <c r="C2222" i="8"/>
  <c r="C2591" i="8"/>
  <c r="C2768" i="8"/>
  <c r="C2497" i="8"/>
  <c r="C3043" i="8"/>
  <c r="C3042" i="8"/>
  <c r="C2018" i="8"/>
  <c r="C2017" i="8"/>
  <c r="C2767" i="8"/>
  <c r="C3260" i="8"/>
  <c r="C3259" i="8"/>
  <c r="C1619" i="8"/>
  <c r="C2496" i="8"/>
  <c r="C1515" i="8"/>
  <c r="C1618" i="8"/>
  <c r="C1617" i="8"/>
  <c r="C1616" i="8"/>
  <c r="C3041" i="8"/>
  <c r="C2590" i="8"/>
  <c r="C2221" i="8"/>
  <c r="C1859" i="8"/>
  <c r="C1694" i="8"/>
  <c r="C1615" i="8"/>
  <c r="C3258" i="8"/>
  <c r="C2220" i="8"/>
  <c r="C2362" i="8"/>
  <c r="C2766" i="8"/>
  <c r="C1614" i="8"/>
  <c r="C1693" i="8"/>
  <c r="C2361" i="8"/>
  <c r="C3257" i="8"/>
  <c r="C2909" i="8"/>
  <c r="C3256" i="8"/>
  <c r="C2219" i="8"/>
  <c r="C3040" i="8"/>
  <c r="C1858" i="8"/>
  <c r="C1857" i="8"/>
  <c r="C2016" i="8"/>
  <c r="C2218" i="8"/>
  <c r="C2015" i="8"/>
  <c r="C3039" i="8"/>
  <c r="C1692" i="8"/>
  <c r="C2589" i="8"/>
  <c r="C2014" i="8"/>
  <c r="C2217" i="8"/>
  <c r="C2013" i="8"/>
  <c r="C3038" i="8"/>
  <c r="C2216" i="8"/>
  <c r="C3255" i="8"/>
  <c r="C2215" i="8"/>
  <c r="C2360" i="8"/>
  <c r="C2214" i="8"/>
  <c r="C2359" i="8"/>
  <c r="C1613" i="8"/>
  <c r="C3254" i="8"/>
  <c r="C1856" i="8"/>
  <c r="C2765" i="8"/>
  <c r="C2764" i="8"/>
  <c r="C2908" i="8"/>
  <c r="C2763" i="8"/>
  <c r="C3037" i="8"/>
  <c r="C1855" i="8"/>
  <c r="C2213" i="8"/>
  <c r="C1612" i="8"/>
  <c r="C1854" i="8"/>
  <c r="C3253" i="8"/>
  <c r="C1853" i="8"/>
  <c r="C2762" i="8"/>
  <c r="C2358" i="8"/>
  <c r="C2761" i="8"/>
  <c r="C3036" i="8"/>
  <c r="C2212" i="8"/>
  <c r="C1852" i="8"/>
  <c r="C2495" i="8"/>
  <c r="C2012" i="8"/>
  <c r="C3035" i="8"/>
  <c r="C2760" i="8"/>
  <c r="C2011" i="8"/>
  <c r="C2759" i="8"/>
  <c r="C2010" i="8"/>
  <c r="C2494" i="8"/>
  <c r="C2907" i="8"/>
  <c r="C2357" i="8"/>
  <c r="C2588" i="8"/>
  <c r="C1851" i="8"/>
  <c r="C1611" i="8"/>
  <c r="C2906" i="8"/>
  <c r="C2356" i="8"/>
  <c r="C1850" i="8"/>
  <c r="C2355" i="8"/>
  <c r="C1849" i="8"/>
  <c r="C2905" i="8"/>
  <c r="C1514" i="8"/>
  <c r="C2758" i="8"/>
  <c r="C3034" i="8"/>
  <c r="C2009" i="8"/>
  <c r="C2757" i="8"/>
  <c r="C2354" i="8"/>
  <c r="C1848" i="8"/>
  <c r="C2904" i="8"/>
  <c r="C2008" i="8"/>
  <c r="C2353" i="8"/>
  <c r="C1847" i="8"/>
  <c r="C3252" i="8"/>
  <c r="C2587" i="8"/>
  <c r="C1610" i="8"/>
  <c r="C3033" i="8"/>
  <c r="C2756" i="8"/>
  <c r="C2755" i="8"/>
  <c r="C2211" i="8"/>
  <c r="C3032" i="8"/>
  <c r="C2210" i="8"/>
  <c r="C2493" i="8"/>
  <c r="C2007" i="8"/>
  <c r="C1609" i="8"/>
  <c r="C2492" i="8"/>
  <c r="C2209" i="8"/>
  <c r="C3251" i="8"/>
  <c r="C3250" i="8"/>
  <c r="C2352" i="8"/>
  <c r="C2351" i="8"/>
  <c r="C2208" i="8"/>
  <c r="C1691" i="8"/>
  <c r="C2207" i="8"/>
  <c r="C1608" i="8"/>
  <c r="C2903" i="8"/>
  <c r="C3031" i="8"/>
  <c r="C2754" i="8"/>
  <c r="C1846" i="8"/>
  <c r="C1845" i="8"/>
  <c r="C2491" i="8"/>
  <c r="C2206" i="8"/>
  <c r="C3249" i="8"/>
  <c r="C2006" i="8"/>
  <c r="C2205" i="8"/>
  <c r="C2204" i="8"/>
  <c r="C2753" i="8"/>
  <c r="C3248" i="8"/>
  <c r="C2902" i="8"/>
  <c r="C2350" i="8"/>
  <c r="C2203" i="8"/>
  <c r="C2586" i="8"/>
  <c r="C2901" i="8"/>
  <c r="C2752" i="8"/>
  <c r="C1844" i="8"/>
  <c r="C3030" i="8"/>
  <c r="C2202" i="8"/>
  <c r="C3247" i="8"/>
  <c r="C2201" i="8"/>
  <c r="C2490" i="8"/>
  <c r="C1843" i="8"/>
  <c r="C2585" i="8"/>
  <c r="C1607" i="8"/>
  <c r="C1606" i="8"/>
  <c r="C2200" i="8"/>
  <c r="C2005" i="8"/>
  <c r="C2751" i="8"/>
  <c r="C2004" i="8"/>
  <c r="C3029" i="8"/>
  <c r="C2349" i="8"/>
  <c r="C1842" i="8"/>
  <c r="C2348" i="8"/>
  <c r="C2003" i="8"/>
  <c r="C2584" i="8"/>
  <c r="C3028" i="8"/>
  <c r="C2199" i="8"/>
  <c r="C2198" i="8"/>
  <c r="C1605" i="8"/>
  <c r="C2347" i="8"/>
  <c r="C2583" i="8"/>
  <c r="C2489" i="8"/>
  <c r="C3027" i="8"/>
  <c r="C1604" i="8"/>
  <c r="C2488" i="8"/>
  <c r="C2002" i="8"/>
  <c r="C2602" i="8"/>
  <c r="C2750" i="8"/>
  <c r="C2582" i="8"/>
  <c r="C2487" i="8"/>
  <c r="C3246" i="8"/>
  <c r="C1841" i="8"/>
  <c r="C2197" i="8"/>
  <c r="C2001" i="8"/>
  <c r="C2000" i="8"/>
  <c r="C2486" i="8"/>
  <c r="C2581" i="8"/>
  <c r="C2900" i="8"/>
  <c r="C2196" i="8"/>
  <c r="C2195" i="8"/>
  <c r="C3026" i="8"/>
  <c r="C2194" i="8"/>
  <c r="C3025" i="8"/>
  <c r="C3342" i="8"/>
  <c r="C2193" i="8"/>
  <c r="C1690" i="8"/>
  <c r="C1999" i="8"/>
  <c r="C3245" i="8"/>
  <c r="C1998" i="8"/>
  <c r="C3024" i="8"/>
  <c r="C2192" i="8"/>
  <c r="C2580" i="8"/>
  <c r="C1840" i="8"/>
  <c r="C3244" i="8"/>
  <c r="C2899" i="8"/>
  <c r="C2749" i="8"/>
  <c r="C2191" i="8"/>
  <c r="C2346" i="8"/>
  <c r="C2898" i="8"/>
  <c r="C2190" i="8"/>
  <c r="C3243" i="8"/>
  <c r="C2485" i="8"/>
  <c r="C3341" i="8"/>
  <c r="C1603" i="8"/>
  <c r="C1997" i="8"/>
  <c r="C2484" i="8"/>
  <c r="C2748" i="8"/>
  <c r="C2189" i="8"/>
  <c r="C2483" i="8"/>
  <c r="C3242" i="8"/>
  <c r="C2747" i="8"/>
  <c r="C2345" i="8"/>
  <c r="C3241" i="8"/>
  <c r="C2746" i="8"/>
  <c r="C2745" i="8"/>
  <c r="C2744" i="8"/>
  <c r="C2188" i="8"/>
  <c r="C3240" i="8"/>
  <c r="C2743" i="8"/>
  <c r="C1996" i="8"/>
  <c r="C2482" i="8"/>
  <c r="C3239" i="8"/>
  <c r="C1839" i="8"/>
  <c r="C3238" i="8"/>
  <c r="C2344" i="8"/>
  <c r="C1838" i="8"/>
  <c r="C3237" i="8"/>
  <c r="C1602" i="8"/>
  <c r="C1837" i="8"/>
  <c r="C2343" i="8"/>
  <c r="C3023" i="8"/>
  <c r="C1836" i="8"/>
  <c r="C2742" i="8"/>
  <c r="C2342" i="8"/>
  <c r="C2741" i="8"/>
  <c r="C2187" i="8"/>
  <c r="C1601" i="8"/>
  <c r="C2897" i="8"/>
  <c r="C3022" i="8"/>
  <c r="C2896" i="8"/>
  <c r="C3021" i="8"/>
  <c r="C3020" i="8"/>
  <c r="C2740" i="8"/>
  <c r="C3236" i="8"/>
  <c r="C1995" i="8"/>
  <c r="C2481" i="8"/>
  <c r="C1600" i="8"/>
  <c r="C2341" i="8"/>
  <c r="C2186" i="8"/>
  <c r="C2185" i="8"/>
  <c r="C2739" i="8"/>
  <c r="C3235" i="8"/>
  <c r="C2895" i="8"/>
  <c r="C3019" i="8"/>
  <c r="C2184" i="8"/>
  <c r="C1835" i="8"/>
  <c r="C1834" i="8"/>
  <c r="C1994" i="8"/>
  <c r="C1993" i="8"/>
  <c r="C2738" i="8"/>
  <c r="C1599" i="8"/>
  <c r="C2894" i="8"/>
  <c r="C2183" i="8"/>
  <c r="C3234" i="8"/>
  <c r="C1833" i="8"/>
  <c r="C1689" i="8"/>
  <c r="C2182" i="8"/>
  <c r="C3018" i="8"/>
  <c r="C1598" i="8"/>
  <c r="C3233" i="8"/>
  <c r="C2601" i="8"/>
  <c r="C1832" i="8"/>
  <c r="C2600" i="8"/>
  <c r="C2579" i="8"/>
  <c r="C1679" i="8"/>
  <c r="C2480" i="8"/>
  <c r="C2181" i="8"/>
  <c r="C1597" i="8"/>
  <c r="C1831" i="8"/>
  <c r="C2578" i="8"/>
  <c r="C3017" i="8"/>
  <c r="C3016" i="8"/>
  <c r="C3340" i="8"/>
  <c r="C3232" i="8"/>
  <c r="C3231" i="8"/>
  <c r="C2737" i="8"/>
  <c r="C2340" i="8"/>
  <c r="C2339" i="8"/>
  <c r="C1596" i="8"/>
  <c r="C2577" i="8"/>
  <c r="C2180" i="8"/>
  <c r="C1595" i="8"/>
  <c r="C3230" i="8"/>
  <c r="C2736" i="8"/>
  <c r="C2338" i="8"/>
  <c r="C2893" i="8"/>
  <c r="C1992" i="8"/>
  <c r="C1830" i="8"/>
  <c r="C2735" i="8"/>
  <c r="C3229" i="8"/>
  <c r="C1991" i="8"/>
  <c r="C3228" i="8"/>
  <c r="C1829" i="8"/>
  <c r="C3015" i="8"/>
  <c r="C1990" i="8"/>
  <c r="C1828" i="8"/>
  <c r="C2576" i="8"/>
  <c r="C1827" i="8"/>
  <c r="C2479" i="8"/>
  <c r="C3227" i="8"/>
  <c r="C2892" i="8"/>
  <c r="C2891" i="8"/>
  <c r="C3014" i="8"/>
  <c r="C3226" i="8"/>
  <c r="C2734" i="8"/>
  <c r="C2575" i="8"/>
  <c r="C2337" i="8"/>
  <c r="C2478" i="8"/>
  <c r="C1989" i="8"/>
  <c r="C2477" i="8"/>
  <c r="C1826" i="8"/>
  <c r="C2890" i="8"/>
  <c r="C3225" i="8"/>
  <c r="C2476" i="8"/>
  <c r="C1988" i="8"/>
  <c r="C3224" i="8"/>
  <c r="C3223" i="8"/>
  <c r="C2574" i="8"/>
  <c r="C3222" i="8"/>
  <c r="C2733" i="8"/>
  <c r="C1825" i="8"/>
  <c r="C1824" i="8"/>
  <c r="C2475" i="8"/>
  <c r="C2732" i="8"/>
  <c r="C1594" i="8"/>
  <c r="C2573" i="8"/>
  <c r="C3221" i="8"/>
  <c r="C2889" i="8"/>
  <c r="C1987" i="8"/>
  <c r="C2572" i="8"/>
  <c r="C3220" i="8"/>
  <c r="C1593" i="8"/>
  <c r="C2179" i="8"/>
  <c r="C1688" i="8"/>
  <c r="C3013" i="8"/>
  <c r="C2178" i="8"/>
  <c r="C2731" i="8"/>
  <c r="C2177" i="8"/>
  <c r="C3219" i="8"/>
  <c r="C1823" i="8"/>
  <c r="C1986" i="8"/>
  <c r="C2176" i="8"/>
  <c r="C2175" i="8"/>
  <c r="C2174" i="8"/>
  <c r="C2173" i="8"/>
  <c r="C3012" i="8"/>
  <c r="C1592" i="8"/>
  <c r="C1985" i="8"/>
  <c r="C1591" i="8"/>
  <c r="C1822" i="8"/>
  <c r="C2571" i="8"/>
  <c r="C2730" i="8"/>
  <c r="C1590" i="8"/>
  <c r="C3011" i="8"/>
  <c r="C1984" i="8"/>
  <c r="C2888" i="8"/>
  <c r="C2336" i="8"/>
  <c r="C1821" i="8"/>
  <c r="C2474" i="8"/>
  <c r="C2172" i="8"/>
  <c r="C2335" i="8"/>
  <c r="C1678" i="8"/>
  <c r="C1983" i="8"/>
  <c r="C2171" i="8"/>
  <c r="C2729" i="8"/>
  <c r="C3218" i="8"/>
  <c r="C2170" i="8"/>
  <c r="C3217" i="8"/>
  <c r="C1820" i="8"/>
  <c r="C2887" i="8"/>
  <c r="C2886" i="8"/>
  <c r="C3216" i="8"/>
  <c r="C3339" i="8"/>
  <c r="C1982" i="8"/>
  <c r="C1981" i="8"/>
  <c r="C3215" i="8"/>
  <c r="C1980" i="8"/>
  <c r="C3010" i="8"/>
  <c r="C2885" i="8"/>
  <c r="C3009" i="8"/>
  <c r="C1819" i="8"/>
  <c r="C1818" i="8"/>
  <c r="C1817" i="8"/>
  <c r="C1816" i="8"/>
  <c r="C3008" i="8"/>
  <c r="C3214" i="8"/>
  <c r="C1815" i="8"/>
  <c r="C2728" i="8"/>
  <c r="C2473" i="8"/>
  <c r="C3213" i="8"/>
  <c r="C3007" i="8"/>
  <c r="C2334" i="8"/>
  <c r="C2570" i="8"/>
  <c r="C2569" i="8"/>
  <c r="C3212" i="8"/>
  <c r="C3211" i="8"/>
  <c r="C2884" i="8"/>
  <c r="C2472" i="8"/>
  <c r="C3006" i="8"/>
  <c r="C2169" i="8"/>
  <c r="C1814" i="8"/>
  <c r="C1589" i="8"/>
  <c r="C1813" i="8"/>
  <c r="C2333" i="8"/>
  <c r="C2168" i="8"/>
  <c r="C1588" i="8"/>
  <c r="C1979" i="8"/>
  <c r="C1812" i="8"/>
  <c r="C2332" i="8"/>
  <c r="C2568" i="8"/>
  <c r="C1587" i="8"/>
  <c r="C2331" i="8"/>
  <c r="C2167" i="8"/>
  <c r="C2727" i="8"/>
  <c r="C3005" i="8"/>
  <c r="C1978" i="8"/>
  <c r="C3210" i="8"/>
  <c r="C2471" i="8"/>
  <c r="C2726" i="8"/>
  <c r="C2725" i="8"/>
  <c r="C2470" i="8"/>
  <c r="C2883" i="8"/>
  <c r="C3209" i="8"/>
  <c r="C2724" i="8"/>
  <c r="C3338" i="8"/>
  <c r="C2330" i="8"/>
  <c r="C1811" i="8"/>
  <c r="C2329" i="8"/>
  <c r="C1810" i="8"/>
  <c r="C1977" i="8"/>
  <c r="C2469" i="8"/>
  <c r="C2328" i="8"/>
  <c r="C1586" i="8"/>
  <c r="C1809" i="8"/>
  <c r="C1976" i="8"/>
  <c r="C1808" i="8"/>
  <c r="C2166" i="8"/>
  <c r="C2723" i="8"/>
  <c r="C1807" i="8"/>
  <c r="C1806" i="8"/>
  <c r="C1975" i="8"/>
  <c r="C1585" i="8"/>
  <c r="C2722" i="8"/>
  <c r="C1584" i="8"/>
  <c r="C2721" i="8"/>
  <c r="C2882" i="8"/>
  <c r="C3004" i="8"/>
  <c r="C2720" i="8"/>
  <c r="C2881" i="8"/>
  <c r="C2327" i="8"/>
  <c r="C3208" i="8"/>
  <c r="C3337" i="8"/>
  <c r="C3207" i="8"/>
  <c r="C2719" i="8"/>
  <c r="C1583" i="8"/>
  <c r="C1974" i="8"/>
  <c r="C3206" i="8"/>
  <c r="C2468" i="8"/>
  <c r="C1582" i="8"/>
  <c r="C1805" i="8"/>
  <c r="C1581" i="8"/>
  <c r="C1804" i="8"/>
  <c r="C3205" i="8"/>
  <c r="C3003" i="8"/>
  <c r="C2718" i="8"/>
  <c r="C2880" i="8"/>
  <c r="C2567" i="8"/>
  <c r="C2879" i="8"/>
  <c r="C2467" i="8"/>
  <c r="C2165" i="8"/>
  <c r="C2566" i="8"/>
  <c r="C2565" i="8"/>
  <c r="C1580" i="8"/>
  <c r="C2717" i="8"/>
  <c r="C2466" i="8"/>
  <c r="C1973" i="8"/>
  <c r="C2326" i="8"/>
  <c r="C3336" i="8"/>
  <c r="C1677" i="8"/>
  <c r="C1972" i="8"/>
  <c r="C1803" i="8"/>
  <c r="C1971" i="8"/>
  <c r="C1676" i="8"/>
  <c r="C1970" i="8"/>
  <c r="C2716" i="8"/>
  <c r="C2465" i="8"/>
  <c r="C3204" i="8"/>
  <c r="C1675" i="8"/>
  <c r="C2325" i="8"/>
  <c r="C3002" i="8"/>
  <c r="C1802" i="8"/>
  <c r="C2715" i="8"/>
  <c r="C2878" i="8"/>
  <c r="C3335" i="8"/>
  <c r="C2464" i="8"/>
  <c r="C2164" i="8"/>
  <c r="C2163" i="8"/>
  <c r="C2162" i="8"/>
  <c r="C1579" i="8"/>
  <c r="C2161" i="8"/>
  <c r="C3001" i="8"/>
  <c r="C1801" i="8"/>
  <c r="C1969" i="8"/>
  <c r="C2160" i="8"/>
  <c r="C2564" i="8"/>
  <c r="C2324" i="8"/>
  <c r="C2877" i="8"/>
  <c r="C1800" i="8"/>
  <c r="C1578" i="8"/>
  <c r="C2159" i="8"/>
  <c r="C3334" i="8"/>
  <c r="C3000" i="8"/>
  <c r="C2563" i="8"/>
  <c r="C3203" i="8"/>
  <c r="C2158" i="8"/>
  <c r="C3202" i="8"/>
  <c r="C1513" i="8"/>
  <c r="C2999" i="8"/>
  <c r="C2157" i="8"/>
  <c r="C2156" i="8"/>
  <c r="C1968" i="8"/>
  <c r="C2876" i="8"/>
  <c r="C2714" i="8"/>
  <c r="C1967" i="8"/>
  <c r="C2875" i="8"/>
  <c r="C2323" i="8"/>
  <c r="C1799" i="8"/>
  <c r="C3201" i="8"/>
  <c r="C2562" i="8"/>
  <c r="C2998" i="8"/>
  <c r="C3200" i="8"/>
  <c r="C2463" i="8"/>
  <c r="C2997" i="8"/>
  <c r="C2155" i="8"/>
  <c r="C2462" i="8"/>
  <c r="C1577" i="8"/>
  <c r="C2874" i="8"/>
  <c r="C1512" i="8"/>
  <c r="C2561" i="8"/>
  <c r="C2996" i="8"/>
  <c r="C2154" i="8"/>
  <c r="C3199" i="8"/>
  <c r="C1798" i="8"/>
  <c r="C1797" i="8"/>
  <c r="C1674" i="8"/>
  <c r="C3333" i="8"/>
  <c r="C2153" i="8"/>
  <c r="C2152" i="8"/>
  <c r="C1673" i="8"/>
  <c r="C1796" i="8"/>
  <c r="C1966" i="8"/>
  <c r="C2873" i="8"/>
  <c r="C3198" i="8"/>
  <c r="C1795" i="8"/>
  <c r="C1794" i="8"/>
  <c r="C2713" i="8"/>
  <c r="C2322" i="8"/>
  <c r="C2712" i="8"/>
  <c r="C2151" i="8"/>
  <c r="C1793" i="8"/>
  <c r="C1792" i="8"/>
  <c r="C2461" i="8"/>
  <c r="C1576" i="8"/>
  <c r="C2872" i="8"/>
  <c r="C3197" i="8"/>
  <c r="C3332" i="8"/>
  <c r="C2871" i="8"/>
  <c r="C2711" i="8"/>
  <c r="C1791" i="8"/>
  <c r="C2870" i="8"/>
  <c r="C3331" i="8"/>
  <c r="C2710" i="8"/>
  <c r="C2995" i="8"/>
  <c r="C2599" i="8"/>
  <c r="C2321" i="8"/>
  <c r="C2869" i="8"/>
  <c r="C1965" i="8"/>
  <c r="C2709" i="8"/>
  <c r="C2868" i="8"/>
  <c r="C2708" i="8"/>
  <c r="C2560" i="8"/>
  <c r="C2559" i="8"/>
  <c r="C2320" i="8"/>
  <c r="C2994" i="8"/>
  <c r="C1672" i="8"/>
  <c r="C2993" i="8"/>
  <c r="C2707" i="8"/>
  <c r="C3196" i="8"/>
  <c r="C2319" i="8"/>
  <c r="C2867" i="8"/>
  <c r="C1964" i="8"/>
  <c r="C2866" i="8"/>
  <c r="C2706" i="8"/>
  <c r="C2705" i="8"/>
  <c r="C1790" i="8"/>
  <c r="C2318" i="8"/>
  <c r="C1575" i="8"/>
  <c r="C3195" i="8"/>
  <c r="C3194" i="8"/>
  <c r="C2704" i="8"/>
  <c r="C1687" i="8"/>
  <c r="C2703" i="8"/>
  <c r="C2702" i="8"/>
  <c r="C1963" i="8"/>
  <c r="C1789" i="8"/>
  <c r="C2701" i="8"/>
  <c r="C3193" i="8"/>
  <c r="C1574" i="8"/>
  <c r="C2317" i="8"/>
  <c r="C1962" i="8"/>
  <c r="C2150" i="8"/>
  <c r="C2992" i="8"/>
  <c r="C2865" i="8"/>
  <c r="C2700" i="8"/>
  <c r="C2699" i="8"/>
  <c r="C3192" i="8"/>
  <c r="C1961" i="8"/>
  <c r="C2316" i="8"/>
  <c r="C3191" i="8"/>
  <c r="C2460" i="8"/>
  <c r="C2991" i="8"/>
  <c r="C2990" i="8"/>
  <c r="C2989" i="8"/>
  <c r="C3190" i="8"/>
  <c r="C3189" i="8"/>
  <c r="C2149" i="8"/>
  <c r="C2148" i="8"/>
  <c r="C2558" i="8"/>
  <c r="C2315" i="8"/>
  <c r="C3188" i="8"/>
  <c r="C2314" i="8"/>
  <c r="C2864" i="8"/>
  <c r="C1573" i="8"/>
  <c r="C2147" i="8"/>
  <c r="C2988" i="8"/>
  <c r="C2698" i="8"/>
  <c r="C3187" i="8"/>
  <c r="C2697" i="8"/>
  <c r="C1960" i="8"/>
  <c r="C1788" i="8"/>
  <c r="C1959" i="8"/>
  <c r="C1958" i="8"/>
  <c r="C2987" i="8"/>
  <c r="C3186" i="8"/>
  <c r="C2146" i="8"/>
  <c r="C2459" i="8"/>
  <c r="C1686" i="8"/>
  <c r="C1787" i="8"/>
  <c r="C2598" i="8"/>
  <c r="C3185" i="8"/>
  <c r="C3184" i="8"/>
  <c r="C2696" i="8"/>
  <c r="C2695" i="8"/>
  <c r="C2557" i="8"/>
  <c r="C2863" i="8"/>
  <c r="C2458" i="8"/>
  <c r="C2145" i="8"/>
  <c r="C1786" i="8"/>
  <c r="C1785" i="8"/>
  <c r="C2144" i="8"/>
  <c r="C3183" i="8"/>
  <c r="C1784" i="8"/>
  <c r="C2556" i="8"/>
  <c r="C2986" i="8"/>
  <c r="C2313" i="8"/>
  <c r="C1783" i="8"/>
  <c r="C2143" i="8"/>
  <c r="C2457" i="8"/>
  <c r="C2862" i="8"/>
  <c r="C3182" i="8"/>
  <c r="C1782" i="8"/>
  <c r="C2985" i="8"/>
  <c r="C2555" i="8"/>
  <c r="C1671" i="8"/>
  <c r="C2142" i="8"/>
  <c r="C2861" i="8"/>
  <c r="C3181" i="8"/>
  <c r="C2860" i="8"/>
  <c r="C2312" i="8"/>
  <c r="C3180" i="8"/>
  <c r="C2311" i="8"/>
  <c r="C3179" i="8"/>
  <c r="C2694" i="8"/>
  <c r="C2310" i="8"/>
  <c r="C2859" i="8"/>
  <c r="C2141" i="8"/>
  <c r="C1957" i="8"/>
  <c r="C2140" i="8"/>
  <c r="C1781" i="8"/>
  <c r="C3178" i="8"/>
  <c r="C1780" i="8"/>
  <c r="C2858" i="8"/>
  <c r="C2456" i="8"/>
  <c r="C2693" i="8"/>
  <c r="C2692" i="8"/>
  <c r="C1572" i="8"/>
  <c r="C3330" i="8"/>
  <c r="C1571" i="8"/>
  <c r="C3177" i="8"/>
  <c r="C2455" i="8"/>
  <c r="C2454" i="8"/>
  <c r="C2139" i="8"/>
  <c r="C3176" i="8"/>
  <c r="C3175" i="8"/>
  <c r="C3329" i="8"/>
  <c r="C3174" i="8"/>
  <c r="C1779" i="8"/>
  <c r="C2138" i="8"/>
  <c r="C2137" i="8"/>
  <c r="C2984" i="8"/>
  <c r="C2857" i="8"/>
  <c r="C2136" i="8"/>
  <c r="C2691" i="8"/>
  <c r="C2554" i="8"/>
  <c r="C2135" i="8"/>
  <c r="C3173" i="8"/>
  <c r="C1570" i="8"/>
  <c r="C2690" i="8"/>
  <c r="C2689" i="8"/>
  <c r="C2309" i="8"/>
  <c r="C1511" i="8"/>
  <c r="C1569" i="8"/>
  <c r="C2308" i="8"/>
  <c r="C2453" i="8"/>
  <c r="C1778" i="8"/>
  <c r="C2688" i="8"/>
  <c r="C3172" i="8"/>
  <c r="C2983" i="8"/>
  <c r="C2452" i="8"/>
  <c r="C1568" i="8"/>
  <c r="C2451" i="8"/>
  <c r="C3171" i="8"/>
  <c r="C1956" i="8"/>
  <c r="C1955" i="8"/>
  <c r="C2307" i="8"/>
  <c r="C1777" i="8"/>
  <c r="C2982" i="8"/>
  <c r="C2134" i="8"/>
  <c r="C1954" i="8"/>
  <c r="C1776" i="8"/>
  <c r="C2687" i="8"/>
  <c r="C2133" i="8"/>
  <c r="C2132" i="8"/>
  <c r="C3170" i="8"/>
  <c r="C1567" i="8"/>
  <c r="C1953" i="8"/>
  <c r="C2686" i="8"/>
  <c r="C1775" i="8"/>
  <c r="C3169" i="8"/>
  <c r="C2856" i="8"/>
  <c r="C2450" i="8"/>
  <c r="C1685" i="8"/>
  <c r="C2855" i="8"/>
  <c r="C3168" i="8"/>
  <c r="C2981" i="8"/>
  <c r="C2306" i="8"/>
  <c r="C1566" i="8"/>
  <c r="C3167" i="8"/>
  <c r="C2305" i="8"/>
  <c r="C1952" i="8"/>
  <c r="C2131" i="8"/>
  <c r="C2854" i="8"/>
  <c r="C1951" i="8"/>
  <c r="C2304" i="8"/>
  <c r="C2685" i="8"/>
  <c r="C3166" i="8"/>
  <c r="C1774" i="8"/>
  <c r="C1950" i="8"/>
  <c r="C2449" i="8"/>
  <c r="C2980" i="8"/>
  <c r="C2853" i="8"/>
  <c r="C2684" i="8"/>
  <c r="C1949" i="8"/>
  <c r="C2553" i="8"/>
  <c r="C1948" i="8"/>
  <c r="C3165" i="8"/>
  <c r="C1773" i="8"/>
  <c r="C2979" i="8"/>
  <c r="C2130" i="8"/>
  <c r="C2683" i="8"/>
  <c r="C2682" i="8"/>
  <c r="C2303" i="8"/>
  <c r="C2448" i="8"/>
  <c r="C3164" i="8"/>
  <c r="C1772" i="8"/>
  <c r="C1565" i="8"/>
  <c r="C1771" i="8"/>
  <c r="C3163" i="8"/>
  <c r="C2852" i="8"/>
  <c r="C1947" i="8"/>
  <c r="C2447" i="8"/>
  <c r="C2446" i="8"/>
  <c r="C1946" i="8"/>
  <c r="C2302" i="8"/>
  <c r="C2978" i="8"/>
  <c r="C2851" i="8"/>
  <c r="C2301" i="8"/>
  <c r="C2129" i="8"/>
  <c r="C3162" i="8"/>
  <c r="C1945" i="8"/>
  <c r="C2128" i="8"/>
  <c r="C2850" i="8"/>
  <c r="C2127" i="8"/>
  <c r="C3161" i="8"/>
  <c r="C1510" i="8"/>
  <c r="C1944" i="8"/>
  <c r="C2445" i="8"/>
  <c r="C2126" i="8"/>
  <c r="C1564" i="8"/>
  <c r="C2681" i="8"/>
  <c r="C1684" i="8"/>
  <c r="C3160" i="8"/>
  <c r="C1770" i="8"/>
  <c r="C2125" i="8"/>
  <c r="C2444" i="8"/>
  <c r="C2977" i="8"/>
  <c r="C3159" i="8"/>
  <c r="C1509" i="8"/>
  <c r="C2680" i="8"/>
  <c r="C3158" i="8"/>
  <c r="C2849" i="8"/>
  <c r="C2848" i="8"/>
  <c r="C2679" i="8"/>
  <c r="C2976" i="8"/>
  <c r="C2124" i="8"/>
  <c r="C3157" i="8"/>
  <c r="C2847" i="8"/>
  <c r="C1563" i="8"/>
  <c r="C2678" i="8"/>
  <c r="C1508" i="8"/>
  <c r="C2300" i="8"/>
  <c r="C2123" i="8"/>
  <c r="C2443" i="8"/>
  <c r="C2299" i="8"/>
  <c r="C3156" i="8"/>
  <c r="C2122" i="8"/>
  <c r="C2677" i="8"/>
  <c r="C2298" i="8"/>
  <c r="C2121" i="8"/>
  <c r="C1562" i="8"/>
  <c r="C2442" i="8"/>
  <c r="C2120" i="8"/>
  <c r="C1943" i="8"/>
  <c r="C1769" i="8"/>
  <c r="C1507" i="8"/>
  <c r="C1561" i="8"/>
  <c r="C2297" i="8"/>
  <c r="C1768" i="8"/>
  <c r="C3155" i="8"/>
  <c r="C1767" i="8"/>
  <c r="C3154" i="8"/>
  <c r="C3153" i="8"/>
  <c r="C2119" i="8"/>
  <c r="C2846" i="8"/>
  <c r="C3152" i="8"/>
  <c r="C3328" i="8"/>
  <c r="C3151" i="8"/>
  <c r="C2676" i="8"/>
  <c r="C2118" i="8"/>
  <c r="C1766" i="8"/>
  <c r="C1942" i="8"/>
  <c r="C1765" i="8"/>
  <c r="C3327" i="8"/>
  <c r="C1764" i="8"/>
  <c r="C1763" i="8"/>
  <c r="C2675" i="8"/>
  <c r="C2845" i="8"/>
  <c r="C3150" i="8"/>
  <c r="C1560" i="8"/>
  <c r="C2975" i="8"/>
  <c r="C2117" i="8"/>
  <c r="C2844" i="8"/>
  <c r="C2296" i="8"/>
  <c r="C1941" i="8"/>
  <c r="C2674" i="8"/>
  <c r="C1940" i="8"/>
  <c r="C3149" i="8"/>
  <c r="C1762" i="8"/>
  <c r="C1670" i="8"/>
  <c r="C2552" i="8"/>
  <c r="C2441" i="8"/>
  <c r="C3148" i="8"/>
  <c r="C2116" i="8"/>
  <c r="C2115" i="8"/>
  <c r="C2440" i="8"/>
  <c r="C1939" i="8"/>
  <c r="C3326" i="8"/>
  <c r="C2551" i="8"/>
  <c r="C2114" i="8"/>
  <c r="C3147" i="8"/>
  <c r="C2113" i="8"/>
  <c r="C2295" i="8"/>
  <c r="C2843" i="8"/>
  <c r="C1938" i="8"/>
  <c r="C2673" i="8"/>
  <c r="C2550" i="8"/>
  <c r="C2294" i="8"/>
  <c r="C2974" i="8"/>
  <c r="C1559" i="8"/>
  <c r="C3146" i="8"/>
  <c r="C1937" i="8"/>
  <c r="C3145" i="8"/>
  <c r="C2672" i="8"/>
  <c r="C2112" i="8"/>
  <c r="C2111" i="8"/>
  <c r="C3144" i="8"/>
  <c r="C1761" i="8"/>
  <c r="C3143" i="8"/>
  <c r="C2671" i="8"/>
  <c r="C1506" i="8"/>
  <c r="C1760" i="8"/>
  <c r="C1759" i="8"/>
  <c r="C2842" i="8"/>
  <c r="C2110" i="8"/>
  <c r="C2549" i="8"/>
  <c r="C2973" i="8"/>
  <c r="C1558" i="8"/>
  <c r="C2670" i="8"/>
  <c r="C1758" i="8"/>
  <c r="C2293" i="8"/>
  <c r="C2669" i="8"/>
  <c r="C2439" i="8"/>
  <c r="C1936" i="8"/>
  <c r="C2972" i="8"/>
  <c r="C2841" i="8"/>
  <c r="C3142" i="8"/>
  <c r="C2971" i="8"/>
  <c r="C2438" i="8"/>
  <c r="C2970" i="8"/>
  <c r="C2969" i="8"/>
  <c r="C1557" i="8"/>
  <c r="C3141" i="8"/>
  <c r="C1757" i="8"/>
  <c r="C1935" i="8"/>
  <c r="C3140" i="8"/>
  <c r="C1934" i="8"/>
  <c r="C2968" i="8"/>
  <c r="C2967" i="8"/>
  <c r="C2109" i="8"/>
  <c r="C1556" i="8"/>
  <c r="C1555" i="8"/>
  <c r="C1756" i="8"/>
  <c r="C3139" i="8"/>
  <c r="C2840" i="8"/>
  <c r="C3138" i="8"/>
  <c r="C3137" i="8"/>
  <c r="C2668" i="8"/>
  <c r="C1933" i="8"/>
  <c r="C2597" i="8"/>
  <c r="C2437" i="8"/>
  <c r="C1932" i="8"/>
  <c r="C2292" i="8"/>
  <c r="C2667" i="8"/>
  <c r="C1554" i="8"/>
  <c r="C2108" i="8"/>
  <c r="C2107" i="8"/>
  <c r="C2436" i="8"/>
  <c r="C2966" i="8"/>
  <c r="C2666" i="8"/>
  <c r="C2106" i="8"/>
  <c r="C2839" i="8"/>
  <c r="C2965" i="8"/>
  <c r="C2105" i="8"/>
  <c r="C1755" i="8"/>
  <c r="C2838" i="8"/>
  <c r="C1754" i="8"/>
  <c r="C2837" i="8"/>
  <c r="C1931" i="8"/>
  <c r="C3136" i="8"/>
  <c r="C2836" i="8"/>
  <c r="C3135" i="8"/>
  <c r="C1930" i="8"/>
  <c r="C2964" i="8"/>
  <c r="C2548" i="8"/>
  <c r="C2104" i="8"/>
  <c r="C2103" i="8"/>
  <c r="C2835" i="8"/>
  <c r="C1929" i="8"/>
  <c r="C2435" i="8"/>
  <c r="C3134" i="8"/>
  <c r="C1553" i="8"/>
  <c r="C3133" i="8"/>
  <c r="C2665" i="8"/>
  <c r="C2102" i="8"/>
  <c r="C2834" i="8"/>
  <c r="C1928" i="8"/>
  <c r="C1927" i="8"/>
  <c r="C2101" i="8"/>
  <c r="C2664" i="8"/>
  <c r="C2100" i="8"/>
  <c r="C2663" i="8"/>
  <c r="C2662" i="8"/>
  <c r="C3132" i="8"/>
  <c r="C1753" i="8"/>
  <c r="C1926" i="8"/>
  <c r="C1752" i="8"/>
  <c r="C3131" i="8"/>
  <c r="C2291" i="8"/>
  <c r="C3130" i="8"/>
  <c r="C2661" i="8"/>
  <c r="C2434" i="8"/>
  <c r="C2833" i="8"/>
  <c r="C2660" i="8"/>
  <c r="C3129" i="8"/>
  <c r="C3128" i="8"/>
  <c r="C1925" i="8"/>
  <c r="C1751" i="8"/>
  <c r="C3325" i="8"/>
  <c r="C1750" i="8"/>
  <c r="C1924" i="8"/>
  <c r="C2290" i="8"/>
  <c r="C2289" i="8"/>
  <c r="C2963" i="8"/>
  <c r="C1552" i="8"/>
  <c r="C2099" i="8"/>
  <c r="C2659" i="8"/>
  <c r="C2098" i="8"/>
  <c r="C2288" i="8"/>
  <c r="C1551" i="8"/>
  <c r="C1923" i="8"/>
  <c r="C2097" i="8"/>
  <c r="C1550" i="8"/>
  <c r="C1549" i="8"/>
  <c r="C2547" i="8"/>
  <c r="C2287" i="8"/>
  <c r="C2658" i="8"/>
  <c r="C3127" i="8"/>
  <c r="C2657" i="8"/>
  <c r="C1683" i="8"/>
  <c r="C2962" i="8"/>
  <c r="C1749" i="8"/>
  <c r="C3126" i="8"/>
  <c r="C2656" i="8"/>
  <c r="C2655" i="8"/>
  <c r="C2286" i="8"/>
  <c r="C2096" i="8"/>
  <c r="C2961" i="8"/>
  <c r="C2546" i="8"/>
  <c r="C2654" i="8"/>
  <c r="C2285" i="8"/>
  <c r="C2545" i="8"/>
  <c r="C1748" i="8"/>
  <c r="C2960" i="8"/>
  <c r="C2095" i="8"/>
  <c r="C3125" i="8"/>
  <c r="C2094" i="8"/>
  <c r="C2433" i="8"/>
  <c r="C1747" i="8"/>
  <c r="C1505" i="8"/>
  <c r="C1746" i="8"/>
  <c r="C2093" i="8"/>
  <c r="C1922" i="8"/>
  <c r="C2092" i="8"/>
  <c r="C3124" i="8"/>
  <c r="C2091" i="8"/>
  <c r="C2284" i="8"/>
  <c r="C1669" i="8"/>
  <c r="C2283" i="8"/>
  <c r="C2959" i="8"/>
  <c r="C1548" i="8"/>
  <c r="C2090" i="8"/>
  <c r="C2282" i="8"/>
  <c r="C2432" i="8"/>
  <c r="C2431" i="8"/>
  <c r="C2653" i="8"/>
  <c r="C1921" i="8"/>
  <c r="C2596" i="8"/>
  <c r="C3123" i="8"/>
  <c r="C3122" i="8"/>
  <c r="C2832" i="8"/>
  <c r="C2281" i="8"/>
  <c r="C2089" i="8"/>
  <c r="C1745" i="8"/>
  <c r="C3324" i="8"/>
  <c r="C2652" i="8"/>
  <c r="C2544" i="8"/>
  <c r="C2651" i="8"/>
  <c r="C3323" i="8"/>
  <c r="C1504" i="8"/>
  <c r="C2088" i="8"/>
  <c r="C2087" i="8"/>
  <c r="C3121" i="8"/>
  <c r="C1503" i="8"/>
  <c r="C2086" i="8"/>
  <c r="C1744" i="8"/>
  <c r="C1547" i="8"/>
  <c r="C3120" i="8"/>
  <c r="C1920" i="8"/>
  <c r="C2958" i="8"/>
  <c r="C2430" i="8"/>
  <c r="C2543" i="8"/>
  <c r="C2085" i="8"/>
  <c r="C1743" i="8"/>
  <c r="C2084" i="8"/>
  <c r="C3119" i="8"/>
  <c r="C3118" i="8"/>
  <c r="C3117" i="8"/>
  <c r="C2083" i="8"/>
  <c r="C3116" i="8"/>
  <c r="C3115" i="8"/>
  <c r="C2650" i="8"/>
  <c r="C2542" i="8"/>
  <c r="C1546" i="8"/>
  <c r="C2082" i="8"/>
  <c r="C2595" i="8"/>
  <c r="C1742" i="8"/>
  <c r="C3322" i="8"/>
  <c r="C1545" i="8"/>
  <c r="C2831" i="8"/>
  <c r="C1919" i="8"/>
  <c r="C3114" i="8"/>
  <c r="C2957" i="8"/>
  <c r="C2429" i="8"/>
  <c r="C1544" i="8"/>
  <c r="C3113" i="8"/>
  <c r="C2081" i="8"/>
  <c r="C1543" i="8"/>
  <c r="C3112" i="8"/>
  <c r="C1741" i="8"/>
  <c r="C3111" i="8"/>
  <c r="C1542" i="8"/>
  <c r="C2830" i="8"/>
  <c r="C2956" i="8"/>
  <c r="C2280" i="8"/>
  <c r="C1918" i="8"/>
  <c r="C2428" i="8"/>
  <c r="C2080" i="8"/>
  <c r="C1917" i="8"/>
  <c r="C2541" i="8"/>
  <c r="C2079" i="8"/>
  <c r="C2649" i="8"/>
  <c r="C2427" i="8"/>
  <c r="C1740" i="8"/>
  <c r="C1502" i="8"/>
  <c r="C3110" i="8"/>
  <c r="C2829" i="8"/>
  <c r="C2279" i="8"/>
  <c r="C2955" i="8"/>
  <c r="C3109" i="8"/>
  <c r="C3108" i="8"/>
  <c r="C2648" i="8"/>
  <c r="C2078" i="8"/>
  <c r="C1916" i="8"/>
  <c r="C2828" i="8"/>
  <c r="C3107" i="8"/>
  <c r="C2647" i="8"/>
  <c r="C2077" i="8"/>
  <c r="C1739" i="8"/>
  <c r="C1915" i="8"/>
  <c r="C2827" i="8"/>
  <c r="C1738" i="8"/>
  <c r="C3106" i="8"/>
  <c r="C2540" i="8"/>
  <c r="C2076" i="8"/>
  <c r="C2539" i="8"/>
  <c r="C1737" i="8"/>
  <c r="C2075" i="8"/>
  <c r="C1541" i="8"/>
  <c r="C3105" i="8"/>
  <c r="C2074" i="8"/>
  <c r="C3321" i="8"/>
  <c r="C1736" i="8"/>
  <c r="C2426" i="8"/>
  <c r="C2073" i="8"/>
  <c r="C2278" i="8"/>
  <c r="C1735" i="8"/>
  <c r="C3104" i="8"/>
  <c r="C1540" i="8"/>
  <c r="C2277" i="8"/>
  <c r="C2954" i="8"/>
  <c r="C2953" i="8"/>
  <c r="C2952" i="8"/>
  <c r="C2072" i="8"/>
  <c r="C1914" i="8"/>
  <c r="C1539" i="8"/>
  <c r="C1734" i="8"/>
  <c r="C2951" i="8"/>
  <c r="C2071" i="8"/>
  <c r="C3103" i="8"/>
  <c r="C2276" i="8"/>
  <c r="C2826" i="8"/>
  <c r="C2950" i="8"/>
  <c r="C2070" i="8"/>
  <c r="C2069" i="8"/>
  <c r="C1733" i="8"/>
  <c r="C1913" i="8"/>
  <c r="C1912" i="8"/>
  <c r="C1732" i="8"/>
  <c r="C1911" i="8"/>
  <c r="C2425" i="8"/>
  <c r="C1910" i="8"/>
  <c r="C2538" i="8"/>
  <c r="C1909" i="8"/>
  <c r="C2646" i="8"/>
  <c r="C2645" i="8"/>
  <c r="C2644" i="8"/>
  <c r="C1538" i="8"/>
  <c r="C2424" i="8"/>
  <c r="C2068" i="8"/>
  <c r="C2643" i="8"/>
  <c r="C3320" i="8"/>
  <c r="C2825" i="8"/>
  <c r="C1537" i="8"/>
  <c r="C3102" i="8"/>
  <c r="C1536" i="8"/>
  <c r="C3101" i="8"/>
  <c r="C2824" i="8"/>
  <c r="C2642" i="8"/>
  <c r="C2423" i="8"/>
  <c r="C2823" i="8"/>
  <c r="C1731" i="8"/>
  <c r="C3100" i="8"/>
  <c r="C1730" i="8"/>
  <c r="C3099" i="8"/>
  <c r="C2067" i="8"/>
  <c r="C2422" i="8"/>
  <c r="C2421" i="8"/>
  <c r="C2275" i="8"/>
  <c r="C1908" i="8"/>
  <c r="C2641" i="8"/>
  <c r="C2537" i="8"/>
  <c r="C2420" i="8"/>
  <c r="C2419" i="8"/>
  <c r="C3319" i="8"/>
  <c r="C1907" i="8"/>
  <c r="C2640" i="8"/>
  <c r="C2274" i="8"/>
  <c r="C1729" i="8"/>
  <c r="C3318" i="8"/>
  <c r="C3098" i="8"/>
  <c r="C1728" i="8"/>
  <c r="C2066" i="8"/>
  <c r="C1727" i="8"/>
  <c r="C1726" i="8"/>
  <c r="C1725" i="8"/>
  <c r="C1906" i="8"/>
  <c r="C2065" i="8"/>
  <c r="C2064" i="8"/>
  <c r="C3097" i="8"/>
  <c r="C3096" i="8"/>
  <c r="C2822" i="8"/>
  <c r="C1905" i="8"/>
  <c r="C2821" i="8"/>
  <c r="C1724" i="8"/>
  <c r="C2639" i="8"/>
  <c r="C2638" i="8"/>
  <c r="C2536" i="8"/>
  <c r="C1904" i="8"/>
  <c r="C2637" i="8"/>
  <c r="C2636" i="8"/>
  <c r="C3095" i="8"/>
  <c r="C2273" i="8"/>
  <c r="C2949" i="8"/>
  <c r="C2272" i="8"/>
  <c r="C1723" i="8"/>
  <c r="C2063" i="8"/>
  <c r="C1903" i="8"/>
  <c r="C1722" i="8"/>
  <c r="C2635" i="8"/>
  <c r="C2418" i="8"/>
  <c r="C3094" i="8"/>
  <c r="C1721" i="8"/>
  <c r="C1720" i="8"/>
  <c r="C3093" i="8"/>
  <c r="C2417" i="8"/>
  <c r="C2634" i="8"/>
  <c r="C1682" i="8"/>
  <c r="C2633" i="8"/>
  <c r="C3092" i="8"/>
  <c r="C1902" i="8"/>
  <c r="C2820" i="8"/>
  <c r="C1719" i="8"/>
  <c r="C2062" i="8"/>
  <c r="C3317" i="8"/>
  <c r="C1535" i="8"/>
  <c r="C3091" i="8"/>
  <c r="C2819" i="8"/>
  <c r="C3090" i="8"/>
  <c r="C2535" i="8"/>
  <c r="C2061" i="8"/>
  <c r="C2818" i="8"/>
  <c r="C2060" i="8"/>
  <c r="C2416" i="8"/>
  <c r="C3089" i="8"/>
  <c r="C1534" i="8"/>
  <c r="C2817" i="8"/>
  <c r="C1533" i="8"/>
  <c r="C1901" i="8"/>
  <c r="C3088" i="8"/>
  <c r="C2632" i="8"/>
  <c r="C2059" i="8"/>
  <c r="C2415" i="8"/>
  <c r="C2414" i="8"/>
  <c r="C1718" i="8"/>
  <c r="C2271" i="8"/>
  <c r="C2631" i="8"/>
  <c r="C2058" i="8"/>
  <c r="C2948" i="8"/>
  <c r="C2630" i="8"/>
  <c r="C2816" i="8"/>
  <c r="C1532" i="8"/>
  <c r="C1900" i="8"/>
  <c r="C2815" i="8"/>
  <c r="C2270" i="8"/>
  <c r="C2629" i="8"/>
  <c r="C2628" i="8"/>
  <c r="C1717" i="8"/>
  <c r="C2814" i="8"/>
  <c r="C2413" i="8"/>
  <c r="C1531" i="8"/>
  <c r="C1530" i="8"/>
  <c r="C2534" i="8"/>
  <c r="C1529" i="8"/>
  <c r="C1681" i="8"/>
  <c r="C2947" i="8"/>
  <c r="C2057" i="8"/>
  <c r="C2533" i="8"/>
  <c r="C2627" i="8"/>
  <c r="C2626" i="8"/>
  <c r="C1716" i="8"/>
  <c r="C1899" i="8"/>
  <c r="C1680" i="8"/>
  <c r="C2625" i="8"/>
  <c r="C1668" i="8"/>
  <c r="C1715" i="8"/>
  <c r="C2624" i="8"/>
  <c r="C3316" i="8"/>
  <c r="C2056" i="8"/>
  <c r="C1898" i="8"/>
  <c r="C1714" i="8"/>
  <c r="C2946" i="8"/>
  <c r="C3087" i="8"/>
  <c r="C2813" i="8"/>
  <c r="C1897" i="8"/>
  <c r="C1896" i="8"/>
  <c r="C2812" i="8"/>
  <c r="C2269" i="8"/>
  <c r="C1528" i="8"/>
  <c r="C3086" i="8"/>
  <c r="C2623" i="8"/>
  <c r="C2945" i="8"/>
  <c r="C2944" i="8"/>
  <c r="C1713" i="8"/>
  <c r="C2412" i="8"/>
  <c r="C2411" i="8"/>
  <c r="C2055" i="8"/>
  <c r="C3085" i="8"/>
  <c r="C2268" i="8"/>
  <c r="C3084" i="8"/>
  <c r="C3083" i="8"/>
  <c r="C1712" i="8"/>
  <c r="C3082" i="8"/>
  <c r="C2622" i="8"/>
  <c r="C1711" i="8"/>
  <c r="C2410" i="8"/>
  <c r="C1710" i="8"/>
  <c r="C2409" i="8"/>
  <c r="C2532" i="8"/>
  <c r="C2943" i="8"/>
  <c r="C1667" i="8"/>
  <c r="C1527" i="8"/>
  <c r="C1526" i="8"/>
  <c r="C1895" i="8"/>
  <c r="C2621" i="8"/>
  <c r="C1501" i="8"/>
  <c r="C2620" i="8"/>
  <c r="C3081" i="8"/>
  <c r="C1709" i="8"/>
  <c r="C3080" i="8"/>
  <c r="C3079" i="8"/>
  <c r="C2619" i="8"/>
  <c r="C2531" i="8"/>
  <c r="C2267" i="8"/>
  <c r="C3078" i="8"/>
  <c r="C2618" i="8"/>
  <c r="C2811" i="8"/>
  <c r="C2617" i="8"/>
  <c r="C3077" i="8"/>
  <c r="C2810" i="8"/>
  <c r="C2530" i="8"/>
  <c r="C2616" i="8"/>
  <c r="C3076" i="8"/>
  <c r="C1666" i="8"/>
  <c r="C1525" i="8"/>
  <c r="C2266" i="8"/>
  <c r="C2054" i="8"/>
  <c r="C2053" i="8"/>
  <c r="C1708" i="8"/>
  <c r="C3315" i="8"/>
  <c r="C2942" i="8"/>
  <c r="C1707" i="8"/>
  <c r="C2052" i="8"/>
  <c r="C2809" i="8"/>
  <c r="C1706" i="8"/>
  <c r="C1524" i="8"/>
  <c r="C2265" i="8"/>
  <c r="C2051" i="8"/>
  <c r="C3075" i="8"/>
  <c r="C1705" i="8"/>
  <c r="C3074" i="8"/>
  <c r="C3314" i="8"/>
  <c r="C2615" i="8"/>
  <c r="C2408" i="8"/>
  <c r="C2407" i="8"/>
  <c r="C2941" i="8"/>
  <c r="C2264" i="8"/>
  <c r="C1894" i="8"/>
  <c r="C1665" i="8"/>
  <c r="C2406" i="8"/>
  <c r="C1664" i="8"/>
  <c r="C2940" i="8"/>
  <c r="C2405" i="8"/>
  <c r="C2050" i="8"/>
  <c r="C1893" i="8"/>
  <c r="C2404" i="8"/>
  <c r="C2939" i="8"/>
  <c r="C1704" i="8"/>
  <c r="C1523" i="8"/>
  <c r="C1703" i="8"/>
  <c r="C1702" i="8"/>
  <c r="C1892" i="8"/>
  <c r="C2049" i="8"/>
  <c r="C2614" i="8"/>
  <c r="C2938" i="8"/>
  <c r="C2403" i="8"/>
  <c r="C1891" i="8"/>
  <c r="C1890" i="8"/>
  <c r="C2613" i="8"/>
  <c r="C2612" i="8"/>
  <c r="C1500" i="8"/>
  <c r="C2611" i="8"/>
  <c r="C2808" i="8"/>
  <c r="C1663" i="8"/>
  <c r="C2610" i="8"/>
  <c r="C2048" i="8"/>
  <c r="C3073" i="8"/>
  <c r="C2263" i="8"/>
  <c r="C2047" i="8"/>
  <c r="C1701" i="8"/>
  <c r="C2402" i="8"/>
  <c r="C1700" i="8"/>
  <c r="C2807" i="8"/>
  <c r="C1699" i="8"/>
  <c r="C1698" i="8"/>
  <c r="C1499" i="8"/>
  <c r="C1662" i="8"/>
  <c r="C2806" i="8"/>
  <c r="C1522" i="8"/>
  <c r="C2529" i="8"/>
  <c r="C2937" i="8"/>
  <c r="C2262" i="8"/>
  <c r="C2046" i="8"/>
  <c r="C3313" i="8"/>
  <c r="C2045" i="8"/>
  <c r="C2609" i="8"/>
  <c r="C1697" i="8"/>
  <c r="C1661" i="8"/>
  <c r="C2044" i="8"/>
  <c r="C2401" i="8"/>
  <c r="C3312" i="8"/>
  <c r="C2608" i="8"/>
  <c r="C2936" i="8"/>
  <c r="C1696" i="8"/>
  <c r="C572" i="8"/>
  <c r="C260" i="8"/>
  <c r="C671" i="8"/>
  <c r="C140" i="8"/>
  <c r="C444" i="8"/>
  <c r="C443" i="8"/>
  <c r="C932" i="8"/>
  <c r="C1388" i="8"/>
  <c r="C571" i="8"/>
  <c r="C139" i="8"/>
  <c r="C1224" i="8"/>
  <c r="C776" i="8"/>
  <c r="C259" i="8"/>
  <c r="C931" i="8"/>
  <c r="C670" i="8"/>
  <c r="C669" i="8"/>
  <c r="C442" i="8"/>
  <c r="C441" i="8"/>
  <c r="C930" i="8"/>
  <c r="C440" i="8"/>
  <c r="C929" i="8"/>
  <c r="C775" i="8"/>
  <c r="C439" i="8"/>
  <c r="C774" i="8"/>
  <c r="C668" i="8"/>
  <c r="C570" i="8"/>
  <c r="C773" i="8"/>
  <c r="C1223" i="8"/>
  <c r="C569" i="8"/>
  <c r="C1222" i="8"/>
  <c r="C258" i="8"/>
  <c r="C1498" i="8"/>
  <c r="C257" i="8"/>
  <c r="C928" i="8"/>
  <c r="C1221" i="8"/>
  <c r="C1387" i="8"/>
  <c r="C667" i="8"/>
  <c r="C1220" i="8"/>
  <c r="C1497" i="8"/>
  <c r="C1219" i="8"/>
  <c r="C980" i="8"/>
  <c r="C1218" i="8"/>
  <c r="C1496" i="8"/>
  <c r="C568" i="8"/>
  <c r="C1217" i="8"/>
  <c r="C979" i="8"/>
  <c r="C1386" i="8"/>
  <c r="C438" i="8"/>
  <c r="C138" i="8"/>
  <c r="C978" i="8"/>
  <c r="C299" i="8"/>
  <c r="C567" i="8"/>
  <c r="C566" i="8"/>
  <c r="C137" i="8"/>
  <c r="C1216" i="8"/>
  <c r="C136" i="8"/>
  <c r="C772" i="8"/>
  <c r="C1215" i="8"/>
  <c r="C1214" i="8"/>
  <c r="C927" i="8"/>
  <c r="C1213" i="8"/>
  <c r="C256" i="8"/>
  <c r="C437" i="8"/>
  <c r="C436" i="8"/>
  <c r="C926" i="8"/>
  <c r="C925" i="8"/>
  <c r="C565" i="8"/>
  <c r="C771" i="8"/>
  <c r="C989" i="8"/>
  <c r="C770" i="8"/>
  <c r="C135" i="8"/>
  <c r="C666" i="8"/>
  <c r="C134" i="8"/>
  <c r="C1212" i="8"/>
  <c r="C435" i="8"/>
  <c r="C133" i="8"/>
  <c r="C1211" i="8"/>
  <c r="C434" i="8"/>
  <c r="C1385" i="8"/>
  <c r="C1384" i="8"/>
  <c r="C433" i="8"/>
  <c r="C977" i="8"/>
  <c r="C769" i="8"/>
  <c r="C1495" i="8"/>
  <c r="C564" i="8"/>
  <c r="C1210" i="8"/>
  <c r="C255" i="8"/>
  <c r="C1383" i="8"/>
  <c r="C768" i="8"/>
  <c r="C1494" i="8"/>
  <c r="C1382" i="8"/>
  <c r="C37" i="8"/>
  <c r="C563" i="8"/>
  <c r="C1381" i="8"/>
  <c r="C767" i="8"/>
  <c r="C1029" i="8"/>
  <c r="C665" i="8"/>
  <c r="C562" i="8"/>
  <c r="C1209" i="8"/>
  <c r="C432" i="8"/>
  <c r="C431" i="8"/>
  <c r="C1208" i="8"/>
  <c r="C1380" i="8"/>
  <c r="C1493" i="8"/>
  <c r="C254" i="8"/>
  <c r="C1207" i="8"/>
  <c r="C924" i="8"/>
  <c r="C253" i="8"/>
  <c r="C664" i="8"/>
  <c r="C923" i="8"/>
  <c r="C766" i="8"/>
  <c r="C1379" i="8"/>
  <c r="C430" i="8"/>
  <c r="C1492" i="8"/>
  <c r="C663" i="8"/>
  <c r="C429" i="8"/>
  <c r="C428" i="8"/>
  <c r="C765" i="8"/>
  <c r="C1028" i="8"/>
  <c r="C1491" i="8"/>
  <c r="C561" i="8"/>
  <c r="C1206" i="8"/>
  <c r="C427" i="8"/>
  <c r="C36" i="8"/>
  <c r="C298" i="8"/>
  <c r="C1378" i="8"/>
  <c r="C1490" i="8"/>
  <c r="C1377" i="8"/>
  <c r="C922" i="8"/>
  <c r="C1376" i="8"/>
  <c r="C921" i="8"/>
  <c r="C1489" i="8"/>
  <c r="C920" i="8"/>
  <c r="C919" i="8"/>
  <c r="C132" i="8"/>
  <c r="C1205" i="8"/>
  <c r="C662" i="8"/>
  <c r="C1204" i="8"/>
  <c r="C560" i="8"/>
  <c r="C661" i="8"/>
  <c r="C559" i="8"/>
  <c r="C35" i="8"/>
  <c r="C918" i="8"/>
  <c r="C1203" i="8"/>
  <c r="C1027" i="8"/>
  <c r="C558" i="8"/>
  <c r="C557" i="8"/>
  <c r="C764" i="8"/>
  <c r="C1488" i="8"/>
  <c r="C1202" i="8"/>
  <c r="C252" i="8"/>
  <c r="C426" i="8"/>
  <c r="C1201" i="8"/>
  <c r="C1200" i="8"/>
  <c r="C425" i="8"/>
  <c r="C556" i="8"/>
  <c r="C1487" i="8"/>
  <c r="C660" i="8"/>
  <c r="C1199" i="8"/>
  <c r="C251" i="8"/>
  <c r="C131" i="8"/>
  <c r="C763" i="8"/>
  <c r="C34" i="8"/>
  <c r="C762" i="8"/>
  <c r="C1486" i="8"/>
  <c r="C761" i="8"/>
  <c r="C917" i="8"/>
  <c r="C659" i="8"/>
  <c r="C555" i="8"/>
  <c r="C297" i="8"/>
  <c r="C250" i="8"/>
  <c r="C424" i="8"/>
  <c r="C249" i="8"/>
  <c r="C1026" i="8"/>
  <c r="C554" i="8"/>
  <c r="C130" i="8"/>
  <c r="C760" i="8"/>
  <c r="C916" i="8"/>
  <c r="C129" i="8"/>
  <c r="C1485" i="8"/>
  <c r="C553" i="8"/>
  <c r="C552" i="8"/>
  <c r="C551" i="8"/>
  <c r="C248" i="8"/>
  <c r="C1198" i="8"/>
  <c r="C247" i="8"/>
  <c r="C246" i="8"/>
  <c r="C1197" i="8"/>
  <c r="C423" i="8"/>
  <c r="C128" i="8"/>
  <c r="C915" i="8"/>
  <c r="C422" i="8"/>
  <c r="C127" i="8"/>
  <c r="C126" i="8"/>
  <c r="C1375" i="8"/>
  <c r="C1196" i="8"/>
  <c r="C1195" i="8"/>
  <c r="C914" i="8"/>
  <c r="C1484" i="8"/>
  <c r="C125" i="8"/>
  <c r="C1194" i="8"/>
  <c r="C124" i="8"/>
  <c r="C658" i="8"/>
  <c r="C33" i="8"/>
  <c r="C988" i="8"/>
  <c r="C550" i="8"/>
  <c r="C1193" i="8"/>
  <c r="C1483" i="8"/>
  <c r="C1192" i="8"/>
  <c r="C1374" i="8"/>
  <c r="C913" i="8"/>
  <c r="C1373" i="8"/>
  <c r="C1372" i="8"/>
  <c r="C912" i="8"/>
  <c r="C1371" i="8"/>
  <c r="C657" i="8"/>
  <c r="C656" i="8"/>
  <c r="C1370" i="8"/>
  <c r="C245" i="8"/>
  <c r="C655" i="8"/>
  <c r="C1369" i="8"/>
  <c r="C244" i="8"/>
  <c r="C421" i="8"/>
  <c r="C243" i="8"/>
  <c r="C242" i="8"/>
  <c r="C296" i="8"/>
  <c r="C976" i="8"/>
  <c r="C1191" i="8"/>
  <c r="C1190" i="8"/>
  <c r="C1368" i="8"/>
  <c r="C1025" i="8"/>
  <c r="C549" i="8"/>
  <c r="C420" i="8"/>
  <c r="C1367" i="8"/>
  <c r="C123" i="8"/>
  <c r="C1024" i="8"/>
  <c r="C419" i="8"/>
  <c r="C759" i="8"/>
  <c r="C987" i="8"/>
  <c r="C911" i="8"/>
  <c r="C758" i="8"/>
  <c r="C1189" i="8"/>
  <c r="C1188" i="8"/>
  <c r="C654" i="8"/>
  <c r="C418" i="8"/>
  <c r="C1023" i="8"/>
  <c r="C975" i="8"/>
  <c r="C548" i="8"/>
  <c r="C547" i="8"/>
  <c r="C295" i="8"/>
  <c r="C653" i="8"/>
  <c r="C910" i="8"/>
  <c r="C417" i="8"/>
  <c r="C1022" i="8"/>
  <c r="C1021" i="8"/>
  <c r="C32" i="8"/>
  <c r="C757" i="8"/>
  <c r="C294" i="8"/>
  <c r="C652" i="8"/>
  <c r="C416" i="8"/>
  <c r="C1187" i="8"/>
  <c r="C241" i="8"/>
  <c r="C415" i="8"/>
  <c r="C909" i="8"/>
  <c r="C1482" i="8"/>
  <c r="C31" i="8"/>
  <c r="C546" i="8"/>
  <c r="C756" i="8"/>
  <c r="C908" i="8"/>
  <c r="C651" i="8"/>
  <c r="C1186" i="8"/>
  <c r="C240" i="8"/>
  <c r="C1185" i="8"/>
  <c r="C907" i="8"/>
  <c r="C1184" i="8"/>
  <c r="C545" i="8"/>
  <c r="C544" i="8"/>
  <c r="C986" i="8"/>
  <c r="C122" i="8"/>
  <c r="C121" i="8"/>
  <c r="C974" i="8"/>
  <c r="C120" i="8"/>
  <c r="C755" i="8"/>
  <c r="C1183" i="8"/>
  <c r="C754" i="8"/>
  <c r="C906" i="8"/>
  <c r="C414" i="8"/>
  <c r="C905" i="8"/>
  <c r="C239" i="8"/>
  <c r="C238" i="8"/>
  <c r="C904" i="8"/>
  <c r="C293" i="8"/>
  <c r="C413" i="8"/>
  <c r="C1182" i="8"/>
  <c r="C237" i="8"/>
  <c r="C412" i="8"/>
  <c r="C903" i="8"/>
  <c r="C411" i="8"/>
  <c r="C902" i="8"/>
  <c r="C410" i="8"/>
  <c r="C30" i="8"/>
  <c r="C409" i="8"/>
  <c r="C408" i="8"/>
  <c r="C119" i="8"/>
  <c r="C1366" i="8"/>
  <c r="C118" i="8"/>
  <c r="C1020" i="8"/>
  <c r="C650" i="8"/>
  <c r="C901" i="8"/>
  <c r="C1365" i="8"/>
  <c r="C407" i="8"/>
  <c r="C1181" i="8"/>
  <c r="C900" i="8"/>
  <c r="C899" i="8"/>
  <c r="C543" i="8"/>
  <c r="C1481" i="8"/>
  <c r="C898" i="8"/>
  <c r="C406" i="8"/>
  <c r="C1364" i="8"/>
  <c r="C236" i="8"/>
  <c r="C753" i="8"/>
  <c r="C649" i="8"/>
  <c r="C973" i="8"/>
  <c r="C1480" i="8"/>
  <c r="C117" i="8"/>
  <c r="C1180" i="8"/>
  <c r="C1479" i="8"/>
  <c r="C1179" i="8"/>
  <c r="C1363" i="8"/>
  <c r="C116" i="8"/>
  <c r="C1019" i="8"/>
  <c r="C1178" i="8"/>
  <c r="C115" i="8"/>
  <c r="C1362" i="8"/>
  <c r="C897" i="8"/>
  <c r="C542" i="8"/>
  <c r="C896" i="8"/>
  <c r="C274" i="8"/>
  <c r="C648" i="8"/>
  <c r="C114" i="8"/>
  <c r="C235" i="8"/>
  <c r="C752" i="8"/>
  <c r="C895" i="8"/>
  <c r="C234" i="8"/>
  <c r="C292" i="8"/>
  <c r="C647" i="8"/>
  <c r="C1177" i="8"/>
  <c r="C405" i="8"/>
  <c r="C972" i="8"/>
  <c r="C404" i="8"/>
  <c r="C646" i="8"/>
  <c r="C645" i="8"/>
  <c r="C273" i="8"/>
  <c r="C1176" i="8"/>
  <c r="C1478" i="8"/>
  <c r="C1175" i="8"/>
  <c r="C1174" i="8"/>
  <c r="C113" i="8"/>
  <c r="C29" i="8"/>
  <c r="C644" i="8"/>
  <c r="C643" i="8"/>
  <c r="C1173" i="8"/>
  <c r="C112" i="8"/>
  <c r="C28" i="8"/>
  <c r="C971" i="8"/>
  <c r="C894" i="8"/>
  <c r="C403" i="8"/>
  <c r="C233" i="8"/>
  <c r="C232" i="8"/>
  <c r="C1172" i="8"/>
  <c r="C231" i="8"/>
  <c r="C893" i="8"/>
  <c r="C751" i="8"/>
  <c r="C1171" i="8"/>
  <c r="C1018" i="8"/>
  <c r="C541" i="8"/>
  <c r="C642" i="8"/>
  <c r="C1361" i="8"/>
  <c r="C540" i="8"/>
  <c r="C1170" i="8"/>
  <c r="C27" i="8"/>
  <c r="C892" i="8"/>
  <c r="C402" i="8"/>
  <c r="C539" i="8"/>
  <c r="C1360" i="8"/>
  <c r="C538" i="8"/>
  <c r="C1169" i="8"/>
  <c r="C970" i="8"/>
  <c r="C230" i="8"/>
  <c r="C1168" i="8"/>
  <c r="C1359" i="8"/>
  <c r="C401" i="8"/>
  <c r="C400" i="8"/>
  <c r="C750" i="8"/>
  <c r="C537" i="8"/>
  <c r="C749" i="8"/>
  <c r="C229" i="8"/>
  <c r="C1477" i="8"/>
  <c r="C228" i="8"/>
  <c r="C1167" i="8"/>
  <c r="C536" i="8"/>
  <c r="C641" i="8"/>
  <c r="C891" i="8"/>
  <c r="C890" i="8"/>
  <c r="C535" i="8"/>
  <c r="C640" i="8"/>
  <c r="C1358" i="8"/>
  <c r="C1166" i="8"/>
  <c r="C534" i="8"/>
  <c r="C1165" i="8"/>
  <c r="C748" i="8"/>
  <c r="C747" i="8"/>
  <c r="C1164" i="8"/>
  <c r="C969" i="8"/>
  <c r="C1163" i="8"/>
  <c r="C1162" i="8"/>
  <c r="C985" i="8"/>
  <c r="C889" i="8"/>
  <c r="C888" i="8"/>
  <c r="C533" i="8"/>
  <c r="C887" i="8"/>
  <c r="C111" i="8"/>
  <c r="C639" i="8"/>
  <c r="C746" i="8"/>
  <c r="C1161" i="8"/>
  <c r="C110" i="8"/>
  <c r="C109" i="8"/>
  <c r="C886" i="8"/>
  <c r="C1357" i="8"/>
  <c r="C745" i="8"/>
  <c r="C108" i="8"/>
  <c r="C1160" i="8"/>
  <c r="C1356" i="8"/>
  <c r="C399" i="8"/>
  <c r="C638" i="8"/>
  <c r="C26" i="8"/>
  <c r="C398" i="8"/>
  <c r="C1017" i="8"/>
  <c r="C1159" i="8"/>
  <c r="C532" i="8"/>
  <c r="C1476" i="8"/>
  <c r="C25" i="8"/>
  <c r="C1158" i="8"/>
  <c r="C531" i="8"/>
  <c r="C1157" i="8"/>
  <c r="C1156" i="8"/>
  <c r="C397" i="8"/>
  <c r="C637" i="8"/>
  <c r="C1155" i="8"/>
  <c r="C1355" i="8"/>
  <c r="C107" i="8"/>
  <c r="C885" i="8"/>
  <c r="C1475" i="8"/>
  <c r="C1154" i="8"/>
  <c r="C744" i="8"/>
  <c r="C984" i="8"/>
  <c r="C396" i="8"/>
  <c r="C227" i="8"/>
  <c r="C106" i="8"/>
  <c r="C1354" i="8"/>
  <c r="C1474" i="8"/>
  <c r="C1473" i="8"/>
  <c r="C291" i="8"/>
  <c r="C395" i="8"/>
  <c r="C1472" i="8"/>
  <c r="C105" i="8"/>
  <c r="C394" i="8"/>
  <c r="C226" i="8"/>
  <c r="C393" i="8"/>
  <c r="C743" i="8"/>
  <c r="C968" i="8"/>
  <c r="C24" i="8"/>
  <c r="C23" i="8"/>
  <c r="C636" i="8"/>
  <c r="C392" i="8"/>
  <c r="C1016" i="8"/>
  <c r="C1353" i="8"/>
  <c r="C1153" i="8"/>
  <c r="C225" i="8"/>
  <c r="C391" i="8"/>
  <c r="C530" i="8"/>
  <c r="C742" i="8"/>
  <c r="C635" i="8"/>
  <c r="C1152" i="8"/>
  <c r="C390" i="8"/>
  <c r="C741" i="8"/>
  <c r="C290" i="8"/>
  <c r="C1015" i="8"/>
  <c r="C1352" i="8"/>
  <c r="C1151" i="8"/>
  <c r="C1351" i="8"/>
  <c r="C884" i="8"/>
  <c r="C1471" i="8"/>
  <c r="C529" i="8"/>
  <c r="C104" i="8"/>
  <c r="C883" i="8"/>
  <c r="C103" i="8"/>
  <c r="C1350" i="8"/>
  <c r="C528" i="8"/>
  <c r="C882" i="8"/>
  <c r="C740" i="8"/>
  <c r="C224" i="8"/>
  <c r="C1150" i="8"/>
  <c r="C881" i="8"/>
  <c r="C1149" i="8"/>
  <c r="C1148" i="8"/>
  <c r="C1147" i="8"/>
  <c r="C1146" i="8"/>
  <c r="C1145" i="8"/>
  <c r="C289" i="8"/>
  <c r="C102" i="8"/>
  <c r="C22" i="8"/>
  <c r="C223" i="8"/>
  <c r="C101" i="8"/>
  <c r="C21" i="8"/>
  <c r="C527" i="8"/>
  <c r="C1144" i="8"/>
  <c r="C100" i="8"/>
  <c r="C389" i="8"/>
  <c r="C1143" i="8"/>
  <c r="C526" i="8"/>
  <c r="C388" i="8"/>
  <c r="C634" i="8"/>
  <c r="C1349" i="8"/>
  <c r="C1142" i="8"/>
  <c r="C222" i="8"/>
  <c r="C1348" i="8"/>
  <c r="C1141" i="8"/>
  <c r="C1347" i="8"/>
  <c r="C633" i="8"/>
  <c r="C1014" i="8"/>
  <c r="C221" i="8"/>
  <c r="C387" i="8"/>
  <c r="C880" i="8"/>
  <c r="C99" i="8"/>
  <c r="C1140" i="8"/>
  <c r="C1346" i="8"/>
  <c r="C386" i="8"/>
  <c r="C525" i="8"/>
  <c r="C1345" i="8"/>
  <c r="C879" i="8"/>
  <c r="C385" i="8"/>
  <c r="C524" i="8"/>
  <c r="C878" i="8"/>
  <c r="C983" i="8"/>
  <c r="C1013" i="8"/>
  <c r="C1344" i="8"/>
  <c r="C1139" i="8"/>
  <c r="C384" i="8"/>
  <c r="C1138" i="8"/>
  <c r="C272" i="8"/>
  <c r="C632" i="8"/>
  <c r="C98" i="8"/>
  <c r="C1137" i="8"/>
  <c r="C1470" i="8"/>
  <c r="C1012" i="8"/>
  <c r="C1136" i="8"/>
  <c r="C631" i="8"/>
  <c r="C523" i="8"/>
  <c r="C877" i="8"/>
  <c r="C97" i="8"/>
  <c r="C630" i="8"/>
  <c r="C876" i="8"/>
  <c r="C383" i="8"/>
  <c r="C382" i="8"/>
  <c r="C1135" i="8"/>
  <c r="C1469" i="8"/>
  <c r="C522" i="8"/>
  <c r="C1134" i="8"/>
  <c r="C1468" i="8"/>
  <c r="C96" i="8"/>
  <c r="C1343" i="8"/>
  <c r="C381" i="8"/>
  <c r="C629" i="8"/>
  <c r="C220" i="8"/>
  <c r="C380" i="8"/>
  <c r="C219" i="8"/>
  <c r="C379" i="8"/>
  <c r="C1133" i="8"/>
  <c r="C95" i="8"/>
  <c r="C1132" i="8"/>
  <c r="C628" i="8"/>
  <c r="C288" i="8"/>
  <c r="C271" i="8"/>
  <c r="C627" i="8"/>
  <c r="C967" i="8"/>
  <c r="C1131" i="8"/>
  <c r="C1130" i="8"/>
  <c r="C378" i="8"/>
  <c r="C1467" i="8"/>
  <c r="C739" i="8"/>
  <c r="C1342" i="8"/>
  <c r="C738" i="8"/>
  <c r="C875" i="8"/>
  <c r="C1341" i="8"/>
  <c r="C218" i="8"/>
  <c r="C1340" i="8"/>
  <c r="C737" i="8"/>
  <c r="C94" i="8"/>
  <c r="C20" i="8"/>
  <c r="C736" i="8"/>
  <c r="C217" i="8"/>
  <c r="C377" i="8"/>
  <c r="C735" i="8"/>
  <c r="C1129" i="8"/>
  <c r="C1011" i="8"/>
  <c r="C216" i="8"/>
  <c r="C376" i="8"/>
  <c r="C874" i="8"/>
  <c r="C93" i="8"/>
  <c r="C375" i="8"/>
  <c r="C734" i="8"/>
  <c r="C1128" i="8"/>
  <c r="C215" i="8"/>
  <c r="C521" i="8"/>
  <c r="C214" i="8"/>
  <c r="C626" i="8"/>
  <c r="C374" i="8"/>
  <c r="C966" i="8"/>
  <c r="C873" i="8"/>
  <c r="C1127" i="8"/>
  <c r="C520" i="8"/>
  <c r="C625" i="8"/>
  <c r="C92" i="8"/>
  <c r="C1339" i="8"/>
  <c r="C1126" i="8"/>
  <c r="C1125" i="8"/>
  <c r="C1338" i="8"/>
  <c r="C1466" i="8"/>
  <c r="C1124" i="8"/>
  <c r="C519" i="8"/>
  <c r="C872" i="8"/>
  <c r="C624" i="8"/>
  <c r="C1337" i="8"/>
  <c r="C1123" i="8"/>
  <c r="C373" i="8"/>
  <c r="C623" i="8"/>
  <c r="C1336" i="8"/>
  <c r="C871" i="8"/>
  <c r="C870" i="8"/>
  <c r="C869" i="8"/>
  <c r="C19" i="8"/>
  <c r="C372" i="8"/>
  <c r="C213" i="8"/>
  <c r="C371" i="8"/>
  <c r="C868" i="8"/>
  <c r="C622" i="8"/>
  <c r="C621" i="8"/>
  <c r="C1010" i="8"/>
  <c r="C518" i="8"/>
  <c r="C867" i="8"/>
  <c r="C517" i="8"/>
  <c r="C733" i="8"/>
  <c r="C620" i="8"/>
  <c r="C866" i="8"/>
  <c r="C1335" i="8"/>
  <c r="C212" i="8"/>
  <c r="C211" i="8"/>
  <c r="C516" i="8"/>
  <c r="C210" i="8"/>
  <c r="C209" i="8"/>
  <c r="C1122" i="8"/>
  <c r="C370" i="8"/>
  <c r="C18" i="8"/>
  <c r="C1009" i="8"/>
  <c r="C1334" i="8"/>
  <c r="C208" i="8"/>
  <c r="C732" i="8"/>
  <c r="C1121" i="8"/>
  <c r="C1333" i="8"/>
  <c r="C515" i="8"/>
  <c r="C965" i="8"/>
  <c r="C619" i="8"/>
  <c r="C514" i="8"/>
  <c r="C1465" i="8"/>
  <c r="C287" i="8"/>
  <c r="C1332" i="8"/>
  <c r="C513" i="8"/>
  <c r="C17" i="8"/>
  <c r="C369" i="8"/>
  <c r="C1120" i="8"/>
  <c r="C1331" i="8"/>
  <c r="C731" i="8"/>
  <c r="C730" i="8"/>
  <c r="C207" i="8"/>
  <c r="C1330" i="8"/>
  <c r="C512" i="8"/>
  <c r="C368" i="8"/>
  <c r="C91" i="8"/>
  <c r="C1464" i="8"/>
  <c r="C16" i="8"/>
  <c r="C1329" i="8"/>
  <c r="C865" i="8"/>
  <c r="C1119" i="8"/>
  <c r="C511" i="8"/>
  <c r="C367" i="8"/>
  <c r="C90" i="8"/>
  <c r="C89" i="8"/>
  <c r="C206" i="8"/>
  <c r="C1463" i="8"/>
  <c r="C729" i="8"/>
  <c r="C88" i="8"/>
  <c r="C964" i="8"/>
  <c r="C1008" i="8"/>
  <c r="C963" i="8"/>
  <c r="C510" i="8"/>
  <c r="C864" i="8"/>
  <c r="C962" i="8"/>
  <c r="C1328" i="8"/>
  <c r="C1327" i="8"/>
  <c r="C1326" i="8"/>
  <c r="C1007" i="8"/>
  <c r="C728" i="8"/>
  <c r="C727" i="8"/>
  <c r="C366" i="8"/>
  <c r="C205" i="8"/>
  <c r="C1118" i="8"/>
  <c r="C204" i="8"/>
  <c r="C203" i="8"/>
  <c r="C726" i="8"/>
  <c r="C87" i="8"/>
  <c r="C863" i="8"/>
  <c r="C202" i="8"/>
  <c r="C1325" i="8"/>
  <c r="C618" i="8"/>
  <c r="C961" i="8"/>
  <c r="C725" i="8"/>
  <c r="C365" i="8"/>
  <c r="C1324" i="8"/>
  <c r="C862" i="8"/>
  <c r="C1323" i="8"/>
  <c r="C861" i="8"/>
  <c r="C1322" i="8"/>
  <c r="C724" i="8"/>
  <c r="C1117" i="8"/>
  <c r="C1321" i="8"/>
  <c r="C1116" i="8"/>
  <c r="C509" i="8"/>
  <c r="C860" i="8"/>
  <c r="C1462" i="8"/>
  <c r="C1461" i="8"/>
  <c r="C508" i="8"/>
  <c r="C1460" i="8"/>
  <c r="C617" i="8"/>
  <c r="C86" i="8"/>
  <c r="C1320" i="8"/>
  <c r="C201" i="8"/>
  <c r="C364" i="8"/>
  <c r="C1319" i="8"/>
  <c r="C723" i="8"/>
  <c r="C1459" i="8"/>
  <c r="C507" i="8"/>
  <c r="C1458" i="8"/>
  <c r="C200" i="8"/>
  <c r="C1318" i="8"/>
  <c r="C1115" i="8"/>
  <c r="C506" i="8"/>
  <c r="C1317" i="8"/>
  <c r="C859" i="8"/>
  <c r="C199" i="8"/>
  <c r="C505" i="8"/>
  <c r="C722" i="8"/>
  <c r="C616" i="8"/>
  <c r="C615" i="8"/>
  <c r="C1114" i="8"/>
  <c r="C504" i="8"/>
  <c r="C858" i="8"/>
  <c r="C1113" i="8"/>
  <c r="C1316" i="8"/>
  <c r="C503" i="8"/>
  <c r="C502" i="8"/>
  <c r="C1112" i="8"/>
  <c r="C85" i="8"/>
  <c r="C198" i="8"/>
  <c r="C614" i="8"/>
  <c r="C857" i="8"/>
  <c r="C1457" i="8"/>
  <c r="C1111" i="8"/>
  <c r="C501" i="8"/>
  <c r="C197" i="8"/>
  <c r="C1110" i="8"/>
  <c r="C363" i="8"/>
  <c r="C84" i="8"/>
  <c r="C196" i="8"/>
  <c r="C1456" i="8"/>
  <c r="C1109" i="8"/>
  <c r="C362" i="8"/>
  <c r="C721" i="8"/>
  <c r="C856" i="8"/>
  <c r="C361" i="8"/>
  <c r="C1108" i="8"/>
  <c r="C195" i="8"/>
  <c r="C1107" i="8"/>
  <c r="C1106" i="8"/>
  <c r="C855" i="8"/>
  <c r="C194" i="8"/>
  <c r="C1105" i="8"/>
  <c r="C960" i="8"/>
  <c r="C613" i="8"/>
  <c r="C854" i="8"/>
  <c r="C720" i="8"/>
  <c r="C83" i="8"/>
  <c r="C1315" i="8"/>
  <c r="C1104" i="8"/>
  <c r="C853" i="8"/>
  <c r="C1455" i="8"/>
  <c r="C1006" i="8"/>
  <c r="C1103" i="8"/>
  <c r="C612" i="8"/>
  <c r="C959" i="8"/>
  <c r="C193" i="8"/>
  <c r="C360" i="8"/>
  <c r="C192" i="8"/>
  <c r="C359" i="8"/>
  <c r="C1005" i="8"/>
  <c r="C1314" i="8"/>
  <c r="C1454" i="8"/>
  <c r="C719" i="8"/>
  <c r="C611" i="8"/>
  <c r="C718" i="8"/>
  <c r="C1453" i="8"/>
  <c r="C1452" i="8"/>
  <c r="C717" i="8"/>
  <c r="C610" i="8"/>
  <c r="C1102" i="8"/>
  <c r="C609" i="8"/>
  <c r="C1101" i="8"/>
  <c r="C1313" i="8"/>
  <c r="C716" i="8"/>
  <c r="C191" i="8"/>
  <c r="C1004" i="8"/>
  <c r="C1312" i="8"/>
  <c r="C1100" i="8"/>
  <c r="C1311" i="8"/>
  <c r="C190" i="8"/>
  <c r="C15" i="8"/>
  <c r="C852" i="8"/>
  <c r="C1310" i="8"/>
  <c r="C189" i="8"/>
  <c r="C851" i="8"/>
  <c r="C1309" i="8"/>
  <c r="C1099" i="8"/>
  <c r="C715" i="8"/>
  <c r="C1308" i="8"/>
  <c r="C1307" i="8"/>
  <c r="C1306" i="8"/>
  <c r="C1305" i="8"/>
  <c r="C714" i="8"/>
  <c r="C608" i="8"/>
  <c r="C958" i="8"/>
  <c r="C850" i="8"/>
  <c r="C849" i="8"/>
  <c r="C188" i="8"/>
  <c r="C1098" i="8"/>
  <c r="C500" i="8"/>
  <c r="C1097" i="8"/>
  <c r="C358" i="8"/>
  <c r="C1304" i="8"/>
  <c r="C848" i="8"/>
  <c r="C607" i="8"/>
  <c r="C82" i="8"/>
  <c r="C713" i="8"/>
  <c r="C1003" i="8"/>
  <c r="C606" i="8"/>
  <c r="C1002" i="8"/>
  <c r="C1096" i="8"/>
  <c r="C1303" i="8"/>
  <c r="C1095" i="8"/>
  <c r="C81" i="8"/>
  <c r="C847" i="8"/>
  <c r="C1094" i="8"/>
  <c r="C357" i="8"/>
  <c r="C1302" i="8"/>
  <c r="C1093" i="8"/>
  <c r="C1001" i="8"/>
  <c r="C356" i="8"/>
  <c r="C499" i="8"/>
  <c r="C1092" i="8"/>
  <c r="C355" i="8"/>
  <c r="C286" i="8"/>
  <c r="C1451" i="8"/>
  <c r="C354" i="8"/>
  <c r="C498" i="8"/>
  <c r="C353" i="8"/>
  <c r="C187" i="8"/>
  <c r="C1091" i="8"/>
  <c r="C846" i="8"/>
  <c r="C1090" i="8"/>
  <c r="C497" i="8"/>
  <c r="C712" i="8"/>
  <c r="C605" i="8"/>
  <c r="C496" i="8"/>
  <c r="C352" i="8"/>
  <c r="C1301" i="8"/>
  <c r="C1450" i="8"/>
  <c r="C1449" i="8"/>
  <c r="C1448" i="8"/>
  <c r="C1300" i="8"/>
  <c r="C604" i="8"/>
  <c r="C1299" i="8"/>
  <c r="C845" i="8"/>
  <c r="C186" i="8"/>
  <c r="C351" i="8"/>
  <c r="C603" i="8"/>
  <c r="C285" i="8"/>
  <c r="C711" i="8"/>
  <c r="C495" i="8"/>
  <c r="C350" i="8"/>
  <c r="C1298" i="8"/>
  <c r="C1297" i="8"/>
  <c r="C602" i="8"/>
  <c r="C80" i="8"/>
  <c r="C349" i="8"/>
  <c r="C185" i="8"/>
  <c r="C710" i="8"/>
  <c r="C982" i="8"/>
  <c r="C1296" i="8"/>
  <c r="C601" i="8"/>
  <c r="C1295" i="8"/>
  <c r="C494" i="8"/>
  <c r="C493" i="8"/>
  <c r="C492" i="8"/>
  <c r="C184" i="8"/>
  <c r="C600" i="8"/>
  <c r="C709" i="8"/>
  <c r="C348" i="8"/>
  <c r="C79" i="8"/>
  <c r="C347" i="8"/>
  <c r="C1000" i="8"/>
  <c r="C346" i="8"/>
  <c r="C183" i="8"/>
  <c r="C599" i="8"/>
  <c r="C78" i="8"/>
  <c r="C1447" i="8"/>
  <c r="C345" i="8"/>
  <c r="C957" i="8"/>
  <c r="C1294" i="8"/>
  <c r="C598" i="8"/>
  <c r="C597" i="8"/>
  <c r="C708" i="8"/>
  <c r="C596" i="8"/>
  <c r="C844" i="8"/>
  <c r="C981" i="8"/>
  <c r="C284" i="8"/>
  <c r="C182" i="8"/>
  <c r="C707" i="8"/>
  <c r="C1089" i="8"/>
  <c r="C77" i="8"/>
  <c r="C14" i="8"/>
  <c r="C181" i="8"/>
  <c r="C491" i="8"/>
  <c r="C999" i="8"/>
  <c r="C180" i="8"/>
  <c r="C843" i="8"/>
  <c r="C1088" i="8"/>
  <c r="C595" i="8"/>
  <c r="C179" i="8"/>
  <c r="C1087" i="8"/>
  <c r="C1446" i="8"/>
  <c r="C842" i="8"/>
  <c r="C706" i="8"/>
  <c r="C344" i="8"/>
  <c r="C841" i="8"/>
  <c r="C76" i="8"/>
  <c r="C490" i="8"/>
  <c r="C1086" i="8"/>
  <c r="C283" i="8"/>
  <c r="C1085" i="8"/>
  <c r="C1084" i="8"/>
  <c r="C705" i="8"/>
  <c r="C840" i="8"/>
  <c r="C1083" i="8"/>
  <c r="C489" i="8"/>
  <c r="C839" i="8"/>
  <c r="C75" i="8"/>
  <c r="C956" i="8"/>
  <c r="C1293" i="8"/>
  <c r="C343" i="8"/>
  <c r="C74" i="8"/>
  <c r="C838" i="8"/>
  <c r="C1445" i="8"/>
  <c r="C837" i="8"/>
  <c r="C1082" i="8"/>
  <c r="C342" i="8"/>
  <c r="C1081" i="8"/>
  <c r="C704" i="8"/>
  <c r="C1444" i="8"/>
  <c r="C836" i="8"/>
  <c r="C73" i="8"/>
  <c r="C1080" i="8"/>
  <c r="C488" i="8"/>
  <c r="C835" i="8"/>
  <c r="C72" i="8"/>
  <c r="C13" i="8"/>
  <c r="C341" i="8"/>
  <c r="C487" i="8"/>
  <c r="C71" i="8"/>
  <c r="C1292" i="8"/>
  <c r="C834" i="8"/>
  <c r="C70" i="8"/>
  <c r="C833" i="8"/>
  <c r="C282" i="8"/>
  <c r="C1079" i="8"/>
  <c r="C69" i="8"/>
  <c r="C1078" i="8"/>
  <c r="C955" i="8"/>
  <c r="C703" i="8"/>
  <c r="C340" i="8"/>
  <c r="C1077" i="8"/>
  <c r="C1076" i="8"/>
  <c r="C339" i="8"/>
  <c r="C1075" i="8"/>
  <c r="C486" i="8"/>
  <c r="C338" i="8"/>
  <c r="C485" i="8"/>
  <c r="C68" i="8"/>
  <c r="C1291" i="8"/>
  <c r="C12" i="8"/>
  <c r="C1074" i="8"/>
  <c r="C1290" i="8"/>
  <c r="C702" i="8"/>
  <c r="C1073" i="8"/>
  <c r="C1072" i="8"/>
  <c r="C832" i="8"/>
  <c r="C831" i="8"/>
  <c r="C1443" i="8"/>
  <c r="C830" i="8"/>
  <c r="C67" i="8"/>
  <c r="C337" i="8"/>
  <c r="C178" i="8"/>
  <c r="C954" i="8"/>
  <c r="C1442" i="8"/>
  <c r="C953" i="8"/>
  <c r="C1441" i="8"/>
  <c r="C1289" i="8"/>
  <c r="C1071" i="8"/>
  <c r="C484" i="8"/>
  <c r="C829" i="8"/>
  <c r="C177" i="8"/>
  <c r="C998" i="8"/>
  <c r="C1070" i="8"/>
  <c r="C701" i="8"/>
  <c r="C997" i="8"/>
  <c r="C1440" i="8"/>
  <c r="C700" i="8"/>
  <c r="C1069" i="8"/>
  <c r="C11" i="8"/>
  <c r="C1288" i="8"/>
  <c r="C699" i="8"/>
  <c r="C828" i="8"/>
  <c r="C336" i="8"/>
  <c r="C1287" i="8"/>
  <c r="C176" i="8"/>
  <c r="C483" i="8"/>
  <c r="C1286" i="8"/>
  <c r="C952" i="8"/>
  <c r="C1068" i="8"/>
  <c r="C175" i="8"/>
  <c r="C594" i="8"/>
  <c r="C66" i="8"/>
  <c r="C281" i="8"/>
  <c r="C698" i="8"/>
  <c r="C335" i="8"/>
  <c r="C1285" i="8"/>
  <c r="C482" i="8"/>
  <c r="C697" i="8"/>
  <c r="C481" i="8"/>
  <c r="C1439" i="8"/>
  <c r="C1284" i="8"/>
  <c r="C1438" i="8"/>
  <c r="C1437" i="8"/>
  <c r="C174" i="8"/>
  <c r="C1436" i="8"/>
  <c r="C827" i="8"/>
  <c r="C173" i="8"/>
  <c r="C996" i="8"/>
  <c r="C172" i="8"/>
  <c r="C171" i="8"/>
  <c r="C334" i="8"/>
  <c r="C1067" i="8"/>
  <c r="C333" i="8"/>
  <c r="C1283" i="8"/>
  <c r="C1282" i="8"/>
  <c r="C593" i="8"/>
  <c r="C10" i="8"/>
  <c r="C1281" i="8"/>
  <c r="C592" i="8"/>
  <c r="C1435" i="8"/>
  <c r="C696" i="8"/>
  <c r="C1066" i="8"/>
  <c r="C1280" i="8"/>
  <c r="C826" i="8"/>
  <c r="C591" i="8"/>
  <c r="C995" i="8"/>
  <c r="C1279" i="8"/>
  <c r="C170" i="8"/>
  <c r="C695" i="8"/>
  <c r="C1278" i="8"/>
  <c r="C694" i="8"/>
  <c r="C825" i="8"/>
  <c r="C951" i="8"/>
  <c r="C1065" i="8"/>
  <c r="C332" i="8"/>
  <c r="C331" i="8"/>
  <c r="C169" i="8"/>
  <c r="C65" i="8"/>
  <c r="C1434" i="8"/>
  <c r="C330" i="8"/>
  <c r="C168" i="8"/>
  <c r="C64" i="8"/>
  <c r="C590" i="8"/>
  <c r="C1277" i="8"/>
  <c r="C480" i="8"/>
  <c r="C1064" i="8"/>
  <c r="C479" i="8"/>
  <c r="C329" i="8"/>
  <c r="C280" i="8"/>
  <c r="C1276" i="8"/>
  <c r="C167" i="8"/>
  <c r="C478" i="8"/>
  <c r="C824" i="8"/>
  <c r="C9" i="8"/>
  <c r="C477" i="8"/>
  <c r="C589" i="8"/>
  <c r="C328" i="8"/>
  <c r="C588" i="8"/>
  <c r="C587" i="8"/>
  <c r="C166" i="8"/>
  <c r="C1433" i="8"/>
  <c r="C693" i="8"/>
  <c r="C63" i="8"/>
  <c r="C1275" i="8"/>
  <c r="C692" i="8"/>
  <c r="C327" i="8"/>
  <c r="C823" i="8"/>
  <c r="C326" i="8"/>
  <c r="C8" i="8"/>
  <c r="C279" i="8"/>
  <c r="C62" i="8"/>
  <c r="C822" i="8"/>
  <c r="C586" i="8"/>
  <c r="C691" i="8"/>
  <c r="C821" i="8"/>
  <c r="C1274" i="8"/>
  <c r="C690" i="8"/>
  <c r="C1273" i="8"/>
  <c r="C7" i="8"/>
  <c r="C1063" i="8"/>
  <c r="C689" i="8"/>
  <c r="C6" i="8"/>
  <c r="C476" i="8"/>
  <c r="C585" i="8"/>
  <c r="C1062" i="8"/>
  <c r="C1272" i="8"/>
  <c r="C1061" i="8"/>
  <c r="C165" i="8"/>
  <c r="C1060" i="8"/>
  <c r="C1432" i="8"/>
  <c r="C1059" i="8"/>
  <c r="C475" i="8"/>
  <c r="C164" i="8"/>
  <c r="C688" i="8"/>
  <c r="C820" i="8"/>
  <c r="C1431" i="8"/>
  <c r="C61" i="8"/>
  <c r="C819" i="8"/>
  <c r="C325" i="8"/>
  <c r="C687" i="8"/>
  <c r="C1271" i="8"/>
  <c r="C5" i="8"/>
  <c r="C324" i="8"/>
  <c r="C1430" i="8"/>
  <c r="C994" i="8"/>
  <c r="C1270" i="8"/>
  <c r="C323" i="8"/>
  <c r="C322" i="8"/>
  <c r="C686" i="8"/>
  <c r="C1058" i="8"/>
  <c r="C1057" i="8"/>
  <c r="C1056" i="8"/>
  <c r="C163" i="8"/>
  <c r="C818" i="8"/>
  <c r="C321" i="8"/>
  <c r="C1269" i="8"/>
  <c r="C1429" i="8"/>
  <c r="C993" i="8"/>
  <c r="C950" i="8"/>
  <c r="C949" i="8"/>
  <c r="C817" i="8"/>
  <c r="C60" i="8"/>
  <c r="C162" i="8"/>
  <c r="C161" i="8"/>
  <c r="C1268" i="8"/>
  <c r="C320" i="8"/>
  <c r="C1055" i="8"/>
  <c r="C474" i="8"/>
  <c r="C1267" i="8"/>
  <c r="C816" i="8"/>
  <c r="C685" i="8"/>
  <c r="C948" i="8"/>
  <c r="C584" i="8"/>
  <c r="C319" i="8"/>
  <c r="C684" i="8"/>
  <c r="C59" i="8"/>
  <c r="C58" i="8"/>
  <c r="C815" i="8"/>
  <c r="C57" i="8"/>
  <c r="C473" i="8"/>
  <c r="C318" i="8"/>
  <c r="C4" i="8"/>
  <c r="C472" i="8"/>
  <c r="C814" i="8"/>
  <c r="C56" i="8"/>
  <c r="C160" i="8"/>
  <c r="C159" i="8"/>
  <c r="C1054" i="8"/>
  <c r="C1266" i="8"/>
  <c r="C270" i="8"/>
  <c r="C813" i="8"/>
  <c r="C812" i="8"/>
  <c r="C683" i="8"/>
  <c r="C1428" i="8"/>
  <c r="C1053" i="8"/>
  <c r="C317" i="8"/>
  <c r="C158" i="8"/>
  <c r="C55" i="8"/>
  <c r="C316" i="8"/>
  <c r="C54" i="8"/>
  <c r="C315" i="8"/>
  <c r="C53" i="8"/>
  <c r="C314" i="8"/>
  <c r="C52" i="8"/>
  <c r="C1427" i="8"/>
  <c r="C157" i="8"/>
  <c r="C1265" i="8"/>
  <c r="C313" i="8"/>
  <c r="C51" i="8"/>
  <c r="C1052" i="8"/>
  <c r="C471" i="8"/>
  <c r="C470" i="8"/>
  <c r="C1426" i="8"/>
  <c r="C811" i="8"/>
  <c r="C469" i="8"/>
  <c r="C1264" i="8"/>
  <c r="C468" i="8"/>
  <c r="C3" i="8"/>
  <c r="C810" i="8"/>
  <c r="C809" i="8"/>
  <c r="C1263" i="8"/>
  <c r="C156" i="8"/>
  <c r="C467" i="8"/>
  <c r="C1051" i="8"/>
  <c r="C312" i="8"/>
  <c r="C992" i="8"/>
  <c r="C1262" i="8"/>
  <c r="C1425" i="8"/>
  <c r="C311" i="8"/>
  <c r="C1261" i="8"/>
  <c r="C808" i="8"/>
  <c r="C1050" i="8"/>
  <c r="C466" i="8"/>
  <c r="C1260" i="8"/>
  <c r="C583" i="8"/>
  <c r="C310" i="8"/>
  <c r="C807" i="8"/>
  <c r="C155" i="8"/>
  <c r="C50" i="8"/>
  <c r="C1259" i="8"/>
  <c r="C1424" i="8"/>
  <c r="C806" i="8"/>
  <c r="C805" i="8"/>
  <c r="C49" i="8"/>
  <c r="C804" i="8"/>
  <c r="C582" i="8"/>
  <c r="C803" i="8"/>
  <c r="C802" i="8"/>
  <c r="C801" i="8"/>
  <c r="C465" i="8"/>
  <c r="C1049" i="8"/>
  <c r="C1258" i="8"/>
  <c r="C1257" i="8"/>
  <c r="C464" i="8"/>
  <c r="C1256" i="8"/>
  <c r="C1048" i="8"/>
  <c r="C48" i="8"/>
  <c r="C991" i="8"/>
  <c r="C581" i="8"/>
  <c r="C463" i="8"/>
  <c r="C1255" i="8"/>
  <c r="C154" i="8"/>
  <c r="C153" i="8"/>
  <c r="C1254" i="8"/>
  <c r="C1253" i="8"/>
  <c r="C1252" i="8"/>
  <c r="C1251" i="8"/>
  <c r="C1047" i="8"/>
  <c r="C47" i="8"/>
  <c r="C309" i="8"/>
  <c r="C990" i="8"/>
  <c r="C1046" i="8"/>
  <c r="C152" i="8"/>
  <c r="C46" i="8"/>
  <c r="C1045" i="8"/>
  <c r="C308" i="8"/>
  <c r="C307" i="8"/>
  <c r="C151" i="8"/>
  <c r="C462" i="8"/>
  <c r="C800" i="8"/>
  <c r="C278" i="8"/>
  <c r="C461" i="8"/>
  <c r="C150" i="8"/>
  <c r="C1423" i="8"/>
  <c r="C1044" i="8"/>
  <c r="C799" i="8"/>
  <c r="C1043" i="8"/>
  <c r="C947" i="8"/>
  <c r="C1422" i="8"/>
  <c r="C45" i="8"/>
  <c r="C460" i="8"/>
  <c r="C306" i="8"/>
  <c r="C149" i="8"/>
  <c r="C1042" i="8"/>
  <c r="C946" i="8"/>
  <c r="C44" i="8"/>
  <c r="C305" i="8"/>
  <c r="C148" i="8"/>
  <c r="C1250" i="8"/>
  <c r="C682" i="8"/>
  <c r="C798" i="8"/>
  <c r="C459" i="8"/>
  <c r="C304" i="8"/>
  <c r="C797" i="8"/>
  <c r="C43" i="8"/>
  <c r="C796" i="8"/>
  <c r="C795" i="8"/>
  <c r="C42" i="8"/>
  <c r="C681" i="8"/>
  <c r="C303" i="8"/>
  <c r="C794" i="8"/>
  <c r="C41" i="8"/>
  <c r="C680" i="8"/>
  <c r="C1041" i="8"/>
  <c r="C945" i="8"/>
  <c r="C458" i="8"/>
  <c r="C1249" i="8"/>
  <c r="C1040" i="8"/>
  <c r="C457" i="8"/>
  <c r="C793" i="8"/>
  <c r="C944" i="8"/>
  <c r="C1248" i="8"/>
  <c r="C456" i="8"/>
  <c r="C147" i="8"/>
  <c r="C455" i="8"/>
  <c r="C1247" i="8"/>
  <c r="C1039" i="8"/>
  <c r="C454" i="8"/>
  <c r="C580" i="8"/>
  <c r="C302" i="8"/>
  <c r="C792" i="8"/>
  <c r="C1038" i="8"/>
  <c r="C40" i="8"/>
  <c r="C2" i="8"/>
  <c r="C453" i="8"/>
  <c r="C277" i="8"/>
  <c r="C1037" i="8"/>
  <c r="C791" i="8"/>
  <c r="C452" i="8"/>
  <c r="C1036" i="8"/>
  <c r="C451" i="8"/>
  <c r="C276" i="8"/>
  <c r="C790" i="8"/>
  <c r="C1035" i="8"/>
  <c r="C579" i="8"/>
  <c r="C1246" i="8"/>
  <c r="C39" i="8"/>
  <c r="C1034" i="8"/>
  <c r="C1421" i="8"/>
  <c r="C1033" i="8"/>
  <c r="C1420" i="8"/>
  <c r="C269" i="8"/>
  <c r="C578" i="8"/>
  <c r="C679" i="8"/>
  <c r="C678" i="8"/>
  <c r="C1032" i="8"/>
  <c r="C1245" i="8"/>
  <c r="C1244" i="8"/>
  <c r="C146" i="8"/>
  <c r="C577" i="8"/>
  <c r="C38" i="8"/>
  <c r="C1031" i="8"/>
  <c r="C1419" i="8"/>
  <c r="C1418" i="8"/>
  <c r="C1030" i="8"/>
  <c r="C3311" i="8"/>
  <c r="C3310" i="8"/>
  <c r="C3309" i="8"/>
  <c r="C3308" i="8"/>
  <c r="C3307" i="8"/>
  <c r="C3306" i="8"/>
  <c r="C3305" i="8"/>
  <c r="C3304" i="8"/>
  <c r="C3303" i="8"/>
  <c r="C3302" i="8"/>
  <c r="C3301" i="8"/>
  <c r="C3300" i="8"/>
  <c r="C3299" i="8"/>
  <c r="C3298" i="8"/>
  <c r="C3353" i="8"/>
  <c r="C3352" i="8"/>
  <c r="C3351" i="8"/>
  <c r="C3350" i="8"/>
  <c r="C3349" i="8"/>
  <c r="C3348" i="8"/>
  <c r="C1417" i="8"/>
  <c r="C1416" i="8"/>
  <c r="C1415" i="8"/>
  <c r="C1414" i="8"/>
  <c r="C1413" i="8"/>
  <c r="C1412" i="8"/>
  <c r="C1411" i="8"/>
  <c r="C1410" i="8"/>
  <c r="C1409" i="8"/>
  <c r="C1408" i="8"/>
  <c r="C1407" i="8"/>
  <c r="C1406" i="8"/>
  <c r="C1405" i="8"/>
  <c r="C1404" i="8"/>
  <c r="C1403" i="8"/>
  <c r="C1402" i="8"/>
  <c r="C1401" i="8"/>
  <c r="C1400" i="8"/>
  <c r="C1399" i="8"/>
  <c r="C1398" i="8"/>
</calcChain>
</file>

<file path=xl/sharedStrings.xml><?xml version="1.0" encoding="utf-8"?>
<sst xmlns="http://schemas.openxmlformats.org/spreadsheetml/2006/main" count="26826" uniqueCount="5845">
  <si>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</si>
  <si>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</si>
  <si>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</si>
  <si>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</si>
  <si>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</si>
  <si>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</si>
  <si>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</si>
  <si>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</si>
  <si>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</si>
  <si>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</si>
  <si>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</si>
  <si>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</si>
  <si>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</si>
  <si>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</si>
  <si>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</si>
  <si>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</si>
  <si>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</si>
  <si>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</si>
  <si>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</si>
  <si>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</si>
  <si>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</si>
  <si>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</si>
  <si>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</si>
  <si>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</si>
  <si>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</si>
  <si>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</si>
  <si>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</si>
  <si>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</si>
  <si>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</si>
  <si>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</si>
  <si>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</si>
  <si>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</si>
  <si>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</si>
  <si>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</si>
  <si>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</si>
  <si>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</si>
  <si>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</si>
  <si>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</si>
  <si>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</si>
  <si>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</si>
  <si>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</si>
  <si>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</si>
  <si>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</si>
  <si>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Rio das Pedras</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</si>
  <si>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</si>
  <si>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</si>
  <si>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</si>
  <si>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</si>
  <si>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</si>
  <si>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</si>
  <si>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</si>
  <si>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</si>
  <si>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</si>
  <si>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</si>
  <si>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</si>
  <si>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</si>
  <si>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</si>
  <si>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</si>
  <si>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</si>
  <si>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</si>
  <si>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Taquarituba</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</si>
  <si>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</si>
  <si>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</si>
  <si>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</si>
  <si>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</si>
  <si>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</si>
  <si>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</si>
  <si>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</si>
  <si>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</si>
  <si>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</si>
  <si>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</si>
  <si>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</si>
  <si>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</si>
  <si>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</si>
  <si>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</si>
  <si>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</si>
  <si>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</si>
  <si>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</si>
  <si>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</si>
  <si>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</si>
  <si>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</si>
  <si>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</si>
  <si>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</si>
  <si>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</si>
  <si>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</si>
  <si>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</si>
  <si>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</si>
  <si>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</si>
  <si>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</si>
  <si>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</si>
  <si>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</si>
  <si>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</si>
  <si>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</si>
  <si>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</si>
  <si>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</si>
  <si>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</si>
  <si>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</si>
  <si>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</si>
  <si>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</si>
  <si>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</si>
  <si>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</si>
  <si>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</si>
  <si>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</si>
  <si>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</si>
  <si>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</si>
  <si>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</si>
  <si>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</si>
  <si>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</si>
  <si>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</si>
  <si>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Damião Cogan</t>
  </si>
  <si>
    <t>Pereira Barreto</t>
  </si>
  <si>
    <t>Pederneiras</t>
  </si>
  <si>
    <t>Caieiras</t>
  </si>
  <si>
    <t>Itanhaém</t>
  </si>
  <si>
    <t>Boituva</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</si>
  <si>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</si>
  <si>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</si>
  <si>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</si>
  <si>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</si>
  <si>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</si>
  <si>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</si>
  <si>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</si>
  <si>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</si>
  <si>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</si>
  <si>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</si>
  <si>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</si>
  <si>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</si>
  <si>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</si>
  <si>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</si>
  <si>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</si>
  <si>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Colina</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</si>
  <si>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</si>
  <si>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</si>
  <si>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</si>
  <si>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</si>
  <si>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</si>
  <si>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</si>
  <si>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</si>
  <si>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</si>
  <si>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</si>
  <si>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</si>
  <si>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</si>
  <si>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</si>
  <si>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</si>
  <si>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</si>
  <si>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</si>
  <si>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</si>
  <si>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</si>
  <si>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</si>
  <si>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Itápolis</t>
  </si>
  <si>
    <t>Embu das Artes</t>
  </si>
  <si>
    <t>Artur Nogueira</t>
  </si>
  <si>
    <t>Buritama</t>
  </si>
  <si>
    <t>Contra a Mulher</t>
  </si>
  <si>
    <t>Pirajuí</t>
  </si>
  <si>
    <t>Aparecida</t>
  </si>
  <si>
    <t>Sérgio Mazina Martins</t>
  </si>
  <si>
    <t>Marília</t>
  </si>
  <si>
    <t>Luiz Fernando Vaggione</t>
  </si>
  <si>
    <t>Bebedouro</t>
  </si>
  <si>
    <t>Fernando Simão</t>
  </si>
  <si>
    <t>Pirassununga</t>
  </si>
  <si>
    <t>Homicídio Privilegiado</t>
  </si>
  <si>
    <t>Maria Tereza do Amaral</t>
  </si>
  <si>
    <t>Aplicação da Pena</t>
  </si>
  <si>
    <t>Ruy Alberto Leme Cavalheiro</t>
  </si>
  <si>
    <t>Francisco Orlando</t>
  </si>
  <si>
    <t>Willian Campos</t>
  </si>
  <si>
    <t>Monte Alto</t>
  </si>
  <si>
    <t>São Carlos</t>
  </si>
  <si>
    <t>Uso de documento falso</t>
  </si>
  <si>
    <t>Nuevo Campos</t>
  </si>
  <si>
    <t>Paulo Rossi</t>
  </si>
  <si>
    <t>Barueri</t>
  </si>
  <si>
    <t>Taboão da Serra</t>
  </si>
  <si>
    <t>Constrangimento ilegal</t>
  </si>
  <si>
    <t>São José do Rio Pardo</t>
  </si>
  <si>
    <t>Itaquaquecetuba</t>
  </si>
  <si>
    <t>Cosmópolis</t>
  </si>
  <si>
    <t>Salto de Pirapora</t>
  </si>
  <si>
    <t>Miguel Marques e Silva</t>
  </si>
  <si>
    <t>Injúria</t>
  </si>
  <si>
    <t>Lauro Mens de Mello</t>
  </si>
  <si>
    <t>Diadema</t>
  </si>
  <si>
    <t>Cruzeiro</t>
  </si>
  <si>
    <t>Leme</t>
  </si>
  <si>
    <t>Atibaia</t>
  </si>
  <si>
    <t>Crimes Praticados por Particular Contra a Administração em Geral</t>
  </si>
  <si>
    <t>Andrade Sampaio</t>
  </si>
  <si>
    <t>Incêndio</t>
  </si>
  <si>
    <t>Pontal</t>
  </si>
  <si>
    <t>Ivana David</t>
  </si>
  <si>
    <t>4ª Câmara de Direito Criminal</t>
  </si>
  <si>
    <t>Pindamonhangaba</t>
  </si>
  <si>
    <t>Itapetininga</t>
  </si>
  <si>
    <t>Matão</t>
  </si>
  <si>
    <t>Presidente Bernardes</t>
  </si>
  <si>
    <t>Mauricio Henrique Guimarães Pereira Filho</t>
  </si>
  <si>
    <t>Morro Agudo</t>
  </si>
  <si>
    <t>Votorantim</t>
  </si>
  <si>
    <t>Mirassol</t>
  </si>
  <si>
    <t>Tatuí</t>
  </si>
  <si>
    <t>Salto</t>
  </si>
  <si>
    <t>Ely Amioka</t>
  </si>
  <si>
    <t>Quadrilha ou Bando</t>
  </si>
  <si>
    <t>Pacaembu</t>
  </si>
  <si>
    <t>Cajamar</t>
  </si>
  <si>
    <t>Novo Horizonte</t>
  </si>
  <si>
    <t>Crimes contra a Ordem Tributária</t>
  </si>
  <si>
    <t>Juquiá</t>
  </si>
  <si>
    <t>Ribeirão Pires</t>
  </si>
  <si>
    <t>Cordeirópolis</t>
  </si>
  <si>
    <t>Alcides Malossi Junior</t>
  </si>
  <si>
    <t>Praia Grande</t>
  </si>
  <si>
    <t>Márcio Bartoli</t>
  </si>
  <si>
    <t>Adamantina</t>
  </si>
  <si>
    <t>Cachoeira Paulista</t>
  </si>
  <si>
    <t>Arujá</t>
  </si>
  <si>
    <t>Crimes previstos na Lei da Organização Criminosa</t>
  </si>
  <si>
    <t>Promoção, constituição, financiamento ou integração de Organização Criminosa</t>
  </si>
  <si>
    <t>Agravo Regimental Criminal</t>
  </si>
  <si>
    <t>Juscelino Batista</t>
  </si>
  <si>
    <t>Xavier de Souza</t>
  </si>
  <si>
    <t>Ilha Solteira</t>
  </si>
  <si>
    <t>Carlos Bueno</t>
  </si>
  <si>
    <t>São Pedro</t>
  </si>
  <si>
    <t>Pena Privativa de Liberdade</t>
  </si>
  <si>
    <t>Estelionato</t>
  </si>
  <si>
    <t>Cerqueira César</t>
  </si>
  <si>
    <t>Euvaldo Chaib</t>
  </si>
  <si>
    <t>Valinhos</t>
  </si>
  <si>
    <t>Embu-Guaçu</t>
  </si>
  <si>
    <t>Pirapozinho</t>
  </si>
  <si>
    <t>Mauá</t>
  </si>
  <si>
    <t>Mairiporã</t>
  </si>
  <si>
    <t>Heitor Donizete de Oliveira</t>
  </si>
  <si>
    <t>Osni Pereira</t>
  </si>
  <si>
    <t>Osvaldo Cruz</t>
  </si>
  <si>
    <t>Tristão Ribeiro</t>
  </si>
  <si>
    <t>São Caetano do Sul</t>
  </si>
  <si>
    <t>Crimes de "Lavagem" ou Ocultação de Bens, Direitos ou Valores</t>
  </si>
  <si>
    <t>Olímpia</t>
  </si>
  <si>
    <t>Laerte Marrone</t>
  </si>
  <si>
    <t>Lesão Corporal</t>
  </si>
  <si>
    <t>Mogi-Mirim</t>
  </si>
  <si>
    <t>Luiz Antonio Cardoso</t>
  </si>
  <si>
    <t>Roberto Porto</t>
  </si>
  <si>
    <t>Barra Bonita</t>
  </si>
  <si>
    <t>Xisto Albarelli Rangel Neto</t>
  </si>
  <si>
    <t>Aguaí</t>
  </si>
  <si>
    <t>Rachid Vaz de Almeida</t>
  </si>
  <si>
    <t>Urupês</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</si>
  <si>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</si>
  <si>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</si>
  <si>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</si>
  <si>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</si>
  <si>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</si>
  <si>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</si>
  <si>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</si>
  <si>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</si>
  <si>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</si>
  <si>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</si>
  <si>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</si>
  <si>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</si>
  <si>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</si>
  <si>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</si>
  <si>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Itupeva</t>
  </si>
  <si>
    <t>Amable Lopez Soto</t>
  </si>
  <si>
    <t>Angélica de Almeida</t>
  </si>
  <si>
    <t>Hermann Herschander</t>
  </si>
  <si>
    <t>Mongaguá</t>
  </si>
  <si>
    <t>Serra Negra</t>
  </si>
  <si>
    <t>Cesar Mecchi Morales</t>
  </si>
  <si>
    <t>Otavio Rocha</t>
  </si>
  <si>
    <t>Cerquilho</t>
  </si>
  <si>
    <t>Paiva Coutinho</t>
  </si>
  <si>
    <t>Cubatão</t>
  </si>
  <si>
    <t>Regime inicial - Fechado</t>
  </si>
  <si>
    <t>Falsificação / Corrupção / Adulteração / Alteração de produto destinado a fins terapêuticos ou medicinais</t>
  </si>
  <si>
    <t>Bariri</t>
  </si>
  <si>
    <t>Dracena</t>
  </si>
  <si>
    <t>Caraguatatuba</t>
  </si>
  <si>
    <t>Cândido Mota</t>
  </si>
  <si>
    <t>Freitas Filho</t>
  </si>
  <si>
    <t>Capivari</t>
  </si>
  <si>
    <t>Fábio Gouvêa</t>
  </si>
  <si>
    <t>Revisão Criminal</t>
  </si>
  <si>
    <t>Extorsão</t>
  </si>
  <si>
    <t>1º Grupo de Direito Criminal</t>
  </si>
  <si>
    <t>Francisco Bruno</t>
  </si>
  <si>
    <t>Mandado de Segurança Criminal</t>
  </si>
  <si>
    <t>Jaboticabal</t>
  </si>
  <si>
    <t>Apropriação indébita</t>
  </si>
  <si>
    <t>Vico Mañas</t>
  </si>
  <si>
    <t>Atentado Violento ao Pudor</t>
  </si>
  <si>
    <t>Rancharia</t>
  </si>
  <si>
    <t>Augusto de Siqueira</t>
  </si>
  <si>
    <t>Toloza Neto</t>
  </si>
  <si>
    <t>Ivo de Almeida</t>
  </si>
  <si>
    <t>Mococa</t>
  </si>
  <si>
    <t>Ricardo Sale Júnior</t>
  </si>
  <si>
    <t>Lorena</t>
  </si>
  <si>
    <t>Valparaíso</t>
  </si>
  <si>
    <t>Botucatu</t>
  </si>
  <si>
    <t>Conchal</t>
  </si>
  <si>
    <t>Sérgio Coelho</t>
  </si>
  <si>
    <t>Igarapava</t>
  </si>
  <si>
    <t>Registro</t>
  </si>
  <si>
    <t>Crimes contra a Dignidade Sexual</t>
  </si>
  <si>
    <t>Carapicuíba</t>
  </si>
  <si>
    <t>Palmital</t>
  </si>
  <si>
    <t>Feminicídio</t>
  </si>
  <si>
    <t>Ituverava</t>
  </si>
  <si>
    <t>Recurso em Sentido Estrito</t>
  </si>
  <si>
    <t>Laranjal Paulista</t>
  </si>
  <si>
    <t>Cotia</t>
  </si>
  <si>
    <t>Americana</t>
  </si>
  <si>
    <t>Penápolis</t>
  </si>
  <si>
    <t>Catanduva</t>
  </si>
  <si>
    <t>Paulínia</t>
  </si>
  <si>
    <t>São João da Boa Vista</t>
  </si>
  <si>
    <t>José Vitor Teixeira de Freitas</t>
  </si>
  <si>
    <t>Sérgio Ribas</t>
  </si>
  <si>
    <t>Assis</t>
  </si>
  <si>
    <t>Itatinga</t>
  </si>
  <si>
    <t>Araras</t>
  </si>
  <si>
    <t>Taquaritinga</t>
  </si>
  <si>
    <t>Crimes de Trânsito</t>
  </si>
  <si>
    <t>Mairinque</t>
  </si>
  <si>
    <t>Seqüestro e cárcere privado</t>
  </si>
  <si>
    <t>Peculato</t>
  </si>
  <si>
    <t>Guilherme de Souza Nucci</t>
  </si>
  <si>
    <t>Santa Rosa de Viterbo</t>
  </si>
  <si>
    <t>Ibitinga</t>
  </si>
  <si>
    <t>Piedade</t>
  </si>
  <si>
    <t>Pedreira</t>
  </si>
  <si>
    <t>Extorsão mediante seqüestro</t>
  </si>
  <si>
    <t>Itatiba</t>
  </si>
  <si>
    <t>Santa Bárbara D Oeste</t>
  </si>
  <si>
    <t>Luis Augusto de Sampaio Arruda</t>
  </si>
  <si>
    <t>Casa Branca</t>
  </si>
  <si>
    <t>Bertioga</t>
  </si>
  <si>
    <t>Ferraz de Vasconcelos</t>
  </si>
  <si>
    <t>Santa Cruz do Rio Pardo</t>
  </si>
  <si>
    <t>Tambaú</t>
  </si>
  <si>
    <t>Francisco Morato</t>
  </si>
  <si>
    <t>Moreira da Silva</t>
  </si>
  <si>
    <t>Machado de Andrade</t>
  </si>
  <si>
    <t>Miracatu</t>
  </si>
  <si>
    <t>São Sebastião</t>
  </si>
  <si>
    <t>Regime inicial</t>
  </si>
  <si>
    <t>Substituição da Pena</t>
  </si>
  <si>
    <t>Angatuba</t>
  </si>
  <si>
    <t>Marco Antônio Cogan</t>
  </si>
  <si>
    <t>Jacupiranga</t>
  </si>
  <si>
    <t>Farto Salles</t>
  </si>
  <si>
    <t>Amparo</t>
  </si>
  <si>
    <t>Votuporanga</t>
  </si>
  <si>
    <t>Presidente Venceslau</t>
  </si>
  <si>
    <t>Otávio de Almeida Toledo</t>
  </si>
  <si>
    <t>Jandira</t>
  </si>
  <si>
    <t>Jardinópolis</t>
  </si>
  <si>
    <t>José Bonifácio</t>
  </si>
  <si>
    <t>Ibiúna</t>
  </si>
  <si>
    <t>Jaguariúna</t>
  </si>
  <si>
    <t>Lucélia</t>
  </si>
  <si>
    <t>Santana de Parnaíba</t>
  </si>
  <si>
    <t>Tabapuã</t>
  </si>
  <si>
    <t>Andradina</t>
  </si>
  <si>
    <t>Ribeirão Bonito</t>
  </si>
  <si>
    <t>Santa Fé do Sul</t>
  </si>
  <si>
    <t>Vargem Grande Paulista</t>
  </si>
  <si>
    <t>Orlândia</t>
  </si>
  <si>
    <t>São Sebastião da Grama</t>
  </si>
  <si>
    <t>Martinópolis</t>
  </si>
  <si>
    <t>Poças Leitão</t>
  </si>
  <si>
    <t>França Carvalho</t>
  </si>
  <si>
    <t>Fátima Gomes</t>
  </si>
  <si>
    <t>Nazaré Paulista</t>
  </si>
  <si>
    <t>Auriflama</t>
  </si>
  <si>
    <t>Crimes de Tortura</t>
  </si>
  <si>
    <t>Guaíra</t>
  </si>
  <si>
    <t>Posse de Drogas para Consumo Pessoal</t>
  </si>
  <si>
    <t>Tremembé</t>
  </si>
  <si>
    <t>Águas de Lindóia</t>
  </si>
  <si>
    <t>Porto Feliz</t>
  </si>
  <si>
    <t>Caçapava</t>
  </si>
  <si>
    <t>Piraju</t>
  </si>
  <si>
    <t>Altinópolis</t>
  </si>
  <si>
    <t>Dano</t>
  </si>
  <si>
    <t>Tietê</t>
  </si>
  <si>
    <t>Promissão</t>
  </si>
  <si>
    <t>Gilda  Alves Barbosa  Diodatti</t>
  </si>
  <si>
    <t>Grassi Neto</t>
  </si>
  <si>
    <t>Comarca nâo informada</t>
  </si>
  <si>
    <t>Dois Córregos</t>
  </si>
  <si>
    <t>Grave</t>
  </si>
  <si>
    <t>Iguape</t>
  </si>
  <si>
    <t>Presidente Epitácio</t>
  </si>
  <si>
    <t>Desobediência</t>
  </si>
  <si>
    <t>Panorama</t>
  </si>
  <si>
    <t>Nova Odessa</t>
  </si>
  <si>
    <t>Guariba</t>
  </si>
  <si>
    <t>Paraguaçu Paulista</t>
  </si>
  <si>
    <t>Campo Limpo Paulista</t>
  </si>
  <si>
    <t>Regressão de Regime</t>
  </si>
  <si>
    <t>Batatais</t>
  </si>
  <si>
    <t>Estrela D Oeste</t>
  </si>
  <si>
    <t>Vinhedo</t>
  </si>
  <si>
    <t>Campos do Jordão</t>
  </si>
  <si>
    <t>Garça</t>
  </si>
  <si>
    <t>Livramento Condicional</t>
  </si>
  <si>
    <t>Correição Parcial Criminal</t>
  </si>
  <si>
    <t>São Manuel</t>
  </si>
  <si>
    <t>Ipauçu</t>
  </si>
  <si>
    <t>Pitangueiras</t>
  </si>
  <si>
    <t>Guararapes</t>
  </si>
  <si>
    <t>Ricardo Tucunduva</t>
  </si>
  <si>
    <t>DIREITO PROCESSUAL PENAL</t>
  </si>
  <si>
    <t>Várzea Paulista</t>
  </si>
  <si>
    <t>Plantão Ordinário - 2º Grau</t>
  </si>
  <si>
    <t>Pompéia</t>
  </si>
  <si>
    <t>Vias de fato</t>
  </si>
  <si>
    <t>Crimes Praticados por Funcionários Públicos Contra a Administração em Geral</t>
  </si>
  <si>
    <t>Descalvado</t>
  </si>
  <si>
    <t>8º Grupo de Direito Criminal</t>
  </si>
  <si>
    <t>5º Grupo de Direito Criminal</t>
  </si>
  <si>
    <t>Falsidade ideológica</t>
  </si>
  <si>
    <t>Tipo de decisão</t>
  </si>
  <si>
    <t>Piracaia</t>
  </si>
  <si>
    <t>Lençóis Paulista</t>
  </si>
  <si>
    <t>Chavantes</t>
  </si>
  <si>
    <t>Contra pessoas não identificadas como mulher</t>
  </si>
  <si>
    <t>Paraibuna</t>
  </si>
  <si>
    <t>Crimes contra a Incolumidade Pública</t>
  </si>
  <si>
    <t>Álvaro Castello</t>
  </si>
  <si>
    <t>Regente Feijó</t>
  </si>
  <si>
    <t>Representação Crimina</t>
  </si>
  <si>
    <t>otícia de Crime / Crimes de Responsabilidade</t>
  </si>
  <si>
    <t>Contravenções Penais</t>
  </si>
  <si>
    <t>DIREITO ADMINISTRATIVO E OUTRAS MATÉRIAS DE DIREITO PÚBLICO</t>
  </si>
  <si>
    <t>Crimes contra a Fé Pública</t>
  </si>
  <si>
    <t>Remição</t>
  </si>
  <si>
    <t>Guará</t>
  </si>
  <si>
    <t>Estelionato Majorado</t>
  </si>
  <si>
    <t>Caconde</t>
  </si>
  <si>
    <t>Possuir cena de sexo explícito ou pornográfica envolvendo criança ou adolescente (Artigo 241-B)</t>
  </si>
  <si>
    <t>Porte de arma (branca)</t>
  </si>
  <si>
    <t>7º Grupo de Direito Criminal</t>
  </si>
  <si>
    <t>Itirapina</t>
  </si>
  <si>
    <t>Paulo de Faria</t>
  </si>
  <si>
    <t/>
  </si>
  <si>
    <t>Habeas corpus. Pedido de revogação da prisão preventiva. Descabimento. Presentes os requisitos da prisão preventiva, bem fundamentada a decisão que a decretou. Constrangimento ilegal não configurado. Ordem denegada.</t>
  </si>
  <si>
    <t>Habeas Corpus.  Tráfico de drogas. Prisão preventiva - Pandemia COVID-19. Constrangimento ilegal não demonstrado. Prisão mantida.  ORDEM DENEGADA.</t>
  </si>
  <si>
    <t xml:space="preserve">			Vistos.</t>
  </si>
  <si>
    <t xml:space="preserve">
Habeas corpus. Pleito de concessão de prisão domiciliar com fundamento na pandemia de COVID-19. Medidas de contenção da pandemia observadas nos estabelecimentos prisionais. Ordem denegada.</t>
  </si>
  <si>
    <t>Vistos.</t>
  </si>
  <si>
    <t>Agravo Regimental. Indeferimento monocrático de Habeas Corpus. Inexistência de fundamento fático-jurídico para alteração da Decisão. Não provimento ao Agravo.</t>
  </si>
  <si>
    <t>Habeas Corpus. Inexistência de circunstâncias pessoais que indiquem a necessidade de soltura do paciente, em razão da pandemia do COVID-19. Constrangimento ilegal inexistente. Ordem denegada.</t>
  </si>
  <si>
    <t xml:space="preserve">				Vistos.</t>
  </si>
  <si>
    <t>HABEAS CORPUS –  Tráfico de drogas –  Prisão preventiva –  Inteligência dos artigos 312 e 313 do Código de Processo Penal –  Requisitos objetivos e subjetivos verificados –  Decisão do Juízo fundamentada –  Liberdade provisória incabível –  ORDEM DENEGADA.</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</si>
  <si>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</si>
  <si>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</si>
  <si>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</si>
  <si>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</si>
  <si>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</si>
  <si>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HABEAS CORPUS –  Execução Criminal – - Requisitos objetivos e subjetivos verificados –  Decisão do Juízo fundamentada –  Impetração visando assegurar ao paciente a benesse da prisão domiciliar –  Alegações sobre risco decorrente da pandemia do CORONAVÍRUS - ORDEM DENEGADA.</t>
  </si>
  <si>
    <t>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deHabeas Corpus –  Execução –  Pedido de prisão domiciliar, formulado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  Inexistência de manifesta nulidade, flagrante ilegalidade, evidente abuso de poder ou, ainda, qualquer defeito teratológico na decisão impugnada –  Precedentes –  Alegação de constrangimento ilegal não demonstrada –  Ordem denegada.</t>
  </si>
  <si>
    <t>Habeas Corpus. Crime de tráfico de drogas. Revogação da prisão preventiva. Impossibilidade. Requisitos autorizadores presentes. Constrangimento ilegal não configurado. Ordem denegada.</t>
  </si>
  <si>
    <t>Ementa:</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</si>
  <si>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</si>
  <si>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Habeas corpus –  Homicídio qualificado –  Liberdade provisória pleiteada –  Alegada ausência dos seus requisitos da medida e excesso de prazo na formação da culpa –  Inocorrência –  Andamento regular em vista às peculiaridades do processo e à pandemia de Covid-19 –  Circunstâncias que indicam, por ora, a necessidade da prisão –  Ordem denegada.</t>
  </si>
  <si>
    <t>Habeas Corpus –  Constrangimento ilegal superado –  Perda do objeto –  Reconhecimento –  Inteligência do artigo 659, do Código de Processo Penal –  Writ prejudicado.</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</si>
  <si>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</si>
  <si>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HABEAS CORPUS –  EXECUÇÃO CRIMINAL –  INDEFERIMENTO DE PLEITO DE CONCESSÃO DE PRISÃO DOMICILIAR –  AUSÊNCIA DE ILEGALIDADE FLAGRANTE OU TERATOLOGIA –  ORDEM DENEGADA.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</si>
  <si>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</si>
  <si>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</si>
  <si>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</si>
  <si>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</si>
  <si>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</si>
  <si>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Tráfico de drogas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</si>
  <si>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"Habeas corpus" –  Pretendida a concessão de prisão domiciliar, com fulcro na Recomendação nº 62 do CNJ –  Não acolhimento –  Decisão de indeferimento fundamentada –  Constrangimento ilegal não verificado –  Ordem denegada.</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</si>
  <si>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</si>
  <si>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Habeas Corpus –  Reiteração de pedido já apreciado –  Não conhecimento
Não se conhece de habeas corpus que possua o mesmo fundamento e almeje idêntica finalidade de writ anteriormente impetrado e já julgado.</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</si>
  <si>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</si>
  <si>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</si>
  <si>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Habeas corpus –  Tráfico de drogas –  Revogação da prisão preventiva –  Descabimento –  Decisão fundamentada –  Presentes os requisitos autorizadores da custódia cautelar, inexiste violação à presunção de inocência –  Constrangimento ilegal não evidenciado –  Ordem denegada.</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</si>
  <si>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</si>
  <si>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</si>
  <si>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permitir deferimento da medida por este Tribunal. Sem previsão legal para deferimento da medida, não se observa ilegalidade a exigir medida de ofício por este Tribunal. 
Ordem denegada.</t>
  </si>
  <si>
    <t>Habeas corpus –  Mera reiteração de pedido já formulado em outro habeas corpus recentemente julgado por esta mesma Câmara Criminal –  Não conhecimento.</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</si>
  <si>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justificar deferimento da medida, na forma da Recomendação 62, do Conselho Nacional de Justiça. Sem previsão legal para deferimento da medida, não se observa ilegalidade a exigir medida de ofício por este Tribunal. 
Ordem denegada.</t>
  </si>
  <si>
    <t>Habeas corpus - Tráfico de drogas -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daHabeas corpus - Tráfico de drogas -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</si>
  <si>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HABEAS CORPUS - TRÁFICO DE ENTORPECENTES - Pedido de revogação da prisão preventiva - Pressupostos e fundamentos para a segregação cautelar presentes - Decisão que justifica suficientemente a custódia preventiva - Constrangimento ilegal não caracterizado - Ordem denegada.</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</si>
  <si>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MANEJO INADEQUADO DO REMÉDIO HERÓICO – CONSTRANGIMENTO ILEGAL NÃO CARACTERIZADO – ORDEM DENEGADA.</t>
  </si>
  <si>
    <t>Agravo em Execução Penal –  Pedido de prisão domiciliar, formulado com base na eclosão da pandemia de Covid-19 –  Impossibilidade –  Ausência das hipóteses legais –  Reconhecimento –  Precedentes –  Decisão mantida –  Agravo desprovido.</t>
  </si>
  <si>
    <t>HABEAS CORPUS –  Tráfico de drogas –  Revogação da prisão preventiva –  Descabimento –  Decisão fundamentada –  Presença dos requisitos autorizadores da custódia cautelar –  Exame do pleito em observância à Recomendação 62/2020, do CNJ –  Constrangimento ilegal não evidenciado –  Ordem denegada.</t>
  </si>
  <si>
    <t>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 do pedido sem a cópia do boletim informativo. Agravo improvido.</t>
  </si>
  <si>
    <t>2195931-09.2020.8.26.0000</t>
  </si>
  <si>
    <t>São Bento do Sapucaí</t>
  </si>
  <si>
    <t>0012267-43.2020.8.26.0506</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</si>
  <si>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</si>
  <si>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Execução Penal e de Medidas Alternativas</t>
  </si>
  <si>
    <t>HABEAS CORPUS –  Tráfico de drogas –  Prisão preventiva –  Inteligência dos artigos 312 e 313 do Código de Processo Penal –  Requisitos objetivos e subjetivos verificados –  Decisão do Juízo fundamentada –  Liberdade provisória incabível –  ORDEM DENEGADA</t>
  </si>
  <si>
    <t xml:space="preserve">
HABEAS CORPUS –  Execução Penal –  Insurgência contra a decisão que indeferiu o pedido de concessão de prisão albergue domiciliar, eis que se enquadra no grupo de risco de contaminação pelo Covid-19, uma vez que possui hipertensão arterial sistêmica, nos termos da Recomendação nº 62 do Conselho Nacional de Justiça, bem como da ADPF 342 –  NÃO VERIFICADO –  Decisão de indeferimento do
HABEAS CORPUS –  Execução Penal –  Insurgência contra a decisão que indeferiu o pedido de concessão de prisão albergue domiciliar, eis que se enquadra no grupo de risco de contaminação pelo Covid-19, uma vez que possui hipertensão arterial sistêmica, nos termos da Recomendação nº 62 do Conselho Nacional de Justiça, bem como da ADPF 342 –  NÃO VERIFICADO –  Decisão de indeferimento do pedido de concessão de prisão domiciliar suficientemente fundamentada –  Depreende-se do relatório médico juntado, que o paciente apresenta quadro de hipertensão arterial sistêmica, para qual tem recebido atendimento médico e medicação, apresentando boa condição de saúde, encontra-se devidamente assistido. Outrossim, não há documento comprobatório acerca de caso confirmado pelo Covid-19 entre os custodiados no interior do estabelecimento prisional em que se encontra cumprindo pena, tampouco de ausência de equipe médica ou local para isolamento naquela unidade.
Ordem denegada.</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</si>
  <si>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</si>
  <si>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EXCESSO DE PRAZO –  INOCORRÊNCIA. Não existe constrangimento ilegal pelo excessoHABEAS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EXCESSO DE PRAZO –  INOCORRÊNCIA. Não existe constrangimento ilegal pelo excesso de prazo da instrução criminal de réu preso quando justificável a demora nas peculiaridades do caso concreto. ORDEM DENEGADA.</t>
  </si>
  <si>
    <t>HABEAS CORPUS - TRÁFICO DE ENTORPECENTES - Pedido de revogação da prisão preventiva - Réu absolutamente primário - Recomendação nº 62 do Conselho Nacional de Justiça - Presentes os requisitos para aplicação de medidas cautelares diversas da prisão previstas no artigo 319 do Código de Processo Penal - Descumprimento dessas medidas que poderá implicar em nova ordem de prisão - Ordem concedida,HABEAS CORPUS - TRÁFICO DE ENTORPECENTES - Pedido de revogação da prisão preventiva - Réu absolutamente primário - Recomendação nº 62 do Conselho Nacional de Justiça - Presentes os requisitos para aplicação de medidas cautelares diversas da prisão previstas no artigo 319 do Código de Processo Penal - Descumprimento dessas medidas que poderá implicar em nova ordem de prisão - Ordem concedida, ratificando-se a liminar antes deferida.</t>
  </si>
  <si>
    <t>Bananal</t>
  </si>
  <si>
    <t>'Habeas corpus' –  Pedido idêntico a 'writ' a ser julgado na mesma data –  Ordem Prejudicada.</t>
  </si>
  <si>
    <t>2199187-57.2020.8.26.0000</t>
  </si>
  <si>
    <t>Corrupção passiva</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</si>
  <si>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</si>
  <si>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2207178-84.2020.8.26.0000</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</si>
  <si>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INOCORRENTES – MANEJO INADEQUADO DO REMÉDIO HERÓICO – CONSTRANGIMENTO ILEGAL NÃO CARACTERIZADO – ORDEM DENEGADA.</t>
  </si>
  <si>
    <t>Falso testemunho ou falsa perícia</t>
  </si>
  <si>
    <t>Habeas Corpus.  Excesso de prazo. Pandemia. Não se vislumbra qualquer desídia por parte do Magistrado a quo. Ordem denegada.</t>
  </si>
  <si>
    <t>2196301-85.2020.8.26.0000</t>
  </si>
  <si>
    <t>2198288-59.2020.8.26.0000</t>
  </si>
  <si>
    <t>2193213-39.2020.8.26.0000</t>
  </si>
  <si>
    <t>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suaHabeas Corpus" –  Tráfico de Drogas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</si>
  <si>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</si>
  <si>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segregaçãoHABEAS CORPUS –  TRÁFICO DE DROGAS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</si>
  <si>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'Habeas corpus' –  Pedido de revogação da prisão preventiva pela ilegalidade na manutenção da custódia - Feito sentenciado durante o trâmite do 'writ' - Ordem prejudicada.</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</si>
  <si>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</si>
  <si>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2201117-13.2020.8.26.0000</t>
  </si>
  <si>
    <t>HABEAS CORPUS - TRÁFICO DE ENTORPECENTES - Pedido de revogação da prisão preventiva - Pressupostos e fundamentos para a segregação cautelar presentes - Decisão que justifica suficientemente a custódia preventiva - Ausência de notícia de contaminação pelo COVID-19 no interior da unidade prisional - Constrangimento ilegal não caracterizado - Ordem denegada.</t>
  </si>
  <si>
    <t xml:space="preserve">
HABEAS CORPUS. Tráfico de drogas. Pleito liminar deferido. Prisão preventiva que se mostra excessiva. Constrangimento ilegal caracterizado. Conduta, contudo, que demanda acautelamento. Imposição de medidas alternativas ao cárcere. Liminar confirmada. Ordem concedida.</t>
  </si>
  <si>
    <t>HABEAS CORPUS –  Tráfico de drogas - Alegação de constrangimento ilegal decorrente da manutenção da prisão preventiva - Sentença condenatória já proferida, sendo vedado o direito de recorrer em liberdade, com fundamentos próprios Prisão a título diverso do impugnado - Ordem denegada.</t>
  </si>
  <si>
    <t>HABEAS CORPUS –  Organização criminosa –  Prisão preventiva –  Inteligência dos artigos 312 e 313 do Código de Processo Penal –  Requisitos objetivos e subjetivos verificados –  Liberdade provisória incabível –  Ordem denegada.</t>
  </si>
  <si>
    <t>AGRAVO EM EXECUÇÃO PENAL –  Progressão de regime –  Ausência do requisito subjetivo –  Apenado reincidente - Prática de crimes gravíssimos, caracterizados pela violência ou grave ameaça à pessoa –  Histórico prisional conturbado, com anotação de falta disciplinar de natureza grave –  Evidenciada, de plano, a ausência de mérito por parte do sentenciado, sendo desnecessária a realização de qualquerAGRAVO EM EXECUÇÃO PENAL –  Progressão de regime –  Ausência do requisito subjetivo –  Apenado reincidente - Prática de crimes gravíssimos, caracterizados pela violência ou grave ameaça à pessoa –  Histórico prisional conturbado, com anotação de falta disciplinar de natureza grave –  Evidenciada, de plano, a ausência de mérito por parte do sentenciado, sendo desnecessária a realização de qualquer perícia - Juiz que não está atrelado, ademais, à conclusão de atestados de conduta –  Princípio do livre convencimento motivado - Necessidade de maior assimilação da terapêutica penal - Recurso ministerial provido.</t>
  </si>
  <si>
    <t>Habeas corpus. Pretendida revogação da prisão preventiva. Concessão em 1º Grau. Perda do objeto. Aplicação do art. 659 do CPP. Ordem prejudicada.</t>
  </si>
  <si>
    <t>HABEAS CORPUS –  Lesão corporal (no âmbito doméstico) e ameaça –  Prisão preventiva –  Inteligência dos artigos 312 e 313 do Código de Processo Penal –  Requisitos objetivos e subjetivos verificados –  Liberdade provisória incabível no contexto vigente –  Ordem denegada.</t>
  </si>
  <si>
    <t>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Pretensão de conversão da prisão preventiva pela domiciliar –  Impossibilidade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</si>
  <si>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Crime de Sonegação Fiscal (L. 4729/65)</t>
  </si>
  <si>
    <t>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</si>
  <si>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2152282-91.2020.8.26.0000</t>
  </si>
  <si>
    <t>EMBARGOS DE DECLARAÇÃO - Alegação de omissão no acórdão decorrente da ausência de parecer da Procuradoria Geral de Justiça - Não ocorrência - Prejuízo não demonstrado - Eventual atuação do órgão ministerial como 'custus legis', sem efeito vinculante, que não teria o condão de modificar a decisão atacada - Rejeitados.</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</si>
  <si>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Alegação de excesso de prazo –  Não ocorrência - Constrangimento ilegal não verificado –  Ordem denegada.</t>
  </si>
  <si>
    <t>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Ademais,Agravo em Execução. Pedido de substituição da prisão pela domiciliar, com vistas a evitar sua contaminação pelo Covid-19 - Não se cogita, neste caso, a concessão de prisão domiciliar, visto que não restou demonstrado, de plano, que o problema de saúde do paciente não possa ser tratado dentro do sistema prisional –  Decisão que indeferiu o pedido restou devidamente fundamentada. Ademais, o paciente se encontra em regime fechado e antecipar sua saída, concedendo a prisão domiciliar, equivale a agraciá-lo com uma progressão per saltum, vedada por nosso ordenamento jurídico. Decisão mantida. Agravo improvido.</t>
  </si>
  <si>
    <t>2214153-25.2020.8.26.0000</t>
  </si>
  <si>
    <t xml:space="preserve">
Habeas corpus. Reiteração de pedido. Habeas corpus impetrado em benefício do paciente em data anterior e que possui mesmo pedido e causa de pedir. Impetração indeferida liminarmente.</t>
  </si>
  <si>
    <t>HABEAS CORPUS. Pedido de concessão de prisão domiciliar em decorrência da pandemia de COVID-19. Impossibilidade. Paciente que cumpre pena definitiva em regime semiaberto. Ausência de comprovação de que ele pertença a qualquer grupo de risco da pandemia ou que esteja submetido a situação excepcional. Não comprovação do cumprimento dos requisitos necessários à concessãoHABEAS CORPUS. Pedido de concessão de prisão domiciliar em decorrência da pandemia de COVID-19. Impossibilidade. Paciente que cumpre pena definitiva em regime semiaberto. Ausência de comprovação de que ele pertença a qualquer grupo de risco da pandemia ou que esteja submetido a situação excepcional. Não comprovação do cumprimento dos requisitos necessários à concessão de benefícios. Ordem denegada.</t>
  </si>
  <si>
    <t>Agravo em execução penal. Pretendida concessão de regime aberto domiciliar em razão da pandemia da COVID-19. Impossibilidade. Não demonstração de situação excepcional, ainda que em atenção ao estado de saúde do preso, que justifique, por ora, a concessão do benefício. Agravo não provido.</t>
  </si>
  <si>
    <t>AGRAVO REGIMENTAL - Inconformismo diante da decisão monocrática que indeferiu liminarmente o pedido de prisão domiciliar do paciente com fundamento na Recomendação nº 62 do CNJ - Ausência de ilegalidade manifesta a ensejar a reforma da decisão - Agravo não provido.</t>
  </si>
  <si>
    <t>Habeas-corpus –  Progressão para o regime semiaberto –  Concessão –  Manutenção no regime fechado por falta de vagas em estabelecimento adequado –  Pedido de transferência imediata do paciente para o regime semiaberto –  Alegação de constrangimento ilegal - Pretensão atendida – Perda do objeto –  Ordem prejudicada.</t>
  </si>
  <si>
    <t>HABEAS CORPUS –  Liberdade provisória concedida, com expedição de alvará de soltura –  Perda do objeto –  Inteligência do artigo 659 do Código de Processo Penal –  Impetração prejudicada.</t>
  </si>
  <si>
    <t>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Pretensão à concessão da prisão domiciliar –  Não acolhimento - Recomendação CNJ nº 62/2020. Necessária à comprovação dos pressupostos - Constrangimento ilegal não configurado - Ordem denegada.</t>
  </si>
  <si>
    <t>Habeas corpus –  Decisão que converte a prisão em flagrante em preventiva –  Liberdade provisória concedida na origem –  Perda do objeto da impetração –  Habeas corpus prejudicado.</t>
  </si>
  <si>
    <t>HABEAS CORPUS –  Estupro de vulnerável –  Prisão preventiva –  Inteligência dos artigos 312 e 313 do Código de Processo Penal –  Requisitos objetivos e subjetivos verificados –  Liberdade provisória incabível –  Ordem denegada.</t>
  </si>
  <si>
    <t>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</si>
  <si>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</si>
  <si>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Habeas Corpus –  Roubo majorado e corrupção de menores - Alegação de constrangimento ilegal decorrente da manutenção da prisão preventiva - Sentença condenatória já proferida, sendo vedado o direito de recorrer em liberdade, com fundamentos próprios –  Prisão a título diverso do impugnado –  Ordem denegada.</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</si>
  <si>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do COVID-19 –  Constrangimento ilegal não evidenciado  –  Ordem denegada.</t>
  </si>
  <si>
    <t>0005665-21.2020.8.26.0996</t>
  </si>
  <si>
    <t>Habeas Corpus - Constrangimento ilegal não demonstrado Prisão mantida.  ORDEM DENEGADA.</t>
  </si>
  <si>
    <t>Viradouro</t>
  </si>
  <si>
    <t>2208200-80.2020.8.26.0000</t>
  </si>
  <si>
    <t>HABEAS CORPUS. Pretendida prisão domiciliar. Impossibilidade. Decisão bem fundamentada. Requisitos não preenchidos. Constrangimento ilegal inexistente. Ordem denegada.</t>
  </si>
  <si>
    <t>Gilda Alves Barbosa Diodatti</t>
  </si>
  <si>
    <t>2217706-80.2020.8.26.0000</t>
  </si>
  <si>
    <t>Crimes contra a Fauna</t>
  </si>
  <si>
    <t>2232811-97.2020.8.26.0000</t>
  </si>
  <si>
    <t>Habeas corpus – Receptação - Impetração visando assegurar ao paciente a revogação da prisão preventiva, com a aplicação das medidas cautelares diversas do cárcere, porque não presentes os requisitos legais, e sob a alegação de risco à sua saúde, em razão da pandemia "Covid-19"- Presentes os requisitos do art. 312, do CPP - Insuficiência das medidas cautelares diversas da </t>
  </si>
  <si>
    <t>2225595-85.2020.8.26.0000</t>
  </si>
  <si>
    <t>Habeas-Corpus – Execuções Criminais –– Pedido de livramento condicional sob a alegações de cumprimento de requisito objetivo, de progressão de regime e de prisão domiciliar, sob alegação de risco à saúde em razão da pandemia do COVID-19 – O presente writ não é meio idôneo para análise do pedido de progressão de regime ou livramento condicional, nem tampouco para acelerar </t>
  </si>
  <si>
    <t>0009817-42.2020.8.26.0502</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</si>
  <si>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ambulatorial e médico. Ele possui, pois, tudo que é </t>
  </si>
  <si>
    <t>2227659-68.2020.8.26.0000</t>
  </si>
  <si>
    <t>1-) "Habeas Corpus", com pedido de liminar. Tráfico ilícito de entorpecentes. 2-) Pleito para concessão de liberdade provisória, diante do cabimento das medidas cautelares alternativas à prisão. 3-) A prisão preventiva constitui medida excepcional ao princípio da presunção da inocência e, por essa razão, deve ser decretada por decisão fundamentada, que demonstre a existência de prova da </t>
  </si>
  <si>
    <t>0023516-98.2020.8.26.0050</t>
  </si>
  <si>
    <t>AGRAVO EM EXECUÇÃO - Pleito de prisão domiciliar com fundamento na Resolução n. 62/2020, do CNJ, negado - Sentenciado portador de tuberculose - Pretensão no sentido de que seja reformada a r. decisão, sustentando que se encontra cumprindo pena em regime fechado e em razão da pandemia do novo coronavírus, faz jus à prisão domiciliar - Inadmissibilidade - Recomendação nº 62, de 17 </t>
  </si>
  <si>
    <t>0006955-87.2020.8.26.0344</t>
  </si>
  <si>
    <t>AGRAVO EM EXECUÇÃO PENAL – Progressão de regime (do fechado para o semiaberto) – Decisão judicial concessiva – Recurso ministerial – Cassação do r. 'decisum' – Procedência – Ausência de comprovação do requisito subjetivo – Sentenciado condenado por delitos gravíssimos, inclusive hediondo (homicídio duplamente qualificado e tráfico de entorpecentes), tendo mui longa pena a cumprir, além de </t>
  </si>
  <si>
    <t>0008693-24.2020.8.26.0502</t>
  </si>
  <si>
    <t>AGRAVO EM EXECUÇÃO - Reconhecimento da prática de falta grave pelo agravante - Preliminar de nulidade da r. sentença - Agravante ouvido na presença de defensor - Respeitados a ampla defesa e o contraditório - Pedido de absolvição com pleito subsidiário de desclassificação da falta imputada ao sentenciado para falta de natureza média, ou, ainda, seja limitada a perda dos dias eventualmente remidos </t>
  </si>
  <si>
    <t>1018994-82.2020.8.26.0576</t>
  </si>
  <si>
    <t>0011848-60.2020.8.26.0041</t>
  </si>
  <si>
    <t>0011456-23.2020.8.26.0041</t>
  </si>
  <si>
    <t>0002983-30.2020.8.26.0047</t>
  </si>
  <si>
    <t>2218303-49.2020.8.26.0000</t>
  </si>
  <si>
    <t>7002509-53.2019.8.26.0344</t>
  </si>
  <si>
    <t>2232125-08.2020.8.26.0000</t>
  </si>
  <si>
    <t>HABEAS CORPUS – Organização criminosa (Lei nº 12.850/13, artigo 2º, caput; c.c. § 2º) – Liberdade provisória. Não conhecimento. Reiteração de impetração anterior – Alegação de excesso de prazo para a formação da culpa. Seguimento regular da ação penal, consideradas as peculiaridades do caso – Ordem conhecida em parte e, nesta, denegada.</t>
  </si>
  <si>
    <t>2219741-13.2020.8.26.0000</t>
  </si>
  <si>
    <t>HABEAS CORPUS – Furto qualificado (artigo 155, § 4º, IV; c.c. 61, II, 'j', do CP) – Trancamento da ação penal. Impossibilidade de exame de provas e questões aprofundadas do mérito. Indícios suficientes de autoria e materialidade. Medida excepcional inaplicável ao caso em concreto – Prisão em flagrante. Conversão em preventiva. Pressupostos da segregação cautelar presentes. Ré reincidente. </t>
  </si>
  <si>
    <t>0012751-76.2018.8.26.0361</t>
  </si>
  <si>
    <t>Outros números: 12751762018826036150000</t>
  </si>
  <si>
    <t>2142312-67.2020.8.26.0000</t>
  </si>
  <si>
    <t>0021401-07.2020.8.26.0050</t>
  </si>
  <si>
    <t>AGRAVO EM EXECUÇÃO – Pleito de prisão domiciliar com fundamento na Resolução n. 62/2020, do CNJ – Pretensão no sentido de que seja reformada a r. decisão – Inadmissibilidade – Ainda que eventualmente se admita a concessão da benesse em regimes prisionais mais severos, em hipóteses extremas, o agravante não comprovou fazer jus a prisão domiciliar - Recomendação nº 62, de 17 de março de 2020, </t>
  </si>
  <si>
    <t>0004788-51.2020.8.26.0521</t>
  </si>
  <si>
    <t>AGRAVO EM EXECUÇÃO – Indeferimento do pedido de concessão de prisão domiciliar do sentenciado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o </t>
  </si>
  <si>
    <t>0002716-24.2020.8.26.0026</t>
  </si>
  <si>
    <t>AGRAVO EM EXECUÇÃO – Indeferimento do pedido de concessão de progressão antecipada ou livramento condicional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t>
  </si>
  <si>
    <t>0009525-30.2020.8.26.0996</t>
  </si>
  <si>
    <t>2214650-39.2020.8.26.0000</t>
  </si>
  <si>
    <t>Habeas Corpus – Execução – Insurgência em face do sobrestamento do pleito de livramento condicional – Deliberação decorrente da necessidade de julgamento da sindicância instaurada para apuração de falta disciplinar imputada ao paciente – Pretensão de apressamento de benefícios executórios – Via inadequada – Incognoscibilidade – Reconhecimento – Precedentes – Decisão, ademais, </t>
  </si>
  <si>
    <t>2239350-79.2020.8.26.0000</t>
  </si>
  <si>
    <t>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</si>
  <si>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2243697-58.2020.8.26.0000</t>
  </si>
  <si>
    <t>TrafRouboHabeas Corpus – Tráfico ilícito de entorpecentes – Decisão fundamentada na demonstração dos pressupostos e requisitos autorizadores da prisão preventiva – Condições pessoais desfavoráveis – Revogação – Impossibilidade – Insuficiência das medidas cautelares alternativas – Reconhecimento – Alegação de constrangimento ilegal não evidenciada – Ordem denegada.</t>
  </si>
  <si>
    <t>2240826-55.2020.8.26.0000</t>
  </si>
  <si>
    <t>Maus Tratos</t>
  </si>
  <si>
    <t>afRouboHabeas Corpus – Atos de abuso e maus tratos a animais domésticos e resistência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t>
  </si>
  <si>
    <t>1500313-35.2020.8.26.0599</t>
  </si>
  <si>
    <t>Tráfico ilícito de entorpecentes – Apelação – Preliminar – Ilicitude da prova – Inocorrência – Flagrante de crime permanente que autoriza o ingresso no domicílio sem necessidade de autorização judicial – Nulidade da instrução realizada por videoconferência – Afastamento – Participação da Defesa nos atos processuais e direito à entrevista prévia com os acusados - Inexistência de afronta </t>
  </si>
  <si>
    <t>2230050-93.2020.8.26.0000</t>
  </si>
  <si>
    <t>HABEAS CORPUS. TRÁFICO ILÍCITO DE ENTORPECENTES EM CONTEXTO DE CALAMIDADE PÚBLICA. 1) NULIDADE DECORRENTE DE ILEGALIDADE DA PRISÃO EM FLAGRANTE. NÃO RECONHECIMENTO. 1. Alegação de que ausência de advogado na fase de inquérito e suposta divergência entre o local da abordagem e o endereço indicado no boletim de ocorrência teriam maculado a prisão. Inviável o reconhecimento da pretendida </t>
  </si>
  <si>
    <t>2228189-72.2020.8.26.0000</t>
  </si>
  <si>
    <t>HABEAS CORPUS. ORGANIZAÇÃO CRIMINOSA, TRÁFICO DE DROGAS E LAVAGEM DE DINHEIRO. PRISÃO PREVENTIVA. PRETENDIDA CONCESSÃO DE PRISÃO DOMICILIAR (CPP, ART. 318, II). CONTEXTO DE PANDEMIA DE COVID-19. IMPOSSIBILIDADE. 1. Recomendação CNJ nº 62/2020 que constitui um norte, a fim de que os Magistrados analisem, de forma ponderada e refletida, à luz dos elementos de cada caso concreto, </t>
  </si>
  <si>
    <t>2225485-86.2020.8.26.0000</t>
  </si>
  <si>
    <t>HABEAS CORPUS. EXECUÇÃO PENAL. PRETENDIDA CONCESSÃO DE PRISÃO DOMICILIAR. CONTEXTO DE PANDEMIA DE COVID-19. SENTENCIADO EM CUMPRIMENTO DE REGIME FECHADO. IMPOSSIBILIDADE. 1. Situação de emergência em saúde pública que ensejou a adoção de providências pelos três Poderes da República, em todos os entes da Federação, voltadas ao resguardo da população, sem descuidar de outros </t>
  </si>
  <si>
    <t>2237522-48.2020.8.26.0000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</si>
  <si>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para fins de tráfico ilícito, 80 porções de cocaína, pesando 68,24 gramas, 2 porções de cocaína na forma de </t>
  </si>
  <si>
    <t>2232873-40.2020.8.26.0000</t>
  </si>
  <si>
    <t>HABEAS CORPUS. FURTO SIMPLES. REVOGAÇÃO DA CUSTÓDIA CAUTELAR. IMPOSSIBILIDADE. HISTÓRICO CRIMINAL DESFAVORÁVEL 1. Presença dos requisitos e pressupostos da prisão processual. Cabimento da prisão preventiva. 2. Fundamentação idônea na origem. Imputação de furto de veículo automotor. Gravidade concreta do delito imputado ao paciente e risco que a sua liberdade traz ao meio social. Elementos </t>
  </si>
  <si>
    <t>2220559-62.2020.8.26.0000</t>
  </si>
  <si>
    <t>HABEAS CORPUS. EXECUÇÃO PENAL. PRETENDIDA CONCESSÃO DA 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t>
  </si>
  <si>
    <t>2199377-20.2020.8.26.0000</t>
  </si>
  <si>
    <t>HABEAS CORPUS. HOMICÍDIO QUALIFICADO TENTADO. 1) INDEFERIMENTO DE DILIGÊNCIAS REQUERIDAS PELA DEFESA. INVIABILIDADE DE ACOLHIMENTO DOS PEDIDOS EM SEDE DE HABEAS CORPUS. 1. Sendo o magistrado o destinatário da prova, a ele é dada discricionariedade em relação às diligências necessárias ao respectivo convencimento. Observância ao disposto no artigo 400, §1º, do Código de Processo Penal. </t>
  </si>
  <si>
    <t>2221251-61.2020.8.26.0000</t>
  </si>
  <si>
    <t>HABEAS CORPUS. PROGRESSÃO DO REEDUCANDO AO REGIME SEMIABERTO. PERMANÊNCIA NO REGIME FECHADO. PEDIDO DE REMOÇÃO A ESTABELECIMENTO CORRESPONDENTE. POSTERIOR TRANSFERÊNCIA PARA O ESTABELECIMENTO PRISIONAL PRETENDIDO E ADEQUADO. PERDA DO OBJETO. Sobrevindo, na origem, após a impetração do writ, a transferência pleiteada ao estabelecimento adequado, para cumprimento de pena em regime semiaberto, resta </t>
  </si>
  <si>
    <t>2222735-14.2020.8.26.0000</t>
  </si>
  <si>
    <t>Foro de Ouroeste</t>
  </si>
  <si>
    <t>HABEAS CORPUS. HOMICÍDIO QUALIFICADO TENTADO E FURTO. RÉU PRONUNCIADO. REVOGAÇÃO DA CUSTÓDIA CAUTELAR. IMPOSSIBILIDADE. 1. Pleitos tendentes à revogação da prisão preventiva e que versam sobre o mérito da ação penal. Reiteração de alegações expendidas nas impetrações de nº 2020676-37.2020.8.26.0000, nº 2067287-48.2020.8.26.0000 e nº 2151326-75.2020.8.26.0000. 2. Inexistência de novos argumentos </t>
  </si>
  <si>
    <t>0003625-70.2020.8.26.0154</t>
  </si>
  <si>
    <t>AGRAVO EM EXECUÇÃO PENAL. PRISÃO DOMICILIAR. CONTEXTO DE PANDEMIA DE COVID-19. SENTENCIADO EM REGIME FECHADO. IMPOSSIBILIDADE. Ausência das hipóteses do art. 117 da L.E.P.. Recomendação CNJ nº 62/2020 que constitui um norte, a fim de que os Magistrados analisem, de forma ponderada e refletida, à luz dos elementos de cada caso concreto, a manutenção de pessoas no cárcere, no </t>
  </si>
  <si>
    <t>2225762-05.2020.8.26.0000</t>
  </si>
  <si>
    <t>HABEAS CORPUS – Tráfico de drogas – Audiência de instrução, debates e julgamento designada antes da notificação do acusado para apresentação de defesa prévia – Descabimento – Suspensão da audiência deferida liminarmente, com determinação à intimação para apresentação de defesa prévia – Regularização dos autos em primeira instância – Impetração parcialmente prejudicada. HABEAS CORPUS – Tráfico </t>
  </si>
  <si>
    <t>2223428-95.2020.8.26.0000</t>
  </si>
  <si>
    <t>Habeas corpus – Tráfico de entorpecentes – Revogação da prisão preventiva – Não acolhimento – Presentes os requisitos dos arts. 312 e 313 do Código de Processo Penal – Conduta grave 'in concreto' – Medidas cautelares alternativas insuficientes – Prisão domiciliar – Doença grave – Pandemia COVID-19 – Ausência de prova pré-constituída que demonstre incompatibilidade </t>
  </si>
  <si>
    <t>2254342-45.2020.8.26.0000</t>
  </si>
  <si>
    <t>PENAL. MANDADO DE SEGURANÇA. SUSPENSÃO DE AUDIÊNCIA PRESENCIAL EM DECORRÊNCIA DA PANDEMIA. Pretendida a concessão da liminar para suspender a audiência designada para o dia 03 de novembro, referente ao Processo 1500668-42.2020.8.26.0000, bem como todas as audiências designadas de maneira presencial para o mesmo dia ou determinar que os atos sejam realizados por videoconferência com </t>
  </si>
  <si>
    <t>2254861-20.2020.8.26.0000</t>
  </si>
  <si>
    <t>PENAL. PROCESSO PENAL. "HABEAS CORPUS". EXECUÇÃO PENAL. Pretendido o reconhecimento da desnecessidade da prisão, com deferimento da prisão albergue domiciliar. Descabimento. Alegação de que o paciente sofre constrangimento ilegal pela expedição de mandado de prisão. Refere que ele respondeu solto ao processo, sendo desnecessária a prisão, inclusive por ele ser provedor da família. Mandado </t>
  </si>
  <si>
    <t>2229775-47.2020.8.26.0000</t>
  </si>
  <si>
    <t>2210683-83.2020.8.26.0000</t>
  </si>
  <si>
    <t>HABEAS CORPUS –  Pretensão à concessão de prisão domiciliar em substituição a prisão, com fundamento na Recomendação n. 62 do CNJ - Inadmissibilidade sob pena de supressão de instância - Pleito não conhecido pelo juízo da condenação –  Pedidos de benefícios na execução da pena –  Competência do juízo de execução criminal –  Art. 66 da LEP –  Ausência de expedição de guia de recolhimento aHABEAS CORPUS –  Pretensão à concessão de prisão domiciliar em substituição a prisão, com fundamento na Recomendação n. 62 do CNJ - Inadmissibilidade sob pena de supressão de instância - Pleito não conhecido pelo juízo da condenação –  Pedidos de benefícios na execução da pena –  Competência do juízo de execução criminal –  Art. 66 da LEP –  Ausência de expedição de guia de recolhimento a comprometer  a análise do pleito pelo juízo competente  - Constrangimento evidenciado –  Ordem reclamada denegada.  Contudo, ordem concedida de ofício para determinar a autoridade coatora a expedição de guia de execução do paciente e, assim, a instauração do processo de execução, submetendo-se ao juízo competente o pleito de prisão domiciliar.</t>
  </si>
  <si>
    <t>2207501-89.2020.8.26.0000</t>
  </si>
  <si>
    <t>2229767-70.2020.8.26.0000</t>
  </si>
  <si>
    <t>2141617-16.2020.8.26.0000</t>
  </si>
  <si>
    <t>2206338-74.2020.8.26.0000</t>
  </si>
  <si>
    <t>Habeas corpus. HOMICÍDIO QUALIFICADO E CORRUPÇÃO DE MENOR. Presença dos requisitos autorizadores da prisão preventiva. Necessidade da custódia para a garantia da ordem pública e conveniência da instrução criminal. Pandemia de COVID-19 que não autoriza a liberação automática de presos. Ordem denegada.</t>
  </si>
  <si>
    <t>0015499-36.2020.8.26.0224</t>
  </si>
  <si>
    <t>Agravo em Execução –  Pena restritiva de direitos - Decisão que julgou extinta a pena da agravada, sem o cumprimento integral da prestação de serviços à comunidade e o efetivo pagamento da pena pecuniária.
Recurso Ministerial buscando a cassação da r. decisão, a fim de que seja determinada a intimação da sentenciada para comprovar o adimplemento da prestação pecuniária, bem como, para que, apósAgravo em Execução –  Pena restritiva de direitos - Decisão que julgou extinta a pena da agravada, sem o cumprimento integral da prestação de serviços à comunidade e o efetivo pagamento da pena pecuniária.
Recurso Ministerial buscando a cassação da r. decisão, a fim de que seja determinada a intimação da sentenciada para comprovar o adimplemento da prestação pecuniária, bem como, para que, após o período de distanciamento social, retomar cumprimento da pena de prestação de serviços à comunidade.
Não tendo a agravada executado integralmente as penas alternativas que lhe foram impostas, impossível se cogitar na extinção delas pelo seu cumprimento. Do contrário, estar-se-ia diante de uma nova hipótese de perdão judicial, não prevista no ordenamento jurídico vigente.
Não cabimento da aplicação analógica do artigo 126, § 4º, da Lei da Execução Penal, que trata da hipótese da remição da pena em que o condenado eventualmente poderá remir, por trabalho ou por estudo, parte do tempo de execução da pena, por se tratar de instituto jurídico dogmático diverso.
Impossibilidade de considerar esse período em que não houve a realização das atividades laborterapêuticas com o cômputo de 60 horas fictas de prestação de serviços à comunidade em favor da agravada, uma vez que o cumprimento integral das penas impostas nos títulos executivos condenatórios é fundamental para a própria eficiência e credibilidade do sistema penal, sob pena de incorrer em grave descrença da sociedade, podendo comprometer a ordem e a paz social, estas basilares num Estado Democrático de Direito.
Agravo provido.</t>
  </si>
  <si>
    <t>0029686-42.2020.8.26.0000</t>
  </si>
  <si>
    <t>2176108-49.2020.8.26.0000</t>
  </si>
  <si>
    <t xml:space="preserve">
HABEAS CORPUS –  Execução penal –  Paciente que estaria preso em regime mais gravoso - Ordem concedida, nos autos do HC nº 586.906/SP, determinando a imediata remoção do sentenciado - Perda do objeto da impetração, devendo prevalecer àquela submetida ao Tribunal Superior –  Ordem prejudicada.</t>
  </si>
  <si>
    <t>0017459-66.2020.8.26.0114</t>
  </si>
  <si>
    <t>2216402-46.2020.8.26.0000</t>
  </si>
  <si>
    <t>2218846-52.2020.8.26.0000</t>
  </si>
  <si>
    <t>2218530-39.2020.8.26.0000</t>
  </si>
  <si>
    <t>2213977-46.2020.8.26.0000</t>
  </si>
  <si>
    <t>HABEAS CORPUS - VIOLÊNCIA DOMÉSTICA - DESCUMPRIMENTO DE MEDIDAS PROTETIVAS, LESÕES CORPORAIS, INJÚRIA E AMEAÇA - Pedido de revogação da prisão preventiva - Impossibilidade - Decisão que justifica suficientemente a custódia cautelar - Fundamentos para a segregação provisória presentes - Alegação de que corre risco de contaminação pelo COVID-19 - Aplicabilidade da Recomendação nº 62 do CNJHABEAS CORPUS - VIOLÊNCIA DOMÉSTICA - DESCUMPRIMENTO DE MEDIDAS PROTETIVAS, LESÕES CORPORAIS, INJÚRIA E AMEAÇA - Pedido de revogação da prisão preventiva - Impossibilidade - Decisão que justifica suficientemente a custódia cautelar - Fundamentos para a segregação provisória presentes - Alegação de que corre risco de contaminação pelo COVID-19 - Aplicabilidade da Recomendação nº 62 do CNJ que deverá ser apreciada, em primeiro lugar, pelo Juízo de origem, sob pena de indevida supressão de instância - Feito com trâmite regular, aguardando a citação do paciente - Constrangimento ilegal não caracterizado - Ordem denegada.</t>
  </si>
  <si>
    <t>2219033-60.2020.8.26.0000</t>
  </si>
  <si>
    <t>0006654-27.2020.8.26.0996</t>
  </si>
  <si>
    <t>Execução penal –  Prisão domiciliar pleiteada –  Alegado grave perigo à saúde –  Disseminação de Covid-19 –  Requisitos para concessão do benefício não preenchidos –  Situação que não pode conduzir a colocação indiscriminada de presos em liberdade –  Recurso improvido.</t>
  </si>
  <si>
    <t>2208364-45.2020.8.26.0000</t>
  </si>
  <si>
    <t>2191217-06.2020.8.26.0000</t>
  </si>
  <si>
    <t>0023833-52.2020.8.26.0000</t>
  </si>
  <si>
    <t>Habeas corpus. Furto. Liberdade provisória. Tratando-se de subtração de mercadorias expostas de valor mais reduzido, todas recuperadas e devolvidas à empresa-vítima, faz-se admissível que o agente aguarde em liberdade a investigação dos fatos, assegurando-se o juízo com cautelares de outra índole que aquela estritamente prisional.</t>
  </si>
  <si>
    <t>2201231-49.2020.8.26.0000</t>
  </si>
  <si>
    <t>2167771-71.2020.8.26.0000</t>
  </si>
  <si>
    <t>Habeas Corpus. Tráfico de droga e uso de documento falso. Pedido de concessão da liberdade provisória. Inadmissibilidade. Indícios de autoria e prova da existência do crime. Necessidade da custódia para garantia da ordem pública, em face da apreensão de expressiva quantidade de cocaína (1,090 Kg), no interior de ônibus interestadual. Paciente que, além de ser estrangeira -  sem residênciaHabeas Corpus. Tráfico de droga e uso de documento falso. Pedido de concessão da liberdade provisória. Inadmissibilidade. Indícios de autoria e prova da existência do crime. Necessidade da custódia para garantia da ordem pública, em face da apreensão de expressiva quantidade de cocaína (1,090 Kg), no interior de ônibus interestadual. Paciente que, além de ser estrangeira -  sem residência comprovada no distrito da culpa -, praticou o crime em comento após recente revogação de sua custódia preventiva, também envolvendo crime de tráfico de drogas no Aeroporto de Guarulhos, fato que revela seu desajuste na vida em liberdade e dá a exata medida do grau de periculosidade de que é possuidora. Medidas cautelares diversas da prisão que se mostram insuficientes no caso. Impossibilidade de concessão da prisão domiciliar. Inexistência de comprovação de que a paciente faça parte do grupo de risco de complicações decorrentes de contaminação pela Covid-19, bem como de que seja a única responsável pelos cuidados de seus filhos menores. Constrangimento ilegal não caracterizado. Ordem denegada.</t>
  </si>
  <si>
    <t>2197083-92.2020.8.26.0000</t>
  </si>
  <si>
    <t>HABEAS CORPUS - TRÁFICO DE ENTORPECENTES - Pedido de revogação da prisão preventiva ante o excesso de prazo na formação da culpa - Possibilidade - Paciente que se encontra preso há mais de 02 (dois) anos, sem que o exame de dependência químico-toxicológica tenha sido realizado - Relativização da Súmula 52 do STJ - Presentes os requisitos para aplicação de medidas cautelares diversas da prisãoHABEAS CORPUS - TRÁFICO DE ENTORPECENTES - Pedido de revogação da prisão preventiva ante o excesso de prazo na formação da culpa - Possibilidade - Paciente que se encontra preso há mais de 02 (dois) anos, sem que o exame de dependência químico-toxicológica tenha sido realizado - Relativização da Súmula 52 do STJ - Presentes os requisitos para aplicação de medidas cautelares diversas da prisão previstas no artigo 319 do Código de Processo Penal - Recomendação nº 62 do CNJ - Descumprimento dessas medidas que poderá implicar em nova ordem de prisão - Ordem parcialmente concedida.</t>
  </si>
  <si>
    <t>2230794-88.2020.8.26.0000</t>
  </si>
  <si>
    <t>Cafelândia</t>
  </si>
  <si>
    <t>2222219-91.2020.8.26.0000</t>
  </si>
  <si>
    <t>2190479-18.2020.8.26.0000</t>
  </si>
  <si>
    <t>Habeas Corpus - Tráfico ilícito de entorpecentes - Pedido de concessão de liberdade provisória - Requisitos do art. 312 do CPP não demonstrados - Cabimento de medidas cautelares alternativas à prisão - Ordem concedida.</t>
  </si>
  <si>
    <t>2249534-31.2019.8.26.0000</t>
  </si>
  <si>
    <t>Gália</t>
  </si>
  <si>
    <t>Embargos de Declaração. Nulidade do julgamento realizado, mesmo havendo manifestação expressa de oposição ao julgamento virtual para permitir sustentação oral. Cerceamento de defesa configurado. Embargos acolhidos.</t>
  </si>
  <si>
    <t>2199208-33.2020.8.26.0000</t>
  </si>
  <si>
    <t>HABEAS CORPUS –  EXECUÇÃO PENAL –  IMPETRAÇÃO VISANDO ASSEGURAR AO PACIENTE A BENESSE DA PRISÃO DOMICILIAR, ANTECIPANDO-SE A PROGRESSÃO DE REGIME POR CONTA DE ALEGADO RISCO DE CONTÁGIO PELA PANDEMIA COVID-19. –  DESCABIMENTO - DENEGAÇÃO DO BENEFÍCIO DA PRISÃO DOMICILIAR QUE SE AFIGUROU MOTIVADA, EXPOSTAS AS RAZÕES DE DECIDIR E NÃO SE DEDUZINDO QUALQUER IRRESIGNAÇÃO NO JUÍZO DEHABEAS CORPUS –  EXECUÇÃO PENAL –  IMPETRAÇÃO VISANDO ASSEGURAR AO PACIENTE A BENESSE DA PRISÃO DOMICILIAR, ANTECIPANDO-SE A PROGRESSÃO DE REGIME POR CONTA DE ALEGADO RISCO DE CONTÁGIO PELA PANDEMIA COVID-19. –  DESCABIMENTO - DENEGAÇÃO DO BENEFÍCIO DA PRISÃO DOMICILIAR QUE SE AFIGUROU MOTIVADA, EXPOSTAS AS RAZÕES DE DECIDIR E NÃO SE DEDUZINDO QUALQUER IRRESIGNAÇÃO NO JUÍZO DE ORIGEM - IMPETRAÇÃO EXCEPCIONALMENTE CONHECIDA –  PLEITO DE MODIFICAÇÃO OU REEXAME DO JUÍZO DE INDIVIDUALIZAÇÃO DA SANÇÃO PENAL, NOTADAMENTE QUANTO A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AUSÊNCIA DE DEMONSTRAÇÃO ESCORREITA DE 'PERICULUM IN MORA' SOB O ASPECTO INDIVIDUAL –  CONSTRANGIMENTO ILEGAL EVIDENTEMENTE NÃO CARACTERIZADO –  ORDEM DENEGADA.</t>
  </si>
  <si>
    <t>2231084-06.2020.8.26.0000</t>
  </si>
  <si>
    <t>Piratininga</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</si>
  <si>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praticar o crime com alta reprovabilidade e periculosidade –  prisão preventiva que não ofende o princípio da presunção de inocência –  fato de ser primário e sem antecedentes não vedam a possibilidade da prisão cautelar.
HABEAS CORPUS –  pandemia –  COVID-19 –  paciente que está em efetivo isolamento social e que não compõe grupo de risco em virtude do critério etário –  diabetes tratada a partir de medicamentos –  indefere-se o processamento.</t>
  </si>
  <si>
    <t>2228979-56.2020.8.26.0000</t>
  </si>
  <si>
    <t>2217757-91.2020.8.26.0000</t>
  </si>
  <si>
    <t>Monte Azul Paulista</t>
  </si>
  <si>
    <t>2174839-72.2020.8.26.0000</t>
  </si>
  <si>
    <t>Habeas Corpus. Prisão domiciliar. Progressão ao regime semiaberto. Pandemia da COVID-19. –  Ação autônoma de impugnação a decisões proferidas no âmbito da Justiça Criminal. Conhecimento. Ausência do mérito. Exame criminológico desfavorável. Estado de saúde preservado. Não demonstrada situação excepcional que justifique seja observado o teor da Recomendação nº 62 do CNJ. OrdemHabeas Corpus. Prisão domiciliar. Progressão ao regime semiaberto. Pandemia da COVID-19. –  Ação autônoma de impugnação a decisões proferidas no âmbito da Justiça Criminal. Conhecimento. Ausência do mérito. Exame criminológico desfavorável. Estado de saúde preservado. Não demonstrada situação excepcional que justifique seja observado o teor da Recomendação nº 62 do CNJ. Ordem denegada.</t>
  </si>
  <si>
    <t>2200035-44.2020.8.26.0000</t>
  </si>
  <si>
    <t>2204158-85.2020.8.26.0000</t>
  </si>
  <si>
    <t>2192547-38.2020.8.26.0000</t>
  </si>
  <si>
    <t>2227410-20.2020.8.26.0000</t>
  </si>
  <si>
    <t>HABEAS CORPUS. PRISÃO PREVENTIVA. Paciente denunciado pela prática, em tese, dos delitos tipificados nos artigos 217-A, caput, 213, §1º, c/c 226, inciso II, na forma do 71, todos do Código Penal. Indeferimento do pedido de liberdade provisória. Prisão preventiva fundamentada. Juízo de valor acerca da conveniência da medida que se revela pela sensibilidade do julgador diante da conduta delitiva eHABEAS CORPUS. PRISÃO PREVENTIVA. Paciente denunciado pela prática, em tese, dos delitos tipificados nos artigos 217-A, caput, 213, §1º, c/c 226, inciso II, na forma do 71, todos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</si>
  <si>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2222505-69.2020.8.26.0000</t>
  </si>
  <si>
    <t>Habeas Corpus. Execução penal. Paciente que cumpre pena de 04 anos, 06 meses e 20 dias de reclusão em regime semiaberto e, por causa da pandemia do Covid-19 e das alegadas condições precárias do estabelecimento prisional em que se encontra, requer a antecipação da progressão ao regime aberto. Impossibilidade. Ausência de demonstração da existência de algum surto incontrolável daHabeas Corpus. Execução penal. Paciente que cumpre pena de 04 anos, 06 meses e 20 dias de reclusão em regime semiaberto e, por causa da pandemia do Covid-19 e das alegadas condições precárias do estabelecimento prisional em que se encontra, requer a antecipação da progressão ao regime aberto. Impossibilidade. Ausência de demonstração da existência de algum surto incontrolável da doença de que trata a resolução ou de que o estabelecimento prisional não possua a capacidade de cuidar da saúde do paciente. Ordem denegada.</t>
  </si>
  <si>
    <t>0005966-14.2020.8.26.0625</t>
  </si>
  <si>
    <t>2226520-81.2020.8.26.0000</t>
  </si>
  <si>
    <t>Habeas Corpus. Homicídio tentado e consumado. Pretendida revogação da prisão temporária. Inviabilidade. Imprescindibilidade da prisão para a investigação. Decisão judicial bem fundamentada. Constrangimento ilegal não configurado. Ordem denegada.</t>
  </si>
  <si>
    <t>2107841-25.2020.8.26.0000</t>
  </si>
  <si>
    <t>2232758-19.2020.8.26.0000</t>
  </si>
  <si>
    <t xml:space="preserve">
Habeas Corpus –  Execução da pena - Decisão que, nos autos da execução penal nº 0002773.15.2020.8.26.0520, indeferiu pedido de concessão de prisão domiciliar formulada em favor do paciente –  Impetração pleiteando a progressão antecipada ao regime aberto, bem como o requerimento subsidiário que busca a concessão do benefício da prisão domiciliar ao reeducando com fundamento na Recomendação nº
Habeas Corpus –  Execução da pena - Decisão que, nos autos da execução penal nº 0002773.15.2020.8.26.0520, indeferiu pedido de concessão de prisão domiciliar formulada em favor do paciente –  Impetração pleiteando a progressão antecipada ao regime aberto, bem como o requerimento subsidiário que busca a concessão do benefício da prisão domiciliar ao reeducando com fundamento na Recomendação nº 62 do Conselho Nacional de Justiça –  Hipótese que ensejaria o não conhecimento da impetração, considerando que a impetrante pretende, pela via inadequada e em momento inoportuno, se insurgir contra decisão contra a qual caberia agravo em execução –  Inteligência do artigo 197 da Lei de Execução Penal –  Ademais, o pedido de progressão de regime para o aberto não foi apresentado ao juízo da execução, ensejando supressão de instância eventual apreciação por este juízo - Advento da pandemia do novo coronavírus (COVID-19) que, todavia, autoriza a excepcional apreciação da questão por meio do presente remédio constitucional –  Não restou efetivamente comprovado que o fato do acusado possuir 55 anos de idade e estar custodiado em presídio superlotado o coloca no chamado "grupo de risco" do novo coronavírus –  Paciente que não se encaixa nas hipóteses de excepcional concessão de progressão antecipada de regime ou prisão domiciliar previstas na Recomendação nº 62 do Conselho Nacional de Justiça, diante da expressa vedação prevista no seu artigo 5-A (incluído pela Recomendação nº 78/2020 do CNJ) –  Considerando que o paciente foi condenado pela prática do crime hediondo de estupro de vulnerável (artigo 217-A, caput, do Código Penal), deve-se priorizar a segurança pública –  Constrangimento ilegal não configurado –  ORDEM DENEGADA.</t>
  </si>
  <si>
    <t>2205705-63.2020.8.26.0000</t>
  </si>
  <si>
    <t>Habeas Corpus. Roubo tentado. Prisão preventiva. Ausência de realização de audiência de custódia. Insurgência contra os fundamentos da decisão impositiva da custódia. Alegação de insuficiência de motivação. Alegação de que o paciente apresentaria sintomas de infecção pela Covid-19.  Liminar indeferida. 
O estado emergência sanitária global impôs às autoridades nacionais a adoção deHabeas Corpus. Roubo tentado. Prisão preventiva. Ausência de realização de audiência de custódia. Insurgência contra os fundamentos da decisão impositiva da custódia. Alegação de insuficiência de motivação. Alegação de que o paciente apresentaria sintomas de infecção pela Covid-19.  Liminar indeferida. 
O estado emergência sanitária global impôs às autoridades nacionais a adoção de medidas excepcionais de controle da expansão da pandemia da Covid-19. A suspensão dos atos processuais presenciais inviabiliza a realização de audiência de custódia. Trata-se de medida excepcional fixada para o resguardo da integridade de todos os atores envolvidos na realização diária da atividade jurisdicional. Controle da legalidade do flagrante que se fez com a comunicação por escrito. Concretização das diretrizes constitucionais. Ilegalidade afastada. 
 Decisão  suficientemente motivada e que destacou aspectos concretos justificadores da imposição da medida extrema. 
4. Paciente submetido aos testes para detecção de infeção pelo coronavírus. Resultados negativos. Unidade prisional sem casos confirmados ou mesmo suspeitos para COVID19. Ausência de situação urgente que justificasse a aplicação dos termos da Recomendação 62/2020 do Conselho Nacional de Justiça. 
5. Ordem denegada.</t>
  </si>
  <si>
    <t>2219728-14.2020.8.26.0000</t>
  </si>
  <si>
    <t>Habeas corpus – Tráfico de drogas – Ingresso na residência – Crime permanente – Ausência de mandado – Irrelevância – Questões referentes ao mérito da ação, que não podem ser discutidas na via eleita – Prisão preventiva – Presença dos requisitos da custódia cautelar – Decisão fundamentada – Liberdade em razão da disseminação da covid-19 – Impossibilidade – Constrangimento ilegal –Habeas corpus – Tráfico de drogas – Ingresso na residência – Crime permanente – Ausência de mandado – Irrelevância – Questões referentes ao mérito da ação, que não podem ser discutidas na via eleita – Prisão preventiva – Presença dos requisitos da custódia cautelar – Decisão fundamentada – Liberdade em razão da disseminação da covid-19 – Impossibilidade – Constrangimento ilegal – Inocorrência – Ordem denegada.</t>
  </si>
  <si>
    <t>0002077-76.2020.8.26.0520</t>
  </si>
  <si>
    <t>Outros números:
									2077762020826052050000</t>
  </si>
  <si>
    <t>2208905-78.2020.8.26.0000</t>
  </si>
  <si>
    <t>Habeas Corpus. Tráfico de drogas. Prisão preventiva. Alegação de constrangimento ilegal. Decisão desprovida de fundamentação concreta. Alegação de inocência. Liminar deferida. 
Impossibilidade de revolvimento do material probatório em sede de habeas corpus. Precedentes. Elementos informativos que sustentam a viabilidade da tese acusatória. 
3. Periculum libertatis não demonstrado. Quantidade deHabeas Corpus. Tráfico de drogas. Prisão preventiva. Alegação de constrangimento ilegal. Decisão desprovida de fundamentação concreta. Alegação de inocência. Liminar deferida. 
Impossibilidade de revolvimento do material probatório em sede de habeas corpus. Precedentes. Elementos informativos que sustentam a viabilidade da tese acusatória. 
3. Periculum libertatis não demonstrado. Quantidade de drogas que não se mostra excessiva de drogas. Paciente possuidor de condições subjetivas favoráveis. Primário. Ausência de comprometimento da ordem pública. Possibilidade de resposta punitiva mais branda não descartada. Suficiência das medidas cautelares alternativas. 4. Ordem concedida para confirmar os termos da liminar.</t>
  </si>
  <si>
    <t>0002778-70.2020.8.26.0509</t>
  </si>
  <si>
    <t>2238998-24.2020.8.26.0000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</si>
  <si>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</si>
  <si>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0026810-17.2020.8.26.0000</t>
  </si>
  <si>
    <t>0003229-62.2020.8.26.0520</t>
  </si>
  <si>
    <t>Pleito de progressão de regime com a imediata transferência para prisão domiciliar. Alegação de que, em face da pandemia de COVID-19, o benefício deve ser deferido, por ser portador de tuberculose. Não enquadramento nas condições previstas na Recomendação nº 62/2020. Falta de demonstração de que necessite de cuidados que não possam ser prestados no cárcere. Agravo não provido.</t>
  </si>
  <si>
    <t>0023171-88.2020.8.26.0000</t>
  </si>
  <si>
    <t>Habeas Corpus. Organização Criminosa, associação ao tráfico, porte ilegal de arma e receptação. Artigo 2.º, caput, da Lei 12.850/2013, no artigo 35, caput,  c.c. artigo 40 IV, ambos da Lei nº 11.343/2006, no artigo 16, caput, da Lei 10.826/2003, no artigo 180, caput, do Código Penal. Pedido para que o paciente aguarde a tramitação processual em liberdade, com base em seus atributos pessoais eHabeas Corpus. Organização Criminosa, associação ao tráfico, porte ilegal de arma e receptação. Artigo 2.º, caput, da Lei 12.850/2013, no artigo 35, caput,  c.c. artigo 40 IV, ambos da Lei nº 11.343/2006, no artigo 16, caput, da Lei 10.826/2003, no artigo 180, caput, do Código Penal. Pedido para que o paciente aguarde a tramitação processual em liberdade, com base em seus atributos pessoais e excesso de prazo.  Descabimento. Presentes os requisitos da prisão preventiva. Excesso de prazo não verificado. Feito complexo, com cinco réus, expedição de cartas precatórias e perícia requerida. Ausência de demonstração de que o paciente integre o grupo de risco da COVID-19, nos termos da Recomendação 62/2020 do CNJ. Pandemia do Covid-19 por si só não autoriza a soltura. Constrangimento ilegal não configurado. Ordem denegada.</t>
  </si>
  <si>
    <t>2187546-72.2020.8.26.0000</t>
  </si>
  <si>
    <t>Habeas corpus. Tráfico de entorpecente –  Prisão preventiva analisada em impetração anterior. Prolongamento da instrução probatória em face da atual pandemia da COVID-19. Tramitação regular. Desídia não configurada. Excesso de prazo não configurado. Ordem conhecida em parte e, na parte conhecida, denegada.</t>
  </si>
  <si>
    <t>0001705-30.2020.8.26.0520</t>
  </si>
  <si>
    <t>Agravo em Execução. Progressão ao regime semiaberto deferida –  O agravado cumpre pena de 17 anos, 10 meses e 03 dias de reclusão, em regime fechado, pela prática de 04 crimes de roubos majorados com término previsto para o dia 26/03/2032. Formulou pedido de progressão ao regime semiaberto, o qual restou deferido, em 17/04/2020, sem que houvesse a realização do exame criminológico por equipeAgravo em Execução. Progressão ao regime semiaberto deferida –  O agravado cumpre pena de 17 anos, 10 meses e 03 dias de reclusão, em regime fechado, pela prática de 04 crimes de roubos majorados com término previsto para o dia 26/03/2032. Formulou pedido de progressão ao regime semiaberto, o qual restou deferido, em 17/04/2020, sem que houvesse a realização do exame criminológico por equipe multidisciplinar composta por psiquiatra. Apesar da r. decisão de fls. 201/202 mencionar o exame criminológico favorável à progressão ao regime intermediário, fato é que tal perícia revela-se inconclusiva –  Considerando que o sentenciado foi progredido ao regime semiaberto e, passada a situação atual de pandemia pelo Covid-19, ele entrará em contato com sociedade sem que tenha condições para isso, tal circunstância faz temer pela ordem pública e paz social - A insurgência do Parquet é pertinente, pois apesar do cativo preencher o requisito objetivo e contar com atestado de ótimo comportamento carcerário, verifica-se que o sentenciado ostenta histórico prisional tumultuado, sem que tivesse sido avaliado por médico psiquiatra - Além disso, não há notícia de que esteja desenvolvendo alguma atividade laborterápica, estudando ou trabalhando no presídio no intuito de remir suas penas, enfim, o cenário é totalmente desfavorável ao sentenciado –  Apesar da r. decisão mencionar que os laudos elaborados pelo psicólogo e assistente social apresentam aspectos favoráveis ao sentenciado, por outro lado, nota-se que ele não fora submetido a avaliação psiquiátrica, de modo que não foi atingida a finalidade do exame criminológico, visto que a perícia não demonstrou que ele está preparado para se reaproximar da sociedade - Decisão cassada com o retorno do sentenciado ao regime fechado e com a recomendação de que com novo pedido de progressão seja realizado exame criminológico, desta vez, composto por psiquiatra, para que se possa constatar inequivocamente a capacidade do acusado de ser reintegrado à sociedade –   Provido o agravo.</t>
  </si>
  <si>
    <t>2235434-37.2020.8.26.0000</t>
  </si>
  <si>
    <t>0005515-67.2020.8.26.0502</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</si>
  <si>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</si>
  <si>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2214724-93.2020.8.26.0000</t>
  </si>
  <si>
    <t>HABEAS CORPUS –  Usurpação de função pública (artigo 328, caput, do CP) –  Pleito de concessão de prisão domiciliar com fundamento na Recomendação nº 62 do CNJ. Natureza administrativa e não jurisdicional. Requisitos do artigo 4º não evidenciados –  Constrangimento ilegal não caracterizado –  Ordem denegada.</t>
  </si>
  <si>
    <t>2179938-23.2020.8.26.0000</t>
  </si>
  <si>
    <t>2204107-74.2020.8.26.0000</t>
  </si>
  <si>
    <t>HABEAS CORPUS –  ROUBO MAJORADO –  157, § 2º, II, e § 2º-A, I, na forma do art. 70 (por duas vezes), ambos do Código Penal - Insurgência contra a conversão da prisão temporária em preventiva, mediante decisão carente de motivação idônea. Aduz ainda, que estão ausentes os pressupostos e os requisitos ensejadores da prisão preventiva –  INADMISSIBILIDADE - Há prova da materialidade da infração eHABEAS CORPUS –  ROUBO MAJORADO –  157, § 2º, II, e § 2º-A, I, na forma do art. 70 (por duas vezes), ambos do Código Penal - Insurgência contra a conversão da prisão temporária em preventiva, mediante decisão carente de motivação idônea. Aduz ainda, que estão ausentes os pressupostos e os requisitos ensejadores da prisão preventiva –  INADMISSIBILIDADE - Há prova da materialidade da infração e indícios suficientes da vinculação dos pacientes à autoria. Demonstrada de forma adequada a presença dos requisitos ensejadores da custódia cautelar em consonância com disposto artigo 93, inciso IX, da Carta Magna. Não vislumbrado qualquer constrangimento –  de outra parte, remanescem os requisitos da prisão preventiva.
Sustenta ainda que os pacientes integram o grupo de risco de contaminação pelo Covid-19, invocando os termos da Recomendação nº 62/2020 do CNJ - NÃO VERIFICADO - Não há qualquer notícia nos autos acerca do estado de saúde dos pacientes ou que façam parte do grupo de vulneráveis e tampouco as condições do estabelecimento prisional em que se encontram recolhidos.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</si>
  <si>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2230305-51.2020.8.26.0000</t>
  </si>
  <si>
    <t>0007711-10.2020.8.26.0502</t>
  </si>
  <si>
    <t>2139520-43.2020.8.26.0000</t>
  </si>
  <si>
    <t>2227169-46.2020.8.26.0000</t>
  </si>
  <si>
    <t>HABEAS CORPUS –  PLEITEADO O LIVRAMENTO CONDICIONAL –  INVIABILIDADE  –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nºHABEAS CORPUS –  PLEITEADO O LIVRAMENTO CONDICIONAL –  INVIABILIDADE  – O habeas corpus não é via adequada para alterar procedimento amparado por lei específica ou apressar o processamento de feitos e decisões de competência da instância inferior. Inadmissível a utilização do habeas corpus como substituto de recurso ordinário, no caso, o Agravo em Execução, nos termos do artigo 197 da Lei nº 7.210/84. Indeferimento in limine do pedido.</t>
  </si>
  <si>
    <t>2219975-92.2020.8.26.0000</t>
  </si>
  <si>
    <t>Habeas Corpus –  Tráfico de drogas –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referidoHabeas Corpus –  Tráfico de drogas –  Pleito de revogação da prisão preventiva - Impossibilidade. Presença dos requisitos da custódia cautelar –  Despacho suficientemente fundamentado.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</si>
  <si>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1002582-97.2020.8.26.0278</t>
  </si>
  <si>
    <t>Recurso em Sentido Estrito –  Homicídio qualificado –  Decisão de substituição da prisão preventiva pela domiciliar –  Pleiteada a imposição da segregação cautelar –  Possibilidade –  Cenário epidemiológico do Covid-19 que, por si só, não autoriza a soltura –  Recurso provido.</t>
  </si>
  <si>
    <t>2204635-11.2020.8.26.0000</t>
  </si>
  <si>
    <t>Fartura</t>
  </si>
  <si>
    <t>HABEAS CORPUS –  Tráfico Ilícito de Drogas e Associação para o mesmo fim - Insurgência contra a conversão da prisão em flagrante em preventiva, embora ausentes os requisitos ensejadores da custódia cautelar, além de integrar o grupo de risco de contaminação pelo coronavírus (Covid-19), invocando os termos da Recomendação nº 62/2020 do CNJ –  IMPOSSIBILIDADE –  A decisão seHABEAS CORPUS –  Tráfico Ilícito de Drogas e Associação para o mesmo fim - Insurgência contra a conversão da prisão em flagrante em preventiva, embora ausentes os requisitos ensejadores da custódia cautelar, além de integrar o grupo de risco de contaminação pelo coronavírus (Covid-19), invocando os termos da Recomendação nº 62/2020 do CNJ –  IMPOSSIBILIDADE –  A decisão se encontra suficientemente fundamentada, demonstrando de forma adequada a presença dos requisitos ensejadores da segregação cautelar do paciente, em consonância com disposto artigo 93, inciso IX, da CF. 
De outro lado, remanescem os requisitos da prisão preventiva, nos termos do art. 312, do CPP - Periculum Libertatis –  Expressiva quantidade de Drogas e Reiteração criminosa durante a liberdade provisória concedida em outa ação penal que apura crime de mesma natureza, indicando que as medidas cautelares alternativas não são suficientes e adequadas para resguardar a ordem pública. Precedentes do STJ.
Por fim, não há qualquer notícia nos autos acerca do estado de saúde do paciente ou que ele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</si>
  <si>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0020266-70.2016.8.26.0576</t>
  </si>
  <si>
    <t>Outros números:
									20266702016826057650000</t>
  </si>
  <si>
    <t>2159399-36.2020.8.26.0000</t>
  </si>
  <si>
    <t>Habeas Corpus –  Execução –  Livramento condicional –  Pleito não submetido ou examinado previamente pela autoridade apontada como coatora –  Incognoscibilidade –  Reconhecimento –  Manifesta supressão de instância, em flagrante afronta aos princípios do devido processo legal e do juiz natural –  Não conhecimento ditado pela constatação da inexistência de manifesta nulidade, flagranteHabeas Corpus –  Execução –  Livramento condicional –  Pleito não submetido ou examinado previamente pela autoridade apontada como coatora –  Incognoscibilidade –  Reconhecimento –  Manifesta supressão de instância, em flagrante afronta aos princípios do devido processo legal e do juiz natural –  Não conhecimento ditado pela constatação da inexistência de manifesta nulidade, flagrante ilegalidade, evidente abuso de poder ou, ainda, qualquer defeito teratológico na espécie, a justificar o conhecimento excepcional da postulação –  Precedentes –  Writ não conhecido.</t>
  </si>
  <si>
    <t>2216052-58.2020.8.26.0000</t>
  </si>
  <si>
    <t>1-)"Habeas Corpus" com pedido liminar. Execução penal.
2-) Pleito para concessão de prisão domiciliar.
3-) Situação de pandemia, por conta da disseminação do vírus COVID-19, que não autoriza a concessão automática de prisão domiciliar, sobretudo quando não há prova cabal da existência de risco da manutenção do paciente no ambiente carcerário. 
4-) Constrangimento ilegal não1-)"Habeas Corpus" com pedido liminar. Execução penal.
2-) Pleito para concessão de prisão domiciliar.
3-) Situação de pandemia, por conta da disseminação do vírus COVID-19, que não autoriza a concessão automática de prisão domiciliar, sobretudo quando não há prova cabal da existência de risco da manutenção do paciente no ambiente carcerário. 
4-) Constrangimento ilegal não verificado. Ordem denegada.</t>
  </si>
  <si>
    <t>0028928-63.2020.8.26.0000</t>
  </si>
  <si>
    <t>2207322-58.2020.8.26.0000</t>
  </si>
  <si>
    <t>Habeas Corpus. Tráfico de entorpecentes. Pedido de trancamento da ação penal. Indícios de autoria, em cotejo com o crime descrito em tese, que se encontram preenchidos para prosseguimento da ação. Justa causa presente que impede o trancamento da ação pela via do writ. Indeferimento de revogação da prisão preventiva. Decisão fundamentada. Pandemia de COVID-19. Ausência deHabeas Corpus. Tráfico de entorpecentes. Pedido de trancamento da ação penal. Indícios de autoria, em cotejo com o crime descrito em tese, que se encontram preenchidos para prosseguimento da ação. Justa causa presente que impede o trancamento da ação pela via do writ. Indeferimento de revogação da prisão preventiva. Decisão fundamentada. Pandemia de COVID-19. Ausência de comprovação de que o paciente integre grupo de risco. O quadro pandêmico, por si só, não justifica a soltura irrestrita de todo e qualquer preso. Ordem denegada.</t>
  </si>
  <si>
    <t>2214879-96.2020.8.26.0000</t>
  </si>
  <si>
    <t>2154340-67.2020.8.26.0000</t>
  </si>
  <si>
    <t>HABEAS CORPUS – PRISÃO PREVENTIVA – DELITOS DOS ARTIGOS 305 E 306, CAPUT, DO CÓDIGO BRASILEIRO DE TRÂNSITO, E  ARTIGO 16, § 1º, INCISO IV, DO ESTATUTO DO DESARMAMENTO – SUBSISTÊNCIA DOS REQUISITOS LEGAIS DA CUSTÓDIA CAUTELAR – PACIENTE REINCIDENTE QUE CUMPRIA PENA EM REGIME ABERTO – INSUFICIÊNCIA DE MEDIDAS CAUTELARES ALTERNATIVAS – INEXISTÊNCIA DE EXCESSO DE PRAZO NA FORMAÇÃO DA CULPA –HABEAS CORPUS – PRISÃO PREVENTIVA – DELITOS DOS ARTIGOS 305 E 306, CAPUT, DO CÓDIGO BRASILEIRO DE TRÂNSITO, E  ARTIGO 16, § 1º, INCISO IV, DO ESTATUTO DO DESARMAMENTO – SUBSISTÊNCIA DOS REQUISITOS LEGAIS DA CUSTÓDIA CAUTELAR – PACIENTE REINCIDENTE QUE CUMPRIA PENA EM REGIME ABERTO – INSUFICIÊNCIA DE MEDIDAS CAUTELARES ALTERNATIVAS – INEXISTÊNCIA DE EXCESSO DE PRAZO NA FORMAÇÃO DA CULPA – RECOMENDAÇÃO DO 62/2020 DO CNJ QUE NÃO OUTORGA DIREITO ABSOLUTO – CONSTRANGIMENTO ILEGAL AUSENTE – ORDEM DENEGADA.</t>
  </si>
  <si>
    <t>2184458-26.2020.8.26.0000</t>
  </si>
  <si>
    <t>Habeas Corpus. Tráfico de drogas. Alegação de ausência dos requisitos autorizadores da custódia preventiva e carência de fundamentação idônea. Pleito objetivando a revogação da segregação provisória. Possibilidade parcial. O delito imputado ao paciente, primário, foi perpetrado sem violência ou grave ameaça, não sendo excessiva a quantidade de entorpecente apreendido (40,88 g de maconha). Não seHabeas Corpus. Tráfico de drogas. Alegação de ausência dos requisitos autorizadores da custódia preventiva e carência de fundamentação idônea. Pleito objetivando a revogação da segregação provisória. Possibilidade parcial. O delito imputado ao paciente, primário, foi perpetrado sem violência ou grave ameaça, não sendo excessiva a quantidade de entorpecente apreendido (40,88 g de maconha). Não se pode olvidar, por fim, a excepcionalidade da atual situação causada pela pandemia da COVID-19. Imposição de medidas cautelares diversas da prisão. Ordem parcialmente concedida para confirmar a liminar.</t>
  </si>
  <si>
    <t>2196972-11.2020.8.26.0000</t>
  </si>
  <si>
    <t xml:space="preserve">
Habeas Corpus. Tráfico de entorpecentes. Associação para o tráfico.
Pedido de revogação da prisão preventiva. 
Pena máxima abstratamente cominada superior a 04 (quatro) anos de reclusão. Reincidência de um dos pacientes. Art. 313, I e II, do estatuto processual.
Ordem denegada.</t>
  </si>
  <si>
    <t>0003137-24.2020.8.26.0637</t>
  </si>
  <si>
    <t>0011126-15.2020.8.26.0562</t>
  </si>
  <si>
    <t xml:space="preserve">
RECURSO EM SENTIDO ESTRITO –  TRÁFICO DE DROGAS – Prisão preventiva revogada pelo magistrado de primeiro grau –  Insurgência ministerial –  Pleito de decretação da prisão preventiva –  Acolhimento –   Feito que está próximo do deslinde, já sendo realizada a audiência de instrução, debates e julgamento, estando atualmente aguardando  a realização do exame de dependência químico-toxicológico
RECURSO EM SENTIDO ESTRITO –  TRÁFICO DE DROGAS – Prisão preventiva revogada pelo magistrado de primeiro grau –  Insurgência ministerial –  Pleito de decretação da prisão preventiva –  Acolhimento –   Feito que está próximo do deslinde, já sendo realizada a audiência de instrução, debates e julgamento, estando atualmente aguardando  a realização do exame de dependência químico-toxicológico solicitado pela defesa –  inexistência de excesso de prazo para formação da culpa –  necessidade da prisão preventiva no presente caso que já foi inclusive analisado por esta C. Câmara Criminal nos autos do habeas corpus anteriormente impetrado - Recurso ministerial provido, com determinação.</t>
  </si>
  <si>
    <t>2225976-93.2020.8.26.0000</t>
  </si>
  <si>
    <t>Habeas corpus –  Pedido de afastamento da realização de exame criminológico para progressão ao regime aberto –  Improcedência –  Ausência de comprovação do mérito para a progressão de regime prisional –  Insuficiência do atestado de bom comportamento carcerário –  Necessidade de submissão prévia do sentenciado ao exame criminológico –  Pandemia de COVID-19 –  Descabimento – Habeas corpus –  Pedido de afastamento da realização de exame criminológico para progressão ao regime aberto –  Improcedência –  Ausência de comprovação do mérito para a progressão de regime prisional –  Insuficiência do atestado de bom comportamento carcerário –  Necessidade de submissão prévia do sentenciado ao exame criminológico –  Pandemia de COVID-19 –  Descabimento –  Ausência de prova pré-constituída que demonstre incompatibilidade entre o estado de saúde da Paciente e os cuidados médicos disponíveis no estabelecimento prisional –  Constrangimento ilegal não evidenciado –  Ordem denegada.</t>
  </si>
  <si>
    <t>2112780-48.2020.8.26.0000</t>
  </si>
  <si>
    <t>0024293-39.2020.8.26.0000</t>
  </si>
  <si>
    <t>HABEAS CORPUS –  EXECUÇÃO CRIMINAL –  PLEITO DE CONCESSÃO DE PRISÃO DOMICILIAR –  PEDIDO NÃO FORMULADO EM PRIMEIRO GRAU DE JURISDIÇÃO –  PRESENTE VIA, EM REGRA, É INCOMPATÍVEL COM A ANÁLISE DE INCIDENTES DA EXECUÇÃO CRIMINAL –  AUSÊNCIA DE EXCEPCIONALIDADE –  DE QUALQUER FORMA, NÃO DEMONSTRADO, DE PLANO, COMO ERA DE RIGOR, O PREENCHIMENTO DOS REQUISITOS –  ORDEM DENEGADA.</t>
  </si>
  <si>
    <t>0006971-25.2020.8.26.0996</t>
  </si>
  <si>
    <t>0002914-67.2020.8.26.0509</t>
  </si>
  <si>
    <t>2225367-13.2020.8.26.0000</t>
  </si>
  <si>
    <t>Habeas Corpus. Paciente condenado a 2 anos, 4 meses e 24 dias de reclusão em regime fechado, já que teria maus antecedentes e seria reincidente, estando a cumprir pena em regime aberto quando do cometimento do delito. Pretensão de que se lhe conceda o direito de cumprir pena em regime semiaberto. Liminar denegada. ORDEM NÃO CONHECIDA já que a discussão só é cabível no âmbito da apelação, de restoHabeas Corpus. Paciente condenado a 2 anos, 4 meses e 24 dias de reclusão em regime fechado, já que teria maus antecedentes e seria reincidente, estando a cumprir pena em regime aberto quando do cometimento do delito. Pretensão de que se lhe conceda o direito de cumprir pena em regime semiaberto. Liminar denegada. ORDEM NÃO CONHECIDA já que a discussão só é cabível no âmbito da apelação, de resto já interposta. Ordem que não é concedida de ofício à míngua de evidente ilegalidade a merecer pronta reparação.</t>
  </si>
  <si>
    <t>2216016-16.2020.8.26.0000</t>
  </si>
  <si>
    <t>HABEAS CORPUS –  Prisão preventiva –  Artigo 129, §9º, artigo 129, caput, artigo 147 (por duas vezes, na forma do artigo 70) e artigo 329, tudo na forma do artigo 69, todos do Código Penal – EXCESSO DE PRAZO –  Não ocorrência –  Princípio da razoabilidade, mormente em face da excepcionalidade causada pelo vírus SARS-CoV-2 – Instrução criminal encerrada –  Súmula 52 do Colendo Superior Tribunal deHABEAS CORPUS –  Prisão preventiva –  Artigo 129, §9º, artigo 129, caput, artigo 147 (por duas vezes, na forma do artigo 70) e artigo 329, tudo na forma do artigo 69, todos do Código Penal – EXCESSO DE PRAZO –  Não ocorrência –  Princípio da razoabilidade, mormente em face da excepcionalidade causada pelo vírus SARS-CoV-2 – Instrução criminal encerrada –  Súmula 52 do Colendo Superior Tribunal de Justiça –   Constrangimento ilegal não evidenciado –  Recomendação, contudo, no sentido de que a d. Autoridade apontada como coatora sentencie o feito com a maior brevidade possível – ORDEM DENEGADA, COM RECOMENDAÇÃO.</t>
  </si>
  <si>
    <t>2083059-51.2020.8.26.0000</t>
  </si>
  <si>
    <t>2203841-87.2020.8.26.0000</t>
  </si>
  <si>
    <t>Habeas Corpus"–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 Covid-19 –  AusênciaHabeas Corpus"–  Concessão de prisão domiciliar ante a pandemia de Covid-19 –   Inexistência de documentos que demonstrem a alegada debilitação da saúde do paciente –  Necessidade de comprovação de que o tratamento médico não possa ser realizado na unidade prisional –  Não violada a Recomendação nº 62 do CNJ, editada em razão da pandemia de Covid-19 –  Ausência de constrangimento ilegal –  Ordem denegada.</t>
  </si>
  <si>
    <t>2194064-78.2020.8.26.0000</t>
  </si>
  <si>
    <t>HABEAS CORPUS –  ROUBO –  ROUBO MAJORADO E ASSOCIAÇÃO PARA A PRÁTICA DE CRIMES -  REVOGAÇÃO DA PRISÃO PREVENTIVA – DECRETO PRISIONAL SUFICIENTEMENTE MOTIVADO –  RAZÕES DE DECIDIR EXPOSTAS DE MANEIRA A SATISFAZER A EXIGÊNCIA CONSTITUCIONAL (ART. 93, IX DA CF). –  PRESENÇA DE INDÍCIOS DE AUTORIA CRIMINOSA E MATERIALIDADE A JUSTIFICAR A CUSTÓDIA PREVENTIVA PARA GARANTIA DA ORDEM PÚBLICA –  GRAVIDADEHABEAS CORPUS –  ROUBO –  ROUBO MAJORADO E ASSOCIAÇÃO PARA A PRÁTICA DE CRIMES -  REVOGAÇÃO DA PRISÃO PREVENTIVA – DECRETO PRISIONAL SUFICIENTEMENTE MOTIVADO –  RAZÕES DE DECIDIR EXPOSTAS DE MANEIRA A SATISFAZER A EXIGÊNCIA CONSTITUCIONAL (ART. 93, IX DA CF).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PRISÃO DOMICILIAR OU LIBERDADE PROVISÓRIA PARA TRATAMENTO MÉDICO – DESCABIMENTO –  PACIENTE SUBMETIDO A CIRURGIA TENHO ACOMPANHAMENTO MÉDICO ADEQUADO. UNIDADE PRISIONAL QUE OSTENTA MECANISMOS ADEQUADOS PARA ATENDIMENTO AO PACIENTE. UNIDADE PRISIONAL QUE TOMOU AS PROVIDÊNCIAS RECOMENDADAS PELO CNJ PARA EVITAR O CONTAGIO. CONSTRANGIMENTO ILEGAL INEXISTENTE –  ORDEM DENEGADA</t>
  </si>
  <si>
    <t>0013301-65.2020.8.26.0114</t>
  </si>
  <si>
    <t>2236706-66.2020.8.26.0000</t>
  </si>
  <si>
    <t>HABEAS CORPUS –  Execução –  remição ficta –  Via procedimental inadequada para a substituição do recurso previsto em Lei –  Inteligência do art. 5°, inciso LXVIII, da Constituição da República e arts. 647 e seguintes do Código de Processo Penal –  Ausência de ilegalidade manifesta –  ordem liminarmente denegada.</t>
  </si>
  <si>
    <t>0014706-39.2020.8.26.0114</t>
  </si>
  <si>
    <t>Agravo em Execução. Deferimento de livramento condicional. Interrupção do lapso para benefícios executórios diante da prática de novo delito no cumprimento da pena. Ausência do requisito objetivo. Necessidade de vivenciar as várias etapas progressivas com bom comportamento carcerário para obtenção da benesse almejada. Inteligência do art. 5º, incisos I e IV, da Recomendação 62 do CNJ.Agravo em Execução. Deferimento de livramento condicional. Interrupção do lapso para benefícios executórios diante da prática de novo delito no cumprimento da pena. Ausência do requisito objetivo. Necessidade de vivenciar as várias etapas progressivas com bom comportamento carcerário para obtenção da benesse almejada. Inteligência do art. 5º, incisos I e IV, da Recomendação 62 do CNJ. Providências da SAP. Agravo provido.</t>
  </si>
  <si>
    <t>2207608-36.2020.8.26.0000</t>
  </si>
  <si>
    <t>Habeas corpus – Prisão preventiva – Extorsão mediante sequestro – Decisão devidamente fundamentada – Presença dos requisitos da custódia cautelar – Paciente reincidente em crimes contra o patrimônio – Liberdade em razão da disseminação da covid-19 – Impossibilidade – Constrangimento ilegal – Não caracterização – Ordem denegada.</t>
  </si>
  <si>
    <t>2164210-39.2020.8.26.0000</t>
  </si>
  <si>
    <t>Habeas Corpus. Execução Criminal. PLEITO DE PRISÃO DOMICILIAR COM BASE NA RESOLUÇÃO 62/2020. Paciente soropositivo. Busca A D. Defensoria Pública afastar decisão de origem que se amparou em argumentos extrajurídicos. Inadmissibilidade. Em que pese a decisão tenha indeferido o pedido com desnecessária alusão à episódios históricos, dando azo à interpretação do Impetrante, de outro lado, de fato háHabeas Corpus. Execução Criminal. PLEITO DE PRISÃO DOMICILIAR COM BASE NA RESOLUÇÃO 62/2020. Paciente soropositivo. Busca A D. Defensoria Pública afastar decisão de origem que se amparou em argumentos extrajurídicos. Inadmissibilidade. Em que pese a decisão tenha indeferido o pedido com desnecessária alusão à episódios históricos, dando azo à interpretação do Impetrante, de outro lado, de fato há ausência de prova pré-constituída a indicar que o paciente se encontre em situação de risco de contágio em razão de desídia do Estado. Há documentos que atestam assistência médica, sendo-lhe ministrados retrovirais. Quadro de pandemia com força para atingir a todos e em qualquer lugar, não devendo ser desprezado. Contudo, deve ser valorado ao lado de outros elementos. Informações da Secretaria de Administração Penitenciária que não demonstra estar omissa, descrevendo medidas tomadas no estabelecimento prisional. Ordem denegada.</t>
  </si>
  <si>
    <t>0006808-35.2020.8.26.0482</t>
  </si>
  <si>
    <t>PROGRESSÃO DE REGIME. Agravo contra decisão que indeferiu a progressão ao regime semiaberto. Alegação de falta de mérito subjetivo. Inocorrência. Requisito cumprido. Bom comportamento carcerário, sem registro de faltas graves desde 2015. Cumprimento de muito mais que um sexto das penas restantes desde então (marco atingido há quase dois anos). Delitos graves, mas que foram cometidos há mais dePROGRESSÃO DE REGIME. Agravo contra decisão que indeferiu a progressão ao regime semiaberto. Alegação de falta de mérito subjetivo. Inocorrência. Requisito cumprido. Bom comportamento carcerário, sem registro de faltas graves desde 2015. Cumprimento de muito mais que um sexto das penas restantes desde então (marco atingido há quase dois anos). Delitos graves, mas que foram cometidos há mais de nove anos. Progressão pretendida para o regime intermediário, onde ainda há considerável rigor carcerário. Agravo provido.</t>
  </si>
  <si>
    <t>2227017-95.2020.8.26.0000</t>
  </si>
  <si>
    <t>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Justificativa inidônea, de per si, para embasamento deHABEAS CORPUS – Execução Criminal – Pleito, em primeiro grau, de progressão de regime prisional – Determinação de realização de exame criminológico – Decisão fundamentada, não evidenciando, em análise perfunctória, teratologia ou manifesta ilegalidade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Inexistência de constrangimento ilegal a ser sanado por esta via estreita – ORDEM DENEGADA.</t>
  </si>
  <si>
    <t>0011623-40.2020.8.26.0041</t>
  </si>
  <si>
    <t>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recorrente estar custodiado em estabelecimento prisional superlotado que não o tornam, obrigatória e automaticamente, integrante do chamado "grupo de risco" em caso de contaminação pela COVID-19 (novo coronavírus). 
Sentenciada que, conquanto seja acometido de deficiência visual, vem recebendo tratamento médico adequado na Unidade Prisional, encontrando-se em regular estado geral, lúcida, orientada, e exercendo suas atividades sem auxílio de terceiros.
Agravo desprovido.</t>
  </si>
  <si>
    <t>0000493-02.2020.8.26.0252</t>
  </si>
  <si>
    <t>Recurso em sentido estrito - Tráfico ilícito de entorpecentes - Concessão de liberdade provisória - Impugnação do Ministério Público - Acusado primário e portador de bons antecedentes - Apreensão de não tão expressiva quantidade de drogas - Insuficiência de alegação de gravidade abstrata da conduta - Ausência dos pressupostos autorizadores da prisão preventiva (art. 312 do CPP) - Observância,Recurso em sentido estrito - Tráfico ilícito de entorpecentes - Concessão de liberdade provisória - Impugnação do Ministério Público - Acusado primário e portador de bons antecedentes - Apreensão de não tão expressiva quantidade de drogas - Insuficiência de alegação de gravidade abstrata da conduta - Ausência dos pressupostos autorizadores da prisão preventiva (art. 312 do CPP) - Observância, ademais, do artigo 4º da Recomendação nº 62, do CNJ - Manutenção da decisão - Recurso desprovido.</t>
  </si>
  <si>
    <t>2207087-91.2020.8.26.0000</t>
  </si>
  <si>
    <t>HABEAS CORPUS –  Associação criminosa e porte ilegal de arma de fogo –  Conversão da prisão em flagrante em preventiva –  Análise da prisão cautelar sob o enfoque das Leis n.º 12403/11 e 13.964/19 –  Paciente preso em flagrante por associação criminosa e porte ilegal de arma de fogo enquanto responde em liberdade mediante fiança a processo pela prática de ameaça e porte ilegal de arma de fogo -HABEAS CORPUS –  Associação criminosa e porte ilegal de arma de fogo –  Conversão da prisão em flagrante em preventiva –  Análise da prisão cautelar sob o enfoque das Leis n.º 12403/11 e 13.964/19 –  Paciente preso em flagrante por associação criminosa e porte ilegal de arma de fogo enquanto responde em liberdade mediante fiança a processo pela prática de ameaça e porte ilegal de arma de fogo - Prisão calcada na periculosidade do paciente que, em liberdade, tornaria a delinquir –  Jurisprudência do STF e STJ - Necessidade e adequação da excepcional medida para a garantia da ordem pública - Manutenção da prisão que visa proteger a sociedade como um todo –  Ordem denegada - (Voto n.º 43214).</t>
  </si>
  <si>
    <t>2153764-74.2020.8.26.0000</t>
  </si>
  <si>
    <t>HABEAS CORPUS –  Furto qualificado (concurso) –  Prisão preventiva –  Inteligência dos artigos 312 e 313 do Código de Processo Penal –  Requisitos objetivos e subjetivos verificados –  Liberdade provisória incabível –  Ordem denegada</t>
  </si>
  <si>
    <t>2212168-21.2020.8.26.0000</t>
  </si>
  <si>
    <t>2209834-14.2020.8.26.0000</t>
  </si>
  <si>
    <t>2220181-09.2020.8.26.0000</t>
  </si>
  <si>
    <t>TRÁFICO DE DROGAS. Revogação da prisão preventiva. Aproximadamente 359g de cocaína e 60g de maconha. Certeza de materialidade e indícios bastantes de autoria. Necessidade da custódia cautelar demonstrada. Ordem denegada.</t>
  </si>
  <si>
    <t>2198734-62.2020.8.26.0000</t>
  </si>
  <si>
    <t>2221301-87.2020.8.26.0000</t>
  </si>
  <si>
    <t>Habeas Corpus. Tráfico de drogas e associação para o tráfico. Artigos 33 e 35 da Lei 11.343/06. Pedido de prisão domiciliar. Presentes os requisitos da prisão preventiva. Insuficiência e inaplicáveis as medidas cautelares diversas da prisão. Pandemia do Covid-19 por si só não autoriza a soltura. Ausência de demonstração idônea de que o paciente integre o grupo de risco daHabeas Corpus. Tráfico de drogas e associação para o tráfico. Artigos 33 e 35 da Lei 11.343/06. Pedido de prisão domiciliar. Presentes os requisitos da prisão preventiva. Insuficiência e inaplicáveis as medidas cautelares diversas da prisão. Pandemia do Covid-19 por si só não autoriza a soltura. Ausência de demonstração idônea de que o paciente integre o grupo de risco da COVID-19, nos termos da Recomendação 62/2020 do CNJ. Não comprovação de que o paciente deixa de receber os cuidados necessários na unidade prisional em que se encontra. Constrangimento ilegal não configurado. Ordem denegada.</t>
  </si>
  <si>
    <t>2188521-94.2020.8.26.0000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</si>
  <si>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violência,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violência, indicando o paciente como autor –  presença do periculum libertatis pelo fato do paciente não comprovar vinculo com o distrito da culpa; praticar o crime com alta reprovabilidade e periculosidade; não haver prova de que exerce atividade lícita –  prisão preventiva que não ofende o princípio da presunção de inocência –  paciente reincidente, possuindo condenação com trânsito em julgado pela prática de crime de tráfico de drogas.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efetivo isolamento social –  indefere-se o processamento.</t>
  </si>
  <si>
    <t>0012728-25.2020.8.26.0050</t>
  </si>
  <si>
    <t>RECURSO EM SENTIDO ESTRITO –  TRÁFICO DE DROGAS –  Liberdade provisória concedida ao acusados na origem –  Inconformismo ministerial –  Pleito de revogação da benesse e decretação da prisão preventiva –  Necessidade –  Flagrante formalmente em ordem –  Indícios suficientes de autoria com relação a ambos os recorridos –  Impossibilidade de maiores incursões meritórias –  Fatos graves –  Posse deRECURSO EM SENTIDO ESTRITO –  TRÁFICO DE DROGAS –  Liberdade provisória concedida ao acusados na origem –  Inconformismo ministerial –  Pleito de revogação da benesse e decretação da prisão preventiva –  Necessidade –  Flagrante formalmente em ordem –  Indícios suficientes de autoria com relação a ambos os recorridos –  Impossibilidade de maiores incursões meritórias –  Fatos graves –  Posse de expressiva quantidade de drogas, de naturezas variadas, dentre elas o 'crack', estupefaciente altamente nocivo –  Acusado reincidente específico –  Necessidade da prisão provisória para a garantia da ordem pública –  Cautelares menos gravosas que não se mostram suficientes 'in casu' –  Recorrido que não integra grupo de risco relativo ao novo coronavírus (COVID-19) –  Implemento de medidas que visam à contenção da disseminação do vírus nas unidades prisionais –  Recurso provido, com expedição de mandado de prisão.</t>
  </si>
  <si>
    <t>0003452-42.2020.8.26.0026</t>
  </si>
  <si>
    <t>Agravo em Execução Penal –  Pretendida reforma de decisão que indeferiu pedido de prisão domiciliar, formulado com fundamento na Recomendação nº 62, do CNJ –  Situação de vulnerabilidade não evidenciada –  Ausência de demonstração de excepcionalidade no caso concreto –  Decisão mantida –  Agravo não provido.</t>
  </si>
  <si>
    <t>1501455-54.2019.8.26.0617</t>
  </si>
  <si>
    <t>Apelação. Crime de tráfico de drogas. Sentença condenatória. Recurso da defesa. PRELIMINAR DE NULIDADE. Alegação de ilicitude da prova por ofensa ao princípio da inviolabilidade do domicílio.  Situação não configurada. Preliminar rejeitada. MÉRITO. 1. Quadro probatório suficiente para evidenciar a responsabilidade penal do réu pelo delito de tráfico de drogas. Materialidade e autoria comprovadas.Apelação. Crime de tráfico de drogas. Sentença condenatória. Recurso da defesa. PRELIMINAR DE NULIDADE. Alegação de ilicitude da prova por ofensa ao princípio da inviolabilidade do domicílio.  Situação não configurada. Preliminar rejeitada. MÉRITO. 1. Quadro probatório suficiente para evidenciar a responsabilidade penal do réu pelo delito de tráfico de drogas. Materialidade e autoria comprovadas. 2. Inaplicabilidade da causa de diminuição de pena prevista no artigo 33, parágrafo 4º, da Lei nº 11.343/06. Réu reincidente. 3. Sanção que comporta redução. 4. Manutenção da custódia cautelar. Recurso parcialmente provido.</t>
  </si>
  <si>
    <t>2230172-09.2020.8.26.0000</t>
  </si>
  <si>
    <t>2225871-19.2020.8.26.0000</t>
  </si>
  <si>
    <t>Habeas corpus – Art. 217-A e § 1º, do Código Penal e art. 243, da Lei nº 8.069/90 –  Pacientes presos desde 24 de abril de 2020 – Excesso de prazo para formação da culpa – Marcha processual que se mostra regular – Ausência de desídia que possa ser atribuída ao juízo – Necessidade de oitiva da vítima por carta precatória – Audiência em continuidade designada para data próxima – Período deHabeas corpus – Art. 217-A e § 1º, do Código Penal e art. 243, da Lei nº 8.069/90 –  Pacientes presos desde 24 de abril de 2020 – Excesso de prazo para formação da culpa – Marcha processual que se mostra regular – Ausência de desídia que possa ser atribuída ao juízo – Necessidade de oitiva da vítima por carta precatória – Audiência em continuidade designada para data próxima – Período de pandemia – Constrangimento ilegal – Não caracterização – Ordem denegada.</t>
  </si>
  <si>
    <t>2224806-86.2020.8.26.0000</t>
  </si>
  <si>
    <t>2199084-50.2020.8.26.0000</t>
  </si>
  <si>
    <t>2193696-69.2020.8.26.0000</t>
  </si>
  <si>
    <t>2209901-76.2020.8.26.0000</t>
  </si>
  <si>
    <t>2201633-33.2020.8.26.0000</t>
  </si>
  <si>
    <t>Contrabando ou descaminho</t>
  </si>
  <si>
    <t>2227598-13.2020.8.26.0000</t>
  </si>
  <si>
    <t>2179862-96.2020.8.26.0000</t>
  </si>
  <si>
    <t>HABEAS CORPUS –  LESÃO CORPORAL, AMEAÇA E DESOBEDIÊNCIA NO CONTEXTO DE VIOLÊNCIA DOMÉSTICA E FAMILIAR CONTRA A MULHER –  Revogação da prisão preventiva –  Descabimento –  Decisão suficientemente fundamentada –  Fatos graves que reclamam a manutenção da prisão processual para garantir a integridade física e psíquica da vítima, especialmente diante do histórico de agressão contra a mesma vítimaHABEAS CORPUS –  LESÃO CORPORAL, AMEAÇA E DESOBEDIÊNCIA NO CONTEXTO DE VIOLÊNCIA DOMÉSTICA E FAMILIAR CONTRA A MULHER –  Revogação da prisão preventiva –  Descabimento –  Decisão suficientemente fundamentada –  Fatos graves que reclamam a manutenção da prisão processual para garantir a integridade física e psíquica da vítima, especialmente diante do histórico de agressão contra a mesma vítima ostentado pelo paciente –  Medidas cautelares diversas do cárcere que não se revelam suficientes no caso concreto –  Descabida a alegação de  que o paciente fará jus a regime prisional mais brando, caso seja condenado –  Raciocínio que se revela indesejável exercício de futurologia –  Inocorrência de mácula ao princípio constitucional da presunção de inocência, quando presentes os requisitos da prisão cautelar –  Inexistência de constrangimento ilegal. Ordem denegada.</t>
  </si>
  <si>
    <t>2192174-07.2020.8.26.0000</t>
  </si>
  <si>
    <t>HABEAS CORPUS –  TRÁFICO DE DROGAS E ASSOCIAÇÃO AO TRÁFICO (Art. 33, "caput" e art. 35, "caput", ambos da Lei 11.343/06) –  Alegações de inexistência de conjunto probatório para que seja imputado ao paciente autoria e materialidade delitiva –  Inviável a apreciação das teses aventadas sobre o mérito da causa nos estreitos limites do "writ", por demandar profundo revolvimento probatório –  NãoHABEAS CORPUS –  TRÁFICO DE DROGAS E ASSOCIAÇÃO AO TRÁFICO (Art. 33, "caput" e art. 35, "caput", ambos da Lei 11.343/06) –  Alegações de inexistência de conjunto probatório para que seja imputado ao paciente autoria e materialidade delitiva –  Inviável a apreciação das teses aventadas sobre o mérito da causa nos estreitos limites do "writ", por demandar profundo revolvimento probatório –  Não conhecimento –  Prisão preventiva –  Impetração objetivando a concessão de liberdade provisória, ainda que com aplicação de medidas cautelares diversas do cárcere  –  Impossibilidade –  Presentes os requisitos do art. 312 do CPP –  Decisão suficientemente fundamentada –  Condições pessoais favoráveis que, por si só, não afastam a necessidade do cárcere –  Inocorrência de mácula ao princípio constitucional da presunção de inocência, quando presentes os requisitos da prisão cautelar –  Recomendação nº 62 do CNJ que não tem caráter vinculante –  Necessidade de manutenção da custódia para garantia da ordem pública –  Ausência de notícia que o paciente se enquadre em grupo de risco e de contágio no estabelecimento prisional no qual está recolhido –  Inocorrência de mácula ao princípio constitucional da presunção de inocência, quando presentes os requisitos da prisão cautelar –   Constrangimento ilegal não verificado –  Ordem parcialmente conhecida e, nesse âmbito de cognição, denegada.</t>
  </si>
  <si>
    <t>2216230-07.2020.8.26.0000</t>
  </si>
  <si>
    <t>Habeas Corpus –  Tráfico de entorpecentes –  Sentença condenatória –  Regime semiaberto incompatível com prisão preventiva –  Ausentes os requisitos da custódia cautelar –  Sentenciado no grupo de risco do COVID-19 –  Concessão do direito de apelar em liberdade –  Descabimento –  A ilegalidade do inicial decreto de prisão, porquanto ausentes os seus requisitos, a incidência daHabeas Corpus –  Tráfico de entorpecentes –  Sentença condenatória –  Regime semiaberto incompatível com prisão preventiva –  Ausentes os requisitos da custódia cautelar –  Sentenciado no grupo de risco do COVID-19 –  Concessão do direito de apelar em liberdade –  Descabimento –  A ilegalidade do inicial decreto de prisão, porquanto ausentes os seus requisitos, a incidência da Recomendação nº 62/2020, do CNJ, por ser o paciente do grupo de risco e a possibilidade de futura aplicação da causa especial de diminuição de pena, prevista no artigo 33, § 4º, da Lei de Drogas, já foram analisadas quando do julgamento de anteriores habeas corpus –  Negativa de apelo em liberdade formalmente em ordem e devidamente fundamentada –  Paciente respondeu a todo o processo recolhido –  Prisão convalidada pela r. sentença –  Paciente é renitente na prática de crimes da mesma espécie –  Permanecem presentes os requisitos da prisão preventiva –  Guia de recolhimento provisória expedida e regularmente distribuída perante o Juízo das Execuções competente –  Inexistência de incompatibilidade entre a manutenção da prisão cautelar e a fixação do regime semiaberto como inicial cumprimento de pena –  Constrangimento ilegal não evidenciado –  Ordem parcialmente conhecida e denegada.</t>
  </si>
  <si>
    <t>2219753-27.2020.8.26.0000</t>
  </si>
  <si>
    <t>2155084-62.2020.8.26.0000</t>
  </si>
  <si>
    <t>1501430-36.2019.8.26.0457</t>
  </si>
  <si>
    <t>APELAÇÃO. Roubo simples. Pleito da defesa visando ao afastamento da circunstância agravante prevista no artigo 61, inciso II, alínea 'h', do Código Penal - crime praticado contra maior de 60 anos.
1. Condenação mantida. Autoria e materialidade devidamente demonstradas pelo conjunto probatório. Depoimentos das vítimas uniformes e convergentes. Réu confesso. Modelo probatório que não se filiou aoAPELAÇÃO. Roubo simples. Pleito da defesa visando ao afastamento da circunstância agravante prevista no artigo 61, inciso II, alínea 'h', do Código Penal - crime praticado contra maior de 60 anos.
1. Condenação mantida. Autoria e materialidade devidamente demonstradas pelo conjunto probatório. Depoimentos das vítimas uniformes e convergentes. Réu confesso. Modelo probatório que não se filiou ao sistema da prova tarifada. Prova oral que deve ser confrontada com os demais elementos probatórios. Credibilidade que não foi afetada diante da ausência de prova em sentido contrário.
2. Dosimetria que não comporta reparos. Majoração da pena-base em razão das circunstâncias que cercaram os fatos –  ameaças proferidas contra três pessoas (1/8). Presença de duas circunstâncias agravantes –  reincidência e crime cometido contra maior de 60 anos – , que devem prevalecer sobre apenas uma circunstância atenuante –  confissão espontânea. 
3. Manutenção do regime inicial fechado. Réu reincidente e circunstâncias judiciais desfavoráveis. 
4. Emprego de grave ameaça e reincidência que se mostram incompatíveis com a substituição da pena privativa de liberdade por restritivas de direitos ou mesmo a concessão do sursis.  
5. Recurso conhecido e improvido.</t>
  </si>
  <si>
    <t>2230151-33.2020.8.26.0000</t>
  </si>
  <si>
    <t>Habeas Corpus. Roubo de celular em coautoria e com emprego de arma de fogo. Paciente que já havia sido preso por furto qualificado de celular em bloco de carnaval em fevereiro deste ano e que se encontrava em liberdade provisória. Prova da materialidade e indícios fortes de autoria pelo menos quanto ao furto qualificado, segundo destacado pelo juízo. Denúncia por roubo em vias de ser recebida.Habeas Corpus. Roubo de celular em coautoria e com emprego de arma de fogo. Paciente que já havia sido preso por furto qualificado de celular em bloco de carnaval em fevereiro deste ano e que se encontrava em liberdade provisória. Prova da materialidade e indícios fortes de autoria pelo menos quanto ao furto qualificado, segundo destacado pelo juízo. Denúncia por roubo em vias de ser recebida. Necessidade da custódia cautelar como medida a garantir a ordem pública, evitando reiteração. Requisitos do art. 312 CPP que se mostram presentes. ORDEM DENEGADA.</t>
  </si>
  <si>
    <t>2208920-47.2020.8.26.0000</t>
  </si>
  <si>
    <t>HABEAS CORPUS –  Tráfico de drogas –  Conversão da prisão em flagrante em preventiva –  Análise da prisão cautelar sob a ótica das Leis n.º  12403/11 e 13.964/19 –  - Paciente preso em flagrante com 36 porções de cocaína (40,4g)  - Ausência dos requisitos da prisão preventiva  - Ato alvejado afrontoso ao art. 93, IX, da CF88, e ao art. 315, §2º, III, do CPP - Prisão cautelar que se mostra comoHABEAS CORPUS –  Tráfico de drogas –  Conversão da prisão em flagrante em preventiva –  Análise da prisão cautelar sob a ótica das Leis n.º  12403/11 e 13.964/19 –  - Paciente preso em flagrante com 36 porções de cocaína (40,4g)  - Ausência dos requisitos da prisão preventiva  - Ato alvejado afrontoso ao art. 93, IX, da CF88, e ao art. 315, §2º, III, do CPP - Prisão cautelar que se mostra como exceção no nosso sistema - Suficiência da imposição de medidas cautelares diversas da prisão (art. 282, §6º, do CPP)  - Liberdade provisória concedida –  Extensão da ordem ao corréu Augusto (art. 580 e art. 654, §2º, ambos do CPP) - Ordem concedida, com expedição de alvarás de soltura (Voto n.º 43179).</t>
  </si>
  <si>
    <t>2206447-88.2020.8.26.0000</t>
  </si>
  <si>
    <t>HABEAS CORPUS – ROUBO CIRCUNSTANCIADO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POR NORMATIVA MENCIONADA – PACIENTE PLENAMENTEHABEAS CORPUS – ROUBO CIRCUNSTANCIADO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POR NORMATIVA MENCIONADA – PACIENTE PLENAMENTE ASSISTIDO – CONSTRANGIMENTO ILEGAL INEXISTENTE – ORDEM DENEGADA.</t>
  </si>
  <si>
    <t>1502490-95.2019.8.26.0537</t>
  </si>
  <si>
    <t>1-) Apelação criminal. Provimento parcial do recurso defensivo, para não elevar a pena-base da receptação.
2-) Prova oral, documental e pericial comprovam que o apelante praticou os crimes de receptação, uso de documento público falso, corrupção ativa e tráfico de drogas.
3-) A pena sofrerá ligeira mudança. Na primeira fase, as penas-base ficarão no mínimo legal, pela primariedade, bons1-) Apelação criminal. Provimento parcial do recurso defensivo, para não elevar a pena-base da receptação.
2-) Prova oral, documental e pericial comprovam que o apelante praticou os crimes de receptação, uso de documento público falso, corrupção ativa e tráfico de drogas.
3-) A pena sofrerá ligeira mudança. Na primeira fase, as penas-base ficarão no mínimo legal, pela primariedade, bons antecedentes e cometimento dos crimes em conformidade com o que se espera de cada um deles, comparados com casos similares, tendo-se um (1) ano de reclusão e dez (10) dias-multa para a receptação; dois (2) anos de reclusão e dez (10) dias-multa para o uso de documento público; dois (2) anos de reclusão e dez (10) dias-multa para a corrupção ativa e cinco (5) anos de reclusão e quinhentos (500) dias-multa para o tráfico. Na segunda fase, a atenuante da confissão, quanto ao comércio espúrio de drogas, não incide, porque a pena já está no mínimo legal. Na terceira fase, não há causas de diminuição e de aumento. Não incide o art. 33, § 4º, da Lei nº 11.343/2006.A quantidade de droga apreendida, 1 tijolo de pasta-base de cocaína, 1.026,19 gramas; 104 porções individualizadas de cocaína, na forma de "crack", 19,33 gramas e 3 porções individualizadas de maconha, 109,55 gramas, mostra que ela não era ínfima. Ademais, demonstra, pela variedade e quantidade, a reiteração da conduta criminosa. Acrescente-se, ainda, que isso é forçado pelo conjunto de delitos praticados pelo apelante: receptação, uso de documento público falso e corrupção ativa. As penas são finais, pois mais nada as alteram. Cada dia-multa fica no mínimo legal, pela condição insatisfatória econômica. Total de dez (10) anos de reclusão e quinhentos e trinta (530) dias-multa.
4-) O regime inicial da pena corporal é o fechado. O art. 33, § 2º, alínea "a", do Código Penal permite a escolha do regime mais rigoroso. Ele praticou crime equiparado a hediondo, com quantidade razoável de drogas, variadas, para manter padrão de vida antes vivido, estando de posse de carro roubado, usou documento público falso e ofereceu vantagem indevida aos policiais. Mostra-se perigoso, ousado, com personalidade e conduta social desvirtuadas.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Não pode haver substituição da pena corporal por restritiva de direitos. A quantidade de pena privativa da liberdade não permite isso, ademais, ela não seria suficiente para a individualização penal e, tampouco, faria com que houvesse a adequada retribuição, prevenção e ressocialização criminais, principalmente pelos aspectos subjetivos desfavoráveis do recorrente. 
7-) Recurso preso (fls. 234). Presentes os requisitos da prisão preventiva, principalmente pela escolha do regime inicial fechado. Ademais, o corona vírus não equivale à libertação ou à prisão domiciliar, não se demonstrando que o apelante está negligenciando em sua saúde.</t>
  </si>
  <si>
    <t>2197116-82.2020.8.26.0000</t>
  </si>
  <si>
    <t>HABEAS CORPUS – PRISÃO PREVENTIVA – FURTO QUALIFICADO – SUBSISTÊNCIA DOS REQUISITOS LEGAIS DA CUSTÓDIA CAUTELAR – PACIENTE OSTENTA HISTÓRICO CRIMINAL DESFAVORÁVEL – CONSTRIÇÃO DA LIBERDADE NECESSÁRIA – INSUFICIÊNCIA DE MEDIDAS CAUTELARES ALTERNATIVAS – SINGELA INVOCAÇÃO DA RECOMENDAÇÃO 62/20 DO CNJ QUE NÃO OUTORGA AO PACIENTE AUTOMÁTICO DIREITO À LIBERDADE PROVISÓRIA OU À CONCESSÃO DA PRISÃOHABEAS CORPUS – PRISÃO PREVENTIVA – FURTO QUALIFICADO – SUBSISTÊNCIA DOS REQUISITOS LEGAIS DA CUSTÓDIA CAUTELAR – PACIENTE OSTENTA HISTÓRICO CRIMINAL DESFAVORÁVEL – CONSTRIÇÃO DA LIBERDADE NECESSÁRIA – INSUFICIÊNCIA DE MEDIDAS CAUTELARES ALTERNATIVAS – SINGELA INVOCAÇÃO DA RECOMENDAÇÃO 62/20 DO CNJ QUE NÃO OUTORGA AO PACIENTE AUTOMÁTICO DIREITO À LIBERDADE PROVISÓRIA OU À CONCESSÃO DA PRISÃO DOMICILIAR – EXCESSO DE PRAZO NÃO EVIDENCIADO – CONSTRANGIMENTO ILEGAL AUSENTE – ORDEM DENEGADA.</t>
  </si>
  <si>
    <t>2187966-77.2020.8.26.0000</t>
  </si>
  <si>
    <t>HABEAS CORPUS – PRISÃO PREVENTIVA – TRÁFICO DE ENTORPECENTES – SUBSISTÊNCIA DOS REQUISITOS LEGAIS DA CUSTÓDIA CAUTELAR – SIGNIFICATIVA QUANTIDADE E VARIEDADE DE DROGAS E NATUREZA ALTAMENTE DELETÉRIA DE PARTE DELAS ALÉM DE QUANTIA EM DINHEIRO – SINGELA INVOCAÇÃO DA RECOMENDAÇÃO 62/20 DO CNJ QUE NÃO OUTORGA À PACIENTE AUTOMÁTICO DIREITO À LIBERDADE PROVISÓRIA – INSUFICIÊNCIA DE MEDIDAS CAUTELARESHABEAS CORPUS – PRISÃO PREVENTIVA – TRÁFICO DE ENTORPECENTES – SUBSISTÊNCIA DOS REQUISITOS LEGAIS DA CUSTÓDIA CAUTELAR – SIGNIFICATIVA QUANTIDADE E VARIEDADE DE DROGAS E NATUREZA ALTAMENTE DELETÉRIA DE PARTE DELAS ALÉM DE QUANTIA EM DINHEIRO – SINGELA INVOCAÇÃO DA RECOMENDAÇÃO 62/20 DO CNJ QUE NÃO OUTORGA À PACIENTE AUTOMÁTICO DIREITO À LIBERDADE PROVISÓRIA – INSUFICIÊNCIA DE MEDIDAS CAUTELARES ALTERNATIVAS – CONSTRANGIMENTO ILEGAL AUSENTE – ORDEM DENEGADA.</t>
  </si>
  <si>
    <t>2136496-07.2020.8.26.0000</t>
  </si>
  <si>
    <t>Habeas Corpus –  Tráfico privilegiado (artigo 33, § 4º, da Lei nº 11.343/2006) –  Execução da pena –  Impetração pleiteando a alteração da sentença proferida nos autos da ação penal nº 0000663-62.2016.8.26.0559, quais sejam, (1) a fixação do regime inicial aberto para cumprimento da pena corporal, em detrimento do fechado; e (2) a substituição da pena privativa de liberdade por restritivas deHabeas Corpus –  Tráfico privilegiado (artigo 33, § 4º, da Lei nº 11.343/2006) –  Execução da pena –  Impetração pleiteando a alteração da sentença proferida nos autos da ação penal nº 0000663-62.2016.8.26.0559, quais sejam, (1) a fixação do regime inicial aberto para cumprimento da pena corporal, em detrimento do fechado; e (2) a substituição da pena privativa de liberdade por restritivas de direitos –  Inadequação da via eleita –  Sentença condenatória transitada em julgado para ambas as partes –  Após a apelação interposta pela ré, ora paciente, não ter sido conhecida em razão da sua intempestividade (o que foi ratificado por esta Colenda Câmara no julgamento do Recurso em Sentido Estrito nº 0000663-62.2016.8.26.0559, ocorrido dia 15/05/2020), o novo advogado constituído pela ré pretende, pela via inadequada e em momento inoportuno, discutir questões que competem ao Juízo da Vara das Execuções Criminais –  Inteligência do artigo 66, inciso III, alíneas "b" e "c", e inciso V, alínea "c", da Lei de Execução Penal –  Pedido que, ademais, sequer foi realizado ao Meritíssimo Juiz de Conhecimento e/ou da Execução, de modo que a apreciação direta das matérias por esta Colenda Câmara implicaria manifesta supressão de instância, vedada no ordenamento jurídico pátrio –  Eventual insurgência contra a deliberação sobre a questão que deverá observar a regra prevista no artigo 197 da LEP –  Ausência de constrangimento ilegal –  Precedentes do TJSP em casos análogos –  IMPETRAÇÃO NÃO CONHECIDA, COM OBSERVAÇÃO.</t>
  </si>
  <si>
    <t>2188448-25.2020.8.26.0000</t>
  </si>
  <si>
    <t>Habeas Corpus –  Tráfico de drogas (artigo 33, caput, da Lei nº 11.343/2.006) –  Decisão que, nos autos da execução penal  nº 0005993-80.2017.8.26.0502, indeferiu pedido de concessão de prisão domiciliar formulado pelo paciente –  Impetração pleiteando a concessão da benesse, com fundamento na Recomendação nº 62/2020 do Conselho Nacional de Justiça –  Descabimento –  Paciente que não se encaixaHabeas Corpus –  Tráfico de drogas (artigo 33, caput, da Lei nº 11.343/2.006) –  Decisão que, nos autos da execução penal  nº 0005993-80.2017.8.26.0502, indeferiu pedido de concessão de prisão domiciliar formulado pelo paciente –  Impetração pleiteando a concessão da benesse, com fundamento na Recomendação nº 62/2020 do Conselho Nacional de Justiça –  Descabimento –  Paciente que não se encaixa em nenhuma das hipóteses de excepcional concessão de prisão domiciliar relacionadas na Recomendação nº 62/2020 do Conselho Nacional de Justiça, diante da expressa vedação prevista no seu artigo 5-A (incluído pela Recomendação nº 78/2020 do CNJ) – Considerando que o paciente, reincidente específico, foi condenado por praticar o crime de tráfico de drogas, tendo sido surpreendido na companhia do corréu transportando a expressiva quantidade de 22(vinte e dois) quilos de maconha que seriam entregues a consumo de terceiros, deve-se priorizar a segurança pública no presente caso concreto –  Constrangimento ilegal não configurado –  ORDEM DENEGADA.</t>
  </si>
  <si>
    <t>2201778-89.2020.8.26.0000</t>
  </si>
  <si>
    <t>2213690-83.2020.8.26.0000</t>
  </si>
  <si>
    <t>Habeas Corpus" –  Tráfico de Drogas – Decretação da Prisão Preventiva –  Descabimento da concessão de liberdade provisória ou substituição da custódia cautelar por outras medidas –  Paciente detido em poder de 700 gramas de entorpecentes –  Inocorrência de violação de domicílio –  O ingresso dos policiais militares na residência do paciente foi autorizado pela sua genitora –  Excepcionalidade doHabeas Corpus" –  Tráfico de Drogas – Decretação da Prisão Preventiva –  Descabimento da concessão de liberdade provisória ou substituição da custódia cautelar por outras medidas –  Paciente detido em poder de 700 gramas de entorpecentes –  Inocorrência de violação de domicílio –  O ingresso dos policiais militares na residência do paciente foi autorizado pela sua genitora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violação à Recomendação nº 62 do CNJ, editada em razão da pandemia de Covid-19 –  As considerações a respeito da possibilidade de desclassificação da conduta para aquela prevista no artigo 28 da Lei nº 11.343/06, envolvem questões de mérito –  Inadmissibilidade de apreciação na estreita via do "Habeas Corpus", devendo aguardar oportuna análise no bojo da ação penal –  Ausência de constrangimento ilegal –  Ordem denegada.</t>
  </si>
  <si>
    <t>2226086-92.2020.8.26.0000</t>
  </si>
  <si>
    <t>Habeas corpus. Paciente primário pego com aproximadamente 5 gramas de cocaína. Situação concreta de reduzida ofensividade que permite prognose penal favorável para o redutor, respeitado, contudo, eventual entendimento diverso que vier a ter o juízo de primeiro grau. Liminar concedida que fica confirmada para substituir a prisão preventiva imposta ao paciente por medidas cautelares alternativas,Habeas corpus. Paciente primário pego com aproximadamente 5 gramas de cocaína. Situação concreta de reduzida ofensividade que permite prognose penal favorável para o redutor, respeitado, contudo, eventual entendimento diverso que vier a ter o juízo de primeiro grau. Liminar concedida que fica confirmada para substituir a prisão preventiva imposta ao paciente por medidas cautelares alternativas, consistentes em: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Fundamentos: artigo 319, incisos I, IV e V, do CPP e art. 282, parágrafo 4º também do CPP. Ordem concedida.</t>
  </si>
  <si>
    <t>2193002-03.2020.8.26.0000</t>
  </si>
  <si>
    <t>Habeas Corpus. Tráfico de entorpecentes. Associação para o tráfico.
Pedido de revogação da prisão preventiva. 
Pena abstratamente cominada superior a 04 (quatro) anos de reclusão. Reincidência. Art. 313, I e II, do CPP.
Recomendação 62/2020 do CNJ: não verificação das hipóteses do art. 4º. Paciente não inserido no grupo de risco da COVID-19. Estabelecimento prisional sem notícia deHabeas Corpus. Tráfico de entorpecentes. Associação para o tráfico.
Pedido de revogação da prisão preventiva. 
Pena abstratamente cominada superior a 04 (quatro) anos de reclusão. Reincidência. Art. 313, I e II, do CPP.
Recomendação 62/2020 do CNJ: não verificação das hipóteses do art. 4º. Paciente não inserido no grupo de risco da COVID-19. Estabelecimento prisional sem notícia de superlotação. Inocorrência de excesso de prazo.
Ordem denegada.</t>
  </si>
  <si>
    <t>2224301-95.2020.8.26.0000</t>
  </si>
  <si>
    <t>2149775-60.2020.8.26.0000</t>
  </si>
  <si>
    <t>HABEAS CORPUS –  EXECUÇÃO PENAL –  Insurgência contra decisão que indeferiu o pleito de progressão de regime - Matéria adstrita à competência do Juízo da Execução - Remédio heroico não faz as vezes de Agravo em Execução, recurso adequado ao caso - Via imprópria para análise do mérito –  Decisão, ademais, que se revela fundamentada –  Pandemia do COVID-19 - Recomendação 62/2020HABEAS CORPUS –  EXECUÇÃO PENAL –  Insurgência contra decisão que indeferiu o pleito de progressão de regime - Matéria adstrita à competência do Juízo da Execução - Remédio heroico não faz as vezes de Agravo em Execução, recurso adequado ao caso - Via imprópria para análise do mérito –  Decisão, ademais, que se revela fundamentada –  Pandemia do COVID-19 - Recomendação 62/2020 do CNJ que possui, como o próprio nome diz, caráter de recomendação – - Ausência de notícia de que o paciente estaria sob risco iminente –  Novo pedido formulado perante o Juízo de origem, diante do retorno gradual das atividades do Poder Judiciário –  Análise do benefício por este E. Tribunal que caracterizaria supressão de instância - Inexistência de constrangimento ilegal - Ordem denegada.</t>
  </si>
  <si>
    <t>2209286-86.2020.8.26.0000</t>
  </si>
  <si>
    <t>Habeas Corpus –  Constrangimento ilegal superado –  Perda do objeto – Reconhecimento –  Inteligência do artigo 659, do Código de Processo Penal –  Writ prejudicado.</t>
  </si>
  <si>
    <t>2185938-39.2020.8.26.0000</t>
  </si>
  <si>
    <t>Habeas Corpus –  Paciente que obteve, por meio de Revisão Criminal, a absolvição de um dos crimes que lhe foram imputados –  Alegação de que o saldo de pena a cumprir autorizaria a aplicação do regime aberto –  Não acolhimento –  Ação revisional que não alterou o regime prisional fixado ao sentenciado - Substituição da pena privativa de liberdade por prisão domiciliar, em decorrência da atualHabeas Corpus –  Paciente que obteve, por meio de Revisão Criminal, a absolvição de um dos crimes que lhe foram imputados –  Alegação de que o saldo de pena a cumprir autorizaria a aplicação do regime aberto –  Não acolhimento –  Ação revisional que não alterou o regime prisional fixado ao sentenciado - Substituição da pena privativa de liberdade por prisão domiciliar, em decorrência da atual pandemia (covid-19) –  Impossibilidade - Vulnerabilidade não comprovada - Ordem denegada.</t>
  </si>
  <si>
    <t>2218587-57.2020.8.26.0000</t>
  </si>
  <si>
    <t>2219035-30.2020.8.26.0000</t>
  </si>
  <si>
    <t>HABEAS CORPUS. ROUBO SIMPLES.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ordem pública, posto que teria abordado vítima mulher com uso de força física em plenoHABEAS CORPUS. ROUBO SIMPLES.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ordem pública, posto que teria abordado vítima mulher com uso de força física em pleno período de pandemia.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 paciente, acusado de crime violento,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7. Ordem denegada.</t>
  </si>
  <si>
    <t>0005177-56.2018.8.26.0052</t>
  </si>
  <si>
    <t>Outros números:
									5177562018826005250000</t>
  </si>
  <si>
    <t>2181757-92.2020.8.26.0000</t>
  </si>
  <si>
    <t>Crimes de Abuso de Autoridade</t>
  </si>
  <si>
    <t>HABEAS CORPUS –  Roubo majorado e Adulteração de sinal identificador de veículo automotor –  Prisão preventiva –  Excesso de prazo –  Fim da instrução criminal –  Súmula 52 do Superior Tribunal de Justiça –  Sentença condenatória proferida com fundamentos próprios –  Prisão a título diverso do impugnado –  Ordem DENEGADA.</t>
  </si>
  <si>
    <t>2227259-54.2020.8.26.0000</t>
  </si>
  <si>
    <t>HABEAS CORPUS. FURTO QUALIFICADO POR ESCALADA. REVOGAÇÃO DA CUSTÓDIA CAUTELAR. IMPOSSIBILIDADE. 1. Presença dos requisitos e pressupostos da prisão processual. Cabimento da prisão preventiva. 2. Fundamentação idônea na origem. Imputação de furto qualificado por escalada. Crime doloso com pena superior a quatro anos. Gravidade concreta do delito imputado ao paciente e risco que a sua liberdadeHABEAS CORPUS. FURTO QUALIFICADO POR ESCALADA. REVOGAÇÃO DA CUSTÓDIA CAUTELAR. IMPOSSIBILIDADE. 1. Presença dos requisitos e pressupostos da prisão processual. Cabimento da prisão preventiva. 2. Fundamentação idônea na origem. Imputação de furto qualificado por escalada. Crime doloso com pena superior a quatro anos. Gravidade concreta do delito imputado ao paciente e risco que a sua liberdade traz ao meio social. Elementos concretos indicativos de que a soltura do paciente colocará em risco a ordem pública e a eventual aplicação da lei penal, pois se trata de agente multireincidente que teria, em pleno período de pandemia, escalado muro de residência particular, para alcança-la e dela subtrair, após invasão, a res furtiva. 3. Insuficiência, ao menos por ora, da imposição de medidas de contracautela diversas (artigo 319 do CPP). 4. Desproporcionalidade não aferível em sede de habeas corpus, dada a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Ao revés, a imputação de escalada em muro da residência da vítima, em plena pandemia indica condições privilegiadas de saúde. Precedente. 7. Ordem denegada.</t>
  </si>
  <si>
    <t>2150127-18.2020.8.26.0000</t>
  </si>
  <si>
    <t>HABEAS CORPUS – Furto qualificado –  Reincidência –  Prática do ato em tela durante cumprimento de livramento condicional –  Prisão preventiva –  Inteligência dos artigos 312 e 313 do Código de Processo Penal –  Requisitos objetivos e subjetivos verificados –  Liberdade provisória incabível –  Ordem denegada</t>
  </si>
  <si>
    <t>0005309-53.2020.8.26.0502</t>
  </si>
  <si>
    <t>2192740-53.2020.8.26.0000</t>
  </si>
  <si>
    <t>2140041-85.2020.8.26.0000</t>
  </si>
  <si>
    <t>Habeas Corpus –  Homicídio triplamente qualificado e duplo homicídio tentado triplamente qualificado (artigo 121, § 2º, incisos II, III e IV, do Código Penal e artigo 121, § 2º, incisos II, III e IV, c.c. o artigo 14, inciso II, na forma do artigo 69, todos do Código Penal) –  Decisão que, nos autos da ação penal nº 1501998-88.2019.8.26.0348, dentre outras deliberações, acolheu representaçãoHabeas Corpus –  Homicídio triplamente qualificado e duplo homicídio tentado triplamente qualificado (artigo 121, § 2º, incisos II, III e IV, do Código Penal e artigo 121, § 2º, incisos II, III e IV, c.c. o artigo 14, inciso II, na forma do artigo 69, todos do Código Penal) –  Decisão que, nos autos da ação penal nº 1501998-88.2019.8.26.0348, dentre outras deliberações, acolheu representação ministerial e decretou a prisão preventiva dos denunciados –  Impetração pleiteando a concessão de liberdade provisória ao corréu José Eriberto, com fundamento (1) na ausência de requisitos legais para decretação da custódia; e (2) na Recomendação nº 62/2020 do Conselho Nacional de Justiça –  Descabimento –  Decisão devidamente fundamentada na gravidade concreta do delito (hediondo) –  O paciente está sendo denunciado porque, em tese, previamente ajustado com o corréu Robson, com evidente intenção homicida, agindo por motivo fútil, mediante recurso que dificultou a defesa dos ofendidos e resultando perigo comum, matou um motorista de ônibus em plena luz do dia e tentou matar outras 02 (duas) passageiras que estavam no mesmo coletivo, mediante inúmeros disparos de arma de fogo. Além disso, trata-se de agente reincidente em crime doloso e que está foragido –  Necessária manutenção da prisão preventiva para garantia da ordem pública, bem como para conveniência da instrução criminal e para assegurar a aplicação da lei penal –  Paciente que não se encaixa em nenhuma das hipóteses de excepcional concessão de liberdade provisória ou prisão domiciliar previstas na Recomendação nº 62/2020 do CNJ –  Constrangimento ilegal não configurado –  ORDEM DENEGADA.</t>
  </si>
  <si>
    <t>0004222-05.2020.8.26.0521</t>
  </si>
  <si>
    <t>0028920-86.2020.8.26.0000</t>
  </si>
  <si>
    <t>2220335-27.2020.8.26.0000</t>
  </si>
  <si>
    <t>2213204-98.2020.8.26.0000</t>
  </si>
  <si>
    <t>2216424-07.2020.8.26.0000</t>
  </si>
  <si>
    <t>0003651-64.2020.8.26.0026</t>
  </si>
  <si>
    <t>AGRAVO EM EXECUÇÃO PENAL –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AGRAVO EM EXECUÇÃO PENAL –  PEDIDO DE DEFERIMENTO DE PRISÃO DOMICILIAR EM RAZÃO DE DOENÇA GRAVE, INTEGRANDO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</si>
  <si>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2217616-72.2020.8.26.0000</t>
  </si>
  <si>
    <t>São Joaquim da Barra</t>
  </si>
  <si>
    <t xml:space="preserve">	
HABEAS CORPUS –  Tráfico de drogas e associação correspondente –Pleito de revogação da prisão preventiva - Não acolhimento - Excesso de prazo para formação da culpa –  Não ocorrência - Processo que segue seu trâmite regular –  Inexistência de desídia a ser atribuída ao MM. Juízo a quo ou à acusação - Pandemia do COVID-19 - Questão não analisada pelo magistrado de origem – 	
HABEAS CORPUS –  Tráfico de drogas e associação correspondente –Pleito de revogação da prisão preventiva - Não acolhimento - Excesso de prazo para formação da culpa –  Não ocorrência - Processo que segue seu trâmite regular –  Inexistência de desídia a ser atribuída ao MM. Juízo a quo ou à acusação - Pandemia do COVID-19 - Questão não analisada pelo magistrado de origem –  Supressão de instância –  Recomendação 62/2020 do CNJ, ademais, que possui, como o próprio nome diz, caráter de recomendação –  Não conhecimento –  Ordem denegada.</t>
  </si>
  <si>
    <t>0001024-09.2020.8.26.0052</t>
  </si>
  <si>
    <t>Recurso em Sentido Estrito. HOMICÍDIO QUALIFICADO TENTADO. Liberdade provisória concedida em 1º Grau. Insurgência do Ministério Público. Recorrido primário, de bons antecedentes, que se mostrou arrependido após a conduta e não cometeu novos delitos desde então. Inquérito não concluído. Ausência dos requisitos da prisão preventiva. Apelo desprovido.</t>
  </si>
  <si>
    <t>2203523-07.2020.8.26.0000</t>
  </si>
  <si>
    <t>2230756-76.2020.8.26.0000</t>
  </si>
  <si>
    <t>Iacanga</t>
  </si>
  <si>
    <t>Habeas Corpus –  Furto simples –  Prisão em flagrante convertida em preventiva –  Pedido de revogação –  Risco na manutenção da prisão em razão da pandemia pelo COVID-19 –  Descabimento –  Decisão devidamente fundamentada –  A gravidade concreta da conduta e a condição de reincidente, ainda em cumprimento de pena, e de renitente específico, tendo voltado a delinquir pouco maisHabeas Corpus –  Furto simples –  Prisão em flagrante convertida em preventiva –  Pedido de revogação –  Risco na manutenção da prisão em razão da pandemia pelo COVID-19 –  Descabimento –  Decisão devidamente fundamentada –  A gravidade concreta da conduta e a condição de reincidente, ainda em cumprimento de pena, e de renitente específico, tendo voltado a delinquir pouco mais de três meses após ser beneficiado com a liberdade provisória, justificam a necessidade da prisão cautelar –  Insuficiência das medidas cautelares diversas da prisão –  Presentes os requisitos dos artigos 310, II e § 2º, 312, e 313, II, todos do Código de Processo Penal –  Ausência de comprovação de pertencer ao grupo de risco da pandemia do COVID-19 –  Constrangimento ilegal não evidenciado –  Ordem denegada.</t>
  </si>
  <si>
    <t>2184728-50.2020.8.26.0000</t>
  </si>
  <si>
    <t>'Habeas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</si>
  <si>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2149718-42.2020.8.26.0000</t>
  </si>
  <si>
    <t>1-) "Habeas Corpus", com pedido de liminar. Execução penal. 
2-) Pleito para concessão de prisão domiciliar em virtude da situação de pandemia, por conta da disseminação do vírus COVID-19, que não autoriza a concessão automática de prisão domiciliar, sobretudo quando não há prova cabal da existência de risco da manutenção do paciente no ambiente carcerário. 
3-)1-) "Habeas Corpus", com pedido de liminar. Execução penal. 
2-) Pleito para concessão de prisão domiciliar em virtude da situação de pandemia, por conta da disseminação do vírus COVID-19, que não autoriza a concessão automática de prisão domiciliar, sobretudo quando não há prova cabal da existência de risco da manutenção do paciente no ambiente carcerário. 
3-) Constrangimento ilegal não comprovado, ausência de documentos imprescindíveis para análise do pedido. Dilação probatória inviável nesta estreita via. 
4-) Ordem denegada.</t>
  </si>
  <si>
    <t>2209477-34.2020.8.26.0000</t>
  </si>
  <si>
    <t>HABEAS CORPUS. ROUBO MAJORADO. NULIDADE DO FLAGRANTE. MATÉRIA NÃO CONHECIDA. 1. Incognoscível as alegações de que a arma encontrada com o paciente fosse apenas a garantia de uma dívida e que a prisão efetivada  nos autos  nº 1500718-59.2020.8.26.0603 (em que o  paciente fora denunciado pelos crimes previstos no artigo 14 da Lei 10.826/03 e no artigo 180, caput, do Código Penal) foi um flagranteHABEAS CORPUS. ROUBO MAJORADO. NULIDADE DO FLAGRANTE. MATÉRIA NÃO CONHECIDA. 1. Incognoscível as alegações de que a arma encontrada com o paciente fosse apenas a garantia de uma dívida e que a prisão efetivada  nos autos  nº 1500718-59.2020.8.26.0603 (em que o  paciente fora denunciado pelos crimes previstos no artigo 14 da Lei 10.826/03 e no artigo 180, caput, do Código Penal) foi um flagrante preparado, porquanto não possuem qualquer relação com a matéria debatida na origem. Inadmissível violação do juízo natural. REVOGAÇÃO DA CUSTÓDIA CAUTELAR. IMPOSSIBILIDADE. 2. Presença dos requisitos e pressupostos da prisão processual. Fundamentação idônea na origem. Crime doloso com pena máxima superior a quatro anos. Gravidade concreta do delito imputado ao paciente e risco que a sua liberdade traz à persecução penal e ao meio social. Elementos concretos indicativos de que a soltura do paciente colocará em risco a ordem pública. 3. Insuficiência, ao menos por ora, da imposição de medidas de contracautela diversas (artigo 319 do CPP). 4. Eventuais predicados pessoais não geram direito à liberdade, mormente quando presentes os pressupostos e fundamentos que legitimam a imposição da prisão cautelar. 5. Desproporcionalidade não aferível em sede de habeas corpus, dada a impossibilidade de promover-se juízo antecipatório de mérito 6. Não há que se cogitar em  ausência de contemporaneidade dos fatos que ensejaram a prisão. Além da gravidade concreta do delito, há elementos concretos a indicar a persistência dos motivos autorizadores da medida extrema, que se seguiu à conclusão do inquérito policial. 7. Demais questões que se relacionam ao mérito, inviável o seu exame nos estreitos limites deste writ. 7. Impetração conhecida parcialmente e, na parte conhecida, denegada a ordem.</t>
  </si>
  <si>
    <t>2085033-26.2020.8.26.0000</t>
  </si>
  <si>
    <t>2210872-61.2020.8.26.0000</t>
  </si>
  <si>
    <t>HABEAS CORPUS –  Tráfico de entorpecentes (artigo 33, caput, da Lei nº 11.343/06). Apreensão de expressiva quantidade e variedade de drogas (17 porções de maconha com peso líquido de 368,4 gramas; 02 tijolos de maconha pesando 1.043,6 granas; 01 porção de cocaína com peso de 48,8 gramas; e 01 porção de MDMA com peso de 36,0 gramas), além de dinheiro e uma balança de precisão –  Pressupostos daHABEAS CORPUS –  Tráfico de entorpecentes (artigo 33, caput, da Lei nº 11.343/06). Apreensão de expressiva quantidade e variedade de drogas (17 porções de maconha com peso líquido de 368,4 gramas; 02 tijolos de maconha pesando 1.043,6 granas; 01 porção de cocaína com peso de 48,8 gramas; e 01 porção de MDMA com peso de 36,0 gramas), além de dinheiro e uma balança de precisão –  Pressupostos da segregação cautelar presentes – Inócuas outras medidas do artigo 319 do CPP –  Constrangimento ilegal não caracterizado –  Ordem denegada.</t>
  </si>
  <si>
    <t>2202104-49.2020.8.26.0000</t>
  </si>
  <si>
    <t>HABEAS CORPUS –  Receptação e associação criminosa - Revogação da prisão preventiva –  Impossibilidade - Presentes os requisitos ensejadores da prisão –  Inteligência dos artigos 312 e 313, inciso I, do CPP - Garantia da ordem pública - Impossibilidade de aplicação de quaisquer das medidas cautelares previstas no art. 319 do Código de Processo Penal –  Excesso de prazo para formação da culpa – HABEAS CORPUS –  Receptação e associação criminosa - Revogação da prisão preventiva –  Impossibilidade - Presentes os requisitos ensejadores da prisão –  Inteligência dos artigos 312 e 313, inciso I, do CPP - Garantia da ordem pública - Impossibilidade de aplicação de quaisquer das medidas cautelares previstas no art. 319 do Código de Processo Penal –  Excesso de prazo para formação da culpa –  Não verificado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</si>
  <si>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2126595-15.2020.8.26.0000</t>
  </si>
  <si>
    <t>2228956-13.2020.8.26.0000</t>
  </si>
  <si>
    <t>Habeas Corpus –  Furto qualificado pela comparsaria agravado pela situação de calamidade pública (artigo 155, § 4º, inciso IV, c.c. o artigo 61, inciso II, alínea "j", do Código Penal) –  Decisão que, nos autos da ação penal nº 1502161-16.2020.8.26.0548, indeferiu pedido de concessão do benefício da prisão domiciliar formulado prela corré Aline –  Impetração pleiteando a concessão da benesse, comHabeas Corpus –  Furto qualificado pela comparsaria agravado pela situação de calamidade pública (artigo 155, § 4º, inciso IV, c.c. o artigo 61, inciso II, alínea "j", do Código Penal) –  Decisão que, nos autos da ação penal nº 1502161-16.2020.8.26.0548, indeferiu pedido de concessão do benefício da prisão domiciliar formulado prela corré Aline –  Impetração pleiteando a concessão da benesse, com fundamento (1) nos artigos 318, inciso V e 318-A do Código de Processo Penal; (2) no habeas corpus coletivo nº. 143.641, julgado em 20/02/2018 pelo Excelso Supremo Tribunal Federal; e (3) na Recomendação nº 62/2020 do CNJ –  Descabimento –  Ausência de prova da indispensabilidade da paciente para com o cuidado dos filhos menores –  Cabimento, todavia, de concessão da liberdade provisória "ex officio"–  Ainda que a paciente seja reincidente em crime doloso e tenha descumprido as condições impostas enquanto cumpria pena corporal no regime aberto, ela foi presa em flagrante pela prática, em tese, de crime sem violência ou grave ameaça contra pessoa –  "Res furtivae" que foi prontamente restituída à vítima (loja "Rede Bazzar") na mesma data dos fatos, inexistindo, em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Necessária extensão do benefício ao corréu JEFFERSON MARQUES DE OLIVEIRA, nos termos dos artigos 580 e 654, § 2º, ambos do Código de Processo Penal –  CONCESSÃO "EX OFFICIO" DA ORDEM PARA DEFERIR A LIBERDADE PROVISÓRIA À PACIENTE E AO CORRÉU JEFFERSON MARQUES DE OLIVEIRA, COM IMPOSIÇÃO DE MEDIDAS CAUTELARES DIVERSAS DA PRISÃO (artigo 319, incisos III, IV e V, do CPP).</t>
  </si>
  <si>
    <t>2085430-85.2020.8.26.0000</t>
  </si>
  <si>
    <t>0021702-51.2020.8.26.0050</t>
  </si>
  <si>
    <t>AGRAVO EM EXECUÇÃO –  Pleito de prisão domiciliar com fundamento na Resolução n. 62/2020, do CNJ –  Pretensão no sentido de que seja reformada a r. decisão –  Inadmissibilidade –  ainda que eventualmente se admita a concessão da benesse em regimes prisionais mais severos, em hipóteses extremas, o agravante não comprovou fazer jus a prisão domiciliar - Recomendação nº 62, de 17 de março de 2020,AGRAVO EM EXECUÇÃO –  Pleito de prisão domiciliar com fundamento na Resolução n. 62/2020, do CNJ –  Pretensão no sentido de que seja reformada a r. decisão –  Inadmissibilidade –  ainda que eventualmente se admita a concessão da benesse em regimes prisionais mais severos, em hipóteses extremas, o agravante não comprovou fazer jus a prisão domiciliar - Recomendação nº 62, de 17 de março de 2020, do Conselho Nacional de Justiça, não tem efeito vinculante, nem se mostra de aplicação automática –  Agravo não provido.</t>
  </si>
  <si>
    <t>0005463-44.2020.8.26.0996</t>
  </si>
  <si>
    <t>AGRAVO EM EXECUÇÃO – PRISÃO DOMICILIAR – PEDIDO ESTRIBADO NA RECOMENDAÇÃO 62/2020 DO CNJ – AUSÊNCIA DE PROVA CONCRETA DE QUE O REEDUCANDO, NO CÁRCERE, ESTÁ MAIS EXPOSTO AO CONTÁGIO DO QUE NO AMBIENTE EXTERNO – PRECEDENTE – SENTENCIADO ADEMAIS QUE DESCONTA PENA NO REGIME FECHADO E VEM RECEBENDO TRATAMENTO ADEQUADO – INTELIGÊNCIA DO ART. 117 DA LEP – RECURSO DESPROVIDO.</t>
  </si>
  <si>
    <t>2210734-94.2020.8.26.0000</t>
  </si>
  <si>
    <t>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Até o presente momento demandou prazo razoável para a realização da perícia criminológica, sobretudo emHABEAS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Até o presente momento demandou prazo razoável para a realização da perícia criminológica, sobretudo em decorrência da pandemia relativa ao Covid-19, acontecimento extraordinário, não imputável ao sistema de justiça.
Ordem não conhecida.</t>
  </si>
  <si>
    <t>1017496-48.2020.8.26.0576</t>
  </si>
  <si>
    <t>AGRAVO EM EXECUÇÃO PENAL –  Progressão ao regime aberto –  Deferimento pelo Juízo das Execuções –  Recurso ministerial –  Cumprimento da pena em regime intermediário sem intercorrências negativas –  Recomendação nº 62 do e. CNJ –  Desnecessidade de exame criminológico –  Requisito subjetivo verificado –  Agravo desprovido.</t>
  </si>
  <si>
    <t>2214550-84.2020.8.26.0000</t>
  </si>
  <si>
    <t>Habeas corpus. Tráfico de drogas. Violação de domicílio. Inocorrência. Respeito às diretrizes fixadas no RE 603.616 do C. STF.  Inocorrência. 'Fumus comissi delicti' e 'periculum libertatis' demonstrados. Quantidade expressiva de pedras de crack. Necessidade de garantia à ordem pública. Eventuais condições pessoais favoráveis que, por si sós, não afastam a necessidade da custódia cautelar. PleitoHabeas corpus. Tráfico de drogas. Violação de domicílio. Inocorrência. Respeito às diretrizes fixadas no RE 603.616 do C. STF.  Inocorrência. 'Fumus comissi delicti' e 'periculum libertatis' demonstrados. Quantidade expressiva de pedras de crack. Necessidade de garantia à ordem pública. Eventuais condições pessoais favoráveis que, por si sós, não afastam a necessidade da custódia cautelar. Pleito de concessão de prisão domiciliar com fundamento na pandemia de COVID-19. Medidas de contenção da pandemia observadas nos estabelecimentos prisionais. Ordem denegada.</t>
  </si>
  <si>
    <t>2216242-21.2020.8.26.0000</t>
  </si>
  <si>
    <t>2198988-35.2020.8.26.0000</t>
  </si>
  <si>
    <t>0002598-21.2020.8.26.0520</t>
  </si>
  <si>
    <t>2233648-55.2020.8.26.0000</t>
  </si>
  <si>
    <t>2217654-84.2020.8.26.0000</t>
  </si>
  <si>
    <t>0028851-54.2020.8.26.0000</t>
  </si>
  <si>
    <t>2229132-89.2020.8.26.0000</t>
  </si>
  <si>
    <t>Habeas Corpus. Lesão corporal praticada contra cônjuge e descumprimento de medidas protetivas. Pedido de trancamento da ação penal por alegada ausência de justa causa, pois o paciente e a vítima teriam reatado o relacionamento, e, à vista disto, haveria a "revogação tácita" das medidas protetivas. Impossiblidade. Trancamento da ação penal que é Medida excepcional. Não houve decisão judicialHabeas Corpus. Lesão corporal praticada contra cônjuge e descumprimento de medidas protetivas. Pedido de trancamento da ação penal por alegada ausência de justa causa, pois o paciente e a vítima teriam reatado o relacionamento, e, à vista disto, haveria a "revogação tácita" das medidas protetivas. Impossiblidade. Trancamento da ação penal que é Medida excepcional. Não houve decisão judicial anterior no sentido de revogar as protetivas, de forma que, para todos os efeitos elas ainda subsistiam. De qualquer modo a questão demandaria revolvimento mais aprofundado de provas, o que não cabe ser feito no âmbito desta ação. Também não há estofo no argumento de que o descumprimento de medida protetiva deixaria de ser crime se depois o relacionamento viesse a ser reatado. Além disso, cabe lembrar que o paciente foi denunciado também pelo delito do artigo 129, §9º do CP. Prisão preventiva. Inobstante a decisão judicial que decretou a prisão preventiva tenha sido fundamentada, nada impede que a medida de máxima restrição agora e aqui seja revista, depois de transcorridos mais de um mês da prisão. Até mesmo porque o paciente é primário e sem antecedentes, de modo que, caso venha a ser condenado, provavelmente cumprirá pena em regime diverso do fechado. Prisão que deve ser eleita como última ratio, sobretudo em razão da Recomendação 62 CNJ. Ordem concedida com o deferimento de  liberdade provisória com as condições de praxe, mantidas as medidas protetivas</t>
  </si>
  <si>
    <t>2206272-94.2020.8.26.0000</t>
  </si>
  <si>
    <t>2208106-35.2020.8.26.0000</t>
  </si>
  <si>
    <t>HABEAS CORPUS. EXECUÇÃO PENAL. SENTENCIADO EM CUMPRIMENTO DE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outrosHABEAS CORPUS. EXECUÇÃO PENAL. SENTENCIADO EM CUMPRIMENTO DE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longa e que não comprovou risco agravado à sua integridade física. Alegada situação dos estabelecimentos prisionais que não alteram tal conclusão. Ausentes requisitos do artigo 117 da LEP ou situação de saúde de extrema gravidade para o paciente, que justifique a excepcional  relativização do regime em vigor.  6. Ordem denegada.</t>
  </si>
  <si>
    <t>2224882-13.2020.8.26.0000</t>
  </si>
  <si>
    <t>2215008-04.2020.8.26.0000</t>
  </si>
  <si>
    <t>Habeas Corpus. Tráfico de drogas. Sentença condenatória que impôs ao paciente a pena de 7 (sete) anos de reclusão em regime inicial fechado e o pagamento de 700 dias-multa pelo crime de tráfico de drogas. Alegação de constrangimento ilegal. Arguição de incongruência nas declarações dos policiais. Ilicitude na apreensão dos entorpecentes ocasionada pela inviolabilidade domiciliar. Manutenção daHabeas Corpus. Tráfico de drogas. Sentença condenatória que impôs ao paciente a pena de 7 (sete) anos de reclusão em regime inicial fechado e o pagamento de 700 dias-multa pelo crime de tráfico de drogas. Alegação de constrangimento ilegal. Arguição de incongruência nas declarações dos policiais. Ilicitude na apreensão dos entorpecentes ocasionada pela inviolabilidade domiciliar. Manutenção da prisão preventiva do paciente quando da prolação de sentença condenatória. Alegação de insuficiente motivação. Riscos decorrentes da pandemia do coronavírus. Observância da Recomendação 62/2020 do CNJ.  Liminar indeferida.
1. A ação constitucional de habeas corpus registra rito célere que não se coaduna com a analise aprofundada dos elementos probatórios. Ação policial precedida de abordagem e configuração de situação de flagrante delito. Suficientes elementos que autorizavam o ingresso na casa, independentemente de ordem judicial. Impossibilidade de exame aprofundado das provas colhidas na via estreita do habeas corpus. Questão que será devolvida ao reexame do Tribunal por força do recurso já interposto.  
2. Permanência dos requisitos da prisão preventiva. Paciente condenado à pena de 07 (sete) anos em regime inicial fechado. Fumus comissi delicti que emana da condenação recorrível. Não configuração de violação ao princípio da proporcionalidade.
3. Paciente reincidente. Nova prática delituosa que sustenta a afirmação aduzida na sentença de envolvimento em práticas ilícitas. Registros de que estava em cumprimento de pena quando os fatos. Risco à ordem pública demonstrado. Medidas cautelares alternativas que se revelam insuficientes e inadequadas ao caso. 
4.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5. Ordem denegada.</t>
  </si>
  <si>
    <t>2183893-62.2020.8.26.0000</t>
  </si>
  <si>
    <t>Habeas Corpus. Estupro de vulnerável.
Pedido de revogação da prisão preventiva. 
Pena máxima abstratamente cominada superior a 04 (quatro) anos de reclusão. Art. 313, I, do CPP.
Ordem denegada.</t>
  </si>
  <si>
    <t>1506865-62.2020.8.26.0228</t>
  </si>
  <si>
    <t>ROUBO e CORRUPÇÃO DE MENORES –  Sentença que desclassificou a conduta do réu para furto e o absolveu do crime de corrupção de menores –  Quadro probatório que se mostra seguro e coeso a evidenciar a prática do crime de furto –  Réu que manteve as mãos sob a blusa, como se estivesse armado –  Dedução da vítima - Vítima que não mencionou qualquer gesto do acusado relacionado à qualquer ameaça – ROUBO e CORRUPÇÃO DE MENORES –  Sentença que desclassificou a conduta do réu para furto e o absolveu do crime de corrupção de menores –  Quadro probatório que se mostra seguro e coeso a evidenciar a prática do crime de furto –  Réu que manteve as mãos sob a blusa, como se estivesse armado –  Dedução da vítima - Vítima que não mencionou qualquer gesto do acusado relacionado à qualquer ameaça –  Réu que nenhuma palavra proferiu –  Desclassificação mantida - Comprovada participação do adolescente –  Condenação que se impõe –  Crime formal –  Súmula 500 do C. STJ –  Concurso formal entre os delitos - Regime aberto adequado ao caso –  Recurso parcialmente provido (voto n. 43146).</t>
  </si>
  <si>
    <t>2224390-21.2020.8.26.0000</t>
  </si>
  <si>
    <t>1-) Habeas Corpus, com indeferimento da liminar. Concessão da ordem.
2-) Não estão presentes os requisitos da prisão preventiva. O paciente tem primariedade, bons antecedentes, domicílio certo e trabalho fixo. Ademais, está em tratamento pelo uso abusivo de entorpecentes. Preso com quantidade não significativa de droga.
3-) Deferimento da liberdade provisória, sem fiança, sob condições.
4-)1-) Habeas Corpus, com indeferimento da liminar. Concessão da ordem.
2-) Não estão presentes os requisitos da prisão preventiva. O paciente tem primariedade, bons antecedentes, domicílio certo e trabalho fixo. Ademais, está em tratamento pelo uso abusivo de entorpecentes. Preso com quantidade não significativa de droga.
3-) Deferimento da liberdade provisória, sem fiança, sob condições.
4-) Expedição de alvará de soltura clausulado.</t>
  </si>
  <si>
    <t>2231668-73.2020.8.26.0000</t>
  </si>
  <si>
    <t>2220315-36.2020.8.26.0000</t>
  </si>
  <si>
    <t>Habeas Corpus –  Execução –  Pretensão de expedição de alvará de soltura ou concessão de prisão domiciliar –  Pandemia de COVID-19 –  Improcedência –  Paciente que cumpre pena em regime fechado –  Hipótese que não se encaixa no disposto no art. 117, da Lei de Execução Penal –  Tratamento médico adequado no estabelecimento prisional - Constrangimento ilegal não evidenciado – Habeas Corpus –  Execução –  Pretensão de expedição de alvará de soltura ou concessão de prisão domiciliar –  Pandemia de COVID-19 –  Improcedência –  Paciente que cumpre pena em regime fechado –  Hipótese que não se encaixa no disposto no art. 117, da Lei de Execução Penal –  Tratamento médico adequado no estabelecimento prisional - Constrangimento ilegal não evidenciado –  Ordem denegada.</t>
  </si>
  <si>
    <t>2195060-76.2020.8.26.0000</t>
  </si>
  <si>
    <t>2210905-51.2020.8.26.0000</t>
  </si>
  <si>
    <t>HABEAS CORPUS. EXECUÇÃO PENAL. SENTENCIADO EM CUMPRIMENTO DE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outrosHABEAS CORPUS. EXECUÇÃO PENAL. SENTENCIADO EM CUMPRIMENTO DE REGIME SEMIABERTO. PRETENDIDA CONCESSÃO DE PRISÃO DOMICILIAR. CONTEXTO DE PANDEMIA DE COVID-19. IMPOSSIBILIDADE. 1. Situação de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a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longa e que não comprovou risco agravado à sua integridade física. Alegada situação dos estabelecimentos prisionais que não altera tal conclusão. Ausentes requisitos do artigo 117 da LEP ou situação de saúde de extrema gravidade para o paciente, que justifique a excepcional  relativização do regime em vigor.  6. Ordem denegada.</t>
  </si>
  <si>
    <t>0006256-96.2020.8.26.0344</t>
  </si>
  <si>
    <t>Agravo em Execução Penal –  Recurso ministerial –  Reconhecimento da prática de infração disciplinar de natureza grave –  Interrupção do prazo para a consecução de benefícios prisionais, inclusive o livramento condicional, a comutação de penas e o indulto –  Cabimento –  Precedente do Excelso Supremo Tribunal Federal –  Decisão reformada nessa extensão –  Recurso provido.</t>
  </si>
  <si>
    <t>2194268-25.2020.8.26.0000</t>
  </si>
  <si>
    <t>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Acusado reincidente, já condenado por lesão corporal contra a mesma vítima –  Necessidade deHabeas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Acusado reincidente, já condenado por lesão corporal contra a mesma vítima –  Necessidade de acautelamento da ordem pública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</si>
  <si>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2218891-56.2020.8.26.0000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</si>
  <si>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</si>
  <si>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2201552-84.2020.8.26.0000</t>
  </si>
  <si>
    <t>FURTO QUALIFICADO. Prisão preventiva.  Revogação. Impossibilidade. Existência de prova da materialidade da infração e de indícios veementes de autoria. Paciente que ostenta extensa folha de antecedentes por delitos patrimoniais e é reincidente específico. Circunstâncias que demonstram a necessidade de manutenção da custódia para garantia da ordem pública. Prisão decretada e mantida por decisõesFURTO QUALIFICADO. Prisão preventiva.  Revogação. Impossibilidade. Existência de prova da materialidade da infração e de indícios veementes de autoria. Paciente que ostenta extensa folha de antecedentes por delitos patrimoniais e é reincidente específico. Circunstâncias que demonstram a necessidade de manutenção da custódia para garantia da ordem pública. Prisão decretada e mantida por decisões suficientemente fundamentadas. Medidas cautelares previstas no artigo 319, do Código de Processo Penal, que são inadequadas e insuficientes. Aplicação do "princípio da insignificância". Impossibilidade. Bens subtraídos que possuem valor econômico, ainda que pequeno, com repercussão na esfera do bem jurídico tutelado pela lei penal. Reduzido valor da res, ademais, que produz reflexos somente na dosimetria penal, em princípio, e não impede o prosseguimento da ação penal. Reconhecimento do furto famélico (estado de necessidade). Impossibilidade. Paciente com antecedentes pela prática de crimes contra o patrimônio. Pandemia do Coronavírus que não autoriza, por si só, a concessão a paciente de prisão domiciliar. Constrangimento ilegal inexistente. Ordem denegada.</t>
  </si>
  <si>
    <t>2208631-17.2020.8.26.0000</t>
  </si>
  <si>
    <t>2210124-29.2020.8.26.0000</t>
  </si>
  <si>
    <t>0000610-48.2020.8.26.0654</t>
  </si>
  <si>
    <t>Agravo em execução penal. Suspensão condicional da pena. Revogação determinada pelo Juízo a quo. Descumprimento das condições impostas. Benefício acertadamente revogado. Agravo não provido.</t>
  </si>
  <si>
    <t>2180586-03.2020.8.26.0000</t>
  </si>
  <si>
    <t>HABEAS CORPUS – EXECUÇÃO PENAL – IMPETRAÇÃO VISANDO IMPUGNAR ALEGADA DEMORA NA REMOÇÃO DO PACIENTE PARA ESTABELECIMENTO PRISIONAL ADEQUADO, DIANTE DE RECENTE PROGRESSÃO DE REGIME, DEDUZINDO-SE PEDIDO DE TRANSFERÊNCIA IMEDIATA OU, SUBSIDIARIAMENTE, DE COLOCAÇÃO EM PRISÃO DOMICILIAR.
IMPETRAÇÃO EXCEPCIONALMENTE CONHECIDA –  PACIENTE, TODAVIA, QUE FOI EFETIVAMENTE REMOVIDO PARA ESTABELECIMENTOHABEAS CORPUS – EXECUÇÃO PENAL – IMPETRAÇÃO VISANDO IMPUGNAR ALEGADA DEMORA NA REMOÇÃO DO PACIENTE PARA ESTABELECIMENTO PRISIONAL ADEQUADO, DIANTE DE RECENTE PROGRESSÃO DE REGIME, DEDUZINDO-SE PEDIDO DE TRANSFERÊNCIA IMEDIATA OU, SUBSIDIARIAMENTE, DE COLOCAÇÃO EM PRISÃO DOMICILIAR.
IMPETRAÇÃO EXCEPCIONALMENTE CONHECIDA –  PACIENTE, TODAVIA, QUE FOI EFETIVAMENTE REMOVIDO PARA ESTABELECIMENTO PRISIONAL DE REGIME SEMIABERTO, NÃO MAIS SE VERIFICANDO ILEGALIDADES –  FATO SUPERVENIENTE QUE RESULTA NA PERDA DE OBJETO DO WRIT –  HABEAS CORPUS PREJUDICADO.</t>
  </si>
  <si>
    <t>2212137-98.2020.8.26.0000</t>
  </si>
  <si>
    <t>Habeas Corpus. Tráfico de drogas, associação para o tráfico e falsidade documental. Pleito objetivando a revogação da segregação provisória. Apreensão de documento falso e 8,53 gramas de crack. Impetração em favor de três pacientes, sendo dois reincidentes e um primário. Liminar parcialmente deferida apenas em relação ao paciente primário.
Necessidade de manutenção da custódia cautelar emHabeas Corpus. Tráfico de drogas, associação para o tráfico e falsidade documental. Pleito objetivando a revogação da segregação provisória. Apreensão de documento falso e 8,53 gramas de crack. Impetração em favor de três pacientes, sendo dois reincidentes e um primário. Liminar parcialmente deferida apenas em relação ao paciente primário.
Necessidade de manutenção da custódia cautelar em relação aos reincidentes, posto restar demonstrada a reiteração delitiva.
Quanto ao paciente primário, não sendo elevada a quantidade de droga e não se tratando de crimes praticados mediante violência ou grave ameaça, deve ser substituída a prisão preventiva por medidas alternativas. Ordem parcialmente concedida para confirmar a liminar exclusivamente em relação ao paciente primário.</t>
  </si>
  <si>
    <t>2221367-67.2020.8.26.0000</t>
  </si>
  <si>
    <t>Habeas Corpus –  Pretensão de prisão domiciliar ou regime aberto –  Pandemia de COVID-19 –  Não demonstrada condição peculiar do Paciente que justifique concessão direta da benesse em Segundo Grau –  Constrangimento ilegal não evidenciado –  Ordem denegada.</t>
  </si>
  <si>
    <t>2218619-62.2020.8.26.0000</t>
  </si>
  <si>
    <t>HABEAS CORPUS – PRISÃO PREVENTIVA – FURTO DUPLAMENTE QUALIFICADO – REITERAÇÃO DE HABEAS CORPUS – PEDIDO IDÊNTICO JÁ JULGADO POR ESTA COLENDA QUARTA CÂMARA CRIMINAL – IMPETRAÇÃO NÃO CONHECIDA.</t>
  </si>
  <si>
    <t>2231687-79.2020.8.26.0000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</si>
  <si>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[12 (doze) porções de "cocaína", com peso total líquido de 7,41g (sete gramas e quarenta e um centigramas), 08 (oito) porções de "crack", com peso total líquido de 0,8g (oito decigramas), e 32 (trinta e duas) porções de "maconha", com peso total líquido de 52,36g (cinquenta e dois gramas e trinta e seis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</si>
  <si>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2182035-93.2020.8.26.0000</t>
  </si>
  <si>
    <t>HABEAS CORPUS –  EXECUÇÃO CRIMINAL –  ALEGADA DEMORA NA APRECIAÇÃO DE PLEITO DE PROGRESSÃO AO REGIME SEMIABERTO –  PEDIDO PARA CONCEDER A PROMOÇÃO SEM A REALIZAÇÃO DO EXAME CRIMINOLÓGICO –  PACIENTE PROMOVIDO AO REGIME INTERMEDIÁRIO PELO MM. JUÍZO A QUO –  PERDA DO OBJETO –  PEDIDO PREJUDICADO.</t>
  </si>
  <si>
    <t>2220000-08.2020.8.26.0000</t>
  </si>
  <si>
    <t>2198747-61.2020.8.26.0000</t>
  </si>
  <si>
    <t>Monte Aprazível</t>
  </si>
  <si>
    <t>2212811-76.2020.8.26.0000</t>
  </si>
  <si>
    <t>HABEAS CORPUS –  Roubo Majorado - Insurgência contra indeferimento do pedido realização da audiência de instrução e julgamento na forma presencial de acusado solto, visando regularizar o reconhecimento fotográfico realizado em solo policial - NÃO VERIFICADO –  Vítimas já inquiridas por carta precatória - Preclusão - Na audiência designada para 23/9/2020, efetivou-se apenas o interrogatório doHABEAS CORPUS –  Roubo Majorado - Insurgência contra indeferimento do pedido realização da audiência de instrução e julgamento na forma presencial de acusado solto, visando regularizar o reconhecimento fotográfico realizado em solo policial - NÃO VERIFICADO –  Vítimas já inquiridas por carta precatória - Preclusão - Na audiência designada para 23/9/2020, efetivou-se apenas o interrogatório do paciente. Além disso, não foram apontados de forma objetiva, quais seriam os prejuízos experimentados pelo paciente, contrariando o princípio insculpido no artigo 563 do CPP, em respeito à máxima jurídica do pas de ité sans grief, ou seja, não há nulidade sem prejuízo. Precedentes do STJ.
Ordem denegada.</t>
  </si>
  <si>
    <t>2219755-94.2020.8.26.0000</t>
  </si>
  <si>
    <t>'Habeas corpus' –  Concessão de liberdade provisória mediante fiança –  Indícios de incapacidade econômica –  Afastamento da fiança pleiteado –  Possibilidade –  Inteligência do art. 350 do C.P.P. –  Ordem concedida, com convalidação da liminar.</t>
  </si>
  <si>
    <t>2174937-57.2020.8.26.0000</t>
  </si>
  <si>
    <t>HABEAS CORPUS –  Violência doméstica –  Lesão corporal –  Conversão da prisão em flagrante em preventiva - Constrangimento ilegal caracterizado - Ausência dos pressupostos legais que eventualmente autorizassem a manutenção do paciente no cárcere - Ordem concedida, expedindo-se alvará de soltura clausulado em favor do paciente.</t>
  </si>
  <si>
    <t>2209606-39.2020.8.26.0000</t>
  </si>
  <si>
    <t>2223224-51.2020.8.26.0000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</si>
  <si>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</si>
  <si>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2211495-28.2020.8.26.0000</t>
  </si>
  <si>
    <t>Habeas Corpus. Tráfico de entorpecentes. Pleito objetivando a revogação da segregação provisória, com a expedição de alvará de soltura em favor do paciente. Parcial cabimento. Além da primariedade, deve ser ponderada a quantidade de entorpecentes apreendidos (130,7 gramas de maconha e 15 gramas de cocaína), cujo delito imputado é desprovido de violência ou grave ameaça, não se podendo ignorar,Habeas Corpus. Tráfico de entorpecentes. Pleito objetivando a revogação da segregação provisória, com a expedição de alvará de soltura em favor do paciente. Parcial cabimento. Além da primariedade, deve ser ponderada a quantidade de entorpecentes apreendidos (130,7 gramas de maconha e 15 gramas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do paciente por medidas cautelares diversas da prisão. Ordem parcialmente concedida para confirmar a liminar.</t>
  </si>
  <si>
    <t>0003496-09.2020.8.26.0496</t>
  </si>
  <si>
    <t>2079417-70.2020.8.26.0000</t>
  </si>
  <si>
    <t>HABEAS CORPUS –  Lesão corporal, em contexto de violência doméstica –  Conversão de prisão em flagrante em preventiva – Paciente que permaneceu preso por tempo além da pena mínima –  Liminar que concedeu a liberdade provisória ao paciente, obrigando-o às condições constantes dos artigos 327 e 328 do Código de Processo Penal e, também, cautelarmente (art. 319, III do CPP e art. 22, III, alíneasHABEAS CORPUS –  Lesão corporal, em contexto de violência doméstica –  Conversão de prisão em flagrante em preventiva – Paciente que permaneceu preso por tempo além da pena mínima –  Liminar que concedeu a liberdade provisória ao paciente, obrigando-o às condições constantes dos artigos 327 e 328 do Código de Processo Penal e, também, cautelarmente (art. 319, III do CPP e art. 22, III, alíneas "a" e "b" da Lei nº 11.340/2006), a manter distância mínima de 500 (quinhentos) metros da vítima, além de ficar proibido de realizar contato a ofendida, seus parentes ou testemunhas de acusação, por qualquer meio de comunicação –  Liminar convalidada - Ordem concedida.</t>
  </si>
  <si>
    <t>2201794-43.2020.8.26.0000</t>
  </si>
  <si>
    <t>2222903-16.2020.8.26.0000</t>
  </si>
  <si>
    <t>HABEAS CORPUS. Condenação em primeira instância pela prática do crime de furto tentado. Direito de recorrer em liberdade. Impossibilidade. Regime inicial fechado imposto na sentença condenatória. Agente que ostenta condenações anteriores aptas a configurar reincidência, além de ter sido preso quando em liberdade provisória por outro feito. Execução provisória já em andamento que possibilita aHABEAS CORPUS. Condenação em primeira instância pela prática do crime de furto tentado. Direito de recorrer em liberdade. Impossibilidade. Regime inicial fechado imposto na sentença condenatória. Agente que ostenta condenações anteriores aptas a configurar reincidência, além de ter sido preso quando em liberdade provisória por outro feito. Execução provisória já em andamento que possibilita a veiculação de pedidos de progressão de regime ou livramento condicional. Circunstâncias que até o momento impõem a manutenção da decretação da prisão preventiva. Ordem denegada.</t>
  </si>
  <si>
    <t>2226171-78.2020.8.26.0000</t>
  </si>
  <si>
    <t>2210858-77.2020.8.26.0000</t>
  </si>
  <si>
    <t>HABEAS CORPUS – PRISÃO PREVENTIVA – TRÁFICO DE ENTORPECENTES – SUBSISTÊNCIA DOS REQUISITOS LEGAIS DA CUSTÓDIA CAUTELAR – APREENSÃO DE SIGNIFICATIVA QUANTIDADE DE DROGAS E NATUREZA ALTAMENTE DELETÉRIA DE PARTE DELAS ALÉM DE QUANTIA EM DINHEIRO – SINGELA INVOCAÇÃO DA RECOMENDAÇÃO 62/20 DO CNJ QUE NÃO OUTORGA À PACIENTE AUTOMÁTICO DIREITO À LIBERDADE PROVISÓRIA – INSUFICIÊNCIA DE MEDIDAS CAUTELARESHABEAS CORPUS – PRISÃO PREVENTIVA – TRÁFICO DE ENTORPECENTES – SUBSISTÊNCIA DOS REQUISITOS LEGAIS DA CUSTÓDIA CAUTELAR – APREENSÃO DE SIGNIFICATIVA QUANTIDADE DE DROGAS E NATUREZA ALTAMENTE DELETÉRIA DE PARTE DELAS ALÉM DE QUANTIA EM DINHEIRO – SINGELA INVOCAÇÃO DA RECOMENDAÇÃO 62/20 DO CNJ QUE NÃO OUTORGA À PACIENTE AUTOMÁTICO DIREITO À LIBERDADE PROVISÓRIA – INSUFICIÊNCIA DE MEDIDAS CAUTELARES ALTERNATIVAS – CONSTRANGIMENTO ILEGAL AUSENTE – ORDEM DENEGADA.</t>
  </si>
  <si>
    <t>2219766-26.2020.8.26.0000</t>
  </si>
  <si>
    <t>Habeas Corpus. Pleito de progressão antecipada ao regime aberto. Ausência de comprovação de debilidade do paciente que justifique a concessão do benefício.  Inteligência do art. 5º, incisos I e IV da Recomendação 62 do CNJ. Providências da SAP. Constrangimento ilegal não configurado. Ordem denegada.</t>
  </si>
  <si>
    <t>2188160-77.2020.8.26.0000</t>
  </si>
  <si>
    <t>HABEAS CORPUS –  Condenação por crimes hediondos –  Paciente que se encontra cumprindo pena privativa de liberdade - Defesa pretende a substituição da pena corporal por prisão domiciliar, haja vista a Recomendação nº 62/2020 –  Paciente hipertensa –  Vulnerabilidade não constatada - Constrangimento ilegal não verificado - Ordem denegada.</t>
  </si>
  <si>
    <t>2235233-45.2020.8.26.0000</t>
  </si>
  <si>
    <t>2226454-04.2020.8.26.0000</t>
  </si>
  <si>
    <t>HABEAS CORPUS –  Pleito de liberdade provisória ou concessão de prisão domiciliar. Não conhecimento. Prisão preventiva não decretada pelo Juízo "a quo". Ausência de ato coator –  Inviável o reconhecimento da extinção da punibilidade pela decadência do direito de representação. Pleito não suscitado ou apreciado em primeiro grau. Inexistência da demonstração de ilegalidade manifesta. Supressão deHABEAS CORPUS –  Pleito de liberdade provisória ou concessão de prisão domiciliar. Não conhecimento. Prisão preventiva não decretada pelo Juízo "a quo". Ausência de ato coator –  Inviável o reconhecimento da extinção da punibilidade pela decadência do direito de representação. Pleito não suscitado ou apreciado em primeiro grau. Inexistência da demonstração de ilegalidade manifesta. Supressão de instância caracterizada –  Ordem não conhecida.</t>
  </si>
  <si>
    <t>0025604-65.2020.8.26.0000</t>
  </si>
  <si>
    <t>HABEAS CORPUS –  PLEITEADA A PRISÃO DOMICILIAR EM RAZÃO DA PANDEMIA DO "COVID-19"–  CONCEDIDO O LIVRAMENTO CONDICIONAL SEM NOTÍCIA DE QUE O PACIENTE TENHA SE INSURGIDO CONTRA A CONCESSÃO DO BENEFÍCIO - PERDA DO OBJETO - ORDEM PREJUDICADA.</t>
  </si>
  <si>
    <t>2214733-55.2020.8.26.0000</t>
  </si>
  <si>
    <t>HABEAS CORPUS –  HOMICÍDIO QUALIFICADO TENTADO –  Argumentos atinentes à culpabilidade configuram matéria de mérito e são incompatíveis com a via estreita do writ. Prisão preventiva. Necessidade. Segregação cautelar para assegurar a manutenção da ordem pública, a conveniência da instrução criminal e a aplicação da lei penal. Fixação de medidas cautelares alternativas à prisão. Impossibilidade.HABEAS CORPUS –  HOMICÍDIO QUALIFICADO TENTADO –  Argumentos atinentes à culpabilidade configuram matéria de mérito e são incompatíveis com a via estreita do writ.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Alegações genéricas em relação ao COVID-19, sem indicativos mais concretos a autorizar o pleito do paciente. Recomendação nº 62 do Conselho Nacional de Justiça não aplicável ao caso retratado nos autos.   ORDEM DENEGADA.</t>
  </si>
  <si>
    <t>2214517-94.2020.8.26.0000</t>
  </si>
  <si>
    <t>Habeas corpus. Tráfico ilícito de drogas. 'Fumus comissi delicti' e 'periculum libertatis' demonstrados. Quantidade expressiva de pedras de crack. Necessidade de garantia à ordem pública. Eventuais condições pessoais favoráveis que, por si sós, não afastam a necessidade da custódia cautelar. Pleito de concessão de prisão domiciliar com fundamento na pandemia de COVID-19. MedidasHabeas corpus. Tráfico ilícito de drogas. 'Fumus comissi delicti' e 'periculum libertatis' demonstrados. Quantidade expressiva de pedras de crack. Necessidade de garantia à ordem pública. Eventuais condições pessoais favoráveis que, por si sós, não afastam a necessidade da custódia cautelar. Pleito de concessão de prisão domiciliar com fundamento na pandemia de COVID-19. Medidas de contenção da pandemia observadas nos estabelecimentos prisionais. Ordem denegada.</t>
  </si>
  <si>
    <t>2171816-21.2020.8.26.0000</t>
  </si>
  <si>
    <t>EMBARGOS DE DECLARAÇÃO. Insurgência da Procuradoria-Geral de Justiça diante do indeferimento in limine de habeas corpus, com dispensa de processamento. Ausência de especificação de qualquer prejuízo. Precedentes. Rejeição.</t>
  </si>
  <si>
    <t>2161040-59.2020.8.26.0000</t>
  </si>
  <si>
    <t>HABEAS CORPUS –  Roubo –  Prisão preventiva –  Inteligência dos artigos 312 e 313 do Código de Processo Penal –  Requisitos objetivos e subjetivos verificados –  Decisão do Juízo fundamentada –  Liberdade provisória incabível - ORDEM DENEGADA</t>
  </si>
  <si>
    <t>2226618-66.2020.8.26.0000</t>
  </si>
  <si>
    <t>2214932-77.2020.8.26.0000</t>
  </si>
  <si>
    <t>Habeas Corpus. Roubo. Pretendida a revogação da prisão preventiva do paciente. Impossibilidade. Decisão Fundamentada. Presentes os requisitos previstos no artigo 312 do Código de Processo Penal. Paciente que, embora primário, também responde  a processo pelo crime de furto, oportunidade em que teve sua liberdade provisória concedida em 07.04.2020 e, ainda assim, optou por quebrar a confiança doHabeas Corpus. Roubo. Pretendida a revogação da prisão preventiva do paciente. Impossibilidade. Decisão Fundamentada. Presentes os requisitos previstos no artigo 312 do Código de Processo Penal. Paciente que, embora primário, também responde  a processo pelo crime de furto, oportunidade em que teve sua liberdade provisória concedida em 07.04.2020 e, ainda assim, optou por quebrar a confiança do Estado nele depositada e retornar às vias delitivas, de modo que a manutenção de sua prisão preventiva se mostra necessária para resguardo da ordem pública e para se evitar a reiteração. Ausência de constrangimento ilegal. Recomendação n. 62 do CNJ inaplicável ao caso concreto. Ordem denegada.</t>
  </si>
  <si>
    <t>0013058-15.2020.8.26.0602</t>
  </si>
  <si>
    <t>2063116-48.2020.8.26.0000</t>
  </si>
  <si>
    <t>MEDIDA CAUTELAR INOMINADA –  Pretendida concessão de efeito suspensivo a Recurso em Sentido Estrito, que visa o restabelecimento da prisão preventiva do acusado –  Recurso já julgado por esta Câmara, ao qual foi dado provimento, determinando-se a expedição de mandado de prisão –  Pretensão alcançada –  Perda do objeto –  Cautelar prejudicada.</t>
  </si>
  <si>
    <t>2204933-03.2020.8.26.0000</t>
  </si>
  <si>
    <t xml:space="preserve">
Habeas corpus –  Estelionato, associação criminosa, resistência e posse irregular de arma de fogo de uso restrito –  Revogação da prisão preventiva pleiteada –  Alegada falta de fundamentação na manutenção da prisão preventiva e ausência dos seus requisitos da medida –  Matéria analisada em outro 'writ' –  Reiteração de pedido –  Incabível a reanálise dos argumentos rechaçados em remédio
Habeas corpus –  Estelionato, associação criminosa, resistência e posse irregular de arma de fogo de uso restrito –  Revogação da prisão preventiva pleiteada –  Alegada falta de fundamentação na manutenção da prisão preventiva e ausência dos seus requisitos da medida –  Matéria analisada em outro 'writ' –  Reiteração de pedido –  Incabível a reanálise dos argumentos rechaçados em remédio constitucional anterior - Trancamento da ação penal –  Alegação de ausência de justa causa  –   Insubsistência –  Prova material e indícios de autoria a respeito de eventual prática do crime supracitado –  Descabimento de análise de questões fático-jurídicas nas estreitas vias deste 'writ' –  Pleito pela cassação da audiência virtual designada –  Alegação de violação ao direito do devido processo legal –  Inocorrência –  Paciente citado por edital com Defesa constituída –  Previsão no artigo 185, §2º, do C.P.P. – Intensificação da realização de audiências virtuais em razão da pandemia –  Recomendação do C.N.J. –  Constrangimento ilegal não caracterizado – Demais questões que se relacionam ao mérito, inviável o exame nos estreitos limites deste 'writ' –  Impetração conhecida parcialmente e, na parte conhecida, denegada a ordem.</t>
  </si>
  <si>
    <t>2208152-24.2020.8.26.0000</t>
  </si>
  <si>
    <t>2203393-17.2020.8.26.0000</t>
  </si>
  <si>
    <t>Pilar do Sul</t>
  </si>
  <si>
    <t xml:space="preserve">
Habeas Corpus. Receptação. Prisão preventiva. Alegação de constrangimento ilegal consistente na decretação de custódia cautelar por decisão calcada em fundamentação genérica. Ausência de justa causa para a imposição da restrição cautelar diante da atipicidade material da conduta imputada por força do princípio da insignificância penal. Invocação da Recomendação 62/2020 do CNJ. 
1. Elementos
Habeas Corpus. Receptação. Prisão preventiva. Alegação de constrangimento ilegal consistente na decretação de custódia cautelar por decisão calcada em fundamentação genérica. Ausência de justa causa para a imposição da restrição cautelar diante da atipicidade material da conduta imputada por força do princípio da insignificância penal. Invocação da Recomendação 62/2020 do CNJ. 
1. Elementos informativos colhidos quando da lavratura do auto de prisão em flagrante que apontam para o armazenamento e comercialização de objetos de origem ilícita. Adequação penal típica que, em tese, se mostra correta.  Inviabilidade de aprofundamento da análise probatória em sede de habeas corpus. 
2. Valor do bem alvo da ação delituosa que não pode ser, a princípio, considerado insignificante. Paciente que registra condenação criminal por prática idêntica. Afirmação da insignificância que, a princípio, não se mostra socialmente recomendável. Precedente do Supremo Tribunal Federal.
3. Fumus comissi delicti dado pelos elementos informativos colhidos na fase preliminar da persecução e que subsidiaram o oferecimento de denúncia e o juízo de admissibilidade que se seguiu. 
4. Periculum libertatis não demonstrado. Reincidência que não torna obrigatória a imposição de regime fechado na hipótese de condenação. Crime não associado ao emprego de violência ou de grave ameaça. Valores dos objetos supostamente receptados que não se mostram elevados. Não demonstração do requisito da contemporaneidade do risco à ordem pública.  Suficiência das medidas cautelares alternativas.
5. Ordem concedida.</t>
  </si>
  <si>
    <t>2223371-77.2020.8.26.0000</t>
  </si>
  <si>
    <t>HABEAS CORPUS - HOMICÍDIO QUALIFICADO. Prisão preventiva ratificada na sentença de pronúncia. Mantença. Decisão combatida devidamente fundamentada. Excesso de prazo não configurado. Instrução processual encerrada. ORDEM DENEGADA.</t>
  </si>
  <si>
    <t>2227912-56.2020.8.26.0000</t>
  </si>
  <si>
    <t>2197864-17.2020.8.26.0000</t>
  </si>
  <si>
    <t>HABEAS CORPUS –  PROGRESSÃO DE REGIME –  PEDIDO INDEFERIDO – NÃO CONHECIMENTO –  Inadmissível a utilização do "habeas corpus" como substituto de recurso ordinário, no caso, o Agravo em Execução, nos termos do artigo 197 da Lei nº 7.210/84. Ordem não conhecida, com recomendação.</t>
  </si>
  <si>
    <t>2225461-58.2020.8.26.0000</t>
  </si>
  <si>
    <t>2225721-38.2020.8.26.0000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</si>
  <si>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Necessidade de acautelamento da ordem pública demonstrada –  Presentes os requisitos necessários para a segregação cautelar, sua manutenção é de rigor –  Inexistência de constrangimento ilegal –  Ordem denegada.</t>
  </si>
  <si>
    <t>0003119-03.2020.8.26.0637</t>
  </si>
  <si>
    <t>Agravo. Deferimento de livramento condicional. Reeducando multirreincidente. Ausência de requisito subjetivo para obtenção do benefício. Necessidade de melhor análise do requisito subjetivo com realização de exame criminológico. Proibição de progressão "per saltum". Necessidade de vivenciar as várias etapas progressivas com bom comportamento carcerário para obtenção da benesse almejada. AgravoAgravo. Deferimento de livramento condicional. Reeducando multirreincidente. Ausência de requisito subjetivo para obtenção do benefício. Necessidade de melhor análise do requisito subjetivo com realização de exame criminológico. Proibição de progressão "per saltum". Necessidade de vivenciar as várias etapas progressivas com bom comportamento carcerário para obtenção da benesse almejada. Agravo provido.</t>
  </si>
  <si>
    <t>0023521-76.2020.8.26.0000</t>
  </si>
  <si>
    <t>Habeas corpus- Tráfico de drogas- Prisão preventiva- Alegação de excesso de prazo para encerramento da instrução- Informações da autoridade coatora sobre a concessão de liberdade provisória ao acusado- Perda superveniente do objeto- ORDEM PREJUDICADA.</t>
  </si>
  <si>
    <t>2219325-45.2020.8.26.0000</t>
  </si>
  <si>
    <t>0031477-46.2020.8.26.0000</t>
  </si>
  <si>
    <t>"Habeas Corpus" – Execução penal – Alegação de constrangimento ilegal pela alegada demora na análise do pedido de progressão ao regime aberto – Impetração não instruída com documentos ou cópias das peças dos autos originais – Impossibilidade de conhecimento do "writ", que requer prova pré-constituída do alegado constrangimento ilegal – Ordem indeferida liminarmente, com determinação.</t>
  </si>
  <si>
    <t>2226688-83.2020.8.26.0000</t>
  </si>
  <si>
    <t>Nhandeara</t>
  </si>
  <si>
    <t>Habeas Corpus – Tráfico de entorpecentes – Paciente que respondeu preso ao processo –  Condenação com imposição do regime fechado – Apelo em liberdade – Não cabimento – Liberdade em razão da disseminação da covid-19 – Impossibilidade – Constrangimento ilegal – Inexistência – Ordem denegada.</t>
  </si>
  <si>
    <t>2224589-43.2020.8.26.0000</t>
  </si>
  <si>
    <t>Habeas Corpus. Crime de tráfico de entorpecentes. A substituição da prisão preventiva pelo recolhimento domiciliar, nos casos de paciente com filhos menores, somente será concedida se restar cabalmente demonstrado nos autos a sua necessidade. Pandemia COVID-19. Inexistência de constrangimento ilegal. Ordem denegada.</t>
  </si>
  <si>
    <t>2233147-04.2020.8.26.0000</t>
  </si>
  <si>
    <t>HABEAS CORPUS –  Tráfico de entorpecentes (artigo 33, caput, da Lei nº 11.343/06). Pleito de abrandamento do regime prisional e substituição da pena privativa de liberdade por restritivas de direitos. Não conhecimento. Condenação transitada em julgado. Impossibilidade de cognição ampla de prova em sede de habeas corpus – Pleito de detração penal. Questão afeta ao Juízo das Execuções. Mandado deHABEAS CORPUS –  Tráfico de entorpecentes (artigo 33, caput, da Lei nº 11.343/06). Pleito de abrandamento do regime prisional e substituição da pena privativa de liberdade por restritivas de direitos. Não conhecimento. Condenação transitada em julgado. Impossibilidade de cognição ampla de prova em sede de habeas corpus – Pleito de detração penal. Questão afeta ao Juízo das Execuções. Mandado de prisão ainda não cumprido. Ausência de pedido na origem. Supressão de instância caracterizada –  Ausente demonstração de flagrante ilegalidade –  Não conhecimento.</t>
  </si>
  <si>
    <t>2197237-13.2020.8.26.0000</t>
  </si>
  <si>
    <t>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</si>
  <si>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2201364-91.2020.8.26.0000</t>
  </si>
  <si>
    <t>2210315-74.2020.8.26.0000</t>
  </si>
  <si>
    <t>'Habeas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Audiência de Custódia –  Não realização –  Pandemia –  Ausência de prejuízo à Defesa –  Respaldo no artigo 8º, 'caput', da Recomendação nº 62 do Conselho Nacional de Justiça –  Alegação de constrangimento ilegal não evidenciada –  Demais questões que se relacionam ao mérito, inviável o exame nos estreitos limites deste 'writ' –  Impetração conhecida parcialmente e, na parte conhecida, denegada a ordem.</t>
  </si>
  <si>
    <t>2149554-77.2020.8.26.0000</t>
  </si>
  <si>
    <t>Habeas Corpus. Crime de furto qualificado. Alegação de excesso de prazo na formação da culpa. Demora justificada e razoável. Inexistência de constrangimento ilegal. Ordem denegada.</t>
  </si>
  <si>
    <t>2203115-16.2020.8.26.0000</t>
  </si>
  <si>
    <t>'Habeas corpus' –  Crimes de armazenamento e distribuição de imagens e vídeos com conteúdo de pornografia infantil e submissão de criança à prostituição ou outra forma de exploração sexual, com o fim de obter vantagem econômica –  Decisão fundamentada na demonstração dos pressupostos e requisitos autorizadores da prisão preventiva –  Liberdade provisória pleiteada –  Impossibilidade – 'Habeas corpus' –  Crimes de armazenamento e distribuição de imagens e vídeos com conteúdo de pornografia infantil e submissão de criança à prostituição ou outra forma de exploração sexual, com o fim de obter vantagem econômica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violência  –  Ordem denegada.</t>
  </si>
  <si>
    <t>2214830-55.2020.8.26.0000</t>
  </si>
  <si>
    <t>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COVID-19. Alegações genéricas, sem indicativos mais concretos a autorizar o pleito do paciente. Recomendação nº 62 do Conselho Nacional de Justiça não aplicável ao caso retratado nos autos –  ORDEM DENEGADA.</t>
  </si>
  <si>
    <t>2201833-40.2020.8.26.0000</t>
  </si>
  <si>
    <t>HABEAS CORPUS. EXECUÇÃO PENAL. PROGRESSÃO AO REGIME SEMIABERTO. EXCESSO DE PRAZO PARA REALIZAÇÃO DE EXAME CRIMINOLÓGICO E MÉRITO DA DECISÃO QUE O DETERMINOU. PRETENDIDA CASSAÇÃO DA DECISÃO. CONTEXTO DE PANDEMIA DE COVID-19. IMPOSSIBILIDADE. 1. Inexistência de excesso de prazo. Conforme se verifica das informações prestadas (fls. 86), o MM. Juízo a quo tem tomado todas as medidasHABEAS CORPUS. EXECUÇÃO PENAL. PROGRESSÃO AO REGIME SEMIABERTO. EXCESSO DE PRAZO PARA REALIZAÇÃO DE EXAME CRIMINOLÓGICO E MÉRITO DA DECISÃO QUE O DETERMINOU. PRETENDIDA CASSAÇÃO DA DECISÃO. CONTEXTO DE PANDEMIA DE COVID-19. IMPOSSIBILIDADE. 1. Inexistência de excesso de prazo. Conforme se verifica das informações prestadas (fls. 86), o MM. Juízo a quo tem tomado todas as medidas cabíveis para a realização do exame criminológico, dadas as circunstâncias atuais da crise sanitária que assola todo o mundo. Ademais, verifica-se que a realização do exame criminológico fora determinada em 24.06.2020 (fls. 41/42) e reiterado em 10.08.2020 (fls. 43/44).  E se há inércia ou ineficiência por parte da Secretaria da Administração Penitenciária, responsável pela realização do exame criminológico, nela se configuraria a autoridade coatora, impondo-se eventual correção de ilegalidade, originariamente, ao E. Juízo das execuções, sob pena de supressão de instância. 2. Não conhecimento quanto à análise do mérito da decisão que determinou a realização do exame criminológico. O habeas corpus não pode ser manejado para questões incidentais à execução da pena, para reforma de sentença condenatória, em substituição ao recurso cabível ou para emprestar celeridade ao julgamento de pleito deduzido pela via adequada, sob pena de desvirtuamento de sua finalidade constitucional. Precedentes. 3. Superveniência da situação emergencial de pandemia de Covid-19 que tampouco viabiliza o conhecimento dos pleitos pela via do writ, vez que sequer há menção sobre eventual condição médica do paciente a prejudicar sua saúde, baseando-se o requerimento apenas no risco abstrato à sua saúde, dada a precariedade do sistema carcerário. Não incidência do art. 117 da LEP ou situação de extrema excepcionalidade de saúde.  4. Ordem denegada.</t>
  </si>
  <si>
    <t>2230662-31.2020.8.26.0000</t>
  </si>
  <si>
    <t xml:space="preserve">
Habeas Corpus –  Corréu Caio Pavezi de Andrade que, nos autos da ação penal nº 1509343-06.2018.8.26.0457, foi condenado como incurso nos artigos 33, caput, e 35, caput, da Lei nº 11.343/2006, na forma do artigo 69 do Código Penal, a cumprir pena privativa de liberdade de 08 (oito) anos de reclusão, em regime inicial fechado, bem como a pagar 1.200 (mil e duzentos) dias-multa, no valor unitário
Habeas Corpus –  Corréu Caio Pavezi de Andrade que, nos autos da ação penal nº 1509343-06.2018.8.26.0457, foi condenado como incurso nos artigos 33, caput, e 35, caput, da Lei nº 11.343/2006, na forma do artigo 69 do Código Penal, a cumprir pena privativa de liberdade de 08 (oito) anos de reclusão, em regime inicial fechado, bem como a pagar 1.200 (mil e duzentos) dias-multa, no valor unitário mínimo legal, sendo-lhe negado o apelo em liberdade –  Impetração pleiteando o relaxamento da prisão, com fundamento no excesso de prazo para julgamento da apelação interposta. Subsidiariamente, pede o reconhecimento do direito de o paciente recorrer em liberdade, com fundamento (1) na ausência de requisitos legais para manutenção da custódia cautelar; (2) na impossibilidade de execução provisória da pena –  Descabimento, na parte conhecida –  Excesso de prazo –  Não conhecimento –  Hipótese em que este Egrégio Tribunal de Justiça figura como autoridade coatora –  Competência do Superior Tribunal de Justiça, nos termos do artigo 105, inciso I, alínea "c", da Constituição Federal –  Liberdade provisória –  Impossibilidade –  Decisão devidamente fundamentada na gravidade concreta dos delitos (mormente aquele equiparado a hediondo –  tráfico de drogas) –  Embora o paciente seja tecnicamente primário e não registre antecedentes criminais, existem fortes indícios de que ele, juntamente com o corréu Luan, praticou o crime de tráfico de drogas e se associou para a prática do referido delito –  Análise do caso concreto que será realizada por ocasião do julgamento do recurso de apelação já interposto pela defesa –  Ademais, não há sentido em que o réu, que permaneceu preso durante toda a fase instrutória, seja solto quando da prolação da sentença condenatória que fixou o regime inicial fechado para cumprimento da pena corporal, na qual se materializam, ainda mais, a ilicitude, a culpabilidade e a punibilidade –  Não há que se falar em descumprimento do entendimento preconizado pelo Excelso Supremo Tribunal Federal nas ADC's 43, 44 e 54, pois, no caso em apreço, a hipótese é de prisão cautelar, e não execução provisória da pena –  Paciente que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Necessária manutenção da prisão preventiva para garantia da ordem pública e para assegurar a aplicação da lei penal –  Constrangimento ilegal não configurado –  ORDEM CONHECIDA EM PARTE E DENEGADA, NA PARTE CONHECIDA.</t>
  </si>
  <si>
    <t>2198920-85.2020.8.26.0000</t>
  </si>
  <si>
    <t>HABEAS CORPUS –  RECEPTAÇÃO, PORTE DE ARMA DE USO PERMITIDO E ADULTERAÇÃO DE SINAL IDENTIFICADOR DE VEÍCULO AUTOMOTOR (ARTIGOS 180, CAPUT, E 311, AMBOS DO CP E 14, CAPUT, DA LEI 10.826/03, NA FORMA ART. 69 DO CP) –  Insurgência contra decisão que indeferiu a revogação da prisão preventiva, mediante decisão carente de fundamentação idônea, embora estivessem ausentes os requisitos ensejadores daHABEAS CORPUS –  RECEPTAÇÃO, PORTE DE ARMA DE USO PERMITIDO E ADULTERAÇÃO DE SINAL IDENTIFICADOR DE VEÍCULO AUTOMOTOR (ARTIGOS 180, CAPUT, E 311, AMBOS DO CP E 14, CAPUT, DA LEI 10.826/03, NA FORMA ART. 69 DO CP) –  Insurgência contra decisão que indeferiu a revogação da prisão preventiva, mediante decisão carente de fundamentação idônea, embora estivessem ausentes os requisitos ensejadores da custódia cautelar –  Paciente encontra-se exposto ao risco de contaminação pelo Covid-19, aduzindo os termos da Recomendação nº 62/2020 do CNJ –  INADMISSIBILIDADE –  Caso em que, a decisão se encontra suficientemente fundamentada. Remanescem os requisitos ensejadores da custódia cautelar do paciente, em consonância com disposto artigo 93, inciso IX da Carta Magna –  Não vislumbrado qualquer constrangimento –  A despeito da Recomendação nº 62/2020, do CNJ em que recomenda aos Tribunais e magistrados a adoção de medidas preventivas à propagação da infecção pelo novo coronavírus - Covid-19 no âmbito dos sistemas de justiça penal e socioeducativo, não há documentação nos autos acerca do estado de saúde do paciente, ou que ele faça parte do grupo de risco, tampouco as condições do estabelecimento prisional em que se encontra custodiado. As recomendações emitidas pelo CNJ sobre a questão não devem ser seguidas de forma automática, senão avaliadas casuisticamente, devendo prevalecer o interesse da sociedade sobre a conveniência individual. 
Ordem denegada.</t>
  </si>
  <si>
    <t>0047101-72.2019.8.26.0000</t>
  </si>
  <si>
    <t>0029269-89.2020.8.26.0000</t>
  </si>
  <si>
    <t xml:space="preserve">
HABEAS CORPUS –  excesso de prazo –  inexistência –  feito complexo que apresenta prazo razoável –  interposição de recurso em sentido estrito que implicou demora no processamento dos autos –  ausência de constrangimento ilegal –  inteligência da Súm. 21 do STJ –  Rese em vias de ser julgado –  inexistência de constrangimento ilegal – indeferimento liminar.</t>
  </si>
  <si>
    <t>0007127-40.2020.8.26.0502</t>
  </si>
  <si>
    <t>2198883-58.2020.8.26.0000</t>
  </si>
  <si>
    <t>Habeas Corpus. Decretação de prisão preventiva em razão da não localização do paciente que estava em liberdade provisória. Circunstâncias do crime e pessoais favoráveis. Ordem parcialmente concedida, ratificada a liminar.</t>
  </si>
  <si>
    <t>2160510-55.2020.8.26.0000</t>
  </si>
  <si>
    <t>2218395-27.2020.8.26.0000</t>
  </si>
  <si>
    <t>Habeas corpus - Tráfico de drogas e associação para tal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NãoHabeas corpus - Tráfico de drogas e associação para tal - Excesso de prazo para formação da culpa - Inocorrência - O prazo tido como razoável para o encerramento da instrução criminal é construção jurisprudencial - A simples ultrapassagem dos prazos legais não assegura ao paciente o direito à liberdade - Pleito de revogação da prisão preventiva - Presentes os elementos do art. 312, do CPP –  Não se vislumbra o alegado constrangimento ilegal - Ordem denegada.</t>
  </si>
  <si>
    <t>2177313-16.2020.8.26.0000</t>
  </si>
  <si>
    <t>Habeas Corpus. Pedido de liberdade em razão da pandemia de COVID-19. Não comprovação de que o paciente se encontra em risco, superior ao ordinário, de toda a população, dentro do cárcere. Ordem denegada.</t>
  </si>
  <si>
    <t>2198484-29.2020.8.26.0000</t>
  </si>
  <si>
    <t>0014573-94.2020.8.26.0114</t>
  </si>
  <si>
    <t>Recurso em sentido estrito –  Tráfico ilícito de entorpecentes –  Ministério Público postula a decretação de prisão preventiva –  Acolhimento –  Presentes prova da materialidade, indícios suficientes de autoria e os requisitos do art. 312, do Código de Processo Penal –  Recurso provido.</t>
  </si>
  <si>
    <t>2153681-58.2020.8.26.0000</t>
  </si>
  <si>
    <t>HABEAS CORPUS – LIBERDADE PROVISÓRIA – Tráfico de entorpecentes – Prisão preventiva – Revogação – Inviabilidade – Decisão fundamentada – Presença dos requisitos autorizadores da custódia cautelar – Gravidade concreta da conduta – Pandemia da COVID-19 – Audiência de custódia que deixou de ser realizada, com base na Recomendação nº 62/2020 e do Provimento CSM 2545/2020, diante daHABEAS CORPUS – LIBERDADE PROVISÓRIA – Tráfico de entorpecentes – Prisão preventiva – Revogação – Inviabilidade – Decisão fundamentada – Presença dos requisitos autorizadores da custódia cautelar – Gravidade concreta da conduta – Pandemia da COVID-19 – Audiência de custódia que deixou de ser realizada, com base na Recomendação nº 62/2020 e do Provimento CSM 2545/2020, diante da excepcional situação causada pelo novo coronavírus – Constrangimento ilegal não demonstrado. Ordem denegada.</t>
  </si>
  <si>
    <t>0021916-42.2020.8.26.0050</t>
  </si>
  <si>
    <t>AGRAVO EM EXECUÇÃO –  Indeferimento do  pedido de concessão de prisão domiciliar da sentenciada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aAGRAVO EM EXECUÇÃO –  Indeferimento do  pedido de concessão de prisão domiciliar da sentenciada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a agravante não comprovou fazer jus a prisão domiciliar - Recomendação nº 62, de 17 de março de 2020, do Conselho Nacional de Justiça, não tem efeito vinculante, nem se mostra de aplicação automática –  Agravo não provido,</t>
  </si>
  <si>
    <t>0007283-98.2020.8.26.0996</t>
  </si>
  <si>
    <t>2216756-71.2020.8.26.0000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</si>
  <si>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possui penas a cumprir até o ano de 2057 –  Ausência de notícia de que estaria sob risco iminente - Inexistência de constrangimento ilegal - Ordem denegada.</t>
  </si>
  <si>
    <t>0024034-88.2020.8.26.0050</t>
  </si>
  <si>
    <t>2227399-88.2020.8.26.0000</t>
  </si>
  <si>
    <t>2214825-33.2020.8.26.0000</t>
  </si>
  <si>
    <t>HABEAS CORPUS. Furto simples. Paciente que teve a prisão em flagrante convertida em prisão preventiva. Pleito de revogação da segregação cautelar. Liberdade provisória concedida pelo juízo de origem. Perda do objeto. Ordem prejudicada. Extinção do processo sem julgamento do mérito.</t>
  </si>
  <si>
    <t>2205686-57.2020.8.26.0000</t>
  </si>
  <si>
    <t>Habeas corpus – Roubo qualificado e corrupção de menores – Prisão preventiva – Decisão bem fundamentada – Crime que desassossega a sociedade e abala a ordem pública – Liberdade em razão da disseminação da covid-19 – Impossibilidade – Constrangimento ilegal – Inexistência – Ordem denegada.</t>
  </si>
  <si>
    <t>2220342-19.2020.8.26.0000</t>
  </si>
  <si>
    <t>2093027-08.2020.8.26.0000</t>
  </si>
  <si>
    <t>2189664-21.2020.8.26.0000</t>
  </si>
  <si>
    <t>HABEAS CORPUS –  EXECUÇÃO PENAL –  Pleito de concessão da prisão domiciliar, com fundamento na pandemia do COVID-19 - Questão não analisada pelo MM. Juízo a quo –  Supressão de instância - Recomendação 62/2020 do CNJ, ademais, que possui, como o próprio nome diz, caráter de recomendação –  Ausência de notícia de que a paciente estaria sob risco iminente –  Embora noticiado queHABEAS CORPUS –  EXECUÇÃO PENAL –  Pleito de concessão da prisão domiciliar, com fundamento na pandemia do COVID-19 - Questão não analisada pelo MM. Juízo a quo –  Supressão de instância - Recomendação 62/2020 do CNJ, ademais, que possui, como o próprio nome diz, caráter de recomendação –  Ausência de notícia de que a paciente estaria sob risco iminente –  Embora noticiado que fora diagnosticado com o vírus, já se encontra recuperado, tendo recebido alta –  Unidade prisional que conta com equipe médica, não tendo, inclusive, registrado qualquer óbito em decorrência da doença - Inexistência de constrangimento ilegal - Ordem denegada.</t>
  </si>
  <si>
    <t>2235992-09.2020.8.26.0000</t>
  </si>
  <si>
    <t>Habeas corpus. TRÁFICO DE DROGAS. Pretendida revogação da prisão preventiva por ausência de seus requisitos autorizadores ou em razão da pandemia de COVID-19. Matéria já objeto de análise por esta C. Câmara em writ impetrado previamente. Ausência de fatos novos. Indeferimento in limine da impetração.</t>
  </si>
  <si>
    <t>2175141-04.2020.8.26.0000</t>
  </si>
  <si>
    <t>HABEAS CORPUS –  CÁRCERE PRIVADO, LESÃO CORPORAL E AMEAÇA –  EXCESSO DE PRAZO PARA A FORNAÇÃO DA CULPA –  SENTENLA CONDENATÓRIA PROFERIDA –  PERDA DO OBJETO –  ORDEM PREJUDICADA.</t>
  </si>
  <si>
    <t>2137356-08.2020.8.26.0000</t>
  </si>
  <si>
    <t>2171466-33.2020.8.26.0000</t>
  </si>
  <si>
    <t>2178163-70.2020.8.26.0000</t>
  </si>
  <si>
    <t>Habeas Corpus. Pandemia da COVID-19. Paciente integrante do grupo de risco. Medidas cautelares diversas do encarceramento. Prisão domiciliar –  Ação autônoma de impugnação a decisões proferidas no âmbito da Justiça Criminal. Conhecimento. Tratamento médico disponibilizado, no estabelecimento carcerário. Estado de saúde preservado. Não demonstrada situação excepcional queHabeas Corpus. Pandemia da COVID-19. Paciente integrante do grupo de risco. Medidas cautelares diversas do encarceramento.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 do CNJ. Ordem denegada.</t>
  </si>
  <si>
    <t>2146065-32.2020.8.26.0000</t>
  </si>
  <si>
    <t>1500878-83.2020.8.26.0571</t>
  </si>
  <si>
    <t>2193659-42.2020.8.26.0000</t>
  </si>
  <si>
    <t>HABEAS CORPUS –  Pretensão à concessão de prisão domiciliar albergue, com fundamento na Recomendação n. 62 do CNJ - Inadmissibilidade - Não demonstrado que o paciente acometido de hipertensão arterial e diabetes esteja com a saúde debilita ou que no estabelecimento em que se encontra recolhido não receba o tratamento médico adequado - Não constatada a configuração de quaisquer das hipótesesHABEAS CORPUS –  Pretensão à concessão de prisão domiciliar albergue, com fundamento na Recomendação n. 62 do CNJ - Inadmissibilidade - Não demonstrado que o paciente acometido de hipertensão arterial e diabetes esteja com a saúde debilita ou que no estabelecimento em que se encontra recolhido não receba o tratamento médico adequado - Não constatada a configuração de quaisquer das hipóteses legais descritas no art. 117 da LEP -  Constrangimento ilegal não configurado - Ordem denegada.</t>
  </si>
  <si>
    <t>0024716-43.2020.8.26.0050</t>
  </si>
  <si>
    <t>AGRAVO EM EXECUÇÃO –  Decisão que que indeferiu a prisão albergue domiciliar ou antecipação da progressão de regime - Impossibilidade –  Cumprimento de pena em regime fechado - Requisito objetivo não preenchido - Não comprovado a ineficácia do tratamento médico recebido no estabelecimento prisional - Negado provimento.</t>
  </si>
  <si>
    <t>2206866-11.2020.8.26.0000</t>
  </si>
  <si>
    <t>Habeas Corpus –  Furto qualificado tentado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nãoHabeas Corpus –  Furto qualificado tentado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Ordem denegada.</t>
  </si>
  <si>
    <t>2214864-30.2020.8.26.0000</t>
  </si>
  <si>
    <t>Habeas Corpus. Pedido de liberdade em razão da ausência dos requisitos da prisão preventiva e da pandemia de COVID-19. Não comprovação de que o paciente se encontra em risco, superior ao ordinário, de toda a população, dentro do cárcere. Existência dos requisitos autorizadores da prisão preventiva. Ordem denegada.</t>
  </si>
  <si>
    <t>2175991-58.2020.8.26.0000</t>
  </si>
  <si>
    <t>Habeas Corpus. Furto - Prisão preventiva mantida, por decisão fundamentada. Circunstâncias fáticas concretas. Não demonstrado que o paciente seja acometido de doença grave, integre grupo de risco para a COVID-19 ou situação excepcional que justifique seja observado o teor da Recomendação nº 62 do CNJ. Ordem denegada.</t>
  </si>
  <si>
    <t>0013361-63.2020.8.26.0041</t>
  </si>
  <si>
    <t>2202083-73.2020.8.26.0000</t>
  </si>
  <si>
    <t>"Habeas Corpus" –  Furto qualificado –  Alegação de constrangimento ilegal decorrente do excesso de prazo para formação da culpa –  Audiência de instrução, debates e julgamento que somente não realizou em razão da situação emergencial decorrente da pandemia da COVID-19 –  Ausência de desídia injustificada do Juízo –  Audiência redesignada –   Observância do princípio da"Habeas Corpus" –  Furto qualificado –  Alegação de constrangimento ilegal decorrente do excesso de prazo para formação da culpa –  Audiência de instrução, debates e julgamento que somente não realizou em razão da situação emergencial decorrente da pandemia da COVID-19 –  Ausência de desídia injustificada do Juízo –  Audiência redesignada –   Observância do princípio da razoabilidade –  Ordem denegada.</t>
  </si>
  <si>
    <t>2195232-18.2020.8.26.0000</t>
  </si>
  <si>
    <t>2186436-38.2020.8.26.0000</t>
  </si>
  <si>
    <t>0005886-50.2020.8.26.0625</t>
  </si>
  <si>
    <t xml:space="preserve">
AGRAVO EM EXECUÇÃO –  Decisão que que indeferiu o pedido de progressão ao regime aberto - Impossibilidade –  Cumprimento de pena em regime fechado - Requisito objetivo não preenchido - não comprovação da excepcionalidade da situação que justificasse seu recolhimento domiciliar - Negado provimento.</t>
  </si>
  <si>
    <t>2170336-08.2020.8.26.0000</t>
  </si>
  <si>
    <t>2156310-05.2020.8.26.0000</t>
  </si>
  <si>
    <t>HABEAS CORPUS – PRISÃO PREVENTIVA – FURTO QUALIFICADO – CUSTÓDIA CAUTELAR JÁ ANALISADA EM IMPETRAÇÕES ANTERIORES – EXCESSO DE PRAZO NÃO VERIFICADO – RAZOABILIDADE DO RITMO DA MARCHA PROCESSUAL – INVOCAÇÃO DA RECOMENDAÇÃO 62/20 DO CNJ QUE NÃO OUTORGA AO PACIENTE IMEDIATO DIREITO À LIBERDADE OU PRISÃO DOMICILIAR – CONSTRANGIMENTO ILEGAL AUSENTE – ORDEM DENEGADA.</t>
  </si>
  <si>
    <t>0007480-39.2020.8.26.0451</t>
  </si>
  <si>
    <t>0007558-74.2020.8.26.0502</t>
  </si>
  <si>
    <t xml:space="preserve">
AGRAVO EM EXECUÇÃO –  Decisão que que indeferiu o pedido de antecipação progressão ao regime aberto - Impossibilidade –  Cumprimento de pena em regime semiaberto - Requisito objetivo não preenchido -  Não comprovado a ineficácia do tratamento médico recebido no estabelecimento prisional - Negado provimento.</t>
  </si>
  <si>
    <t>2226955-55.2020.8.26.0000</t>
  </si>
  <si>
    <t>HABEAS CORPUS. ESTUPRO DE VULNERÁVEL. REVOGAÇÃO DA PRISÃO PREVENTIVA.  IMPOSSIBILIDADE. 1. Presença dos requisitos e pressupostos da prisão processual. Fundamentação idônea na origem. Gravidade concreta dos delitos imputados e risco que a liberdade do paciente traz à persecução penal e ao meio social. Acusado que, em tese, teria praticado crimes sexuais contra três adolescentes, aproveitando-seHABEAS CORPUS. ESTUPRO DE VULNERÁVEL. REVOGAÇÃO DA PRISÃO PREVENTIVA.  IMPOSSIBILIDADE. 1. Presença dos requisitos e pressupostos da prisão processual. Fundamentação idônea na origem. Gravidade concreta dos delitos imputados e risco que a liberdade do paciente traz à persecução penal e ao meio social. Acusado que, em tese, teria praticado crimes sexuais contra três adolescentes, aproveitando-se da autoridade que tinha sobre elas (professor). Prisão processual baseada em elementos concretos dos autos. Crimes repugnantes e hediondos. 2. Insuficiência, ao menos por ora, da imposição de medidas de contracautela diversas (artigo 319 do CPP). 3. Eventuais predicados pessoais (primariedade, bons antecedentes, ocupação lícita e residência fixa) que, por si sós, não se sobrepõem às medidas cautelares, quando presentes seus requisitos. 4. Inadmissível se cogitar também na desproporcionalidade da custódia cautelar, haja vista que impossível promover, em sede de habeas corpus, juízo antecipatório de mérito, adentrando à análise acerca de eventual quantidade de pena, sua substituição ou o regime prisional a serem impostos oportunamente. 5. Decisão que decretou a prisão preventiva do paciente fez referência concreta à existência de fatos contemporâneos e atuais que expõem o risco que a liberdade do paciente oferece à ordem pública e que justificam a adoção da medida constritiva da liberdade do paciente que, em tese,  por diversas e reiteradas vezes, teria perpetrado crimes contra a dignidade sexual de três adolescentes, e ainda provocações verbais e ameaças direcionadas às jovens, mostrando sua arma de fogo para intimidá-las. 6. E, quanto a possibilidade de concessão de prisão domiciliar com base na Recomendação CNJ nº 62/2020, no "Estado de Coisas Inconstitucional" reconhecido na ADPF nº 347/DF e nas enfermidades de que padece o paciente, tem-se que a matéria sequer fora debatida em primeiro grau, sendo certo que a análise originária e exauriente do pedido e alegações nesta Corte consistiria em inaceitável supressão de instância. 7. Impetração conhecida parcialmente e, na parte conhecida, denegada a ordem.</t>
  </si>
  <si>
    <t>0023499-18.2020.8.26.0000</t>
  </si>
  <si>
    <t>Habeas corpus. Paciente condenado em primeira instância. Prisão preventiva decretada no curso do feito e mantida em sentença. Pandemia COVID-19. Constrangimento ilegal não demonstrado Prisão mantida.  ORDEM DENEGADA.</t>
  </si>
  <si>
    <t>2180963-71.2020.8.26.0000</t>
  </si>
  <si>
    <t>Habeas Corpus. Roubo majorado pelo concurso de agentes. Alegação de ausência dos requisitos autorizadores da custódia preventiva e carência de fundamentação idônea. Pleito objetivando a revogação da segregação cautelar do paciente. Viabilidade. Prevalecem as condições pessoais favoráveis do paciente, o qual é primário e possuidor de bons antecedentes. Delito perpetrado com simulacro de arma deHabeas Corpus. Roubo majorado pelo concurso de agentes. Alegação de ausência dos requisitos autorizadores da custódia preventiva e carência de fundamentação idônea. Pleito objetivando a revogação da segregação cautelar do paciente. Viabilidade. Prevalecem as condições pessoais favoráveis do paciente, o qual é primário e possuidor de bons antecedentes. Delito perpetrado com simulacro de arma de fogo, não denotando elevada gravidade. Ademais, não se pode ignorar a singularidade da situação de pandemia causada pelo novo coronavírus, elementos que, em seu conjunto, justificam a possiblidade de substituição da custódia preventiva por medidas cautelares diversas da prisão. Ordem parcialmente concedida.</t>
  </si>
  <si>
    <t>2148321-45.2020.8.26.0000</t>
  </si>
  <si>
    <t>HABEAS CORPUS –  EXECUÇÃO CRIMINAL –  CONVERSÃO DA PENA RESTRITIVA DE DIREITOS EM PRIVATIVA DE LIBERDADE –  R. DECISÃO ESTÁ DEVIDAMENTE MOTIVADA –  PACIENTE, EM TESE, NÃO CUMPRIU AS CONDIÇÕES DA PENA ALTERNATIVA –  INEXISTÊNCIA DE ILEGALIDADE FLAGRANTE OU TERATOLOGIA –  ORDEM DENEGADA.</t>
  </si>
  <si>
    <t>2199007-41.2020.8.26.0000</t>
  </si>
  <si>
    <t>2228290-12.2020.8.26.0000</t>
  </si>
  <si>
    <t>1506782-46.2020.8.26.0228</t>
  </si>
  <si>
    <t>Apelação. Tráfico de drogas. Recurso defensivo visando a absolvição por fragilidade probatória. Material probatório que estaria circunscrito aos depoimentos prestados pelos policiais responsáveis pela prisão do acusado os quais devem ser recebidos com reservas. Pedido de desclassificação da conduta para aquela prevista pelo artigo 28 da Lei de Drogas. Pleitos subsidiários: a) fixação de regimeApelação. Tráfico de drogas. Recurso defensivo visando a absolvição por fragilidade probatória. Material probatório que estaria circunscrito aos depoimentos prestados pelos policiais responsáveis pela prisão do acusado os quais devem ser recebidos com reservas. Pedido de desclassificação da conduta para aquela prevista pelo artigo 28 da Lei de Drogas. Pleitos subsidiários: a) fixação de regime prisional diverso do fechado.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Afastamento da circunstância agravante referente ao cometimento do delito durante estado de calamidade pública. Situação que não facilitou a prática delitiva. Reincidência que impede a aplicação da figura do tráfico privilegiado e que justifica a imposição de regime mais severo, afastando a possibilidade de substituição da pena privativa de liberdade por restritiva de direitos.
3. Recurso conhecido e parcialmente provido.</t>
  </si>
  <si>
    <t>0024210-23.2020.8.26.0000</t>
  </si>
  <si>
    <t>Habeas Corpus –  Homicídios qualificados consumados e tentados –  Excesso de prazo –  Ausência dos requisitos da prisão preventiva –  Risco na manutenção da prisão em razão da pandemia pelo COVID-19 –  Descabimento –  Inocorrência de injustificado excesso de prazo ante a complexidade da causa e as particularidades do processo –  Repetição de pedido quanto ao reclamo de liberdadeHabeas Corpus –  Homicídios qualificados consumados e tentados –  Excesso de prazo –  Ausência dos requisitos da prisão preventiva –  Risco na manutenção da prisão em razão da pandemia pelo COVID-19 –  Descabimento –  Inocorrência de injustificado excesso de prazo ante a complexidade da causa e as particularidades do processo –  Repetição de pedido quanto ao reclamo de liberdade provisória –  Ausência de comprovação de pertencer ao grupo de risco da pandemia do COVID-19 –  Constrangimento ilegal não evidenciado –  Ordem parcialmente conhecida e denegada.</t>
  </si>
  <si>
    <t>2220990-96.2020.8.26.0000</t>
  </si>
  <si>
    <t>1501076-92.2020.8.26.0548</t>
  </si>
  <si>
    <t>Apelação. Crime de uso de documento falso (artigo 304, CP). Sentença condenatória. Recurso da defesa. 1. Quadro probatório a evidenciar a prática do delito. Não configuração de falsidade grosseira. 2. Não configuração de falsidade grosseira. 3. Sanção que não comporta reparo. Recurso desprovido.</t>
  </si>
  <si>
    <t>2205948-07.2020.8.26.0000</t>
  </si>
  <si>
    <t>HABEAS CORPUS. Tráfico de drogas, associação para o tráfico e posse ilegal de arma de fogo com numeração suprimida. Pedido de revogação da prisão preventiva. Expressiva quantidade e variedade de drogas. Apreensão de arma de fogo com numeração suprimida e diversas munições. Situação de pandemia relacionada à Covid-19. Pacientes que não comprovaram integrar qualquer grupo deHABEAS CORPUS. Tráfico de drogas, associação para o tráfico e posse ilegal de arma de fogo com numeração suprimida. Pedido de revogação da prisão preventiva. Expressiva quantidade e variedade de drogas. Apreensão de arma de fogo com numeração suprimida e diversas munições. Situação de pandemia relacionada à Covid-19. Pacientes que não comprovaram integrar qualquer grupo de risco. Circunstâncias que até o momento impõem a manutenção da prisão preventiva. Ordem denegada.</t>
  </si>
  <si>
    <t>2214458-09.2020.8.26.0000</t>
  </si>
  <si>
    <t>2186246-75.2020.8.26.0000</t>
  </si>
  <si>
    <t>HABEAS CORPUS –  EXECUÇÃO PENAL –  Impetração objetivando a concessão de prisão domiciliar –  Impossibilidade – Comprovação de que o paciente é portador de asma e vem recebendo o tratamento médico e medicamento necessário na unidade prisional em que se encontra e apresenta bom estado de saúde –  Recomendação nº 62 do CNJ que não tem caráter vinculante –   Implemento de medidas que visam àHABEAS CORPUS –  EXECUÇÃO PENAL –  Impetração objetivando a concessão de prisão domiciliar –  Impossibilidade – Comprovação de que o paciente é portador de asma e vem recebendo o tratamento médico e medicamento necessário na unidade prisional em que se encontra e apresenta bom estado de saúde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</si>
  <si>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1512902-08.2020.8.26.0228</t>
  </si>
  <si>
    <t>Ação Penal –  Tráfico de Drogas –  Sentença condenatória –  Apreensão de ecstasy, lança perfume, crack, cocaína e maconha –  Insurgência do réu –  Autoria e materialidade comprovadas –  Depoimentos prestados pelos agentes de segurança de forma coerente e que merecem crédito diante do contexto probatório –  Versão apresentada pelo réu que ficou isolada nos autos –  Dicção do disposto no art. 33,Ação Penal –  Tráfico de Drogas –  Sentença condenatória –  Apreensão de ecstasy, lança perfume, crack, cocaína e maconha –  Insurgência do réu –  Autoria e materialidade comprovadas –  Depoimentos prestados pelos agentes de segurança de forma coerente e que merecem crédito diante do contexto probatório –  Versão apresentada pelo réu que ficou isolada nos autos –  Dicção do disposto no art. 33, "caput", da Lei nº 11.343/2006 –  Dosimetria: Primeira fase –  Pena-base fixada acima do mínimo legal, na fração de 1/5, pelo fato de o réu estar em liberdade provisória e, ainda, em razão da quantidade e natureza das drogas –  Respeitado o entendimento do nobre julgador, o fato de o réu estar em liberdade provisória não justifica a exasperação da pena-base, de conformidade com o teor da Súmula 444, STJ –  Pena-base que fica aqui estabelecida na fração de 1/6 em virtude da natureza-quantidade de entorpecentes apreendidos - Segunda fase –  Presença das agravantes de reincidência e calamidade pública em razão do Covid19, na fração de 1/4 - Agravante contida no art. 61, II, alínea "j", CP, que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Pleito para o reconhecimento da atenuante inominada –  Não cabimento –  População mundial afetada pelo Covid19 e não apenas os grupos mais vulneráveis - Não foi o contexto gerado pela pandemia que levou o acusado a delinquir, tendo em vista que ele é reincidente por delitos ocorridos antes do Covid19 atingir o país – Majoração da pena na segunda fase em virtude da dupla reincidência, na fração d e 1/5 - Redutor contido do art. 33, § 4º, da Lei de Drogas –  Não cabimento –  "Bis in idem" –  Inexistência –  Réu reincidente - Regime fechado –  Detração penal –  Impossibilidade –  Dicção do art. 387, § 2º, do CPP – Prequestionamento –  Inexistência de violação à lei federal ou dispositivo constitucional –  Recurso provido em parte apenas para redimensionar o quantum da reprimenda.</t>
  </si>
  <si>
    <t>0024977-08.2020.8.26.0050</t>
  </si>
  <si>
    <t>2205768-88.2020.8.26.0000</t>
  </si>
  <si>
    <t>0003447-02.2020.8.26.0032</t>
  </si>
  <si>
    <t>2189405-26.2020.8.26.0000</t>
  </si>
  <si>
    <t>HABEAS CORPUS –  Lesão corporal dolosa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daHABEAS CORPUS –  Lesão corporal dolosa –  Pretendida a revogação da custódia cautelar ou a liberdade provisória, com ou sem a imposição de cautelares –  Alegada ausência dos requisitos autorizadores da prisão processual –  Inocorrência –  Indícios suficientes de autoria e materialidade –  Decisão suficientemente fundamentada –  Presentes os requisitos do art. 312 do CPP –  Necessidade da segregação para garantia da ordem pública e também da integridade física e mental da vítima –  Prisão preventiva devidamente justificada, inclusive por se tratar de crime cometido no âmbito das relações domésticas e familiares, conforme dispõe a Lei nº 11.340/06 –  Constrangimento ilegal não demonstrado –  Ordem denegada.</t>
  </si>
  <si>
    <t>2189035-47.2020.8.26.0000</t>
  </si>
  <si>
    <t>2217952-76.2020.8.26.0000</t>
  </si>
  <si>
    <t>Habeas Corpus. Tráfico de entorpecentes. Decisão que manteve a segregação cautelar fundamentada. Necessidade da manutenção da custódia para a garantia da ordem pública. Paciente que registra reincidência específica. A previsão do art. 316, p.u., do CPP encontra-se satisfeita com a referência à manutenção dos fatos que determinaram, inicialmente, a decretação da prisão preventiva. Não é necessárioHabeas Corpus. Tráfico de entorpecentes. Decisão que manteve a segregação cautelar fundamentada. Necessidade da manutenção da custódia para a garantia da ordem pública. Paciente que registra reincidência específica. A previsão do art. 316, p.u., do CPP encontra-se satisfeita com a referência à manutenção dos fatos que determinaram, inicialmente, a decretação da prisão preventiva. Não é necessário que, a cada revisão, sejam invocados novos elementos. Patente inexistência de excesso de prazo na prisão processual que foi decretada há pouco tempo. Ausência de comprovação de que o paciente, jovem, integre grupo de risco em caso de aquisição da COVID-19. Constrangimento ilegal inexistente. Ordem denegada.</t>
  </si>
  <si>
    <t>2197532-50.2020.8.26.0000</t>
  </si>
  <si>
    <t>Habeas corpus. Organização criminosa. Prisão preventiva. Tratando-se de imputação de organização criminosa especialmente sofisticada e, em tese, apta a violar admiravelmente a saúde pública, e cuidando-se também de paciente que se mostra tecnicamente reincidente, faz-se estritamente necessária a manutenção de sua prisão cautelar, o que se procede, todavia, sem qualquer prejuízo à presunção deHabeas corpus. Organização criminosa. Prisão preventiva. Tratando-se de imputação de organização criminosa especialmente sofisticada e, em tese, apta a violar admiravelmente a saúde pública, e cuidando-se também de paciente que se mostra tecnicamente reincidente, faz-se estritamente necessária a manutenção de sua prisão cautelar, o que se procede, todavia, sem qualquer prejuízo à presunção de inocência que, no julgamento do mérito dessas acusações, assiste o paciente.</t>
  </si>
  <si>
    <t>2195591-65.2020.8.26.0000</t>
  </si>
  <si>
    <t>2208642-46.2020.8.26.0000</t>
  </si>
  <si>
    <t>HABEAS CORPUS. EXECUÇÃO PENAL. PRISÃO DOMICILIAR. Pleito de colocação do paciente em liberdade ou, subsidiariamente,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daHABEAS CORPUS. EXECUÇÃO PENAL. PRISÃO DOMICILIAR. Pleito de colocação do paciente em liberdade ou, subsidiariamente,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ou o reconhecimento do direito à liberdade. Ausência de manifesta ilegalidade ou teratologia da decisão impugnada. ORDEM CONHECIDA E DENEGADA.</t>
  </si>
  <si>
    <t>2213214-45.2020.8.26.0000</t>
  </si>
  <si>
    <t>HABEAS CORPUS – Sentença condenatória transitada em julgado – Pleito de expedição de contramandado de prisão, por ser o paciente portador de comorbidades (diabetes e doença renal) –  Pandemia causada pelo vírus SARS-CoV-2, gerador da doença COVID-19 – Justificativa inidônea, de per si, para embasamento de automática reversão da ordem de prisão – Ausência de comprovação de riscoHABEAS CORPUS – Sentença condenatória transitada em julgado – Pleito de expedição de contramandado de prisão, por ser o paciente portador de comorbidades (diabetes e doença renal) –  Pandemia causada pelo vírus SARS-CoV-2, gerador da doença COVID-19 – Justificativa inidônea, de per si, para embasamento de automática reversão da ordem de prisão – Ausência de comprovação de risco de contágio intramuros em níveis diversos daqueles experimentados pelos cidadãos – Vaticínio no sentido de que o sistema prisional não ofereceria tratamento clínico adequado ao paciente – Mera ilação – Constrangimento ilegal não evidenciado  – ORDEM DENEGADA.</t>
  </si>
  <si>
    <t>2214729-18.2020.8.26.0000</t>
  </si>
  <si>
    <t>2196720-08.2020.8.26.0000</t>
  </si>
  <si>
    <t>Habeas corpus –  Violência doméstica –  Conversão da prisão em flagrante em preventiva –  Ilegalidade não caracterizada –  Requisitos objetivos e subjetivos à segregação presentes no caso –  Pandemia de Covid-19 que não tem o condão de justificar a soltura pretendida –  Constrangimento ilegal não configurado –  Ordem denegada.</t>
  </si>
  <si>
    <t>2192771-73.2020.8.26.0000</t>
  </si>
  <si>
    <t>Habeas Corpus" –  Furto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acautelamentoHabeas Corpus" –  Furto –  Decretação da Prisão Preventiva –  Descabimento da concessão de liberdade provisória ou substituição da custódia cautelar por outras medidas –  Decisão do MM. Juiz fundamentada no caso concreto e nos péssimos antecedentes criminais do paciente –  O prognóstico da eventual pena a ser imposta configuraria inadmissível supressão de instância –  Necessidade de acautelamento da ordem pública demonstrada –  Presentes os requisitos necessários para a segregação cautelar, sua manutenção é de rigor –  Não violada a Recomendação nº 62 do CNJ, editada em razão da pandemia de Covid-19 –  Ausência de constrangimento ilegal –  Ordem denegada.</t>
  </si>
  <si>
    <t>2216690-91.2020.8.26.0000</t>
  </si>
  <si>
    <t>0008156-53.2020.8.26.0041</t>
  </si>
  <si>
    <t>2218614-40.2020.8.26.0000</t>
  </si>
  <si>
    <t>HABEAS CORPUS com pedido liminar. Suposta prática de tráfico de entorpecentes. Pleito de concessão de liberdade provisória, por entender desnecessário o cárcere cautelar. Sustenta a defesa que o paciente era somente usuário de drogas, sendo primário e de bons antecedentes. Alega, ainda, violação ao art. 8-A da Recomendação n. 62 do CNJ, art. 282, § 3º, do CPP, e art. 5º, XI, da ConstituiçãoHABEAS CORPUS com pedido liminar. Suposta prática de tráfico de entorpecentes. Pleito de concessão de liberdade provisória, por entender desnecessário o cárcere cautelar. Sustenta a defesa que o paciente era somente usuário de drogas, sendo primário e de bons antecedentes. Alega, ainda, violação ao art. 8-A da Recomendação n. 62 do CNJ, art. 282, § 3º, do CPP, e art. 5º, XI, da Constituição Federal, acrescentando que a prisão não se faz recomendável em face da pandemia da COVID-19. Sem razão. Negativa de autoria é questão que extrapola os estreitos limites de cognição do writ, não sendo passível de análise nesta sede. Guarda e depósito de entorpecentes configuram infração permanente, induzindo situação de flagrante delito, hipótese em que se permite a entrada na residência do suspeito sem mandado judicial. Recomendação n. 62 do CNJ desprovida de força vinculante. Não violação do art. 282, § 3º, CPP, em razão de perigo de ineficácia da medida.  Crime concretamente grave, sendo por isso mesmo equiparado a hediondo, sendo um dos principais responsáveis por alimentar a cadeia delitiva atual. Circunstâncias particulares do caso a apontar, em tese, maior juízo de reprovabilidade. Enorme quantidade de drogas.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Decisão bem fundamentada. Decreto mantido. Ordem denegada.</t>
  </si>
  <si>
    <t>2207107-82.2020.8.26.0000</t>
  </si>
  <si>
    <t>ROUBO MAJORADO. Prisão preventiva. Revogação. Existência de habeas corpus anterior, julgado por esta Corte, nos quais se decidiu pela suficiência da fundamentação, tanto da decisão que decretou a custódia cautelar do paciente, como da que a manteve, diante da presença dos requisitos previstos no artigo 312, do CPP, e pela inadequação e insuficiência das medidas cautelares alternativas previstasROUBO MAJORADO. Prisão preventiva. Revogação. Existência de habeas corpus anterior, julgado por esta Corte, nos quais se decidiu pela suficiência da fundamentação, tanto da decisão que decretou a custódia cautelar do paciente, como da que a manteve, diante da presença dos requisitos previstos no artigo 312, do CPP, e pela inadequação e insuficiência das medidas cautelares alternativas previstas no artigo 319, daquele estatuto, ou de prisão domiciliar, por questões humanitárias, em razão da Pandemia do Covid-19. Mera reiteração. Writ não conhecido nesta parte. Excesso de prazo para o término da instrução. Inocorrência. Alargamento da instrução que não decorre de desídia do douto Magistrado na condução do feito. Constrangimento ilegal inexistente. Ordem conhecida parcialmente e, na parcela, denegada.</t>
  </si>
  <si>
    <t>2205065-60.2020.8.26.0000</t>
  </si>
  <si>
    <t>HABEAS CORPUS - Crime contra o patrimônio - Latrocínio tentado - Audiência presencial - Diante da pandemia da Covid 19 os atos judiciais ficam impossibilitados de serem realizados presencialmente, razão pela qual podem ocorrer na modalidade virtual - Decisão do magistrado devidamente motivada nos termos do inciso IX do artigo 93 da Constituição Federal - Inexistência deHABEAS CORPUS - Crime contra o patrimônio - Latrocínio tentado - Audiência presencial - Diante da pandemia da Covid 19 os atos judiciais ficam impossibilitados de serem realizados presencialmente, razão pela qual podem ocorrer na modalidade virtual - Decisão do magistrado devidamente motivada nos termos do inciso IX do artigo 93 da Constituição Federal - Inexistência de ilegalidade, irregularidade ou nulidade da concretização dos atos virtualmente, ainda mais quando se trata de réu preso - Ordem denegada.</t>
  </si>
  <si>
    <t>2214537-85.2020.8.26.0000</t>
  </si>
  <si>
    <t>Habeas Corpus –  Associação criminosa e roubos duplamente majorados [artigo 288, caput, e artigo 157, § 2º, incisos II e V (por duas vezes), na forma do artigo 69, todos do Código Pena] –  Impetração pleiteando o relaxamento da prisão preventiva nos autos da ação penal nº 1539488-68.2019.8.26.0050, com fundamento no excesso de prazo para formação da culpa. Subsidiariamente, pugna pela concessãoHabeas Corpus –  Associação criminosa e roubos duplamente majorados [artigo 288, caput, e artigo 157, § 2º, incisos II e V (por duas vezes), na forma do artigo 69, todos do Código Pena] –  Impetração pleiteando o relaxamento da prisão preventiva nos autos da ação penal nº 1539488-68.2019.8.26.0050, com fundamento no excesso de prazo para formação da culpa. Subsidiariamente, pugna pela concessão de liberdade provisória –  Descabimento –  Permanecem hígidos os fundamentos do quanto decidido por esta Colenda 16ª Câmara de Direito Criminal nos autos do habeas corpus nº 2089751-66.2020.8.26.0000, em sessão de julgamento permanente e virtual realizada no dia 10/07/2020 –  Insistente reiteração de pedidos de liberdade provisória e impetração de habeas corpus que não colabora com o rápido deslinde do feito –  Ausência de fato novo apto a justificar a reapreciação da matéria –  Constrangimento ilegal não configurado –  ORDEM DENEGADA.</t>
  </si>
  <si>
    <t>2234199-35.2020.8.26.0000</t>
  </si>
  <si>
    <t>Habeas Corpus. Crime de tráfico de drogas. Revogação da prisão preventiva. Impossibilidade. Requisitos autorizadores presentes. Soltura em razão da pandemia COVID-19. Impossibilidade. Constrangimento ilegal não configurado. Ordem denegada.</t>
  </si>
  <si>
    <t>2225667-72.2020.8.26.0000</t>
  </si>
  <si>
    <t>HABEAS CORPUS –  Roubo majorado (artigo 157, § 2º, II; c.c. § 2º-A, I, do CP) –  Pleito de revogação da prisão preventiva. Pressupostos da segregação cautelar presentes –  Inócuas outras medidas do artigo 319 do CPP –  Constrangimento ilegal não caracterizado –  Alegação de excesso de prazo para a formação da culpa. Não reconhecimento. Seguimento regular da ação penal, consideradas asHABEAS CORPUS –  Roubo majorado (artigo 157, § 2º, II; c.c. § 2º-A, I, do CP) –  Pleito de revogação da prisão preventiva. Pressupostos da segregação cautelar presentes –  Inócuas outras medidas do artigo 319 do CPP –  Constrangimento ilegal não caracterizado –  Alegação de excesso de prazo para a formação da culpa. Não reconhecimento. Seguimento regular da ação penal, consideradas as peculiaridades do caso –  Ordem denegada.</t>
  </si>
  <si>
    <t>2224385-96.2020.8.26.0000</t>
  </si>
  <si>
    <t>2231694-71.2020.8.26.0000</t>
  </si>
  <si>
    <t>Habeas corpus. TRÁFICO DE DROGAS. Pretendida revogação da prisão preventiva. Custódia necessária para a garantia da ordem pública. A pandemia de COVID-19 não autoriza a liberação automática de presos pelo risco de contágio. Ordem denegada.</t>
  </si>
  <si>
    <t>2221761-74.2020.8.26.0000</t>
  </si>
  <si>
    <t>2223566-62.2020.8.26.0000</t>
  </si>
  <si>
    <t>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</si>
  <si>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2203760-41.2020.8.26.0000</t>
  </si>
  <si>
    <t>2201687-96.2020.8.26.0000</t>
  </si>
  <si>
    <t>HABEAS CORPUS –  Execução Penal –  Pedido Progressão Regime Semiaberto –  Lentidão - Alega constrangimento ilegal, vez que requereu progressão ao regime semiaberto e ainda não existe decisão a respeito –  NÃO VERIFICADO –  O processo de execução em nome do paciente tramita em formato físico - A Presidência do Tribunal de Justiça e a Corregedoria Geral da Justiça emitiram o Comunicado Conjunto nºHABEAS CORPUS –  Execução Penal –  Pedido Progressão Regime Semiaberto –  Lentidão - Alega constrangimento ilegal, vez que requereu progressão ao regime semiaberto e ainda não existe decisão a respeito –  NÃO VERIFICADO –  O processo de execução em nome do paciente tramita em formato físico - A Presidência do Tribunal de Justiça e a Corregedoria Geral da Justiça emitiram o Comunicado Conjunto nº 249/2020, regulamentando o Provimento CSM nº 2549/2020, dispondo que em razão do sistema remoto de trabalho, os pedidos formulados em processos físicos, neste período, deverão se dar excepcionalmente por peticionamento eletrônico, a fim de viabilizar a análise do pedido. Além disso, o Provimento CSM nº  2575/2020 prorrogou até 30/9/2020 o prazo de vigência do Provimento nº 2564/2020, que disciplina o retorno gradual do trabalho presencial do Poder Judiciário do Estado de São Paulo. De outro lado, o paciente formulou o pedido progressional por peticionamento eletrônico somente em 3/8/2020, que foi rejeitado em 7/8/2020, por inobservância do procedimento necessário. Ademais, o pedido não pode ser originariamente examinado em Segundo Grau, porque representaria supressão de Instância.
Ordem não conhecida.</t>
  </si>
  <si>
    <t>2219799-16.2020.8.26.0000</t>
  </si>
  <si>
    <t>2198115-35.2020.8.26.0000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</si>
  <si>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arts. 312 e 313, incisos I e II, do CPP - Decisão suficientemente fundamentada - Incabível a substituição da prisãoHABEAS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arts. 312 e 313, incisos I e II, do CPP - Decisão suficientemente fundamentada - Incabível a substituição da prisão preventiva por medidas cautelares, pois estas não se mostram adequadas à gravidade do crime e suficientes para garantir a ordem pública, nos termos do artigo 282 do CPP –  Réu reincidente em crime doloso -  Recomendação n. 62 do CNJ - Não demonstrado que o paciente esteja com a saúde debilitada ou que no estabelecimento em que se encontra recolhido não receba o tratamento médico adequado Constrangimento ilegal não configurado - Ordem denegada.</t>
  </si>
  <si>
    <t>2185415-27.2020.8.26.0000</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</si>
  <si>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MANEJO INADEQUADO DO REMÉDIO CONSTITUCIONAL – CONSTRANGIMENTO ILEGAL NÃO CARACTERIZADO – ORDEM DENEGADA.</t>
  </si>
  <si>
    <t>2214593-21.2020.8.26.0000</t>
  </si>
  <si>
    <t>2184655-78.2020.8.26.0000</t>
  </si>
  <si>
    <t>0003174-51.2020.8.26.0637</t>
  </si>
  <si>
    <t>PROGRESSÃO DE REGIME. Agravo contra decisão que indeferiu a progressão ao regime semiaberto por considerar o Magistrado ausente o mérito subjetivo. Inocorrência. Requisito cumprido. Bom comportamento carcerário, sem registro de faltas graves desde a última prisão, em 2018. Cumprimento de muito mais que um sexto das penas restantes desde então (marco atingido há quase um ano). Laudo de examePROGRESSÃO DE REGIME. Agravo contra decisão que indeferiu a progressão ao regime semiaberto por considerar o Magistrado ausente o mérito subjetivo. Inocorrência. Requisito cumprido. Bom comportamento carcerário, sem registro de faltas graves desde a última prisão, em 2018. Cumprimento de muito mais que um sexto das penas restantes desde então (marco atingido há quase um ano). Laudo de exame criminológico que realmente é imprestável. Progressão pretendida para o regime intermediário, onde ainda há considerável rigor carcerário. Agravo provido.</t>
  </si>
  <si>
    <t>2194023-14.2020.8.26.0000</t>
  </si>
  <si>
    <t>Habeas corpus. Lesão corporal no âmbito doméstico. Pleito objetivando a revogação da prisão preventiva do paciente, com a expedição de alvará de soltura em seu benefício. Cabimento. Custódia cautelar que ultrapassa 2 meses, restando desproporcional face à pena mínima cominada em abstrato, de 3 meses de detenção, para o delito imputado, devendo ser sopesada, a singularidade da situação deHabeas corpus. Lesão corporal no âmbito doméstico. Pleito objetivando a revogação da prisão preventiva do paciente, com a expedição de alvará de soltura em seu benefício. Cabimento. Custódia cautelar que ultrapassa 2 meses, restando desproporcional face à pena mínima cominada em abstrato, de 3 meses de detenção, para o delito imputado, devendo ser sopesada, a singularidade da situação de pandemia causada pelo novo coronavírus. Constrangimento ilegal configurado. Viabilidade de substituição pelas medidas cautelares diversas da prisão, previstas no art. 319, incisos I, III, IV e V. Ordem parcialmente concedida.</t>
  </si>
  <si>
    <t>0005619-14.2020.8.26.0032</t>
  </si>
  <si>
    <t>2214901-57.2020.8.26.0000</t>
  </si>
  <si>
    <t>2076210-63.2020.8.26.0000</t>
  </si>
  <si>
    <t>"Habeas Corpus" –  Perda do Objeto –  Progressão ao regime aberto efetivada no juízo de origem – Ordem prejudicada.</t>
  </si>
  <si>
    <t>2181712-88.2020.8.26.0000</t>
  </si>
  <si>
    <t>HABEAS CORPUS –  Paciente que obteve a progressão ao regime semiaberto, mas permanece no fechado –  Pleito de imediata remoção para presídio adequado ao regime intermediário –  Admissibilidade –  Matéria pacificada pela Súmula Vinculante nº 56 do Supremo Tribunal Federal –  Constrangimento ilegal caracterizado –  Livramento condicional já analisado no bojo de ação constitucional distinta. OrdemHABEAS CORPUS –  Paciente que obteve a progressão ao regime semiaberto, mas permanece no fechado –  Pleito de imediata remoção para presídio adequado ao regime intermediário –  Admissibilidade –  Matéria pacificada pela Súmula Vinculante nº 56 do Supremo Tribunal Federal –  Constrangimento ilegal caracterizado –  Livramento condicional já analisado no bojo de ação constitucional distinta. Ordem concedida, com determinação.</t>
  </si>
  <si>
    <t>2207551-18.2020.8.26.0000</t>
  </si>
  <si>
    <t>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não inserido no grupo de risco da COVID-19. Estabelecimento prisionalHabeas Corpus. Tráfico de entorpecentes. 
Pedido de revogação da prisão preventiva. 
Pena abstratamente cominada superior a 04 (quatro) anos de reclusão. Réu reincidente. Prisão preventiva cabível, nos termos do art. 313, I e II, do CPP.
Recomendação 62/2020 do CNJ: não verificação das hipóteses do art. 4º. Acusado não inserido no grupo de risco da COVID-19. Estabelecimento prisional sem notícia de superlotação. Inocorrência de excesso de prazo.
Ordem denegada.</t>
  </si>
  <si>
    <t>0008506-86.2020.8.26.0996</t>
  </si>
  <si>
    <t>AGRAVO EM EXECUÇÃO. Pedido de prisão domiciliar, com fundamento na Recomendação n. 62 do CNJ. Impossibilidade. Paciente que cumpre pena definitiva em regime fechado. Ausência de informação sobre eventual diagnóstico suspeito ou confirmado de Covid-19. Requisitos do artigo 5º, III e IV, da Recomendação n. 62 CNJ, que não foram atendidos. Recurso improvido.</t>
  </si>
  <si>
    <t>2181539-64.2020.8.26.0000</t>
  </si>
  <si>
    <t>Habeas Corpus. Tráfico de drogas. Alegação de constrangimento ilegal. Indícios de que o paciente apresentava sintomas de coronavírus. Pleito visando a aplicação dos termos da Recomendação n. 62 do Conselho Nacional de Justiça. Liminar indeferida.
Decisão de imposição da prisão preventiva que observou os requisitos justificadores. Indicação das condições e requisitos para a prisãoHabeas Corpus. Tráfico de drogas. Alegação de constrangimento ilegal. Indícios de que o paciente apresentava sintomas de coronavírus. Pleito visando a aplicação dos termos da Recomendação n. 62 do Conselho Nacional de Justiça. Liminar indeferida.
Decisão de imposição da prisão preventiva que observou os requisitos justificadores. Indicação das condições e requisitos para a prisão preventiva. Fumus comissi delicti que é dado pelos elementos informativos colhidos quando da lavratura do auto de prisão em flagrante e que subsidiaram o juízo de admissibilidade positivo da denúncia. Periculum libertatis demonstrado. Quantidade e variedade das drogas que apontam para um quadro de gravidade concreta suficiente a demonstrar o risco à ordem pública. Precedentes. Proporcionalidade da medida extrema. 
Paciente submetido a testes para averiguar infecção de coronavírus. Resultados negativos. Ausência de elementos materiais que justificassem a aplicação dos termos da Recomendação 62/2020 do CNJ. 
Ordem denegada</t>
  </si>
  <si>
    <t>0007701-36.2020.8.26.0996</t>
  </si>
  <si>
    <t>AGRAVO EM EXECUÇÃO –  PROGRESSÃO AO REGIME ABERTO –  RECURSO DEFENSIVO.
Alegação de que a decisão monocrática que indeferiu pedido de progressão ao regime aberto deve ser reformada, vez que o sentenciado preencheu os requisitos legais para a concessão do benefício –  ADMISSIBILIDADE –  Preenchidos os requisitos legais, previstos no artigo 112 da Lei de Execução Penal –  Possibilidade deAGRAVO EM EXECUÇÃO –  PROGRESSÃO AO REGIME ABERTO –  RECURSO DEFENSIVO.
Alegação de que a decisão monocrática que indeferiu pedido de progressão ao regime aberto deve ser reformada, vez que o sentenciado preencheu os requisitos legais para a concessão do benefício –  ADMISSIBILIDADE –  Preenchidos os requisitos legais, previstos no artigo 112 da Lei de Execução Penal –  Possibilidade de deferimento da progressão ao regime aberto.
Agravo provido.</t>
  </si>
  <si>
    <t>2176708-70.2020.8.26.0000</t>
  </si>
  <si>
    <t>2198662-75.2020.8.26.0000</t>
  </si>
  <si>
    <t>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comissiHABEAS CORPUS - Tráfico de drogas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Recomendação CNJ nº 62/2020. Necessária à comprovação dos pressupostos - Constrangimento ilegal não configurado - Ordem denegada.</t>
  </si>
  <si>
    <t>2214688-51.2020.8.26.0000</t>
  </si>
  <si>
    <t>2189680-72.2020.8.26.0000</t>
  </si>
  <si>
    <t>2096565-94.2020.8.26.0000</t>
  </si>
  <si>
    <t>HABEAS CORPUS –  Execução Criminal – - Requisitos objetivos e subjetivos verificados –  Decisão do Juízo fundamentada –  Impetração visando assegurar ao paciente a benesse da prisão domiciliar –  Alegações sobre risco decorrente da pandemia do CORONAVÍRUS - ORDEM DENEGADA</t>
  </si>
  <si>
    <t>2203394-02.2020.8.26.0000</t>
  </si>
  <si>
    <t>0025173-75.2020.8.26.0050</t>
  </si>
  <si>
    <t>LIVRAMENTO CONDICIONAL. Recurso ministerial contra decisão de concessão. Reconhecimento do preenchimento do requisito temporal. Sentenciado que deve ter seu mérito ser avaliado por meio de exame criminológico, por ser reincidente específico, com condenações por crimes com emprego de violência, atuação na vida delitiva que estende ao longo de muitos anos e, recentemente, quando beneficiado com aLIVRAMENTO CONDICIONAL. Recurso ministerial contra decisão de concessão. Reconhecimento do preenchimento do requisito temporal. Sentenciado que deve ter seu mérito ser avaliado por meio de exame criminológico, por ser reincidente específico, com condenações por crimes com emprego de violência, atuação na vida delitiva que estende ao longo de muitos anos e, recentemente, quando beneficiado com a progressão ao regime aberto, foi preso em flagrante duas vezes por novos delitos. Circunstâncias que geram dúvidas quanto à assimilação da terapêutica penal. Necessidade de maior cautela para aferição de seu mérito. Submissão a exame criminológico. Agravo provido em parte. Conversão do julgamento em diligência.</t>
  </si>
  <si>
    <t>2208008-50.2020.8.26.0000</t>
  </si>
  <si>
    <t>2174983-46.2020.8.26.0000</t>
  </si>
  <si>
    <t>2229437-73.2020.8.26.0000</t>
  </si>
  <si>
    <t>1-) Pedido de arquivamento de representação criminal proposta em face de prefeito.
2-) Tratando-se de suposta infração apurada mediante ação penal pública, o pedido de arquivamento das peças de informação formulado pelo Subprocurador Geral de Justiça, oficiando por delegação do Procurador Geral de Justiça, nos feitos de natureza criminal de competência originária deste E. Tribunal, deve ser1-) Pedido de arquivamento de representação criminal proposta em face de prefeito.
2-) Tratando-se de suposta infração apurada mediante ação penal pública, o pedido de arquivamento das peças de informação formulado pelo Subprocurador Geral de Justiça, oficiando por delegação do Procurador Geral de Justiça, nos feitos de natureza criminal de competência originária deste E. Tribunal, deve ser acatado, não se aplicando o art. 28 do Código de Processo Penal.
3-) Pleito acolhido, com determinação de arquivamento do feito.</t>
  </si>
  <si>
    <t>2214493-66.2020.8.26.0000</t>
  </si>
  <si>
    <t>Habeas corpus. Furto. Prisão preventiva. Cabe manter a prisão preventiva decretada em desfavor de paciente reincidente, malgrado a assistência, em seu favor e quanto ao mérito das acusações, da devida presunção de inocência.</t>
  </si>
  <si>
    <t>2215576-20.2020.8.26.0000</t>
  </si>
  <si>
    <t>2211168-83.2020.8.26.0000</t>
  </si>
  <si>
    <t>Habeas corpus. Execução penal. Doença grave. A leitura atenta da Recomendação 62 do Conselho Nacional de Justiça revela claramente que não se trata de uma voz de automática, genérica e descomprometida de soltura de todas as pessoas presas que se classificam nas categorias então nominadas. Cuida-se, isso sim, do reclamo, ao juízes com competência criminal, de exame cuidadoso e completo, caso aHabeas corpus. Execução penal. Doença grave. A leitura atenta da Recomendação 62 do Conselho Nacional de Justiça revela claramente que não se trata de uma voz de automática, genérica e descomprometida de soltura de todas as pessoas presas que se classificam nas categorias então nominadas. Cuida-se, isso sim, do reclamo, ao juízes com competência criminal, de exame cuidadoso e completo, caso a caso, para seleção das pessoas cujas condições subjetivas e situação processual indicam a possibilidade de antecipação desde logo de uma liberação que já se anuncia no exame da situação processual do pretendente, de sorte a reduzirem-se as tensões que a atual pandemia pelo coronavírus traz ao nosso sistema prisional.</t>
  </si>
  <si>
    <t>2222049-22.2020.8.26.0000</t>
  </si>
  <si>
    <t xml:space="preserve">
Habeas Corpus –  Furto simples (artigo 155, caput, do Código Penal) –  Impetração pleiteando a concessão de liberdade provisória, com fundamento (1) no descabimento e desproporcionalidade da custódia cautelar; e (2) no excesso de prazo para formação da culpa –  Cabimento –  Ainda que o paciente seja duplamente reincidente específico, ele foi preso em flagrante pela prática, em tese, de crime
Habeas Corpus –  Furto simples (artigo 155, caput, do Código Penal) –  Impetração pleiteando a concessão de liberdade provisória, com fundamento (1) no descabimento e desproporcionalidade da custódia cautelar; e (2) no excesso de prazo para formação da culpa –  Cabimento –  Ainda que o paciente seja duplamente reincidente específico, ele foi preso em flagrante pela prática, em tese, de crime sem violência e/ou grave ameaça contra pessoa –  "Res furtiva" restituída à vítima na mesma data dos fatos,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Constrangimento ilegal configurado –  CONCESSÃO DA ORDEM PARA DEFERIR A LIBERDADE PROVISÓRIA AO PACIENTE, COM IMPOSIÇÃO DE MEDIDAS CAUTELARES DIVERSAS DA PRISÃO (artigo 319, incisos III, IV e V, do CPP.)</t>
  </si>
  <si>
    <t>2059070-16.2020.8.26.0000</t>
  </si>
  <si>
    <t>2224933-24.2020.8.26.0000</t>
  </si>
  <si>
    <t>HABEAS CORPUS. Furto simples. Pedido de revogação da prisão preventiva. Delito cometido sem violência ou grave ameaça à pessoa. Recebimento da denúncia e decretação da prisão preventiva onze meses após pagamento de fiança arbitrada pela autoridade policial e soltura do paciente. Expedição do mandado de prisão um ano depois da sobredita decisão. Ausência de contemporaneidade. Paciente que, aHABEAS CORPUS. Furto simples. Pedido de revogação da prisão preventiva. Delito cometido sem violência ou grave ameaça à pessoa. Recebimento da denúncia e decretação da prisão preventiva onze meses após pagamento de fiança arbitrada pela autoridade policial e soltura do paciente. Expedição do mandado de prisão um ano depois da sobredita decisão. Ausência de contemporaneidade. Paciente que, a despeito de possuir antecedentes, não se envolveu em novos delitos desde os fatos que ensejaram a medida cautelar. Circunstâncias favoráveis. Situação emergencial de saúde pública. Pandemia de covid-19. Recomendação n. 62, do CNJ. Substituição da prisão preventiva pelas medidas cautelares previstas no artigo 319, do Código de Processo Penal. Ordem concedida.</t>
  </si>
  <si>
    <t>0004383-90.2020.8.26.0496</t>
  </si>
  <si>
    <t>Agravo em Execução –  Condenada por tráfico de drogas –  Pedido de prisão domiciliar amparado na Recomendação 62/2020, do CNJ –  Não restou demonstrado, de plano, que o estado de saúde da sentenciada seja frágil a ponto de possibilitar a aplicação da referida Resolução ou que não possa receber tratamento adequado dentro do estabelecimento prisional, o que afasta a possibilidade da concessão daAgravo em Execução –  Condenada por tráfico de drogas –  Pedido de prisão domiciliar amparado na Recomendação 62/2020, do CNJ –  Não restou demonstrado, de plano, que o estado de saúde da sentenciada seja frágil a ponto de possibilitar a aplicação da referida Resolução ou que não possa receber tratamento adequado dentro do estabelecimento prisional, o que afasta a possibilidade da concessão da prisão domiciliar -  Lado outro, não se ignora que a pandemia do Coronavírus, é doença de fácil transmissão,  difícil tratamento e com um elevado grau de mortalidade, contudo, a cativa está presa ante a presença de razões de ordem pública, visto que restou condenada à pena elevada pela prática de tráfico de drogas –  Como sabido, o interesse individual não pode se sobrepor ao da sociedade, ou seja, a liberdade da reeducanda vulneraria demasiadamente a população, pois, solta,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Por fim, conquanto a cativa tenha uma filha, conforme se denota da certidão juntada à fl. 16, a defesa não comprovou que a sentenciada seja efetivamente a responsável pela criação dela, nem que esteja sem assistência, não sendo demais lembrar que tal responsabilidade incumbe não somente à mãe, mas, também, a outros responsáveis legais, os quais podem ter direitos iguais, deveres e responsabilidades compartilhados no cuidado e na educação das crianças, tudo a teor do que dispõe o artigo 22, da Lei nº 8.069/90 com redação dada pelo artigo 26, da Lei nº 13.257/16 –  Ademais a decisão que indeferiu o pedido foi devidamente fundamentada - Pedido corretamente indeferido - Agravo improvido.</t>
  </si>
  <si>
    <t>2195133-48.2020.8.26.0000</t>
  </si>
  <si>
    <t>Mirante do Paranapanema</t>
  </si>
  <si>
    <t>2209204-55.2020.8.26.0000</t>
  </si>
  <si>
    <t>Habeas Corpus. Pleito de concessão de prisão domiciliar. Paciente em cumprimento de pena no regime semiaberto que recebe tratamento de saúde adequado. Ausência motivação a autorizar exceção. Inteligência do art. 117 da Lei de Execução Penal –  LEP, e art. 5º, incisos I e IV da Recomendação 62 do CNJ. Providências da SAP. Constrangimento ilegal não configurado. Ordem denegada.</t>
  </si>
  <si>
    <t>2173697-33.2020.8.26.0000</t>
  </si>
  <si>
    <t>HABEAS CORPUS – PRISÃO PREVENTIVA – TRÁFICO DE ENTORPECENTES – SUBSISTÊNCIA DOS REQUISITOS LEGAIS DA CUSTÓDIA CAUTELAR – PACIENTE PRESA EM FLAGRANTE POUCO APÓS CONCESSÃO DE LIBERDADE PROVISÓRIA POR IDÊNTICA PRÁTICA DELITIVA – SIGNIFICATIVA QUANTIDADE DE DROGAS E NATUREZA ALTAMENTE DELETÉRIA DE PARTE DELA, ALÉM DE EXPRESSIVA QUANTIA EM DINHEIRO – INSUFICIÊNCIA DE MEDIDAS CAUTELARES ALTERNATIVAS –HABEAS CORPUS – PRISÃO PREVENTIVA – TRÁFICO DE ENTORPECENTES – SUBSISTÊNCIA DOS REQUISITOS LEGAIS DA CUSTÓDIA CAUTELAR – PACIENTE PRESA EM FLAGRANTE POUCO APÓS CONCESSÃO DE LIBERDADE PROVISÓRIA POR IDÊNTICA PRÁTICA DELITIVA – SIGNIFICATIVA QUANTIDADE DE DROGAS E NATUREZA ALTAMENTE DELETÉRIA DE PARTE DELA, ALÉM DE EXPRESSIVA QUANTIA EM DINHEIRO – INSUFICIÊNCIA DE MEDIDAS CAUTELARES ALTERNATIVAS – IMPRESCINDIBILIDADE DE PRISÃO DOMICILIAR POR SER GENITORA DE CRIANÇA NÃO DEMONSTRADA – SINGELA INVOCAÇÃO DA RECOMENDAÇÃO 62/20 DO CNJ QUE NÃO OUTORGA À PACIENTE AUTOMÁTICO DIREITO À LIBERDADE PROVISÓRIA – CONSTRANGIMENTO ILEGAL AUSENTE – ORDEM DENEGADA.</t>
  </si>
  <si>
    <t>2226023-67.2020.8.26.0000</t>
  </si>
  <si>
    <t>2194829-49.2020.8.26.0000</t>
  </si>
  <si>
    <t>HABEAS CORPUS –  Homicídio qualificado –  Alegação de constrangimento ilegal - Liberdade provisória concedida em favor do paciente - Ausência de interesse processual - Prejudicado o exame do writ, diante da perda do objeto, nos termos do artigo 659 do CPP - Impetração prejudicada.</t>
  </si>
  <si>
    <t>1511199-42.2020.8.26.0228</t>
  </si>
  <si>
    <t>1-) Apelação criminal. Não provimento do recurso da Defensoria Pública.
2-) Materialidade delitiva e autoria estão comprovadas pela prova oral e documentos existentes nos autos. Pode-se atribuir os roubos, com faca, ao apelante.
3-) A pena está correta. Na primeira fase, as penas-base podem ficar no mínimo legal, pela primariedade e bons antecedentes, sendo a culpa normal na espécie, tendo-se1-) Apelação criminal. Não provimento do recurso da Defensoria Pública.
2-) Materialidade delitiva e autoria estão comprovadas pela prova oral e documentos existentes nos autos. Pode-se atribuir os roubos, com faca, ao apelante.
3-) A pena está correta. Na primeira fase, as penas-base podem ficar no mínimo legal, pela primariedade e bons antecedentes, sendo a culpa normal na espécie, tendo-se quatro (4) anos de reclusão e dez (10) dias-multa. Na segunda fase, compensa-se a confissão com a agravante do cometimento do crime em estado de calamidade pública, permanece a pena no mesmo patamar. Na terceira fase, houve incidência de duas causas de aumento, concurso de agentes e emprego de faca, porém, como não extrapolaram ao que se espera a existência de ambas, o aumento pode ser de 1/3, tendo-se cinco (5) anos e quatro (4) meses de reclusão e treze (13) dias-multa.  Pelo concurso formal, sendo dois os crimes, aumenta-se a pena de 1/6, tendo-se seis (6) anos, dois (2) meses e vinte (20) dias de reclusão e vinte e seis (26) dias-multa (art. 72 do Código Penal). A pena é final, pois mais nada a altera. Cada dia-multa fica no mínimo legal, pelas condições insatisfatórias econômicas.
4-) O regime inicial da pena corporal é o fechado. É apenas uma opção, pelo "quantum" da pena, a escolha pelo regime inicial semiaberto. No caso, o apelante, embora tenha confessado, estava com mais três pessoas, sendo usada uma faca, arma branca, de noite, em situação de pandemia (corona vírus), contra duas vítimas, logo, sua periculosidade, personalidade e conduta social desvirtuadas, e ousadia existem. Precisa ficar um período no regime mais severo para refletir sobre suas condutas, arrepender-se e volta ao convívio social harmônico. Seu problema pode ser econômico-social, todavia, se permitir-se essa forma de atuação e haver muita condescendência, em certo momento, não se terá mais uma segurança pública razoável.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101).</t>
  </si>
  <si>
    <t>0008590-87.2020.8.26.0996</t>
  </si>
  <si>
    <t>2206452-13.2020.8.26.0000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</si>
  <si>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do paciente não demonstrada - Ordem denegada.</t>
  </si>
  <si>
    <t>2079771-95.2020.8.26.0000</t>
  </si>
  <si>
    <t>2212387-34.2020.8.26.0000</t>
  </si>
  <si>
    <t>'Habeas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medidas'Habeas corpus' –  Tráfico de drogas –  Alegação de excesso de prazo para encerramento da instrução criminal –  Inocorrência –  Ineficiência estatal não constatada –  Aplicação do princípio da razoabilidade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</si>
  <si>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0000079-40.2020.8.26.0628</t>
  </si>
  <si>
    <t>2198219-27.2020.8.26.0000</t>
  </si>
  <si>
    <t>Habeas Corpus. Homicídio qualificado. Prisão preventiva. Constrangimento ilegal. Indeferimento do pedido de prisão domiciliar. Paciente portador de HIV. Grupo de risco para Covid19. Ausência de condições na unidade prisional para o devido tratamento. Recomendação 62/2020 do Conselho Nacional de Justiça. Liminar indeferida. 
1. Decisão de imposição da prisão preventiva que observou os requisitosHabeas Corpus. Homicídio qualificado. Prisão preventiva. Constrangimento ilegal. Indeferimento do pedido de prisão domiciliar. Paciente portador de HIV. Grupo de risco para Covid19. Ausência de condições na unidade prisional para o devido tratamento. Recomendação 62/2020 do Conselho Nacional de Justiça. Liminar indeferida. 
1. Decisão de imposição da prisão preventiva que observou os requisitos justificadores. Indicação das condições e requisitos para a prisão preventiva. Fumus comissi delicti que é dado pelos elementos informativos colhidos quando da lavratura do auto de prisão em flagrante e que subsidiaram o juízo de admissibilidade positivo da denúncia. Periculum libertatis demonstrado. Tentativa de homicídio utilizando uma arma branca. Vítima conhecida do paciente. Precedentes. Proporcionalidade da medida extrema. 
2. Paciente portador de HIV que está recebendo os devidos cuidados pela equipe de saúde da unidade prisional. Realizado teste para averiguar infecção por coronavírus que resultou negativo. Crime associado ao emprego de violência que não se encontra abrangido pela Resolução n. 62/2020 do CNJ. 
3. Ordem denegada.</t>
  </si>
  <si>
    <t>2210798-07.2020.8.26.0000</t>
  </si>
  <si>
    <t>HABEAS CORPUS. EXECUÇÃO PENAL. ALEGAÇÃO DE EXCESSO DE PRAZO. Pedido de progressão para regime aberto já em processamento. Necessidade de se dirimir questão incidente que poderia influenciar na análise do benefício pleiteado. Superveniência de emergência em saúde pública relacionada à pandemia de COVID-19 que implicou restrições ao funcionamento de órgãos de todos os Poderes,HABEAS CORPUS. EXECUÇÃO PENAL. ALEGAÇÃO DE EXCESSO DE PRAZO. Pedido de progressão para regime aberto já em processamento. Necessidade de se dirimir questão incidente que poderia influenciar na análise do benefício pleiteado. Superveniência de emergência em saúde pública relacionada à pandemia de COVID-19 que implicou restrições ao funcionamento de órgãos de todos os Poderes, além de ter gerado notório aumento de serviço nas Varas de Execuções Criminais. Inexistência de constrangimento ilegal atribuível ao Juízo de origem, que, em tempo adequado, tomou as providências ao seu alcance para o devido processamento do pedido. Demais disso, qualquer pedido de benefício deve ser dirigido originariamente ao Juízo da Execução e por este decidido, nos termos do artigo 66 da Lei de Execução Penal. Precedentes. Mesmo que assim não fosse, é certo que o habeas corpus dirigido ao Tribunal não é meio adequado para acelerar o processamento de eventual pedido de benefícios. Ordem denegada.</t>
  </si>
  <si>
    <t>2211306-50.2020.8.26.0000</t>
  </si>
  <si>
    <t>Habeas corpus. Lesão corporal. Violência doméstica. Ameaça. Prisão preventiva. À vista de um quadro de conflito doméstico ainda aceso e preocupante, faz-se necessária uma intervenção mais pronta e efetiva do Poder Público, sob pena de aprofundar-se a situação de exposição grave de pessoas de um mesmo círculo familiar que se mostram aparentemente fragilizadas. Diante disso, vez que concretamenteHabeas corpus. Lesão corporal. Violência doméstica. Ameaça. Prisão preventiva. À vista de um quadro de conflito doméstico ainda aceso e preocupante, faz-se necessária uma intervenção mais pronta e efetiva do Poder Público, sob pena de aprofundar-se a situação de exposição grave de pessoas de um mesmo círculo familiar que se mostram aparentemente fragilizadas. Diante disso, vez que concretamente apontada toda uma série de hipotéticas infrações em desfavor de vítimas as mais diversas, por agente tecnicamente reincidente em importantes crimes contra a pessoa, faz-se estritamente necessária a manutenção de sua prisão cautelar, ressalvada, evidentemente, a assistência, em seu favor e quanto ao julgamento do mérito dessas acusações, da devida presunção de inocência.</t>
  </si>
  <si>
    <t>2206698-09.2020.8.26.0000</t>
  </si>
  <si>
    <t>2185349-47.2020.8.26.0000</t>
  </si>
  <si>
    <t>Habeas Corpus. Liminar. Ação autônoma de impugnação a decisões proferidas no âmbito da Justiça Criminal. Conhecimento. Pandemia do coronavírus. Recomendação nº 62, CNJ. Lapso para a progressão ao regime aberto ultrapassado. Determinação de realização de exame criminológico. Adequado e proporcional assegurar ao  paciente a progressão ao regime aberto. Ordem concedida para,Habeas Corpus. Liminar. Ação autônoma de impugnação a decisões proferidas no âmbito da Justiça Criminal. Conhecimento. Pandemia do coronavírus. Recomendação nº 62, CNJ. Lapso para a progressão ao regime aberto ultrapassado. Determinação de realização de exame criminológico. Adequado e proporcional assegurar ao  paciente a progressão ao regime aberto. Ordem concedida para, convalidada a liminar, assegurar a progressão ao regime aberto, mediante condições definidas pelo juízo da execução penal.</t>
  </si>
  <si>
    <t>2097025-81.2020.8.26.0000</t>
  </si>
  <si>
    <t>2212443-67.2020.8.26.0000</t>
  </si>
  <si>
    <t>Habeas Corpus. Tráfico de drogas e porte ilegal de arma. Prisão Preventiva. Arguição de decisão genérica. Invocação dos termos da Recomendação 62/2020 do CNJ. Liminar indeferida.
1. Decisão fundamentada que apontou os elementos concretos que evidenciam a convergência dos requisitos da prisão preventiva. Fumus comissi delicti revelado pelos elementos informativos colhidos em sede preliminar deHabeas Corpus. Tráfico de drogas e porte ilegal de arma. Prisão Preventiva. Arguição de decisão genérica. Invocação dos termos da Recomendação 62/2020 do CNJ. Liminar indeferida.
1. Decisão fundamentada que apontou os elementos concretos que evidenciam a convergência dos requisitos da prisão preventiva. Fumus comissi delicti revelado pelos elementos informativos colhidos em sede preliminar de inquérito e estampados no auto de prisão em flagrante. Periculim libertatis igualmente demonstrado. Gravidade concreta dos fatos. Necessidade de resguardo da ordem pública. Precedentes. 
2. Ausência de dados que apontem ser o paciente portador de comorbidades a inseri-lo no grupo de risco da Covid-19. Interpretaçao da Recomendação 62/2020 do Conselho Nacional de Justiça.  Precedentes.
3. Ordem denegada.</t>
  </si>
  <si>
    <t>2206886-02.2020.8.26.0000</t>
  </si>
  <si>
    <t>HABEAS CORPUS –  Furto qualificado (art. 155, §4º, III c.c. art. 61, II, "j", ambos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doHABEAS CORPUS –  Furto qualificado (art. 155, §4º, III c.c. art. 61, II, "j", ambos do CP)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de acordo com o artigo 312 do CPP –  Alegação de desrespeito ao princípio da proporcionalidade –  Não acolhimento - Apreciação que não pode ocorrer nesta via eleita  –  Vulnerabilidade do paciente não verificada - ORDEM DENEGADA.</t>
  </si>
  <si>
    <t>2222950-87.2020.8.26.0000</t>
  </si>
  <si>
    <t>Habeas Corpus. Paciente primário preso desde 31 de agosto de 2019 e que foi surpreendido com 157 (cento e cinquenta e sete) porções de Cannabis sativa L., vulgarmente conhecia como maconha, com peso total de 194,76 (cento e noventa e quatro gramas e setenta e seis centigramas) e 104 (cento e quatro) porções de crack, com peso total de 28,8g (vinte e oito gramas e oito centigramas). LiminarHabeas Corpus. Paciente primário preso desde 31 de agosto de 2019 e que foi surpreendido com 157 (cento e cinquenta e sete) porções de Cannabis sativa L., vulgarmente conhecia como maconha, com peso total de 194,76 (cento e noventa e quatro gramas e setenta e seis centigramas) e 104 (cento e quatro) porções de crack, com peso total de 28,8g (vinte e oito gramas e oito centigramas). Liminar deferida para revogar sua prisão preventiva, ficando o paciente sujeito às medidas cautelares alternativas acima especificadas -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Fundamentos: artigo 319, incisos I, IV e V, do CPP e art. 282, parágrafo 4º também do CPP. Medida que mais se adequa à proporcionalidade, haja vista a prognose penal favorável para aplicação de eventual redutor. E também à excepcionalidade da prisão cautelar. ORDEM CONCEDIDA COM CONFIRMAÇÃO DA LIMINAR.</t>
  </si>
  <si>
    <t>2225174-95.2020.8.26.0000</t>
  </si>
  <si>
    <t>HABEAS CORPUS –  Homicídios qualificados tentados e violação de domicílio (artigo 121, § 2º, IV e VI; c.c. § 2º-A, I; c.c. 14, II; 121, § 2º, IV; c.c. 14, II; e 150, caput do Código Penal) –  Pleito de liberdade provisória. Pressupostos da segregação cautelar presentes –  Réu possuidor de maus antecedentes –  Inócuas outras medidas do artigo 319 do CPP –  Alegação de excesso de prazo para aHABEAS CORPUS –  Homicídios qualificados tentados e violação de domicílio (artigo 121, § 2º, IV e VI; c.c. § 2º-A, I; c.c. 14, II; 121, § 2º, IV; c.c. 14, II; e 150, caput do Código Penal) –  Pleito de liberdade provisória. Pressupostos da segregação cautelar presentes –  Réu possuidor de maus antecedentes –  Inócuas outras medidas do artigo 319 do CPP –  Alegação de excesso de prazo para a formação da culpa. Não reconhecimento. Seguimento regular da ação penal, consideradas as peculiaridades do caso. Situação excepcional de pandemia do coronavírus que, por si só, não justifica a revogação da medida extrema. Contagem retomada para processos digitais (Resolução nº 314 do CNJ e Provimento CSM nº 2555/20 do TJSP) –  Constrangimento ilegal não caracterizado –  Ordem denegada.</t>
  </si>
  <si>
    <t>2192050-24.2020.8.26.0000</t>
  </si>
  <si>
    <t>2215411-70.2020.8.26.0000</t>
  </si>
  <si>
    <t>Habeas Corpus. Execução Criminal. PLEITO DE PRISÃO DOMICILIAR COM BASE NA RESOLUÇÃO 62/2020. Paciente com 39 anos de idade. Soropositivo. Inadmissibilidade. Quadro de pandemia com força para atingir a todos e em qualquer lugar, não devendo ser desprezado. Contudo, deve ser valorado ao lado de outros elementos. Ausência de prova pré-constituída a indicar que se encontre em concreto riscoHabeas Corpus. Execução Criminal. PLEITO DE PRISÃO DOMICILIAR COM BASE NA RESOLUÇÃO 62/2020. Paciente com 39 anos de idade. Soropositivo.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Encontra-se em tratamento, sendo-lhe ministrados retrovirais. Acompanhamento médico regular. Informações da Secretaria de Administração Penitenciária que não demonstra estar omissa, descrevendo medidas tomadas em todos estabelecimentos penitenciários. Ausência de situação de risco. Ordem denegada liminarmente.</t>
  </si>
  <si>
    <t>2200498-83.2020.8.26.0000</t>
  </si>
  <si>
    <t>Duartina</t>
  </si>
  <si>
    <t>Habeas corpus – Falsidade ideológica – Pleito de cancelamento de audiência virtual em razão da ausência de concordância da defesa –  Descabimento –  Audiências que poderão ser realizadas por meio de videoconferência, a critério do Magistrado responsável, nos termos do Comunicado CG 284/2020, de 25/06/2020 - Ausência de comprovação de prejuízo - Constrangimento ilegal inexistente – OrdemHabeas corpus – Falsidade ideológica – Pleito de cancelamento de audiência virtual em razão da ausência de concordância da defesa –  Descabimento –  Audiências que poderão ser realizadas por meio de videoconferência, a critério do Magistrado responsável, nos termos do Comunicado CG 284/2020, de 25/06/2020 - Ausência de comprovação de prejuízo - Constrangimento ilegal inexistente – Ordem denegada.</t>
  </si>
  <si>
    <t>0002389-52.2020.8.26.0520</t>
  </si>
  <si>
    <t>Agravo em Execução. Progressão ao regime aberto. Deferida. Sentenciado condenado por crime de organização criminosa armada. Realização de exame criminológico. Possibilidade. Necessidade de permanência no regime semiaberto para ser melhor observado. Decisão cassada, com a determinação do retorno do sentenciado ao regime intermediário e que seja realizado exame criminológico presidido por equipeAgravo em Execução. Progressão ao regime aberto. Deferida. Sentenciado condenado por crime de organização criminosa armada. Realização de exame criminológico. Possibilidade. Necessidade de permanência no regime semiaberto para ser melhor observado. Decisão cassada, com a determinação do retorno do sentenciado ao regime intermediário e que seja realizado exame criminológico presidido por equipe multidisciplinar. Agravo provido.</t>
  </si>
  <si>
    <t>2214471-08.2020.8.26.0000</t>
  </si>
  <si>
    <t>2188254-25.2020.8.26.0000</t>
  </si>
  <si>
    <t>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osHabeas Corpus" –  Tráfico de drogas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Não violada a Recomendação nº 62 do CNJ, editada em razão da pandemia de Covid-19 –  Inexistência de constrangimento ilegal –  Ordem denegada.</t>
  </si>
  <si>
    <t>2219816-52.2020.8.26.0000</t>
  </si>
  <si>
    <t>HABEAS CORPUS - TRÁFICO DE ENTORPECENTES - Revogação da prisão preventiva ante a ausência dos pressupostos da custódia cautelar, bem como pelo excesso de prazo na formação da culpa - Inocorrência - Presentes os requisitos legais para a manutenção da prisão preventiva -  Feito que segue regularmente dentro dos prazos processuais, respeitada a razoável duração do processo - Audiência de instrução,HABEAS CORPUS - TRÁFICO DE ENTORPECENTES - Revogação da prisão preventiva ante a ausência dos pressupostos da custódia cautelar, bem como pelo excesso de prazo na formação da culpa - Inocorrência - Presentes os requisitos legais para a manutenção da prisão preventiva -  Feito que segue regularmente dentro dos prazos processuais, respeitada a razoável duração do processo - Audiência de instrução, debates e julgamento designada para data próxima - Aplicabilidade da Recomendação nº 62 do CNJ que também foi avaliada pelo Juízo de origem - Constrangimento ilegal não caracterizado - Ordem denegada.</t>
  </si>
  <si>
    <t>2222939-58.2020.8.26.0000</t>
  </si>
  <si>
    <t>Habeas corpus. Feminicídio qualificado. Artigo 121, § 2º, incisos II, IV e VI, combinado com o § 2º-A, inciso I, do Código Penal. Alegação de ilegalidade ante a não realização da audiência de custódia. Não acolhida. Artigo 8º da Recomendação nº 62/2020 do CNJ. Pedido de liberdade provisória. Impossibilidade. A liberdade do agente, neste momento, é apta a causar risco à ordem pública. CrimeHabeas corpus. Feminicídio qualificado. Artigo 121, § 2º, incisos II, IV e VI, combinado com o § 2º-A, inciso I, do Código Penal. Alegação de ilegalidade ante a não realização da audiência de custódia. Não acolhida. Artigo 8º da Recomendação nº 62/2020 do CNJ. Pedido de liberdade provisória. Impossibilidade. A liberdade do agente, neste momento, é apta a causar risco à ordem pública. Crime imputado ao paciente é grave. Circunstâncias pessoas favoráveis que não afastam a necessidade de resguardo da ordem pública. Ordem denegada.</t>
  </si>
  <si>
    <t>2224519-26.2020.8.26.0000</t>
  </si>
  <si>
    <t>Habeas Corpus –  Tráfico de drogas –  Sentença condenatória, com fixação do regime inicial fechado e denegação do direito de recorrer em liberdade –  Decisão fundamentada na presença dos pressupostos e requisitos autorizadores da prisão preventiva e na imprescindibilidade de sua imposição –  Condições pessoais desfavoráveis –  Réu que se tornou revel e tornou à prática criminosa durante períodoHabeas Corpus –  Tráfico de drogas –  Sentença condenatória, com fixação do regime inicial fechado e denegação do direito de recorrer em liberdade –  Decisão fundamentada na presença dos pressupostos e requisitos autorizadores da prisão preventiva e na imprescindibilidade de sua imposição –  Condições pessoais desfavoráveis –  Réu que se tornou revel e tornou à prática criminosa durante período em que beneficiado com liberdade provisória –  Pandemia de Covid-19 que não tem o condão de alterar a imprescindibilidade da medida extrema –  Exegese do artigo 387, § 1º, do Código de Processo Penal –  Precedentes –  Alegação de constrangimento ilegal não evidenciada –  Ordem denegada.</t>
  </si>
  <si>
    <t>2212044-38.2020.8.26.0000</t>
  </si>
  <si>
    <t>Habeas-corpus –  Tráfico de drogas–  Sentença condenatória –  Pedido de revogação da prisão da prisão preventiva para apelar em liberdade –  Indeferimento -  Constrangimento ilegal –  Inocorrência –  O réu, que já se encontrava preso ao tempo da condenação penal, não tem o direito de apelar em liberdade –  Presentes os requisitos que mantiveram a custódia cautelar - Ordem denegada.</t>
  </si>
  <si>
    <t>0030218-16.2020.8.26.0000</t>
  </si>
  <si>
    <t xml:space="preserve">
HABEAS CORPUS –  EXECUÇÃO CRIMINAL –  PLEITO DE CONCESSÃO DE PRISÃO DOMICILIAR EM FACE DA PANDEMIA OCASIONADA PELO COVID-19 –  IMPOSSIBILIDADE DE ANÁLISE DO PLEITO, O QUAL DEVE SER FEITO PERANTE O JUÍZO DA EXECUÇÃO CRIMINAL, SOB PENA DE SUPRESSÃO DE INSTÂNCIA –  PEDIDO INDEFERIDO LIMINARMENTE.</t>
  </si>
  <si>
    <t>2218140-69.2020.8.26.0000</t>
  </si>
  <si>
    <t>HABEAS CORPUS –  Tráfico Ilícito de Drogas –  Insurgência contra a conversão da prisão em flagrante em preventiva, mediante decisão carente de fundamentação concreta. Aduz ainda, que estão ausentes os pressupostos e os requisitos ensejadores da prisão cautelar, além de integrar o grupo de risco de contaminação pelo Covid-19 –  IMPOSSIBILIDADE – Há prova da materialidade da infração eHABEAS CORPUS –  Tráfico Ilícito de Drogas –  Insurgência contra a conversão da prisão em flagrante em preventiva, mediante decisão carente de fundamentação concreta. Aduz ainda, que estão ausentes os pressupostos e os requisitos ensejadores da prisão cautelar, além de integrar o grupo de risco de contaminação pelo Covid-19 –  IMPOSSIBILIDADE – Há prova da materialidade da infração e indícios suficientes da vinculação do paciente à autoria. A decisão se encontra suficientemente fundamentada, demonstrando de forma adequada a presença dos requisitos ensejadores da custódia cautelar, em consonância com disposto artigo 93, inciso IX da Carta Magna. 
Ademais, remanescem os requisitos da prisão preventiva, nos termos do art. 312, do CPP –  Quantidade e variedade de drogas - Reincidente - Ostenta condenação anterior por roubo, inclusive encontrava-se em cumprimento de pena no regime aberto, tornando a delinquir –  Periculum Libertatis evidenciado - Garantia da ordem pública. Precedentes do STJ.
Por fim, não há qualquer notícia nos autos acerca do estado de saúde do paciente ou que ele faça parte do grupo de vulneráveis, tampouco as condições do estabelecimento prisional em que se encontra recolhido e que lá não possa receber eventual tratamento médico, se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</si>
  <si>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0005307-83.2020.8.26.0502</t>
  </si>
  <si>
    <t>Agravo em execução. Indeferimento da substituição de prisão em estabelecimento prisional por prisão domiciliar em razão da pandemia de COVID-19. Agravante que, a despeito de ser hipertenso, encontra-se com a pressão controlada, acompanhado semanalmente e medicado. Presídio guarnecido por equipe médica e que não registra casos de contágio pelo novo coronavírus. ApenadoAgravo em execução. Indeferimento da substituição de prisão em estabelecimento prisional por prisão domiciliar em razão da pandemia de COVID-19. Agravante que, a despeito de ser hipertenso, encontra-se com a pressão controlada, acompanhado semanalmente e medicado. Presídio guarnecido por equipe médica e que não registra casos de contágio pelo novo coronavírus. Apenado reincidente e condenado por crimes violentos. O quadro pandêmico, por si só, não justifica a soltura irrestrita de todo e qualquer preso. Recurso improvido.</t>
  </si>
  <si>
    <t>2226388-24.2020.8.26.0000</t>
  </si>
  <si>
    <t>2216948-04.2020.8.26.0000</t>
  </si>
  <si>
    <t>2192701-56.2020.8.26.0000</t>
  </si>
  <si>
    <t>2211830-47.2020.8.26.0000</t>
  </si>
  <si>
    <t>2222583-63.2020.8.26.0000</t>
  </si>
  <si>
    <t>2195423-63.2020.8.26.0000</t>
  </si>
  <si>
    <t>HABEAS CORPUS –  EXECUÇÃO PENAL –  IMPETRAÇÃO VISANDO IMPUGNAR ALEGADA DEMORA NA REMOÇÃO DO PACIENTE PARA ESTABELECIMENTO PRISIONAL ADEQUADO, DIANTE DE RECENTE PROGRESSÃO DE REGIME, DESTACANDO AINDA O PERIGO DE CONTÁGIO PELO CORONAVÍRUS PARA PLEITEAR A CONCESSÃO DE PRISÃO DOMICILIAR. 
IMPETRAÇÃO EXCEPCIONALMENTE CONHECIDA –  PACIENTE, TODAVIA, QUE FOI BENEFICIADO COM A PROGRESSÃO AOHABEAS CORPUS –  EXECUÇÃO PENAL –  IMPETRAÇÃO VISANDO IMPUGNAR ALEGADA DEMORA NA REMOÇÃO DO PACIENTE PARA ESTABELECIMENTO PRISIONAL ADEQUADO, DIANTE DE RECENTE PROGRESSÃO DE REGIME, DESTACANDO AINDA O PERIGO DE CONTÁGIO PELO CORONAVÍRUS PARA PLEITEAR A CONCESSÃO DE PRISÃO DOMICILIAR. 
IMPETRAÇÃO EXCEPCIONALMENTE CONHECIDA –  PACIENTE, TODAVIA, QUE FOI BENEFICIADO COM A PROGRESSÃO AO REGIME ABERTO, EXPEDINDO-SE ALVARÁ DE SOLTURA EM SEU FAVOR –  FATO SUPERVENIENTE QUE RESULTA NA PERDA DE OBJETO DO WRIT –  HABEAS CORPUS PREJUDICADO.</t>
  </si>
  <si>
    <t>2222116-84.2020.8.26.0000</t>
  </si>
  <si>
    <t>HABEAS CORPUS –  ARTIGOS 303, §1º e §2º DO CTB –  Prisão preventiva. Impossibilidade. Paciente primário. Delito culposo. Ausência dos pressupostos do art. 313, do CPP –  RATIFICADA A MEDIDA LIMINAR E CONCEDIDA EM PARTE A ORDEM.</t>
  </si>
  <si>
    <t>2199056-82.2020.8.26.0000</t>
  </si>
  <si>
    <t>2212407-25.2020.8.26.0000</t>
  </si>
  <si>
    <t>0003639-50.2020.8.26.0026</t>
  </si>
  <si>
    <t>EXECUÇÃO PENAL. Pleito de prisão domiciliar, formulado com base na eclosão da Pandemia do Covid-19.  Decisão de indeferimento do pedido em primeiro grau. Manutenção. Sentenciado que não se enquadra em quaisquer das situações previstas no artigo 117, da Lei nº 7.210/84, e na Recomendação n° 62/2020, do CNJ. Agravo improvido.</t>
  </si>
  <si>
    <t>2208710-93.2020.8.26.0000</t>
  </si>
  <si>
    <t>'Habeas corpus' –  Roubo majorado –  Alegação de excesso de prazo para encerramento da instrução criminal –  Inocorrência –  Superveniência do encerramento da instrução criminal –  Aplicação da Súmula 52 do Colendo Superior Tribunal de Justiça –  Feito que aguarda apenas a realização de exame de dependência –  Possível mora não imputável ao juiz, mas que recebeu contribuição da própria defesa – 'Habeas corpus' –  Roubo majorado –  Alegação de excesso de prazo para encerramento da instrução criminal –  Inocorrência –  Superveniência do encerramento da instrução criminal –  Aplicação da Súmula 52 do Colendo Superior Tribunal de Justiça –  Feito que aguarda apenas a realização de exame de dependência –  Possível mora não imputável ao juiz, mas que recebeu contribuição da própria defesa –  Aplicação da Súmula nº 64 do Colendo Superior Tribunal de Justiça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</si>
  <si>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2150831-31.2020.8.26.0000</t>
  </si>
  <si>
    <t>2207372-84.2020.8.26.0000</t>
  </si>
  <si>
    <t>HABEAS CORPUS –  Roubo Majorado e Corrupção de Menor –  Insurgência contra a decretação da prisão preventiva, mediante decisão carente de fundamentação idônea, e embora estivessem ausentes os pressupostos e os seus requisitos ensejadores –  INADMISSIBILIDADE - Há prova da materialidade da infração e indícios suficientes da vinculação do paciente à autoria. Ademais, a análise da matéria in casu,HABEAS CORPUS –  Roubo Majorado e Corrupção de Menor –  Insurgência contra a decretação da prisão preventiva, mediante decisão carente de fundamentação idônea, e embora estivessem ausentes os pressupostos e os seus requisitos ensejadores –  INADMISSIBILIDADE - Há prova da materialidade da infração e indícios suficientes da vinculação do paciente à autoria. Ademais, a análise da matéria in casu, demanda exame aprofundado da prova, confundindo-se com o próprio mérito da ação penal, incompatível com a via estreita do writ. Caso em que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Sustenta a ocorrência de excesso de prazo na formação da culpa, tendo em vista que o paciente se encontra preso cautelarmente desde 15/4/2020, sem que tivesse sido encerrada a instrução processual - INADMISSIBILIDADE –  Princípio da razoabilidade - um exame superficial dos autos é suficiente para a percepção de que a demora na formação da culpa decorre de circunstâncias peculiares da causa, e não do descaso ou desídia do Magistrado de Primeiro Grau.
Por fim, não há qualquer notícia nos autos acerca do estado de saúde do paciente ou que ele faça parte do grupo de risco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</si>
  <si>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2212495-63.2020.8.26.0000</t>
  </si>
  <si>
    <t>Santa Adélia</t>
  </si>
  <si>
    <t>Habeas Corpus" – Lesão corporal, injúria e ameaça no âmbito de violência doméstica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requisitosHabeas Corpus" – Lesão corporal, injúria e ameaça no âmbito de violência doméstica –  Prisão em flagrante –  Decretação da Prisão Preventiva –  Descabimento da concessão de liberdade provisória ou substituição da custódia cautelar por outras medidas –  Decisão do MM. Juiz que se fundamentou no caso concreto –  Necessidade de acautelamento da ordem pública demonstrado –  Presentes os requisitos necessários para a segregação cautelar, sua manutenção é de rigor –  Não violada a Recomendação nº 62 do CNJ, editada em razão da pandemia de Covid-19 –  Inexistência de constrangimento ilegal –  Ordem denegada.</t>
  </si>
  <si>
    <t>2202113-11.2020.8.26.0000</t>
  </si>
  <si>
    <t>Habeas corpus com pedido liminar. Receptação. Pedido de revogação da prisão preventiva. Cabimento. Ausência de risco à ordem pública, à instrução criminal ou à aplicação da lei penal. Aplicação das medidas previstas no art. 319 do CPP. Ordem concedida.</t>
  </si>
  <si>
    <t>0010251-03.2020.8.26.0576</t>
  </si>
  <si>
    <t>Agravo em execução. Progressão de regime prisional. Regime semiaberto. Havendo notícia de evasão anterior do regime prisional intermediário, implicando a regressão ao fechado, impõem-se cuidados redobrados em face de novo pedido de progressão.</t>
  </si>
  <si>
    <t>0004628-05.2020.8.26.0625</t>
  </si>
  <si>
    <t>AGRAVO EM EXECUÇÃO. Progressão de regime. Indeferimento do regime aberto com prisão domiciliar. Decisão improcedente. Defesa requer a concessão do benefício, nos termos da Recomendação nº 62/2020 do CNJ, eis que o sentenciado faz parte do grupo de risco do surto do COVID-19. Pedido prejudicado. Sentenciado que foi agraciado com a progressão de regime durante a tramitação do presenteAGRAVO EM EXECUÇÃO. Progressão de regime. Indeferimento do regime aberto com prisão domiciliar. Decisão improcedente. Defesa requer a concessão do benefício, nos termos da Recomendação nº 62/2020 do CNJ, eis que o sentenciado faz parte do grupo de risco do surto do COVID-19. Pedido prejudicado. Sentenciado que foi agraciado com a progressão de regime durante a tramitação do presente recurso. Agravo prejudicado.</t>
  </si>
  <si>
    <t>2201642-92.2020.8.26.0000</t>
  </si>
  <si>
    <t>2141414-54.2020.8.26.0000</t>
  </si>
  <si>
    <t>Habeas corpus. Receptação e participação em associação criminosa.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Paciente ostenta anotações porHabeas corpus. Receptação e participação em associação criminosa.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Paciente ostenta anotações por delito de roubo majorado e receptação. Ordem denegada</t>
  </si>
  <si>
    <t>2226080-85.2020.8.26.0000</t>
  </si>
  <si>
    <t>2200884-16.2020.8.26.0000</t>
  </si>
  <si>
    <t>Habeas Corpus. Porte ilegal de arma de fogo.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deve ser ponderada a constatada reiteração delitiva doHabeas Corpus. Porte ilegal de arma de fogo.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deve ser ponderada a constatada reiteração delitiva do paciente, que ostenta diversas condenações definitivas (dois roubos, receptação e embriaguez ao volante), além de registrar outro processo por igual prática, elementos sinalizadores da periculosidade por ele apresentada, observando-se, por fim, inexistir notícias de que a unidade prisional onde se encontra recolhido não esteja adotando as medidas básicas para evitar a disseminação da COVID-19 ou que ele integre grupos de risco. Ordem denegada.</t>
  </si>
  <si>
    <t>2151906-08.2020.8.26.0000</t>
  </si>
  <si>
    <t>2201509-50.2020.8.26.0000</t>
  </si>
  <si>
    <t>Habeas corpus –  Tráfico de drogas.
Pretensão de redução da pena e fixação de regime mais brando –  Via eleita inadequada –  Questão a ser discutida em recurso de apelação –  Impetração não conhecida nesta parte.
Pleito de concessão de prisão domiciliar, com fulcro na Recomendação 62/2020 do CNJ –  Paciente que não preenche os requisitos previstos no art. 117 da Lei de Execução Penal.Habeas corpus –  Tráfico de drogas.
Pretensão de redução da pena e fixação de regime mais brando –  Via eleita inadequada –  Questão a ser discutida em recurso de apelação –  Impetração não conhecida nesta parte.
Pleito de concessão de prisão domiciliar, com fulcro na Recomendação 62/2020 do CNJ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Pretensão de conversão da prisão preventiva pela domiciliar nos termos do Habeas Corpus n° 143.641, do C. STF –  R. decisão proferida pelo C. STJ que deferiu o pedido liminar da Paciente, em menor extensão, para que a paciente seja colocada em prisão domiciliar, sem prejuízo da aplicação de outras cautelares que o Juízo singular entenda necessárias, até o julgamento final do writ, se por outro motivo não estiver presa –  Perda do objeto –  Impetração prejudicada quanto aos pedidos de prisão domiciliar.
Impetração conhecida em parte, e nesta, julgada prejudicada pela perda do objeto.</t>
  </si>
  <si>
    <t>2198021-87.2020.8.26.0000</t>
  </si>
  <si>
    <t>2186371-43.2020.8.26.0000</t>
  </si>
  <si>
    <t>2216572-18.2020.8.26.0000</t>
  </si>
  <si>
    <t>HABEAS CORPUS - Prisão preventiva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Prisão preventiva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</si>
  <si>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2197294-31.2020.8.26.0000</t>
  </si>
  <si>
    <t>Habeas Corpus –  Homicídio qualificado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 com aHabeas Corpus –  Homicídio qualificado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 com a peculiaridade do processo, especialmente face da complexidade da causa e de incidente instaurado no curso do feito, além de que os procedimentos relativos aos processos da competência do Tribunal do Júri possuem maior dilatação, considerada a sua própria natureza –  Aplicação dos princípios da proporcionalidade e da razoabilidade –  Precedentes –  Alegação de constrangimento ilegal não evidenciada –  Ordem denegada.</t>
  </si>
  <si>
    <t>2226013-23.2020.8.26.0000</t>
  </si>
  <si>
    <t>2219230-15.2020.8.26.0000</t>
  </si>
  <si>
    <t>2171298-31.2020.8.26.0000</t>
  </si>
  <si>
    <t>2230605-13.2020.8.26.0000</t>
  </si>
  <si>
    <t>Habeas Corpus. Tráfico de entorpecentes. Decisão que manteve a segregação cautelar fundamentada. Necessidade da manutenção da custódia para a garantia da ordem pública. Paciente apreendida com petrechos para pesar e embalar tóxicos e recalcitrante no cometimento de delitos. O registro de ações em curso, ainda mais pelo mesmo delito, é circunstância que, a despeito de não configurar antecedenteHabeas Corpus. Tráfico de entorpecentes. Decisão que manteve a segregação cautelar fundamentada. Necessidade da manutenção da custódia para a garantia da ordem pública. Paciente apreendida com petrechos para pesar e embalar tóxicos e recalcitrante no cometimento de delitos. O registro de ações em curso, ainda mais pelo mesmo delito, é circunstância que, a despeito de não configurar antecedente criminal, pode fundamentar a prisão preventiva. Paciente jovem sem qualquer risco majorado comprovado em caso de aquisição da COVID-19. Constrangimento ilegal inexistente. Ordem denegada.</t>
  </si>
  <si>
    <t>2221370-22.2020.8.26.0000</t>
  </si>
  <si>
    <t>2197668-47.2020.8.26.0000</t>
  </si>
  <si>
    <t>2210276-77.2020.8.26.0000</t>
  </si>
  <si>
    <t>PRETENDIDA A PRISÃO DOMICILIAR EM RAZÃO DA PANDEMIA DO "COVID-19" –  PEDIDO NÃO FORMULADO AO JUÍZO A QUO –  SUPRESSÃO DE INSTÂNCIA - IMPOSSIBILIDADE DE CONHECIMENTO DO PEDIDO - CONSTRANGIMENTO ILEGAL NÃO DEMONSTRADO –  Necessária a análise do pedido pelo Juízo a quo, sob pena de supressão de instância. Ordem não conhecida.</t>
  </si>
  <si>
    <t>2219029-23.2020.8.26.0000</t>
  </si>
  <si>
    <t>AGRAVO REGIMENTAL EM HABEAS CORPUS - Posse de Arma de Fogo de Uso Restrito com Numeração Suprimida e Uso de Documento Falso –  Interposto contra decisão que indeferiu pedido de liminar. Reitera os argumentos expostos na impetração do writ, pugnando-se pela soltura do agravante - NÃO VERIFICADO - Decisão devidamente fundamentada. Impossível admitir na via provisória da decisão liminar a prontaAGRAVO REGIMENTAL EM HABEAS CORPUS - Posse de Arma de Fogo de Uso Restrito com Numeração Suprimida e Uso de Documento Falso –  Interposto contra decisão que indeferiu pedido de liminar. Reitera os argumentos expostos na impetração do writ, pugnando-se pela soltura do agravante - NÃO VERIFICADO - Decisão devidamente fundamentada. Impossível admitir na via provisória da decisão liminar a pronta solução da questão de fundo. A medida liminar não se presta a antecipar a tutela jurisdicional, salvo quando patente na impetração, o que não é o caso. Ilegalidade ausente. 
Recurso improvido.</t>
  </si>
  <si>
    <t>2191785-22.2020.8.26.0000</t>
  </si>
  <si>
    <t>Habeas Corpus. Receptação. Constrangimento ilegal. Ataque à decisão impositiva da prisão preventiva quando dos procedimentos de comunicação da prisão em flagrante. Alegação de insuficiência de fundamentação.  Recomendação 62/2020 do Conselho Nacional de Justiça
1. Decisão que destacou aspectos concretos justificadores da medida extrema. 
2. Paciente reincidente específico. CondenaçõesHabeas Corpus. Receptação. Constrangimento ilegal. Ataque à decisão impositiva da prisão preventiva quando dos procedimentos de comunicação da prisão em flagrante. Alegação de insuficiência de fundamentação.  Recomendação 62/2020 do Conselho Nacional de Justiça
1. Decisão que destacou aspectos concretos justificadores da medida extrema. 
2. Paciente reincidente específico. Condenações anteriores pela prática de receptação. Registros de que o paciente estava foragido desde 2015. Indicações concretas de reiteração delituosa comprometedora da ordem pública. Periculum libertatis demonstrado. Insuficiência das medidas cautelares alternativas. Prisão efetivada há menos de um mês. Audiência designada para data próxima. Continuidade da custódia que não se mostra violadora do princípio da proporcionalidade. 
3. Paciente, hipertenso, que está recebendo tratamento médico. Situação de comprometimento da integridade física não evidenciada.  
4. Ordem denegada.</t>
  </si>
  <si>
    <t>2217914-64.2020.8.26.0000</t>
  </si>
  <si>
    <t xml:space="preserve">
Habeas Corpus. Tráfico. Liberdade provisória. Impossibilidade. Decretação da custódia bem fundamentada. Circunstâncias do caso que indicam a necessidade concreta da medida extrema. Primariedade e outras circunstâncias pessoais que não têm o condão de afastar as justificativas apontadas para a segregação. Ordem denegada.</t>
  </si>
  <si>
    <t>2227536-70.2020.8.26.0000</t>
  </si>
  <si>
    <t>Habeas Corpus –  Decisão que, nos autos da petição criminal nº 1009432-75.2020.8.26.0050 (relativa à execução penal nº 1139304 - processo CNJ nº 7029351-55.2014.8.26.0050), indeferiu pedido de concessão de prisão domiciliar ao reeducando –  Impetração pleiteando a concessão da benesse, com fundamento (1) na Recomendação nº 62/2020 do Conselho Nacional de Justiça; (2) no artigo 117, inciso II, daHabeas Corpus –  Decisão que, nos autos da petição criminal nº 1009432-75.2020.8.26.0050 (relativa à execução penal nº 1139304 - processo CNJ nº 7029351-55.2014.8.26.0050), indeferiu pedido de concessão de prisão domiciliar ao reeducando –  Impetração pleiteando a concessão da benesse, com fundamento (1) na Recomendação nº 62/2020 do Conselho Nacional de Justiça; (2) no artigo 117, inciso II, da LEP; e (3) em decisões proferidas pelo Col. STJ em casos análogos –  Descabimento –  Hipótese que ensejaria o não conhecimento da impetração, considerando que a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Paciente que já foi contaminado pelo referido vírus e se recuperou, sendo controversa na ciência a possibilidade de reinfecção. Ademais, ele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Não restou efetivamente comprovado que o quadro clínico ostentado pelo paciente o impossibilite de se locomover ou realizar suas atividades básicas, tampouco que ele não está obtendo o tratamento médico devido na unidade prisional em que está custodiado –  Requisito do artigo 117, inciso II, da Lei de Execução Penal não preenchido –  As decisões proferidas pelo Col. STJ utilizadas como paradigma pela impetrante não possuem poder vinculante e versam sobre prisão preventiva, e não execução definitiva de pena –  Constrangimento ilegal não configurado –  ORDEM DENEGADA.</t>
  </si>
  <si>
    <t>2222034-53.2020.8.26.0000</t>
  </si>
  <si>
    <t>Habeas Corpus. Crime de furto qualificado. Revogação da prisão preventiva –  já analisada em outra habeas corpus. Alegação de excesso de prazo na formação da culpa. Demora justificada e razoável. Inexistência de constrangimento ilegal. Impetração conhecida em parte, e, na parte conhecida, denegada a Ordem.</t>
  </si>
  <si>
    <t>2205933-38.2020.8.26.0000</t>
  </si>
  <si>
    <t xml:space="preserve">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</si>
  <si>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2228390-64.2020.8.26.0000</t>
  </si>
  <si>
    <t>EXECUÇÃO PENAL. Pleito de prisão domiciliar, formulado com base na eclosão da Pandemia de Covid-19.  Decisão de indeferimento do pedido em primeiro grau devidamente fundamentada. Paciente que não se enquadra em quaisquer das situações previstas na Recomendação n° 62, do CNJ. Constrangimento ilegal inexistente. Ordem denegada.</t>
  </si>
  <si>
    <t>1007924-59.2020.8.26.0482</t>
  </si>
  <si>
    <t>Recurso em Sentido Estrito –  Tráfico de drogas e associação –  Decisão de concessão da prisão domiciliar –  Pleiteada a imposição da segregação cautelar –  Impossibilidade –  Desproporcionalidade da medida –  Magistrado poderá revogar a benesse caso surjam motivos concretos –  Decisão mantida –  Recurso não provido.</t>
  </si>
  <si>
    <t>2237708-71.2020.8.26.0000</t>
  </si>
  <si>
    <t>2211569-82.2020.8.26.0000</t>
  </si>
  <si>
    <t>2215114-63.2020.8.26.0000</t>
  </si>
  <si>
    <t>2181423-58.2020.8.26.0000</t>
  </si>
  <si>
    <t>HABEAS CORPUS EXECUÇÃO PENAL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ORIGEM.HABEAS CORPUS EXECUÇÃO PENAL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PLEITO DE MODIFICAÇÃO OU REEXAME DO JUÍZO DE INDIVIDUALIZAÇÃO DA SANÇÃO PENAL, NOTADAMENTE QUANTO À FIXAÇÃO OU MUDANÇA DE REGIME DE CUMPRIMENTO DA PENA, QUE É ESTRANHO AO CABIMENTO DE HABEAS CORPUS PRECEDENTES. DIREITO ALEGADO QUE SE MOSTRARIA CONTROVERSO, OBSERVADA A TOMADA DE PROVIDÊNCIAS PELA ADMINISTRAÇÃO PENITENCIÁRIA EM RAZÃO DA PANDEMIA COVID-19, OBEDECIDA NO QUE IMPORTA A RECOMENDAÇÃO CNJ 62/2020 CONSTRANGIMENTO ILEGAL EVIDENTEMENTE NÃO CARACTERIZADO ORDEM DENEGADA.</t>
  </si>
  <si>
    <t>0022612-34.2020.8.26.0000</t>
  </si>
  <si>
    <t>HABEAS CORPUS –  Homicídio duplamente qualificado –  Reiteração do pedido de revogação da prisão preventiva –  Descabimento –  Ausência de indicação de motivo novo que justifique reexame do pleito –  Indícios de autoria inalterados desde a decretação da custódia –  Excesso de prazo não configurado –  Constrangimento ilegal não evidenciado –  Ordem denegada.</t>
  </si>
  <si>
    <t>0002264-06.2020.8.26.0158</t>
  </si>
  <si>
    <t>Agravo em execução. Prisão domiciliar. Soltura em razão da pandemia COVID-19. Não provimento ao recurso.</t>
  </si>
  <si>
    <t>0028036-04.2020.8.26.0050</t>
  </si>
  <si>
    <t>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recorrente estar custodiado em estabelecimento prisional superlotado que não o tornam, obrigatória e automaticamente, integrante do chamado "grupo de risco" em caso de contaminação pela COVID-19 (novo coronavírus). 
Sentenciado que, conquanto seja acometido de doença grave, vem recebendo tratamento médico adequado, inclusive fora da Unidade Prisional.
Agravo desprovido.</t>
  </si>
  <si>
    <t>0001262-17.2015.8.26.0177</t>
  </si>
  <si>
    <t>RECURSO EM SENTIDO ESTRITO –  Homicídio qualificado (artigo 121, § 2º, II e IV, do CP) –  PRELIMINARES. Nulidade da audiência de interrogatório realizada por videoconferência. Inocorrência –  Intimação da defesa sem a antecedência apontada no § 3º do artigo 185 do Código de Processo Penal. Ausência de prejuízo. Participação efetiva do defensor no ato processual, assegurada a ampla defesa e oRECURSO EM SENTIDO ESTRITO –  Homicídio qualificado (artigo 121, § 2º, II e IV, do CP) –  PRELIMINARES. Nulidade da audiência de interrogatório realizada por videoconferência. Inocorrência –  Intimação da defesa sem a antecedência apontada no § 3º do artigo 185 do Código de Processo Penal. Ausência de prejuízo. Participação efetiva do defensor no ato processual, assegurada a ampla defesa e o contraditório –  Medida excepcional justificada em razão da impossibilidade de realização do ato por carta precatória e em razão da superveniência da pandemia causada pelo coronavírus (COVID-19), encerrando gravíssima questão de ordem pública. Inteligência do disposto nos Provimentos CSM n° 2.549/2020 e 2.554/2020 (com redação dada pelo Provimento CSM nº 2.557/2020) –  Recurso em liberdade. Impossibilidade. Presentes os requisitos da prisão preventiva –  Pleito de concessão de prisão domiciliar. Recomendação nº 62 do CNJ de natureza administrativa e não jurisdicional. Requisitos do artigo 4º não evidenciados –  Rejeição.
MÉRITO –  Pleito de impronúncia, absolvição sumária ou desclassificação. Impossibilidade –  Materialidade delitiva comprovada. Indícios de autoria presentes no interrogatório do réu e depoimentos das testemunhas –  Qualificadoras imputadas que encontram razoável suporte. Exclusão somente quando manifestamente impertinentes –  Recurso desprovido.</t>
  </si>
  <si>
    <t>2215160-52.2020.8.26.0000</t>
  </si>
  <si>
    <t xml:space="preserve">
Habeas Corpus –  Execução penal –  Paciente em execução de pena que progrediu ao regime semiaberto –  Pleitos de imediata transferência a estabelecimento adequado ao cumprimento da pena em regime semiaberto –  Inadequação da via eleita –  Não comprovação de negligência do Juízo das Execuções na solicitação da vaga à Secretaria da Administração Penitenciária –  Inocorrência de demora excessiva
Habeas Corpus –  Execução penal –  Paciente em execução de pena que progrediu ao regime semiaberto –  Pleitos de imediata transferência a estabelecimento adequado ao cumprimento da pena em regime semiaberto –  Inadequação da via eleita –  Não comprovação de negligência do Juízo das Execuções na solicitação da vaga à Secretaria da Administração Penitenciária –  Inocorrência de demora excessiva da transferência –  Dificuldades enfrentadas pela Secretaria de Administração Penitenciária na transferência de presos durante o período de pandemia –  Afronta ao enunciado da Súmula 56 do Colendo Supremo Tribunal Federal –  Não demonstração –  Inexistência de constrangimento ilegal a ser sanado de ofício –  Ordem não conhecida.</t>
  </si>
  <si>
    <t>2191615-50.2020.8.26.0000</t>
  </si>
  <si>
    <t>0025361-68.2020.8.26.0050</t>
  </si>
  <si>
    <t>2172434-63.2020.8.26.0000</t>
  </si>
  <si>
    <t>HABEAS CORPUS –  Roubo –  Prisão preventiva –  Inteligência dos artigos 312 e 313 do Código de Processo Penal –  Requisitos objetivos e subjetivos verificados –  Decisão do Juízo fundamentada –  Liberdade provisória incabível –  ORDEM DENEGADA</t>
  </si>
  <si>
    <t>2222267-50.2020.8.26.0000</t>
  </si>
  <si>
    <t>2220407-14.2020.8.26.0000</t>
  </si>
  <si>
    <t>2203073-64.2020.8.26.0000</t>
  </si>
  <si>
    <t>2198268-68.2020.8.26.0000</t>
  </si>
  <si>
    <t>2195767-44.2020.8.26.0000</t>
  </si>
  <si>
    <t>Realizar ações para cena de sexo explícito ou pornográfica envolvendo criança ou adolescente (Artigo 240)</t>
  </si>
  <si>
    <t>2172406-95.2020.8.26.0000</t>
  </si>
  <si>
    <t>2203368-04.2020.8.26.0000</t>
  </si>
  <si>
    <t>Habeas Corpus. Tráfico de drogas. Pleito objetivando a revogação da segregação provisória. Impossibilidade. Inocorrência da aventada invasão dos domicílios dos pacientes. Inocorrente, outrossim, a quebra da cadeia de custódia, pois, embora elaborado um único laudo pericial, o boletim de ocorrência individualizou os locais de apreensão dos entorpecentes. Ademais, afigura-se necessária e adequada aHabeas Corpus. Tráfico de drogas. Pleito objetivando a revogação da segregação provisória. Impossibilidade. Inocorrência da aventada invasão dos domicílios dos pacientes. Inocorrente, outrossim, a quebra da cadeia de custódia, pois, embora elaborado um único laudo pericial, o boletim de ocorrência individualizou os locais de apreensão dos entorpecentes. Ademais, afigura-se necessária e adequada a manutenção da custódia, porquanto, não obstante a primariedade de Pedro, deve ser sopesada a gravidade concreta do delito imputado a ambos, evidenciada pela quantidade de entorpecente apreendido (485,3 g de crack e 2,342 kg de maconha), observando-se que Jhonnatan é reincidente. Por fim, não restou demonstrado estarem os pacientes inseridos em grupos de risco ou que a unidade prisional não esteja adotando as medidas básicas para evitar a disseminação da COVID-19. Ordem denegada.</t>
  </si>
  <si>
    <t>2221470-74.2020.8.26.0000</t>
  </si>
  <si>
    <t>Habeas Corpus. Progressão ao regime semiaberto deferida. Alegação de que o paciente cumpre pena em unidade prisional diversa. Pleiteia a concessão da ordem para que seja imediatamente removido a estabelecimento compatível com o regime semiaberto ou concessão de prisão domiciliar. Súmula vinculante n. 56 do C. STF. Determinação realizada pelo juízo das execuções. Inteligência do art. 117 da Lei deHabeas Corpus. Progressão ao regime semiaberto deferida. Alegação de que o paciente cumpre pena em unidade prisional diversa. Pleiteia a concessão da ordem para que seja imediatamente removido a estabelecimento compatível com o regime semiaberto ou concessão de prisão domiciliar. Súmula vinculante n. 56 do C. STF. Determinação realizada pelo juízo das execuções. Inteligência do art. 117 da Lei de Execução Penal –  LEP, e art. 5º, incisos I e IV da Recomendação 62 do CNJ. Providências da SAP. Constrangimento ilegal não configurado. Ordem denegada.</t>
  </si>
  <si>
    <t>2214694-58.2020.8.26.0000</t>
  </si>
  <si>
    <t>Habeas Corpus. Crimes de descumprimento de medidas protetivas, e de ameaça, praticados no âmbito da violência doméstica. Revogação da prisão preventiva. Impossibilidade. Requisitos autorizadores presentes. Constrangimento ilegal não configurado. Ordem denegada.</t>
  </si>
  <si>
    <t>0006110-66.2020.8.26.0502</t>
  </si>
  <si>
    <t>AGRAVO EM EXECUÇÃO – REGIME ABERTO – NECESSIDADE DO EXAME CRIMINOLÓGICO –– DECISÃO FUNDAMENTADA NO HISTÓRICO DE CRIMES E SUA REPETIÇÃO EM TEMPO DE LIBERDADE PROVISÓRIA E LIVRAMENTO CONDICIONAL – REEDUCANDO QUE SE VÊ NA MARGINALIDADE DESDE 2003 – INSUFICIÊNCIA DA INVOCAÇÃO DA RECOMENDAÇÃO DO CNJ PARA CONCESSÃO DO FAVOR LEGAL SEM A PROVA CONCRETA DE QUE O EXPIADO, NO CÁRCERE, ESTÁ MAIS EXPOSTO AOAGRAVO EM EXECUÇÃO – REGIME ABERTO – NECESSIDADE DO EXAME CRIMINOLÓGICO –– DECISÃO FUNDAMENTADA NO HISTÓRICO DE CRIMES E SUA REPETIÇÃO EM TEMPO DE LIBERDADE PROVISÓRIA E LIVRAMENTO CONDICIONAL – REEDUCANDO QUE SE VÊ NA MARGINALIDADE DESDE 2003 – INSUFICIÊNCIA DA INVOCAÇÃO DA RECOMENDAÇÃO DO CNJ PARA CONCESSÃO DO FAVOR LEGAL SEM A PROVA CONCRETA DE QUE O EXPIADO, NO CÁRCERE, ESTÁ MAIS EXPOSTO AO CORONAVÍRUS QUE EM AMBIENTE EXTERNO – RECURSO DESPROVIDO.</t>
  </si>
  <si>
    <t>2217930-18.2020.8.26.0000</t>
  </si>
  <si>
    <t>2222760-27.2020.8.26.0000</t>
  </si>
  <si>
    <t>Habeas Corpus –  Tráfico de drogas –  Pretensão de revogação da prisão preventiva –  Impossibilidade.
Presença dos requisitos da custódia cautelar –  R. Decisão que decretou a prisão preventiva se encontra devidamente fundamentada –  Pacientes, incursas, em tese, na prática de crime equiparado a hediondo, para o qual é legalmente vedada a liberdade provisória, conforme o art. 44, da Lei deHabeas Corpus –  Tráfico de drogas –  Pretensão de revogação da prisão preventiva –  Impossibilidade.
Presença dos requisitos da custódia cautelar –  R. Decisão que decretou a prisão preventiva se encontra devidamente fundamentada –  Pacientes, incursas,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</si>
  <si>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0006039-83.2020.8.26.0625</t>
  </si>
  <si>
    <t>AGRAVO EM EXECUÇÃO –  RECURSO DEFENSIVO –  PROGRESSÃO AO REGIME ABERTO –  AFASTAMENTO DA SUBMISSÃO DO SENTENCIADO A EXAME CRIMINOLÓGICO.
Alegação de que a decisão monocrática que determinou a submissão do agravante a exame criminológico deve ser reformada, vez que o sentenciado preencheu os requisitos legais para a concessão da benesse –  PERDA DO OBJETO –  Agravante beneficiado com a progressãoAGRAVO EM EXECUÇÃO –  RECURSO DEFENSIVO –  PROGRESSÃO AO REGIME ABERTO –  AFASTAMENTO DA SUBMISSÃO DO SENTENCIADO A EXAME CRIMINOLÓGICO.
Alegação de que a decisão monocrática que determinou a submissão do agravante a exame criminológico deve ser reformada, vez que o sentenciado preencheu os requisitos legais para a concessão da benesse –  PERDA DO OBJETO –  Agravante beneficiado com a progressão ao regime aberto durante o trâmite deste recurso.
Agravo prejudicado.</t>
  </si>
  <si>
    <t>2152228-28.2020.8.26.0000</t>
  </si>
  <si>
    <t>HABEAS CORPUS –  Roubo –  Decretação de prisão temporária –  Alegação de ausência dos requisitos legais para tanto –  Superveniência de decretação de prisão preventiva –  Prisão sustentada por título diverso do atacado na impetração –  Perda do objeto –  Inteligência do artigo 659 do Código de Processo Penal –  Impetração prejudicada.</t>
  </si>
  <si>
    <t>1513979-52.2020.8.26.0228</t>
  </si>
  <si>
    <t>Fruto simples. Apelo ministerial. Pedido de recrudescimento das penas e imposição de regime fechado. Circunstâncias judiciais. Existência de fundamento válido para o reconhecimento do maior prejuízo provocado à vítima, que colidiu seu veículo com o da frente em virtude da ação do acusado. Confissão bem reconhecida. Regime inicial. Fixação do semiaberto. Habeas corpus de ofício para reformar aFruto simples. Apelo ministerial. Pedido de recrudescimento das penas e imposição de regime fechado. Circunstâncias judiciais. Existência de fundamento válido para o reconhecimento do maior prejuízo provocado à vítima, que colidiu seu veículo com o da frente em virtude da ação do acusado. Confissão bem reconhecida. Regime inicial. Fixação do semiaberto. Habeas corpus de ofício para reformar a sentença, reconhecendo a tentativa, bem como possibilitando a compensação integral entre agravante e atenuante. Apelo ministerial parcialmente provido, com HC de ofício.</t>
  </si>
  <si>
    <t>2209123-09.2020.8.26.0000</t>
  </si>
  <si>
    <t>2193392-70.2020.8.26.0000</t>
  </si>
  <si>
    <t xml:space="preserve">
HABEAS CORPUS –  Tráfico Ilícito de Drogas –  Insurgência contra a conversão da prisão em flagrante em preventiva - Sustenta a ocorrência de excesso de prazo na formação da culpa, vez que se encontra preso cautelarmente desde junho de 2020 e ainda não houve o enceramento da instrução processual - PRINCÍPIO DA RAZOABILIDADE - Um exame superficial dos autos é suficiente para a percepção que a
HABEAS CORPUS –  Tráfico Ilícito de Drogas –  Insurgência contra a conversão da prisão em flagrante em preventiva - Sustenta a ocorrência de excesso de prazo na formação da culpa, vez que se encontra preso cautelarmente desde junho de 2020 e ainda não houve o enceramento da instrução processual - PRINCÍPIO DA RAZOABILIDADE - Um exame superficial dos autos é suficiente para a percepção que a demora na formação da culpa decorre de circunstâncias peculiares da causa, e não do descaso ou desídia do Magistrado de Primeiro Grau, mormente em decorrência da pandemia relativa ao coronavírus (Covid-19), acontecimento extraordinário, não imputável ao sistema de justiça.
Ordem denegada.</t>
  </si>
  <si>
    <t>2210607-59.2020.8.26.0000</t>
  </si>
  <si>
    <t xml:space="preserve">
Habeas Corpus. Receptação e posse ilegal de arma. Prisão preventiva. Constrangimento ilegal. Ausência de suficiente motivação na decisão impositiva da prisão preventiva. Invocação da Recomendação 62/2020 do CNJ. Liminar indeferida.
1. Decisão calcada em fundamentação concreta acerca dos riscos à ordem pública. 
2. Convergência dos requisitos da prisão preventiva. Fumus comissi delicti que
Habeas Corpus. Receptação e posse ilegal de arma. Prisão preventiva. Constrangimento ilegal. Ausência de suficiente motivação na decisão impositiva da prisão preventiva. Invocação da Recomendação 62/2020 do CNJ. Liminar indeferida.
1. Decisão calcada em fundamentação concreta acerca dos riscos à ordem pública. 
2. Convergência dos requisitos da prisão preventiva. Fumus comissi delicti que emerge dos elementos informativos colhidos em sede preliminar da persecução os quais se expressam na imediatidade e visibilidade da situação em flagrante. Periculum libertatis caracterizado pela reincidência em razão de condenação pelo crime de extorsão mediante sequestro. Elementos concretos a apontar o risco de reiteração delituosa. Necessidade de resguardo da ordem pública. Insuficiência das medidas cautelares alternativas. 
3. Ausência de dados que apontem ser o paciente portador de comorbidades que o insiram no grupo de risco da Covid-19. Exegese dos termos da Recomendação 62/2020 do Conselho Nacional de Justiça. 
4. Ordem denegada.</t>
  </si>
  <si>
    <t>2220034-80.2020.8.26.0000</t>
  </si>
  <si>
    <t>HABEAS CORPUS. Tráfico de drogas. Pedido de revogação da prisão preventiva. Impossibilidade. Paciente que ostenta reincidência específica e maus antecedentes pela prática do crime de tráfico de drogas. Insuficiência das medidas cautelares diversas da prisão. Necessidade de manutenção da segregação cautelar. Alegação de ausência de fundamentação. Não ocorrência. Circunstâncias concretas do delitoHABEAS CORPUS. Tráfico de drogas. Pedido de revogação da prisão preventiva. Impossibilidade. Paciente que ostenta reincidência específica e maus antecedentes pela prática do crime de tráfico de drogas. Insuficiência das medidas cautelares diversas da prisão. Necessidade de manutenção da segregação cautelar. Alegação de ausência de fundamentação. Não ocorrência. Circunstâncias concretas do delito devidamente analisadas pelo d. juízo a quo. Situação de pandemia relacionada ao COVID-19. Paciente que não integra grupo de risco da doença e não atende aos requisitos necessários à substituição da prisão preventiva por domiciliar. Ordem denegada.</t>
  </si>
  <si>
    <t>2191960-16.2020.8.26.0000</t>
  </si>
  <si>
    <t>2027013-42.2020.8.26.0000</t>
  </si>
  <si>
    <t>2205981-94.2020.8.26.0000</t>
  </si>
  <si>
    <t>Habeas Corpus. Tráfico de entorpecente. Revogação da prisão preventiva. Paciente Evandro - Prisão preventiva mantida, por decisão fundamentada. Envolvimento criminal anterior. Não demonstrado que o paciente  integra grupo de risco para a COVID-19 ou situação excepcional que justifique seja observado o teor da Recomendação nº 62 do CNJ. Paciente José Valter - primário, com residênciaHabeas Corpus. Tráfico de entorpecente. Revogação da prisão preventiva. Paciente Evandro - Prisão preventiva mantida, por decisão fundamentada. Envolvimento criminal anterior. Não demonstrado que o paciente  integra grupo de risco para a COVID-19 ou situação excepcional que justifique seja observado o teor da Recomendação nº 62 do CNJ. Paciente José Valter - primário, com residência certa. Adequada e suficiente, tendo em vista a necessidade de preservação de certa cautelaridade,  a substituição da prisão preventiva por medidas cautelares diversas do encarceramento. Delito desprovido de violência ou grave ameaça contra pessoa. Ordem denegada com relação ao paciente Evandro e concedida com relação ao paciente José Valter para, convalidada a liminar, substituir a prisão preventiva pelas medidas cautelares previstas no artigo 319, I e IV, do Código de Processo Penal.</t>
  </si>
  <si>
    <t>2225131-61.2020.8.26.0000</t>
  </si>
  <si>
    <t>1500294-91.2018.8.26.0116</t>
  </si>
  <si>
    <t>2147094-20.2020.8.26.0000</t>
  </si>
  <si>
    <t>Habeas Corpus –  Lesão Corporal em contexto de violência doméstica–  Prisão em flagrante convertida em preventiva –  Revogação –  Não acolhimento ––  Fundamentação idônea –  Não cabimento de medidas cautelares, diante das circunstâncias do caso concreto - Medidas de prevenção e controle da situação de pandemia?providenciadas?pelos órgãos competentes –  Situação de vulnerabilidade nãoHabeas Corpus –  Lesão Corporal em contexto de violência doméstica–  Prisão em flagrante convertida em preventiva –  Revogação –  Não acolhimento ––  Fundamentação idônea –  Não cabimento de medidas cautelares, diante das circunstâncias do caso concreto - Medidas de prevenção e controle da situação de pandemia?providenciadas?pelos órgãos competentes –  Situação de vulnerabilidade não evidenciada -?Constrangimento ilegal não verificado -  Ordem denegada.</t>
  </si>
  <si>
    <t>0009247-56.2020.8.26.0405</t>
  </si>
  <si>
    <t>RECURSO EM SENTIDO ESTRITO –  TRÁFICO DE DROGAS –  Liberdade provisória concedida ao acusado na origem –  Inconformismo ministerial –  Pleito de revogação da benesse e decretação da prisão preventiva –  Necessidade –  Flagrante formalmente em ordem –  Indícios suficientes de autoria–  Impossibilidade de maiores incursões meritórias –  Fatos graves – Significativa quantidade de drogas, deRECURSO EM SENTIDO ESTRITO –  TRÁFICO DE DROGAS –  Liberdade provisória concedida ao acusado na origem –  Inconformismo ministerial –  Pleito de revogação da benesse e decretação da prisão preventiva –  Necessidade –  Flagrante formalmente em ordem –  Indícios suficientes de autoria–  Impossibilidade de maiores incursões meritórias –  Fatos graves – Significativa quantidade de drogas, de naturezas variadas, dentre elas cocaína, estupefaciente altamente nocivo –  Imperatividade da prisão provisória para a garantia da ordem pública –  Cautelares menos gravosas que não se mostram suficientes 'in casu' –  Recorrido que não integra grupo de risco relativo ao novo coronavírus (COVID-19) –  Implemento de medidas que visam à contenção da disseminação do vírus nas unidades prisionais –  Recurso provido, com determinação.</t>
  </si>
  <si>
    <t>2174957-48.2020.8.26.0000</t>
  </si>
  <si>
    <t xml:space="preserve">
HABEAS CORPUS –  Tráfico de drogas –  Prisão preventiva –  Inteligência dos artigos 312 e 313 do Código de Processo Penal –  Requisitos objetivos e subjetivos verificados –  Decisão do Juízo fundamentada –  Liberdade provisória incabível –  ORDEM DENEGADA.</t>
  </si>
  <si>
    <t>2200913-66.2020.8.26.0000</t>
  </si>
  <si>
    <t>Habeas corpus –  Ameaça praticada no âmbito de proteção da Lei de Violência Doméstica e Familiar contra a Mulher –  Concessão de liberdade provisória –  Não cabimento –  Presença dos requisitos da prisão preventiva –  Necessidade da custódia para a garantia da ordem pública –  Réu reincidente e portador de maus antecedentes –  Alta probabilidade de reiteração criminosa –  Situação de maiorHabeas corpus –  Ameaça praticada no âmbito de proteção da Lei de Violência Doméstica e Familiar contra a Mulher –  Concessão de liberdade provisória –  Não cabimento –  Presença dos requisitos da prisão preventiva –  Necessidade da custódia para a garantia da ordem pública –  Réu reincidente e portador de maus antecedentes –  Alta probabilidade de reiteração criminosa –  Situação de maior vulnerabilidade à contaminação da COVID-19 não evidenciada –  Constrangimento ilegal não demonstrado –  Ordem denegada.</t>
  </si>
  <si>
    <t>2172929-10.2020.8.26.0000</t>
  </si>
  <si>
    <t>2208391-28.2020.8.26.0000</t>
  </si>
  <si>
    <t>Habeas Corpus –  Sequestro, tortura e integração de organização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Sequestro, tortura e integração de organização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</si>
  <si>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2220069-40.2020.8.26.0000</t>
  </si>
  <si>
    <t>Habeas corpus - Art. 129, § 9º do CP –  Revogação da Prisão Preventiva - Concessão de liberdade provisória - Inadmissibilidade - A conveniência da prisão deve ser revelada pela sensibilidade do Juiz à reação do meio social à ação criminal - Ademais, não é automática a concessão de prisão domiciliar, em razão da pandemia do Covid-19, nada indicando a imprescindibilidade da medidaHabeas corpus - Art. 129, § 9º do CP –  Revogação da Prisão Preventiva - Concessão de liberdade provisória - Inadmissibilidade - A conveniência da prisão deve ser revelada pela sensibilidade do Juiz à reação do meio social à ação criminal - Ademais, não é automática a concessão de prisão domiciliar, em razão da pandemia do Covid-19, nada indicando a imprescindibilidade da medida mantida - Inexistência de constrangimento ilegal - Ordem denegada.</t>
  </si>
  <si>
    <t>0005754-89.2020.8.26.0496</t>
  </si>
  <si>
    <t>2226423-81.2020.8.26.0000</t>
  </si>
  <si>
    <t>Habeas Corpus. Alegação de ausência dos requisitos necessários à manutenção da prisão preventiva. Paciente preso pela suposta prática do crime de homicídio qualificado. Custódia da ordem pública e aplicação da lei penal que justificam a prisão preventiva. Prisão cautelar que se revela necessária e adequada. Pandemia de COVID-19 que, por si só, não autoriza a soltura de todos osHabeas Corpus. Alegação de ausência dos requisitos necessários à manutenção da prisão preventiva. Paciente preso pela suposta prática do crime de homicídio qualificado. Custódia da ordem pública e aplicação da lei penal que justificam a prisão preventiva. Prisão cautelar que se revela necessária e adequada. Pandemia de COVID-19 que, por si só, não autoriza a soltura de todos os presos do Cárcere Paulista. Inexistência de prova de risco em concreto à saúde do paciente. Ordem não concedida.</t>
  </si>
  <si>
    <t>2139517-88.2020.8.26.0000</t>
  </si>
  <si>
    <t>HABEAS CORPUS – IMPETRAÇÃO VISANDO ASSEGURAR O RECONHECIMENTO DA PRESCRIÇÃO DA PRETENSÃO PUNITIVA, ACENANDO-SE DE RESTO COM ALEGADA SITUAÇÃO DE RISCO DECORRENTE DA PANDEMIA COVID-19, BUSCANDO-SE A BENESSE DA PRISÃO DOMICILIAR.
IMPETRAÇÃO EXCEPCIONALMENTE CONHECIDA, CABENDO O EXAME DOS PEDIDOS AO JUÍZO DAS EXECUÇÕES (LEP, ART. 66) PORQUANTO SE CUIDA DE CONDENAÇÃOHABEAS CORPUS – IMPETRAÇÃO VISANDO ASSEGURAR O RECONHECIMENTO DA PRESCRIÇÃO DA PRETENSÃO PUNITIVA, ACENANDO-SE DE RESTO COM ALEGADA SITUAÇÃO DE RISCO DECORRENTE DA PANDEMIA COVID-19, BUSCANDO-SE A BENESSE DA PRISÃO DOMICILIAR.
IMPETRAÇÃO EXCEPCIONALMENTE CONHECIDA, CABENDO O EXAME DOS PEDIDOS AO JUÍZO DAS EXECUÇÕES (LEP, ART. 66) PORQUANTO SE CUIDA DE CONDENAÇÃO DEFINITIVA.
PRESCRIÇÃO DA PRETENSÃO PUNITIVA NÃO CARACTERIZADA, NÃO DECORRIDO O LAPSO EXTINTIVO DA PUNIBILIDADE ENTRE OS MARCOS INTERRUPTIVOS LEGALMENTE PREVISTOS.
PLEITO DE PRISÃO DOMICILIAR INADMISSÍVEL, SEQUER SE INICIANDO O CUMPRIMENTO DA PENA DESDE QUE FORAGIDO O PACIENTE, NÃO PREENCHIDOS OS REQUISITOS DO ARTIGO 117 DA LEP E ANOTANDO-SE A  NOTÓRIA TOMADA DE PROVIDÊNCIAS PELA ADMINISTRAÇÃO PENITENCIÁRIA EM OBSERVÂNCIA À RECOMENDAÇÃO CNJ 62/2020 –  CONSTRANGIMENTO  ILEGAL INEXISTENTE –  ORDEM DENEGADA.</t>
  </si>
  <si>
    <t>2162964-08.2020.8.26.0000</t>
  </si>
  <si>
    <t>Habeas corpus. NULIDADE PROCESSUAL. Inconformismo manifestado pela Defensoria Pública diante da designação de audiência por videoconferência na origem.  Alegação de ausência de oportunidade de entrevista prévia com o acusado.  Em consulta aos autos de origem, a audiência foi realizada, sem qualquer informação de intercorrências, constando da ata a oportunidade de entrevista do paciente com suaHabeas corpus. NULIDADE PROCESSUAL. Inconformismo manifestado pela Defensoria Pública diante da designação de audiência por videoconferência na origem.  Alegação de ausência de oportunidade de entrevista prévia com o acusado.  Em consulta aos autos de origem, a audiência foi realizada, sem qualquer informação de intercorrências, constando da ata a oportunidade de entrevista do paciente com sua Defensora. Processo já sentenciado, acarretando a perda do objeto do presente remédio heroico. Ordem prejudicada.</t>
  </si>
  <si>
    <t>2218280-06.2020.8.26.0000</t>
  </si>
  <si>
    <t>HABEAS CORPUS –  Organização criminosa (artigo 2º, § 4º, II e IV, da Lei nº 12.850/13) –  Pleitos de liberdade provisória e de substituição da prisão preventiva por cautelares do artigo 319 do CPP ou por prisão albergue domiciliar com fundamento na Recomendação nº 62 do CNJ. Não conhecimento. Reiteração de impetração anterior –  Alegação de excesso de prazo para a formação da culpa. Inocorrência.HABEAS CORPUS –  Organização criminosa (artigo 2º, § 4º, II e IV, da Lei nº 12.850/13) –  Pleitos de liberdade provisória e de substituição da prisão preventiva por cautelares do artigo 319 do CPP ou por prisão albergue domiciliar com fundamento na Recomendação nº 62 do CNJ. Não conhecimento. Reiteração de impetração anterior –  Alegação de excesso de prazo para a formação da culpa. Inocorrência. Seguimento regular da ação penal, consideradas as peculiaridades do caso –  Ordem conhecida em parte e, nesta, denegada.</t>
  </si>
  <si>
    <t>2231707-70.2020.8.26.0000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</si>
  <si>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</si>
  <si>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2214834-92.2020.8.26.0000</t>
  </si>
  <si>
    <t>2219892-76.2020.8.26.0000</t>
  </si>
  <si>
    <t>"Habeas corpus" –  Estelionato –  Negativa de autoria e insuficiência de provas –  Inadequação da via eleita –  Tese não apreciada –  Ilegalidade na prisão em flagrante do paciente rechaçada –  Pedido de revogação da segregação cautelar não acolhido –  Custódia devidamente justificada –  Paciente reincidente específico, que responde a outro processo pela prática de conduta idêntica –  Pretendida"Habeas corpus" –  Estelionato –  Negativa de autoria e insuficiência de provas –  Inadequação da via eleita –  Tese não apreciada –  Ilegalidade na prisão em flagrante do paciente rechaçada –  Pedido de revogação da segregação cautelar não acolhido –  Custódia devidamente justificada –  Paciente reincidente específico, que responde a outro processo pela prática de conduta idêntica –  Pretendida aplicação da Recomendação nº 62 do CNJ –  Descabimento –  Ausência de motivos que justifiquem a soltura ou a prisão domiciliar, no caso concreto –  Ordem parcialmente conhecida e, nesta parte, denegada.</t>
  </si>
  <si>
    <t>0001864-70.2020.8.26.0520</t>
  </si>
  <si>
    <t>2202077-66.2020.8.26.0000</t>
  </si>
  <si>
    <t>HABEAS CORPUS - Execução Criminal –  Pedido executório –  Via eleita inadequada –  O habeas corpus não é sucedâneo de recurso próprio –  Matéria a ser discutida em sede de Agravo em Execução –  Exegese do artigo 197 da Lei nº 7.210/84 –  Contudo, em virtude da pandemia COVID –  19, análise da soltura do paciente –  Não cabimento - Ordem denegada.</t>
  </si>
  <si>
    <t>0025835-39.2020.8.26.0050</t>
  </si>
  <si>
    <t>2237510-34.2020.8.26.0000</t>
  </si>
  <si>
    <t>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 devidamente fundamentada na gravidade concreta do delito (equiparado a hediondo) –  Com a finalidade de apurar denúncia anônima que indicava a prática do comércio espúrio de entorpecentes em determinado local, policiais militares flagraram o paciente trazendo consigo e guardando na sua residência expressiva quantidade de drogas [960,9g (novecentos e sessenta gramas e nove decigramas) de "cocaína", 802,6g (oitocentos e dois gramas e seis decigramas) de "crack" e 1,34kg (um quilo, trezentos e quarenta) gramas de "maconha"], forte indicativo de que, embora as suas condições pessoas sejam favoráveis, ele praticou e/ou se dedica ao comércio espúrio como meio de vida, ao menos alternativo, até porque confessou em solo policial que guardava os entorpecentes para um conhecido chamado "Everton" e que receberia por isso a quantia de R$ 50,00 (cinquenta reais)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</si>
  <si>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2160761-73.2020.8.26.0000</t>
  </si>
  <si>
    <t>0028882-74.2020.8.26.0000</t>
  </si>
  <si>
    <t>1510516-05.2020.8.26.0228</t>
  </si>
  <si>
    <t>2218393-57.2020.8.26.0000</t>
  </si>
  <si>
    <t>0003510-31.2020.8.26.0451</t>
  </si>
  <si>
    <t>RECURSO EM SENTIDO ESTRITO –  TRÁFICO ILÍCITO DE DROGAS –  INSURGÊNCIA CONTRA DECISÃO QUE CONCEDEU AO RÉU LIBERDADE PROVISÓRIA –  ULTERIOR DECISÃO DE REVOGOU A LIBERDADE PROVISÓRIA E DECRETOU A PRISÃO PREVENTIVA –  RECURSO PREJUDICADO PELA PERDA DE OBJETO.</t>
  </si>
  <si>
    <t>2196235-08.2020.8.26.0000</t>
  </si>
  <si>
    <t>0000419-17.2020.8.26.0035</t>
  </si>
  <si>
    <t>RECURSO EM SENTIDO ESTRITO –  Tráfico de entorpecentes e Associação para o tráfico –  Concessão de liberdade provisória –  Recurso do Ministério Público –  Provimento –  A gravidade concreta das condutas e a condição de reincidente do acusado Antônio e de renitente da ré Ana Carolina, ostentado prisão em flagrante por crime de tráfico de entorpecentes e estando no gozo de liberdade provisória,RECURSO EM SENTIDO ESTRITO –  Tráfico de entorpecentes e Associação para o tráfico –  Concessão de liberdade provisória –  Recurso do Ministério Público –  Provimento –  A gravidade concreta das condutas e a condição de reincidente do acusado Antônio e de renitente da ré Ana Carolina, ostentado prisão em flagrante por crime de tráfico de entorpecentes e estando no gozo de liberdade provisória, justificam a necessidade da prisão cautelar –  Insuficiência das medidas cautelares diversas da prisão –  Presentes os requisitos dos artigos 310, II e § 2º, 312, e 313, I e II, ambos do Código de Processo Penal –  Ausência de comprovação de pertencerem ao grupo de risco da pandemia do COVID-19 –  Recurso provido para decretar a prisão preventiva.</t>
  </si>
  <si>
    <t>2212332-83.2020.8.26.0000</t>
  </si>
  <si>
    <t>Habeas Corpus –  Guarda de petrechos destinados ao preparo de entorpecente, receptação e posse de munição - Pedido de concessão de liberdade provisória ou prisão domiciliar - Presença dos pressupostos e fundamentos para a sua manutenção - Pandemia de Covid-19 que não tem o condão de justificar a benesse pretendida - Constrangimento ilegal não configurado - Ordem denegada.</t>
  </si>
  <si>
    <t>0026832-75.2020.8.26.0000</t>
  </si>
  <si>
    <t>2215465-36.2020.8.26.0000</t>
  </si>
  <si>
    <t>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Paciente jovem, queHabeas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Paciente jovem, que se apresentou saudável, na fase final de tratamento para a tuberculose, tratamento este que foi concluído. Ordem denegada.</t>
  </si>
  <si>
    <t>2199811-09.2020.8.26.0000</t>
  </si>
  <si>
    <t>Habeas Corpus –  Tráfico de entorpecentes –  Pedido de prisão domiciliar –  Paciente que atualmente cumpre pena em regime semiaberto –  Prisão domiciliar devida, nos termos da Recomendação nº 62 do CNJ (com as alterações da Recomendação 78, que prorrogou o prazo de vigência e impôs restrições) –  Medida, contudo, excepcional, que há de perdurar até o encerramento do isolamento social no Estado ouHabeas Corpus –  Tráfico de entorpecentes –  Pedido de prisão domiciliar –  Paciente que atualmente cumpre pena em regime semiaberto –  Prisão domiciliar devida, nos termos da Recomendação nº 62 do CNJ (com as alterações da Recomendação 78, que prorrogou o prazo de vigência e impôs restrições) –  Medida, contudo, excepcional, que há de perdurar até o encerramento do isolamento social no Estado ou do perigo de contágio coletivo –  Ordem concedida.</t>
  </si>
  <si>
    <t>2213673-47.2020.8.26.0000</t>
  </si>
  <si>
    <t>2216952-41.2020.8.26.0000</t>
  </si>
  <si>
    <t>2210894-22.2020.8.26.0000</t>
  </si>
  <si>
    <t>HABEAS CORPUS –  ROUBOS SIMPLES E MAJORADO –  Prisão domiciliar –  Impossibilidade. Alegações genéricas em relação ao COVID-19, sem indicativos mais concretos a autorizar o pleito do paciente. Recomendação nº 62 do Conselho Nacional de Justiça não aplicável ao caso retratado nos autos. –  ORDEM DENEGADA</t>
  </si>
  <si>
    <t>0005129-64.2020.8.26.0590</t>
  </si>
  <si>
    <t>2209997-91.2020.8.26.0000</t>
  </si>
  <si>
    <t>HABEAS CORPUS –  Tráfico Ilícito de Drogas –  Insurgência contra a conversão da prisão em flagrante em preventiva, mediante decisão carente de fundamentação idônea. Aduz, ainda, que estão ausentes os requisitos ensejadores da custódia cautelar –  Por outro lado, o paciente encontra-se exposto ao risco de contágio pela Covid-19, invocando os termos da Recomendação nº 62/2020 do CNJ –HABEAS CORPUS –  Tráfico Ilícito de Drogas –  Insurgência contra a conversão da prisão em flagrante em preventiva, mediante decisão carente de fundamentação idônea. Aduz, ainda, que estão ausentes os requisitos ensejadores da custódia cautelar –  Por outro lado, o paciente encontra-se exposto ao risco de contágio pela Covid-19, invocando os termos da Recomendação nº 62/2020 do CNJ – IMPOSSIBILIDADE –  Caso em que, a decisão se encontra suficientemente fundamentada. Ainda que sucinta, demonstrada de forma adequada a presença dos requisitos ensejadores da custódia cautelar do paciente, em consonância com disposto artigo 93, inciso IX da Carta Magna. Remanescem os requisitos ensejadores da prisão preventiva, nos termos do artigo 312, do CPP, lastreada na razoável quantidade de droga apreendida –  Garantia da ordem pública –  Precedentes do STJ –  De outro lado, não há documentação que ateste o atual estado de saúde do paciente, ou que pertença a grupo de risco, tampouco ausência de equipe médica ou local para isolamento na unidade onde se encontra custodiado. 
Ordem denegada.</t>
  </si>
  <si>
    <t>0003615-44.2011.8.26.0347</t>
  </si>
  <si>
    <t>Outros números:
									3615442011826034750000</t>
  </si>
  <si>
    <t>2172398-21.2020.8.26.0000</t>
  </si>
  <si>
    <t>HABEAS CORPUS. TRÁFICO ILÍCITO DE DROGAS. REVOGAÇÃO DA PRISÃO PREVENTIVA. IMPOSSIBILIDADE. 1. Presença dos requisitos e pressupostos da prisão processual. Fundamentação idônea na origem. Paciente que trazia consigo, para fins de tráfico, uma porção de maconha, com peso aproximado de 25g (vinte e cinco gramas) e duas porções de cocaína, com peso aproximado de 5g (cinco gramas), e, por tal conduta,HABEAS CORPUS. TRÁFICO ILÍCITO DE DROGAS. REVOGAÇÃO DA PRISÃO PREVENTIVA. IMPOSSIBILIDADE. 1. Presença dos requisitos e pressupostos da prisão processual. Fundamentação idônea na origem. Paciente que trazia consigo, para fins de tráfico, uma porção de maconha, com peso aproximado de 25g (vinte e cinco gramas) e duas porções de cocaína, com peso aproximado de 5g (cinco gramas), e, por tal conduta, foi condenado às penas de 7 (sete) anos, 9 (nove) meses e 10 (dez) dias de reclusão, em regime inicial fechado, e 777 (setecentos e setenta e sete) dias-multa, como incurso no art. 33, caput, da Lei nº 11.343/06, mantida sua prisão cautelar. Elementos concretos indicativos de que a soltura do paciente colocará em risco a ordem pública e eventual aplicação da lei penal. 2. Insuficiência, ao menos por ora, da imposição de medidas de contracautela diversas (CPP, art. 319). 3. Demais questões que se relacionam ao mérito, a revolver análise probatória, inviável o seu exame nos estreitos limites deste writ. CONTEXTO DE PANDEMIA DE COVID-19. DESPROPORCIONALIDADE DA PRISÃO CAUTELAR. PREDICADOS PESSOAIS DO AGENTE. 4. Reiteração das alegações expendidas na impetração registrada sob nº 2081030-28.2020.8.26.0000, que, por votação unânime desta Colenda 15ª Câmara Criminal, foi conhecida parcialmente e, no mais, teve a ordem denegada, na Sessão de Julgamento do dia 09/06/2020. Segregação cautelar então reputada imprescindível e em consonância aos parâmetros legais. 5. Inexistência de novos fatos ou argumentos, relativos à imposição da prisão preventiva, a permitir a reanálise do caso nesse ponto. 6. Impetração conhecida parcialmente e, na parte conhecida, denegada a ordem.</t>
  </si>
  <si>
    <t>2202283-80.2020.8.26.0000</t>
  </si>
  <si>
    <t>2182124-19.2020.8.26.0000</t>
  </si>
  <si>
    <t>2091226-57.2020.8.26.0000</t>
  </si>
  <si>
    <t>2212412-47.2020.8.26.0000</t>
  </si>
  <si>
    <t>2208125-41.2020.8.26.0000</t>
  </si>
  <si>
    <t>Habeas Corpus –  Execução –  Pedido de prisão domiciliar, reformulado com base na eclosão da pandemia de Covid-19, por pertencer a grupo de risco e pela existência de teste positivo para coronavírus –  Pleito que demanda análise de circunstâncias fáticas para aferição da procedência ou não do reclamo, providência que não se coaduna com a sede sumária do habeas corpus – Habeas Corpus –  Execução –  Pedido de prisão domiciliar, reformulado com base na eclosão da pandemia de Covid-19, por pertencer a grupo de risco e pela existência de teste positivo para coronavírus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com ponderação das particularidades subjetivas envolvidas no caso e local concretos, aliada à disponibilização de ativo cuidado médico-sanitário –  Inexistência de manifesta nulidade, flagrante ilegalidade, evidente abuso de poder ou, ainda, qualquer defeito teratológico na decisão impugnada –  Precedentes –  Alegação de constrangimento ilegal não demonstrada –  Ordem denegada.</t>
  </si>
  <si>
    <t>2201683-59.2020.8.26.0000</t>
  </si>
  <si>
    <t>2219856-34.2020.8.26.0000</t>
  </si>
  <si>
    <t>2070712-83.2020.8.26.0000</t>
  </si>
  <si>
    <t>Agravo de Instrumento</t>
  </si>
  <si>
    <t>AGRAVO DE INSTRUMENTO. Violência Doméstica e Familiar contra a Mulher. Pleito de afastamento das medidas protetivas de urgência. Exegese do art. 22, da Lei nº 11.340/06. Medidas necessárias e adequadas à situação dos autos. Recurso improvido.</t>
  </si>
  <si>
    <t>0007466-96.2020.8.26.0502</t>
  </si>
  <si>
    <t>2175397-44.2020.8.26.0000</t>
  </si>
  <si>
    <t>HABEAS CORPUS –  Execução Penal –  Insurgência contra a decisão que indeferiu o pedido de concessão de prisão albergue domiciliar, nos termos da Recomendação nº 62 do Conselho Nacional de Justiça, bem como da ADPF 342 –  NÃO VERIFICADO –  Decisão de indeferimento do pedido de concessão de prisão domiciliar suficientemente fundamentada –  O paciente não apresenta comorbidade. Outrossim, não háHABEAS CORPUS –  Execução Penal –  Insurgência contra a decisão que indeferiu o pedido de concessão de prisão albergue domiciliar, nos termos da Recomendação nº 62 do Conselho Nacional de Justiça, bem como da ADPF 342 –  NÃO VERIFICADO –  Decisão de indeferimento do pedido de concessão de prisão domiciliar suficientemente fundamentada –  O paciente não apresenta comorbidade. Outrossim, não há documento comprobatório acerca de caso confirmado pelo Covid-19 entre os custodiados no interior do estabelecimento prisional em que se encontra cumprindo pena, tampouco de ausência de equipe médica ou local para isolamento naquela unidade.
Ordem denegada.</t>
  </si>
  <si>
    <t>2206856-64.2020.8.26.0000</t>
  </si>
  <si>
    <t xml:space="preserve">
Habeas corpus. Homicídio qualificado.
Pedido de revogação da prisão preventiva. 
Presença dos requisitos da medida extrema. Pena máxima abstratamente cominada superior a 04 (quatro) anos. Reincidência. Art. 313, I e II, do CPP.
Recomendação 62/2020 do CNJ: não verificação das hipóteses do art. 4º. Paciente não inserido no grupo de risco da COVID-19. Estabelecimento prisional sem
Habeas corpus. Homicídio qualificado.
Pedido de revogação da prisão preventiva. 
Presença dos requisitos da medida extrema. Pena máxima abstratamente cominada superior a 04 (quatro) anos. Reincidência. Art. 313, I e II, do CPP.
Recomendação 62/2020 do CNJ: não verificação das hipóteses do art. 4º. Paciente não inserido no grupo de risco da COVID-19. Estabelecimento prisional sem notícia de superlotação. Inocorrência de excesso de prazo.
 Ordem denegada.</t>
  </si>
  <si>
    <t>2186483-12.2020.8.26.0000</t>
  </si>
  <si>
    <t>CAUTELAR INOMINADA –  PRETENSÃO MINISTERIAL DE ASSEGURAR O EFEITO SUSPENSIVO A RECURSO EM SENTIDO ESTRITO, INTERPOSTO, POR SUA VEZ, CONTRA A CONCESSÃO DE LIBERDADE PROVISÓRIA AO RÉU NOS AUTOS DE AÇÃO PENAL –  ALEGAÇÃO DE NECESSIDADE DE DECRETAÇÃO DA PRISÃO PREVENTIVA SOB PENA DE GRAVE RISCO IRREPARÁVEL À SOCIEDADE. DESCABIMENTO – DECISÃO IMPUGNADA PELA VIA DO RECURSO EM SENTIDO ESTRITO QUE SECAUTELAR INOMINADA –  PRETENSÃO MINISTERIAL DE ASSEGURAR O EFEITO SUSPENSIVO A RECURSO EM SENTIDO ESTRITO, INTERPOSTO, POR SUA VEZ, CONTRA A CONCESSÃO DE LIBERDADE PROVISÓRIA AO RÉU NOS AUTOS DE AÇÃO PENAL –  ALEGAÇÃO DE NECESSIDADE DE DECRETAÇÃO DA PRISÃO PREVENTIVA SOB PENA DE GRAVE RISCO IRREPARÁVEL À SOCIEDADE. DESCABIMENTO – DECISÃO IMPUGNADA PELA VIA DO RECURSO EM SENTIDO ESTRITO QUE SE AFIGURA SUFICIENTEMENTE MOTIVADA –  ADMISSIBILIDADE DE MEDIDAS CAUTELARES ATÍPICAS OU DA APLICAÇÃO DE ANALOGIA NO PROCESSO PENAL QUE SE AFIGURA CONTROVERSA –  DEFERIMENTO 'AB INITIO' DO POSTULADO EFEITO SUSPENSIVO, EM TUTELA DE URGÊNCIA, QUE IMPLICARIA EM ANTECIPAÇÃO DAS CONSEQUÊNCIAS DO JULGAMENTO DE MÉRITO DO RECURSO MANEJADO, BURLANDO ASSIM O SISTEMA RECURSAL LEGALMENTE PREVISTO –  PRECEDENTES DA JURISPRUDÊNCIA –  CAUTELAR INDEFERIDA LIMINARMENTE.</t>
  </si>
  <si>
    <t>2214699-80.2020.8.26.0000</t>
  </si>
  <si>
    <t>2166935-98.2020.8.26.0000</t>
  </si>
  <si>
    <t>HABEAS CORPUS. ROUBO MAJORADO E EXTORSÃO QUALIFICADA. ALEGADA NULIDADE DECORRENTE DA NÃO MANIFESTAÇÃO ACERCA DE PLEITOS DEDUZIDOS NA RESPOSTA À ACUSAÇÃO. ILEGALIDADE NÃO VERIFICADA. 1. Predomina na jurisprudência o entendimento de que o recebimento da denúncia dispensa fundamentação complexa, por ser tratar de ato de natureza interlocutória, que não se equipara à decisão judicial mencionada noHABEAS CORPUS. ROUBO MAJORADO E EXTORSÃO QUALIFICADA. ALEGADA NULIDADE DECORRENTE DA NÃO MANIFESTAÇÃO ACERCA DE PLEITOS DEDUZIDOS NA RESPOSTA À ACUSAÇÃO. ILEGALIDADE NÃO VERIFICADA. 1. Predomina na jurisprudência o entendimento de que o recebimento da denúncia dispensa fundamentação complexa, por ser tratar de ato de natureza interlocutória, que não se equipara à decisão judicial mencionada no artigo 93, inciso IX, da Constituição Federa. 2. Superveniência de declaração de Emergência em Saúde Pública de Importância Nacional (ESPIN) em razão da pandemia de COVID-19, situação que impôs dificuldades ao funcionamento do Judiciário e exigiu medidas destinadas a conferir maior celeridade ao andamento dos feitos. 3. Precedente do C. STJ a admitir designação de audiência de instrução, debates e julgamento no próprio despacho inicial, que ordenou a notificação do acusado para apresentação de defesa preliminar. 4. Questões veiculadas que poderão ser oportunamente analisadas no curso da instrução criminal. Inexistência de alegação de prejuízo a ensejar conclusão em sentido diverso. 5. Denegada a ordem.</t>
  </si>
  <si>
    <t>2203941-42.2020.8.26.0000</t>
  </si>
  <si>
    <t>Habeas corpus. Roubo. Prisão preventiva. Cabe manter a prisão preventiva decretada em sede de investigação da autoria de roubos que ofenderam diversas vítimas, posto que cuidando de subtrações de bens de valor mais admirável, e tudo malgrado a presunção de inocência que, no julgamento do mérito dessas acusações, certamente assiste o paciente.</t>
  </si>
  <si>
    <t>2235799-91.2020.8.26.0000</t>
  </si>
  <si>
    <t>2150766-36.2020.8.26.0000</t>
  </si>
  <si>
    <t>HABEAS CORPUS –  Furto Qualificado –  Decretação de prisão preventiva –  Alegação de ausência dos requisitos legais para tanto –  Superveniência de sentença penal condenatória –  Prisão sustentada por título diverso do atacado na impetração –  Perda do objeto –  Inteligência do artigo 659 do Código de Processo Penal –  Impetração prejudicada.</t>
  </si>
  <si>
    <t>2215304-26.2020.8.26.0000</t>
  </si>
  <si>
    <t>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Segundo estudosHabeas Corpus.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Segundo estudos recentes, a infecção pelo HIV não importa em risco majorado para a infecção pela COVID-19 e tampouco afeta a evolução da doença. Ordem denegada.</t>
  </si>
  <si>
    <t>2175291-82.2020.8.26.0000</t>
  </si>
  <si>
    <t>2218860-36.2020.8.26.0000</t>
  </si>
  <si>
    <t>2199397-11.2020.8.26.0000</t>
  </si>
  <si>
    <t>2225551-66.2020.8.26.0000</t>
  </si>
  <si>
    <t>Habeas Corpus – Impetração visando a progressão de regime ou concessão de prisão domiciliar – Matéria relativa à progressão de regime que não pode ser apreciada na estreita via do habeas corpus – Notícia, ademais, de que a defesa do paciente já interpôs recurso de agravo em execução contra a decisão que indeferiu o pedido de progressão de regime – Prisão domiciliar em razão da atualHabeas Corpus – Impetração visando a progressão de regime ou concessão de prisão domiciliar – Matéria relativa à progressão de regime que não pode ser apreciada na estreita via do habeas corpus – Notícia, ademais, de que a defesa do paciente já interpôs recurso de agravo em execução contra a decisão que indeferiu o pedido de progressão de regime – Prisão domiciliar em razão da atual pandemia – Descabimento – Situação de vulnerabilidade não evidenciada – Habeas corpus parcialmente conhecido e, na parte conhecida, denegada a ordem.</t>
  </si>
  <si>
    <t>2231870-50.2020.8.26.0000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</si>
  <si>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  presença do periculum libertatis - praticar o crime com alta reprovabilidade 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  presença do periculum libertatis - praticar o crime com alta reprovabilidade e periculosidade; não haver prova de que exerce atividade lícita –  prisão preventiva que não ofende o princípio da presunção de inocência –  fato de ser primário não veda a possibilidade da prisão cautelar –  ausência de comprovante de residência fixa e outras anotações criminais anteriores.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pacientes em efetivo isolamento social –  pacientes que não compõem o grupo de risco –  indefere-se o processamento. 
.</t>
  </si>
  <si>
    <t>2223346-64.2020.8.26.0000</t>
  </si>
  <si>
    <t>HABEAS CORPUS –  Roubo Majorado –  Art. 157, § 2º, II e § 2º-A, I, do Código Penal - Insurgência contra a conversão da prisão em flagrante em preventiva, mediante carente de fundamentação concreta, e embora estivessem ausentes os requisitos ensejadores da custódia cautelar –  INADMISSIBILIDADE - Caso em que, a decisão se encontra suficientemente fundamentada. Ademais, ainda que sucinta,HABEAS CORPUS –  Roubo Majorado –  Art. 157, § 2º, II e § 2º-A, I, do Código Penal - Insurgência contra a conversão da prisão em flagrante em preventiva, mediante carente de fundamentação concreta, e embora estivessem ausentes os requisitos ensejadores da custódia cautelar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Ordem denegada.</t>
  </si>
  <si>
    <t>2195673-96.2020.8.26.0000</t>
  </si>
  <si>
    <t>Habeas Corpus. Homicídio triplamente qualificado tentado, por três vezes.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</si>
  <si>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2171302-68.2020.8.26.0000</t>
  </si>
  <si>
    <t>2222369-72.2020.8.26.0000</t>
  </si>
  <si>
    <t>2219823-44.2020.8.26.0000</t>
  </si>
  <si>
    <t>'Habeas corpus' –  Descumprimento de medidas protetivas de urgência e ameaça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Covid-19'Habeas corpus' –  Descumprimento de medidas protetivas de urgência e ameaça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Crime cometido mediante grave ameaça  –  Ordem denegada.</t>
  </si>
  <si>
    <t>2221916-77.2020.8.26.0000</t>
  </si>
  <si>
    <t>2199440-45.2020.8.26.0000</t>
  </si>
  <si>
    <t>HABEAS CORPUS –  PEDIDOS DE PRISÃO DOMICILIAR OU ANTECIPAÇÃO DA PROGRESSÃO AO REGIME ABERTO EM RAZÃO DA PANDEMIA DO "COVID-19" NÃO FORMULADOS AO JUÍZO A QUO –  IMPOSSIBILIDADE DE CONHECIMENTO DO PEDIDO –  CONSTRANGIMENTO ILEGAL NÃO DEMONSTRADO –  Tendo a execução criminal sido distribuída a uma das Varas de Execução Criminal da Comarca de Joinville/SC, não pode o Juízo da 1ªHABEAS CORPUS –  PEDIDOS DE PRISÃO DOMICILIAR OU ANTECIPAÇÃO DA PROGRESSÃO AO REGIME ABERTO EM RAZÃO DA PANDEMIA DO "COVID-19" NÃO FORMULADOS AO JUÍZO A QUO –  IMPOSSIBILIDADE DE CONHECIMENTO DO PEDIDO –  CONSTRANGIMENTO ILEGAL NÃO DEMONSTRADO –  Tendo a execução criminal sido distribuída a uma das Varas de Execução Criminal da Comarca de Joinville/SC, não pode o Juízo da 1ª Vara Criminal da Comarca de Barretos ser apontado como autoridade coatora. Juízo das Execuções sob jurisdição de outro Tribunal de Justiça. Necessária a análise do pedido de prisão domiciliar pelo Juízo das Execuções, sob pena de supressão de instância. Não conhecimento da ordem.</t>
  </si>
  <si>
    <t>2222556-80.2020.8.26.0000</t>
  </si>
  <si>
    <t>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 CONDIÇÕES DEHABEAS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 CONDIÇÕES DE IMPRETERÍVEL CONCESSÃO DA BENESSE INOCORRENTES – NÃO HÁ COMPROVAÇÃO NO SENTIDO DE QUE ESTEJA DESASSISTIDO – MANEJO INADEQUADO DO REMÉDIO CONSTITUCIONAL – CONSTRANGIMENTO ILEGAL NÃO CARACTERIZADO – ORDEM DENEGADA.</t>
  </si>
  <si>
    <t>2145729-28.2020.8.26.0000</t>
  </si>
  <si>
    <t>Medida cautelar inominada. Antecipação de tutela recursal. Pleito de concessão de liberdade provisória ao autor, com a confirmação de sua progressão ao regime prisional aberto após o julgamento do recurso de agravo em execução interposto. Perda do objeto, pois já houve o julgamento do recurso de agravo em questão (processo nº 0002647-62.2020.8.26.0520), em 15/09/2020, o qual restou improvido.Medida cautelar inominada. Antecipação de tutela recursal. Pleito de concessão de liberdade provisória ao autor, com a confirmação de sua progressão ao regime prisional aberto após o julgamento do recurso de agravo em execução interposto. Perda do objeto, pois já houve o julgamento do recurso de agravo em questão (processo nº 0002647-62.2020.8.26.0520), em 15/09/2020, o qual restou improvido. Superação da argumentação sustentada na exordial, restando esgotada a análise pela presente via. Medida cautelar prejudicada.</t>
  </si>
  <si>
    <t>0029337-39.2020.8.26.0000</t>
  </si>
  <si>
    <t>Habeas corpus –  Execução Criminal –  Livramento Condicional –  Ausência de peças essenciais para a instrução do feito. Indeferimento liminar da impetração.</t>
  </si>
  <si>
    <t>0007887-86.2020.8.26.0502</t>
  </si>
  <si>
    <t>2211813-11.2020.8.26.0000</t>
  </si>
  <si>
    <t>HABEAS CORPUS –  TRÁFICO ILEGAL DE DROGAS –  Impetração objetivando a concessão de liberdade provisória ou prisão domiciliar pelo fato do paciente integrar grupo de risco para a COVID-19 por ser pessoa idosa –  Impossibilidade –  Recomendação nº 62, do CNJ que não tem caráter vinculante, mas apenas sugeriu que magistrados avaliassem possibilidades de concessão de benefícios a presos queHABEAS CORPUS –  TRÁFICO ILEGAL DE DROGAS –  Impetração objetivando a concessão de liberdade provisória ou prisão domiciliar pelo fato do paciente integrar grupo de risco para a COVID-19 por ser pessoa idosa –  Impossibilidade –  Recomendação nº 62, do CNJ que não tem caráter vinculante, mas apenas sugeriu que magistrados avaliassem possibilidades de concessão de benefícios a presos que se enquadrem nas situações nela elencadas –  Ausência de comprovação de que o paciente esteja sob especial risco, bem como de impossibilidade de o estabelecimento prisional lidar com eventuais suspeitas ou contágio –  Determinação do juízo de origem à SAP para que o paciente seja segregado em segurança, em razão de sua idade –  Presença inequívoca dos requisitos da prisão preventiva –  Gravidade concreta do delito e reincidência específica que recomendam a manutenção da custódia cautelar para garantia da ordem pública –  Ausência de constrangimento ilegal. Ordem denegada.</t>
  </si>
  <si>
    <t>0029770-43.2020.8.26.0000</t>
  </si>
  <si>
    <t xml:space="preserve">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
HABEAS CORPUS –  ausência de ato de magistrado de primeiro grau –  incompetência desta Corte –  inteligência do art. 247 do RITJESP. 
HABEAS CORPUS –  pandemia –  corona vírus –  ausência de pedido em 1º grau –  supressão de instância –  não comprovação da alegação –  paciente em efetivo isolamento social em razão da suspensão da visitação. indeferimento do processamento. inteligência do art. 663 do CPP e art. 248 RITJESP.</t>
  </si>
  <si>
    <t>2176999-70.2020.8.26.0000</t>
  </si>
  <si>
    <t>Recusa de dados sobre a própria identificação ou qualificação</t>
  </si>
  <si>
    <t>HABEAS CORPUS – Roubo Majorado –  Prisão preventiva –  Impetração objetivando a revogação –  Impossibilidade –  Presentes os requisitos do art. 312 do CPP –  Decisão suficientemente fundamentada –  Reconhecimento fotográfico procedido pelas vítimas que revela indícios suficientes de autoria –  Descabimento de maiores considerações meritórias –  Condições pessoais favoráveis que, por si só, nãoHABEAS CORPUS – Roubo Majorado –  Prisão preventiva –  Impetração objetivando a revogação –  Impossibilidade –  Presentes os requisitos do art. 312 do CPP –  Decisão suficientemente fundamentada –  Reconhecimento fotográfico procedido pelas vítimas que revela indícios suficientes de autoria –  Descabimento de maiores considerações meritórias –  Condições pessoais favoráveis que, por si só, não inviabilizam o cárcere –  Recomendação nº 62 do CNJ que não tem caráter vinculante –  Necessidade de manutenção da custódia para garantia da ordem pública –  Ausência de notícia que o paciente se enquadre em grupo de risco e de contágio no estabelecimento prisional no qual está recolhido –  Constrangimento ilegal não verificado –  Ordem denegada.</t>
  </si>
  <si>
    <t>2193947-87.2020.8.26.0000</t>
  </si>
  <si>
    <t>HABEAS CORPUS –  EXECUÇÃO PENAL –  Impetração objetivando a concessão de prisão domiciliar –  Impossibilidade –  Comprovação de que o paciente é portador de bronquite asmática, encontra-se em bom estado geral de saúde, não necessitando fazer uso de medicamento –  Pleito de concessão de prisão domiciliar em razão da ADPF nº 347 - Impossibilidade –   Decisão que, além de não possuir caráterHABEAS CORPUS –  EXECUÇÃO PENAL –  Impetração objetivando a concessão de prisão domiciliar –  Impossibilidade –  Comprovação de que o paciente é portador de bronquite asmática, encontra-se em bom estado geral de saúde, não necessitando fazer uso de medicamento –  Pleito de concessão de prisão domiciliar em razão da ADPF nº 347 - Impossibilidade –   Decisão que, além de não possuir caráter vinculante, não foi referendada pelo Plenário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</si>
  <si>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2200939-64.2020.8.26.0000</t>
  </si>
  <si>
    <t>Habeas corpus. Tráfico de drogas. Violação de domicílio. Inocorrência. Respeito às diretrizes fixadas no RE 603.616 do C. STF.  Inocorrência. 'Fumus comissi delicti' e 'periculum libertatis' demonstrados. Quantidade de drogas apreendidas que não se mostra ínfima. Necessidade de garantia à ordem pública. Paciente reincidente específico. Pleito de concessão de prisão domiciliar com fundamento naHabeas corpus. Tráfico de drogas. Violação de domicílio. Inocorrência. Respeito às diretrizes fixadas no RE 603.616 do C. STF.  Inocorrência. 'Fumus comissi delicti' e 'periculum libertatis' demonstrados. Quantidade de drogas apreendidas que não se mostra ínfima. Necessidade de garantia à ordem pública. Paciente reincidente específico. Pleito de concessão de prisão domiciliar com fundamento na pandemia de COVID-19. Medidas de contenção da pandemia observadas nos estabelecimentos prisionais. Ordem denegada.</t>
  </si>
  <si>
    <t>0001951-63.2020.8.26.0637</t>
  </si>
  <si>
    <t>2215239-31.2020.8.26.0000</t>
  </si>
  <si>
    <t>HABEAS CORPUS –  Tráfico Ilícito de Drogas –  Insurgência contra a conversão da prisão em flagrante em preventiva, mediante decisão carente de motivação concreta. Alega, ainda, que estão ausentes os pressupostos e os requisitos ensejadores da custódia cautelar, ressaltando a possibilidade de contaminação pelo Covid-19, invocando os termos da Recomendação nº 62/2020 do CNJ – HABEAS CORPUS –  Tráfico Ilícito de Drogas –  Insurgência contra a conversão da prisão em flagrante em preventiva, mediante decisão carente de motivação concreta. Alega, ainda, que estão ausentes os pressupostos e os requisitos ensejadores da custódia cautelar, ressaltando a possibilidade de contaminação pelo Covid-19, invocando os termos da Recomendação nº 62/2020 do CNJ –  IMPOSSIBILIDADE –  Há prova da materialidade e indícios suficientes de autoria a amparar a persecução penal.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 já cumpriu medida socioeducativa por ato infracional equiparado ao tráfico de drogas –  Garantia da ordem pública. Precedentes do STJ.
Por fim, não há qualquer notícia nos autos acerca do estado de saúde do paciente ou que ele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</si>
  <si>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2176621-17.2020.8.26.0000</t>
  </si>
  <si>
    <t>HABEAS CORPUS – FURTO SIMPLES – REQUISITOS PROPULSORES DA SEGREGAÇÃO CAUTELAR AINDA PRESENTES – AS NÓDOAS CRIMINAIS PRETÉRITAS OSTENTADAS PELO PACIENTE INDICAM A NECESSIDADE DA MEDIDA CONSTRITIVA DE LIBERDADE, COMO GARANTIA DA ORDEM PÚBLICA – RECOMENDAÇÃO Nº 62/2020 DO C. CNJ QUE NÃO OBRIGA A INDISTINTA LIBERTAÇÃO DE QUALQUER INDIVÍDUO REGULARMENTE CUSTODIADO, AINDA MAIS DIANTE DE AGENTE CONTUMAZHABEAS CORPUS – FURTO SIMPLES – REQUISITOS PROPULSORES DA SEGREGAÇÃO CAUTELAR AINDA PRESENTES – AS NÓDOAS CRIMINAIS PRETÉRITAS OSTENTADAS PELO PACIENTE INDICAM A NECESSIDADE DA MEDIDA CONSTRITIVA DE LIBERDADE, COMO GARANTIA DA ORDEM PÚBLICA – RECOMENDAÇÃO Nº 62/2020 DO C. CNJ QUE NÃO OBRIGA A INDISTINTA LIBERTAÇÃO DE QUALQUER INDIVÍDUO REGULARMENTE CUSTODIADO, AINDA MAIS DIANTE DE AGENTE CONTUMAZ EM PRÁTICAS ILÍCITAS – CONSTRANGIMENTO ILEGAL AUSENTE – ORDEM DENEGADA.</t>
  </si>
  <si>
    <t>2212312-92.2020.8.26.0000</t>
  </si>
  <si>
    <t>2234386-43.2020.8.26.0000</t>
  </si>
  <si>
    <t>Santo Anastácio</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</si>
  <si>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tentativa de homicídio, indicando o paciente como autor –  presença do periculum libertatis pelo fato do paciente -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  indefere-se o processamento.</t>
  </si>
  <si>
    <t>2175154-03.2020.8.26.0000</t>
  </si>
  <si>
    <t>Habeas Corpus –  Execução –  Pedidos de progressão ao regime aberto antecipado ou de prisão domiciliar, formulados com base na eclosão da pandemia de Covid-19 –  Pleito que demanda análise de circunstâncias fáticas para aferição da procedência ou não do reclamo, providência que não se coaduna com a sede sumária do habeas corpus –  Decisão, ademais, que se encontra devidamenteHabeas Corpus –  Execução –  Pedidos de progressão ao regime aberto antecipado ou de prisão domiciliar, formulados com base na eclosão da pandemia de Covid-19 –  Pleito que demanda análise de circunstâncias fáticas para aferição da procedência ou não do reclamo, providência que não se coaduna com a sede sumária do habeas corpus –  Decisão, ademais, que se encontra devidamente fundamentada na ausência dos requisitos e de risco singularizado à integridade da pessoa encarcerada –  Inexistência de manifesta nulidade, flagrante ilegalidade, evidente abuso de poder ou, ainda, qualquer defeito teratológico na decisão impugnada –  Precedentes –  Alegação de constrangimento ilegal não demonstrada –  Ordem denegada.</t>
  </si>
  <si>
    <t>2181272-92.2020.8.26.0000</t>
  </si>
  <si>
    <t>HABEAS CORPUS. EXECUÇÃO PENAL. PRETENDIDA CONCESSÃO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2.HABEAS CORPUS. EXECUÇÃO PENAL. PRETENDIDA CONCESSÃO PRISÃO DOMICILIAR.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Documento que não constitui, à toda evidência, instrução ou ordem para a soltura indiscriminada. Arcabouço legal que permanece vigente e deve continuar a ser aplicado. 3. "Conclamação" exarada em sede liminar e incidental na ADPF nº 347 que não foi referendada pelo Plenário do E. STF, a corroborar tal conclusão. 4. Provimento CSM nº 2546/2020 que não tem aplicação no caso concreto. 5. Autoridade apontada como coatora que cumpriu a citada Recomendação, ao analisar o pedido deduzido na origem à luz das circunstâncias do caso concreto e concluir, ao final, pela necessidade da manutenção da prisão do paciente, que cumpre pena longa, por múltiplos delitos contra o patrimônio e que não comprovou risco agravado à sua integridade física. Alegada situação dos estabelecimentos prisionais e enfermidade de que acometido o paciente que não alteram tal conclusão, sobretudo porque restou comprovado que a Unidade Prisional em que o paciente se encontra detido vem adotando todas as medidas para evitar o contágio. Ausência dos requisitos do artigo 117 do CPP ou de situação extrema de risco à saúde a justificar relativização da segurança pública. 7. Ordem denegada.</t>
  </si>
  <si>
    <t>2101988-35.2020.8.26.0000</t>
  </si>
  <si>
    <t>HABEAS CORPUS –  Estupro de vulnerável e satisfação de lascívia mediante presença de criança ou adolescente –  Paciente está tendo o devido acompanhamento médico na unidade prisional onde se encontra –  Perigo de liberdade demonstrado - Liberdade provisória incabível –  Ordem DENEGADA.</t>
  </si>
  <si>
    <t>2208768-96.2020.8.26.0000</t>
  </si>
  <si>
    <t xml:space="preserve">
HABEAS CORPUS –  EXECUÇÃO PENAL –  Impetração objetivando a concessão de prisão domiciliar –  Impossibilidade –  Comprovação de que o paciente é portador de HIV e recebe os cuidados necessários na unidade prisional em que se encontra –  Pleito de concessão de prisão domiciliar em razão da ADPF nº 347 - Impossibilidade –   Decisão que, além de não possuir caráter vinculante, não foi referendada
HABEAS CORPUS –  EXECUÇÃO PENAL –  Impetração objetivando a concessão de prisão domiciliar –  Impossibilidade –  Comprovação de que o paciente é portador de HIV e recebe os cuidados necessários na unidade prisional em que se encontra –  Pleito de concessão de prisão domiciliar em razão da ADPF nº 347 - Impossibilidade –   Decisão que, além de não possuir caráter vinculante, não foi referendada pelo Plenário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Inexistente o constrangimento ilegal - Ordem denegada.</t>
  </si>
  <si>
    <t>2182033-26.2020.8.26.0000</t>
  </si>
  <si>
    <t xml:space="preserve">
Habeas corpus. Tráfico ilícito de drogas. Pleito de revogação da prisão cautelar. 'Fumus comissi delicti' e 'periculum libertatis' demonstrados. Necessidade de garantia à ordem pública. Apreensão de expressiva quantidade de Cannabis sativa. Pleito de revogação com fundamento na pandemia de COVID-19. Medidas de contenção da pandemia observadas nos estabelecimentos
Habeas corpus. Tráfico ilícito de drogas. Pleito de revogação da prisão cautelar. 'Fumus comissi delicti' e 'periculum libertatis' demonstrados. Necessidade de garantia à ordem pública. Apreensão de expressiva quantidade de Cannabis sativa. Pleito de revogação com fundamento na pandemia de COVID-19. Medidas de contenção da pandemia observadas nos estabelecimentos prisionais. Ordem denegada.</t>
  </si>
  <si>
    <t>2232276-71.2020.8.26.0000</t>
  </si>
  <si>
    <t>Habeas Corpus. Tráfico. Pleito de revogação da prisão preventiva com aplicação de medida cautelar diversa do cárcere, prevista no art. 319, do CPP. Presença dos pressupostos da prisão processual. Imprescindibilidade para a garantia da ordem pública e a aplicação da lei penal. Ausência de demonstração do comprometimento da saúde do paciente. Providências da SAP. Constrangimento ilegal nãoHabeas Corpus. Tráfico. Pleito de revogação da prisão preventiva com aplicação de medida cautelar diversa do cárcere, prevista no art. 319, do CPP.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</si>
  <si>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2219855-49.2020.8.26.0000</t>
  </si>
  <si>
    <t>2197158-34.2020.8.26.0000</t>
  </si>
  <si>
    <t>0002157-40.2020.8.26.0520</t>
  </si>
  <si>
    <t>0008313-98.2020.8.26.0502</t>
  </si>
  <si>
    <t>AGRAVO EM EXECUÇÃO PENAL –  FALTA GRAVE –  Absolvição –  Impossibilidade –  Falta devidamente comprovada –  Agravante apontado como um dos indivíduos que praticou atos de subversão à ordem e disciplina, não sendo possível falar-se em sanção coletiva –  Palavras dos funcionários do estabelecimento prisional que se revestem de inegável valor probatório –  Precedente –  Fração de perda dos diasAGRAVO EM EXECUÇÃO PENAL –  FALTA GRAVE –  Absolvição –  Impossibilidade –  Falta devidamente comprovada –  Agravante apontado como um dos indivíduos que praticou atos de subversão à ordem e disciplina, não sendo possível falar-se em sanção coletiva –  Palavras dos funcionários do estabelecimento prisional que se revestem de inegável valor probatório –  Precedente –  Fração de perda dos dias remidos fundamentada, ainda que sucintamente, na gravidade da falta –  Interrupção do lapso atendeu ao disposto na Súmulas nº 441 do STJ –  Determinação de regressão que atende ao disposto no inciso I do art. 118 da LEP –  Decisão incensurável –  Recurso desprovido.</t>
  </si>
  <si>
    <t>0003554-70.2020.8.26.0606</t>
  </si>
  <si>
    <t>RECURSO EM SENTIDO ESTRITO –  Resistência, organização criminosa, tráfico de entorpecentes, tráfico de maquinário e associação para o tráfico (artigos 329 do Código Penal; 2º da Lei nº 12.850/13; 33, caput e § 1º; 34; e 35 da Lei nº 11.343/06; c.c. 69 do Código Penal) –  Apreensão de razoável quantidade de droga (16 porções de maconha, com peso líquido de 15,84 gramas e 18 porções de cocaína, comRECURSO EM SENTIDO ESTRITO –  Resistência, organização criminosa, tráfico de entorpecentes, tráfico de maquinário e associação para o tráfico (artigos 329 do Código Penal; 2º da Lei nº 12.850/13; 33, caput e § 1º; 34; e 35 da Lei nº 11.343/06; c.c. 69 do Código Penal) –  Apreensão de razoável quantidade de droga (16 porções de maconha, com peso líquido de 15,84 gramas e 18 porções de cocaína, com peso líquido de 8,71 gramas), além de 01 telefone celular, 01 veículo automotor e petrecho –  Concessão de liberdade provisória pelo Juízo a quo –  Presentes os requisitos autorizadores da segregação cautelar, notadamente para garantia da ordem pública. Investigados reincidentes e Everton portador de maus antecedentes –  Recomendação nº 62 do CNJ. Natureza administrativa e não jurisdicional. Indispensável a análise do caso concreto –  Recurso provido para decretar as prisões preventivas dos recorridos.</t>
  </si>
  <si>
    <t>0006503-61.2020.8.26.0996</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</si>
  <si>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</si>
  <si>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2151990-09.2020.8.26.0000</t>
  </si>
  <si>
    <t>Habeas corpus –  Prisão domiciliar ou saída antecipada em razão da disseminação da COVID-19 –  Indeferimento pelo juízo da execução criminal –  Sucedâneo de recurso de agravo –  Ausência de ilegalidade manifesta –  Paciente sem indicações que está em risco iminente no estabelecimento prisional –  Ordem denegada.</t>
  </si>
  <si>
    <t>2209505-02.2020.8.26.0000</t>
  </si>
  <si>
    <t>HABEAS CORPUS - HOMICÍDIO QUALIFICADO - Paciente pronunciado - Alegação de excesso de prazo na formação da culpa - Inocorrência - Cumprimento dos provimentos editados pelo Conselho Superior da Magistratura - Necessidade de manutenção da custódia cautelar também reavaliada recentemente pelo Juízo de origem - Feito que aguarda designação de data para audiência perante o Tribunal do Júri -HABEAS CORPUS - HOMICÍDIO QUALIFICADO - Paciente pronunciado - Alegação de excesso de prazo na formação da culpa - Inocorrência - Cumprimento dos provimentos editados pelo Conselho Superior da Magistratura - Necessidade de manutenção da custódia cautelar também reavaliada recentemente pelo Juízo de origem - Feito que aguarda designação de data para audiência perante o Tribunal do Júri - Constrangimento ilegal não caracterizado - Ordem denegada.</t>
  </si>
  <si>
    <t>2200586-24.2020.8.26.0000</t>
  </si>
  <si>
    <t>0002718-28.2020.8.26.0047</t>
  </si>
  <si>
    <t>AGRAVO DE EXECUÇÃO PENAL –  PRETENSÃO À CONCESSÃO DA PRISÃO DOMICILIAR  –  NÃO CABIMENTO. A situação excepcional de pandemia causada da Covid-19 não autoriza a liberação automática de presos pelo risco de contágio. RECURSO NÃO PROVIDO.</t>
  </si>
  <si>
    <t>2196579-86.2020.8.26.0000</t>
  </si>
  <si>
    <t xml:space="preserve">
"Habeas Corpus" –  Tráfico de drogas- –  Pretendida soltura do paciente –  Presença dos requisitos a justificar a custódia cautelar –  Não cabimento de medidas cautelares alternativas em razão das circunstâncias do caso concreto - Medidas de prevenção e controle da situação de pandemia providenciadas pelos órgãos competentes - Constrangimento ilegal não verificado –  Ordem denegada.</t>
  </si>
  <si>
    <t>2212962-42.2020.8.26.0000</t>
  </si>
  <si>
    <t>'Habeas corpus' –  Furto qualificado –  Pleito de liberdade provisória –  Feito sentenciado durante o trâmite do 'writ', com fixação do regime inicial semiaberto e determinação de expedição de Alvará de Soltura –  Ordem Prejudicada.</t>
  </si>
  <si>
    <t>2213964-47.2020.8.26.0000</t>
  </si>
  <si>
    <t>2221816-25.2020.8.26.0000</t>
  </si>
  <si>
    <t>HABEAS CORPUS - FURTO QUALIFICADO - Pedido de revogação da prisão preventiva - Pressupostos e fundamentos para a segregação cautelar presentes - Paciente reincidente específico - Decisão que justifica suficientemente a custódia preventiva - Aplicabilidade da Recomendação nº 62 do CNJ - Ausência ainda de notícia de contaminação do paciente por COVID-19 no interior da unidade prisional -HABEAS CORPUS - FURTO QUALIFICADO - Pedido de revogação da prisão preventiva - Pressupostos e fundamentos para a segregação cautelar presentes - Paciente reincidente específico - Decisão que justifica suficientemente a custódia preventiva - Aplicabilidade da Recomendação nº 62 do CNJ - Ausência ainda de notícia de contaminação do paciente por COVID-19 no interior da unidade prisional - Constrangimento ilegal não caracterizado - Ordem denegada.</t>
  </si>
  <si>
    <t>2231718-02.2020.8.26.0000</t>
  </si>
  <si>
    <t>HABEAS CORPUS –  ROUBO MAJORADO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</si>
  <si>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2214995-05.2020.8.26.0000</t>
  </si>
  <si>
    <t>2086098-56.2020.8.26.0000</t>
  </si>
  <si>
    <t>2197826-05.2020.8.26.0000</t>
  </si>
  <si>
    <t>Habeas Corpus. Roubo simples. Pretendida revogação da prisão preventiva. Admissibilidade. Imposição da segregação cautelar mediante fundamentação genérica. Delito que não extrapolou a reprovabilidade inerente à conduta, a ensejar manifesto periculum libertatis. Paciente primário, Constrangimento ilegal existente. Ordem parcialmente concedida, com condições.</t>
  </si>
  <si>
    <t>2206228-75.2020.8.26.0000</t>
  </si>
  <si>
    <t>Habeas Corpus. Roubo agravado. Concurso de agentes e emprego de arma de fogo. Necessidade de manutenção da custódia para a garantia da ordem pública. Inexistência de circunstâncias pessoais que indiquem a necessidade de soltura do paciente, em razão da pandemia do COVID-19. Constrangimento ilegal inexistente. Ordem denegada.</t>
  </si>
  <si>
    <t>2178574-16.2020.8.26.0000</t>
  </si>
  <si>
    <t>Denunciação caluniosa</t>
  </si>
  <si>
    <t>HABEAS CORPUS. LIBERDADE PROVISÓRIA. CALÚNIA. Artigo 138 caput, c.c. o 141 caput, inciso II e 145, parágrafo único, na forma do artigo 70, caput, todos do Código Penal. Prisão preventiva. Excepcionalidade da emergência de saúde pública aliada à normativa do CNJ, quanto à necessidade de se adotar medidas de prevenção contra o alastramento da contaminação nos sistemas, carcerário e socioeducativo,HABEAS CORPUS. LIBERDADE PROVISÓRIA. CALÚNIA. Artigo 138 caput, c.c. o 141 caput, inciso II e 145, parágrafo único, na forma do artigo 70, caput, todos do Código Penal.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Infração desprovida de violência ou grave ameaça à pessoa. Caso concreto não recomenda a segregação. ORDEM CONCEDIDA.</t>
  </si>
  <si>
    <t>2199876-04.2020.8.26.0000</t>
  </si>
  <si>
    <t>Habeas Corpus –  Homicídio - Pedido de concessão de liberdade provisória - Decisão que justifica suficientemente a custódia cautelar –  legítima defesa –  Tema cujo desate depende de prova e, por isso, não é adequado ao habeas corpus –  Presença dos pressupostos e fundamentos para a sua manutenção - Pandemia de Covid-19 que não tem o condão de justificar a soltura pretendida – Habeas Corpus –  Homicídio - Pedido de concessão de liberdade provisória - Decisão que justifica suficientemente a custódia cautelar –  legítima defesa –  Tema cujo desate depende de prova e, por isso, não é adequado ao habeas corpus –  Presença dos pressupostos e fundamentos para a sua manutenção - Pandemia de Covid-19 que não tem o condão de justificar a soltura pretendida –  Constrangimento ilegal não configurado - Ordem denegada.</t>
  </si>
  <si>
    <t>2195409-79.2020.8.26.0000</t>
  </si>
  <si>
    <t>Habeas Corpus Roubo majorado. Alegação de ilegalidade consistente em ofensa ao prazo de 90 dias para reavaliar a prisão preventiva. Prazo que não pode ser entendido como peremptório, sendo possível uma razoável dilação, não ensejando automático relaxamento da custódia processual. Magistrado que já reavaliou a prisão preventiva por duas vezes. Excesso de prazo não caracterizado.
Ademais,Habeas Corpus Roubo majorado. Alegação de ilegalidade consistente em ofensa ao prazo de 90 dias para reavaliar a prisão preventiva. Prazo que não pode ser entendido como peremptório, sendo possível uma razoável dilação, não ensejando automático relaxamento da custódia processual. Magistrado que já reavaliou a prisão preventiva por duas vezes. Excesso de prazo não caracterizado.
Ademais, afigura-se necessária e adequada a manutenção da custódia cautelar para garantia da ordem pública, porquanto, não obstante a sua primariedade, trata-se de crime perpetrado mediante grave ameaça à vítima, exercida com emprego de arma de fogo e restrição da liberdade, sendo insuficiente a aplicação de medidas cautelares diversas. Ordem denegada.</t>
  </si>
  <si>
    <t>2220617-65.2020.8.26.0000</t>
  </si>
  <si>
    <t>Habeas Corpus –  Tráfico de drogas e Porte ilegal de arma de fogo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provisória,Habeas Corpus –  Tráfico de drogas e Porte ilegal de arma de fogo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</si>
  <si>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2211255-39.2020.8.26.0000</t>
  </si>
  <si>
    <t>HABEAS CORPUS –  Pretensão à concessão de prisão domiciliar albergue, com fundamento na Recomendação n. 62 do CNJ - Inadmissibilidade - Não demonstrado que o paciente acometido de hipertensão arterial esteja com a saúde debilita ou que no estabelecimento em que se encontra recolhido não receba o tratamento médico adequado - Não constatada a configuração de quaisquer das hipóteses legais descritasHABEAS CORPUS –  Pretensão à concessão de prisão domiciliar albergue, com fundamento na Recomendação n. 62 do CNJ - Inadmissibilidade - Não demonstrado que o paciente acometido de hipertensão arterial esteja com a saúde debilita ou que no estabelecimento em que se encontra recolhido não receba o tratamento médico adequado - Não constatada a configuração de quaisquer das hipóteses legais descritas no art. 117 da LEP -  Constrangimento ilegal não configurado - Ordem denegada.</t>
  </si>
  <si>
    <t>2184160-34.2020.8.26.0000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</si>
  <si>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</si>
  <si>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2228992-55.2020.8.26.0000</t>
  </si>
  <si>
    <t>Habeas Corpus. Receptação e falta identidade. Pleito de concessão de liberdade provisória.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</si>
  <si>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2228820-16.2020.8.26.0000</t>
  </si>
  <si>
    <t>2202053-38.2020.8.26.0000</t>
  </si>
  <si>
    <t>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</si>
  <si>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2226301-68.2020.8.26.0000</t>
  </si>
  <si>
    <t>HABEAS CORPUS –  Tráfico de entorpecentes (art. 33, caput, da Lei nº 11.343/06). Apreensão de razoável quantidade e variedade de drogas (78 porções de crack, com peso de 10,2 gramas; 14 porções de maconha, com massa de 15,6 gramas; 07 porções de cocaína, com peso de 3,7 gramas; e, 15 porções de haxixe, com massa de 1,7 gramas), além de dinheiro –  Pleito de revogação da prisão preventiva.HABEAS CORPUS –  Tráfico de entorpecentes (art. 33, caput, da Lei nº 11.343/06). Apreensão de razoável quantidade e variedade de drogas (78 porções de crack, com peso de 10,2 gramas; 14 porções de maconha, com massa de 15,6 gramas; 07 porções de cocaína, com peso de 3,7 gramas; e, 15 porções de haxixe, com massa de 1,7 gramas), além de dinheiro –  Pleito de revogação da prisão preventiva. Pressupostos da segregação cautelar presentes –  Paciente reincidente –  Inócuas outras medidas do artigo 319 do CPP –  Constrangimento ilegal não caracterizado –  Recomendação nº 62 do CNJ. Natureza administrativa e não jurisdicional. Indispensável a análise do caso concreto. Requisitos dos artigos 4º e 5º não evidenciados –  Ausência de demonstração de ilegalidade manifesta –  Ordem denegada.</t>
  </si>
  <si>
    <t>2210250-79.2020.8.26.0000</t>
  </si>
  <si>
    <t>2152097-53.2020.8.26.0000</t>
  </si>
  <si>
    <t>Habeas-corpus – Lesão corporal - Violência Doméstica e Familiar contra a Mulher –  Pedido de revogação da prisão preventiva –  Alegação de constrangimento ilegal - Prisão preventiva revogada pelo MM. Juízo "a quo" –  Expedição de alvará de soltura em favor do paciente –  Perda do objeto –  Ordem prejudicada.</t>
  </si>
  <si>
    <t>2203947-49.2020.8.26.0000</t>
  </si>
  <si>
    <t>Habeas Corpus. Furto qualificado e associação criminosa. Paciente preso provisoriamente e depois preventivamente. Liberdade almejada. Impossibilidade. Presentes os requisitos necessários para a decretação cautelar. Art. 312 e 313 do Código de Processo Penal. Decisão bem fundamentada. Segregação cautelar que se mostra necessária para, ao menos, a garantia da ordem pública. Ausência deHabeas Corpus. Furto qualificado e associação criminosa. Paciente preso provisoriamente e depois preventivamente. Liberdade almejada. Impossibilidade. Presentes os requisitos necessários para a decretação cautelar. Art. 312 e 313 do Código de Processo Penal. Decisão bem fundamentada. Segregação cautelar que se mostra necessária para, ao menos, a garantia da ordem pública. Ausência de constrangimento ilegal. Excesso de prazo não caracterizado. Recomendação n. 62 inaplicável ao caso concreto. Ordem denegada.</t>
  </si>
  <si>
    <t>0002234-49.2020.8.26.0520</t>
  </si>
  <si>
    <t>0002571-69.2020.8.26.0154</t>
  </si>
  <si>
    <t>2209128-31.2020.8.26.0000</t>
  </si>
  <si>
    <t>HABEAS CORPUS - Tráfico ilícito de drogas e Posse ilegal de arma de fogo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queHABEAS CORPUS - Tráfico ilícito de drogas e Posse ilegal de arma de fogo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do acusado não demonstrada, o que impossibilita a decretação de liberdade provisória - Ordem denegada.</t>
  </si>
  <si>
    <t>2188512-35.2020.8.26.0000</t>
  </si>
  <si>
    <t>Habeas Corpus. Receptação de carga de pneus em outra comarca. Decisão judicial que decreta a prisão preventiva do paciente, primário, com endereço fixo, que a princípio também estaria implicado em associação criminosa. Denúncia que acaba imputando somente a receptação, punida moderadamente. Crime que possui pena máxima em abstrato não superior a 04 anos de reclusão. Pretendida a revogação daHabeas Corpus. Receptação de carga de pneus em outra comarca. Decisão judicial que decreta a prisão preventiva do paciente, primário, com endereço fixo, que a princípio também estaria implicado em associação criminosa. Denúncia que acaba imputando somente a receptação, punida moderadamente. Crime que possui pena máxima em abstrato não superior a 04 anos de reclusão. Pretendida a revogação da prisão preventiva do paciente. Possibilidade. Respeito à proporcionalidade e à recomendação n. 62 do CNJ. Conquanto não se negue que o crime de receptação, tenha lá sua gravidade, o fato é que, as circunstâncias do caso concreto, somadas à primariedade do paciente e ao fato de que o crime imputado ao paciente possui pena máxima em abstrato não superior a 04 anos de reclusão, não revelam gravidade especial que permita prognose penal para pena em regime fechado, de modo que, até por homenagem à proporcionalidade, deve-se conceder ao paciente o direito de responder ao processo em liberdade. Ordem concedida com imposição de medidas cautelares.</t>
  </si>
  <si>
    <t>2049844-84.2020.8.26.0000</t>
  </si>
  <si>
    <t>Habeas Corpus. Associação para o tráfico de entorpecentes. –  Prisão cautelar que supera um ano e cinco meses. Audiência de instrução probatória designada para data distante. Adequada e suficiente, tendo em vista a necessidade de preservação de certa cautelaridade,  a substituição da prisão preventiva por medidas cautelares diversas do encarceramento. Delito desprovido de violência ou graveHabeas Corpus. Associação para o tráfico de entorpecentes. –  Prisão cautelar que supera um ano e cinco meses. Audiência de instrução probatória designada para data distante.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e IV, do Código de Processo Penal.</t>
  </si>
  <si>
    <t>2233929-11.2020.8.26.0000</t>
  </si>
  <si>
    <t>Habeas Corpus –  Furto duplamente qualificado tentado –  Pedido de relaxamento ou de revogação da prisão preventiva, com pleito subsidiário de prisão domiciliar –  Princípio da insignificância –  Ausência dos requisitos da prisão preventiva –  Risco na manutenção da prisão em razão da pandemia pelo COVID-19 –  Descabimento –  A pretendida atipicidade da conduta somente pode serHabeas Corpus –  Furto duplamente qualificado tentado –  Pedido de relaxamento ou de revogação da prisão preventiva, com pleito subsidiário de prisão domiciliar –  Princípio da insignificância –  Ausência dos requisitos da prisão preventiva –  Risco na manutenção da prisão em razão da pandemia pelo COVID-19 –  Descabimento –  A pretendida atipicidade da conduta somente pode ser reconhecida no processo de conhecimento –  Impossibilidade do revolvimento de provas em sede de habeas corpus –  A gravidade concreta da conduta e a condição de multirreincidente do paciente, ainda em cumprimento de pena, justificam a necessidade da prisão cautelar –  Decisão devidamente fundamentada –  Presentes os requisitos dos artigos 310, II e § 2º, 312 e 313, I e II, ambos do Código de Processo Penal –  Ausência de comprovação de pertencer ao grupo de risco da pandemia do COVID-19 –  Constrangimento ilegal não evidenciado –  Ordem denegada.</t>
  </si>
  <si>
    <t>0003040-24.2020.8.26.0637</t>
  </si>
  <si>
    <t>0002436-59.2020.8.26.0509</t>
  </si>
  <si>
    <t>Agravo em execução penal. Decisão judicial que indeferiu pedido de concessão de regime aberto, em razão da pandemia. Recomendação  62/2020 do CNJ e na ADPF 347, que não possuem caráter vinculante. Circunstâncias do caso concreto que não autoriza a medida de caráter excepcional reclamada. Ausência de comprovação de risco de contágio intramuros. Precedentes. Decisão mantida. Recurso nãoAgravo em execução penal. Decisão judicial que indeferiu pedido de concessão de regime aberto, em razão da pandemia. Recomendação  62/2020 do CNJ e na ADPF 347, que não possuem caráter vinculante. Circunstâncias do caso concreto que não autoriza a medida de caráter excepcional reclamada. Ausência de comprovação de risco de contágio intramuros. Precedentes. Decisão mantida. Recurso não provido.</t>
  </si>
  <si>
    <t>2219864-11.2020.8.26.0000</t>
  </si>
  <si>
    <t>1. "Habeas Corpus", com pedido de liminar. Organização criminosa.
2. Pleito para revogação da prisão preventiva, com expedição de alvará de soltura clausulado. 
3. Alegação de excesso de prazo não reconhecida. Os prazos previstos na legislação processual penal não são peremptórios, servindo apenas como parâmetro geral para o encerramento da instrução. Diante disso, admite-se sua flexibilização1. "Habeas Corpus", com pedido de liminar. Organização criminosa.
2. Pleito para revogação da prisão preventiva, com expedição de alvará de soltura clausulado. 
3. Alegação de excesso de prazo não reconhecida. Os prazos previstos na legislação processual penal não são peremptórios, servindo apenas como parâmetro geral para o encerramento da instrução. Diante disso, admite-se sua flexibilização de acordo com as peculiaridades  do  caso  concreto e com o princípio da razoabilidade. 
4. Processo que tramita normalmente, nos limites da razoabilidade. Inexistência de desídia da i. Autoridade impetrada. 
5. Ordem denegada.</t>
  </si>
  <si>
    <t>2214480-67.2020.8.26.0000</t>
  </si>
  <si>
    <t>Habeas corpus –  Tráfico de drogas - Expedição de mandado de prisão por superveniência de condenação definitiva em Segundo Grau de jurisdição –  Esgotamento da jurisdição para análise da adequação da custódia –  Incompetência –  Inteligência do artigo 105, I, "c" da Constituição Federal –  Impetração não conhecida nesse aspecto –  Cumprimento do mandado de prisão e início da execução que seguem oHabeas corpus –  Tráfico de drogas - Expedição de mandado de prisão por superveniência de condenação definitiva em Segundo Grau de jurisdição –  Esgotamento da jurisdição para análise da adequação da custódia –  Incompetência –  Inteligência do artigo 105, I, "c" da Constituição Federal –  Impetração não conhecida nesse aspecto –  Cumprimento do mandado de prisão e início da execução que seguem o trâmite regular –  Ilegalidade não demonstrada –  Ordem parcialmente conhecida e, nessa parte, denegada.</t>
  </si>
  <si>
    <t>2233081-24.2020.8.26.0000</t>
  </si>
  <si>
    <t>HABEAS CORPUS –  paciente em tratamento que pode ser efetuado no interior da unidade prisional –  efetivo isolamento social –  paciente que não compõe grupo de risco alvo da pandemia em virtude da idade –  indefere-se o processamento.</t>
  </si>
  <si>
    <t>2221019-49.2020.8.26.0000</t>
  </si>
  <si>
    <t>0024734-64.2020.8.26.0050</t>
  </si>
  <si>
    <t>0030191-33.2020.8.26.0000</t>
  </si>
  <si>
    <t>HABEAS CORPUS. Pretendida concessão de prisão domiciliar. Pedido não formulado em 1º Grau. Supressão de instância. Seguimento negado. Inteligência do RITJSP, art. 168, § 3º.</t>
  </si>
  <si>
    <t>0004413-50.2020.8.26.0521</t>
  </si>
  <si>
    <t>0023534-75.2020.8.26.0000</t>
  </si>
  <si>
    <t>0013407-78.2020.8.26.0000</t>
  </si>
  <si>
    <t>2202876-12.2020.8.26.0000</t>
  </si>
  <si>
    <t>1509918-51.2020.8.26.0228</t>
  </si>
  <si>
    <t>Apelação. Tráfico de drogas. Recurso defensivo visando a absolvição por fragilidade probatória. Material probatório que estaria circunscrito aos depoimentos prestados pelos policiais responsáveis pela prisão do acusado os quais devem ser recebidos com reservas. Pedido de desclassificação da conduta para aquela prevista pelo artigo 28 da Lei de Drogas. Pleitos subsidiários: a) afastamento daApelação. Tráfico de drogas. Recurso defensivo visando a absolvição por fragilidade probatória. Material probatório que estaria circunscrito aos depoimentos prestados pelos policiais responsáveis pela prisão do acusado os quais devem ser recebidos com reservas. Pedido de desclassificação da conduta para aquela prevista pelo artigo 28 da Lei de Drogas. Pleitos subsidiários: a) afastamento da circunstância agravante prevista pelo artigo 61, inciso II, alínea "j", do Código Penal (crime praticado durante calamidade pública); b) fixação de regime prisional diverso do fechado.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Afastamento da circunstância agravante referente ao cometimento do delito durante estado de calamidade pública. Situação que não facilitou a prática delitiva. Reincidência que impede a aplicação da figura do tráfico privilegiado e que justifica a imposição de regime mais severo, afastando a possibilidade de substituição da pena privativa de liberdade por restritiva de direitos.
3. Recurso conhecido e parcialmente provido.</t>
  </si>
  <si>
    <t>2194981-97.2020.8.26.0000</t>
  </si>
  <si>
    <t>2153925-84.2020.8.26.0000</t>
  </si>
  <si>
    <t>Habeas Corpus. Crimes de tráfico de drogas, e de associação para o tráfico. Revogação da prisão preventiva. Impossibilidade. Requisitos autorizadores presentes. Soltura com base na pandemia Covid-19. Não cabimento. Constrangimento ilegal não configurado. Ordem denegada.</t>
  </si>
  <si>
    <t>0000016-89.2020.8.26.0571</t>
  </si>
  <si>
    <t>2229416-97.2020.8.26.0000</t>
  </si>
  <si>
    <t>Habeas Corpus. Pedido de progressão ao regime semiaberto. Alegação de demora injustificada do Juízo de primeiro grau para análise do pedido. Pleito pendente de análise pelo juízo a quo. Via inadequada. Supressão de instância. Remédio heroico que não se presta a apressar a tramitação de pedidos de benefícios. Nada de teratológico existe. Providências da SAP. Constrangimento ilegal não configurado.Habeas Corpus. Pedido de progressão ao regime semiaberto. Alegação de demora injustificada do Juízo de primeiro grau para análise do pedido. Pleito pendente de análise pelo juízo a quo. Via inadequada. Supressão de instância. Remédio heroico que não se presta a apressar a tramitação de pedidos de benefícios. Nada de teratológico existe. Providências da SAP. Constrangimento ilegal não configurado. Conhecida em parte da impetração e nesta denega-se a ordem.</t>
  </si>
  <si>
    <t>2212778-86.2020.8.26.0000</t>
  </si>
  <si>
    <t>HABEAS CORPUS - Tráfico de drogas e associação para o tráfico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nºHABEAS CORPUS - Tráfico de drogas e associação para o tráfico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</si>
  <si>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2094323-65.2020.8.26.0000</t>
  </si>
  <si>
    <t>2225979-48.2020.8.26.0000</t>
  </si>
  <si>
    <t>2150065-75.2020.8.26.0000</t>
  </si>
  <si>
    <t>2207538-19.2020.8.26.0000</t>
  </si>
  <si>
    <t>HABEAS CORPUS. Pretendida revogação da prisão preventiva ou aplicação das medidas cautelares diversas (CPP, art. 319). Necessidade da custódia já apreciada em anterior habeas corpus. Situação excepcional ocasionada pela pandemia de covid-19 que não justifica soltura. Inexistência de constrangimento ilegal. Ordem denegada.</t>
  </si>
  <si>
    <t>2208203-35.2020.8.26.0000</t>
  </si>
  <si>
    <t>HABEAS CORPUS –  DELITOS DE ROUBOS QUALIFICADOS E ORGANIZAÇÃO CRIMINOSA (ARTS. 2º, PAR. 2º, DA LEI 12.850/2013, E 157, §§ 2º, INCISOS II E IV, E 2º-A, INCISO I, DO CP) –  IMPETRAÇÃO VISANDO O QUESTIONAMENTO DA DENEGAÇÃO DO APELO EM LIBERDADE AO PACIENTE NA SENTENÇA CONDENATÓRIA, POSTULADA APLICAÇÃO IMEDIATA DA DETRAÇÃO APONTADO O EXCESSO DE PRAZO NO ANDAMENTO DO PROCESSO.
DESCABIMENTO DAHABEAS CORPUS –  DELITOS DE ROUBOS QUALIFICADOS E ORGANIZAÇÃO CRIMINOSA (ARTS. 2º, PAR. 2º, DA LEI 12.850/2013, E 157, §§ 2º, INCISOS II E IV, E 2º-A, INCISO I, DO CP) –  IMPETRAÇÃO VISANDO O QUESTIONAMENTO DA DENEGAÇÃO DO APELO EM LIBERDADE AO PACIENTE NA SENTENÇA CONDENATÓRIA, POSTULADA APLICAÇÃO IMEDIATA DA DETRAÇÃO APONTADO O EXCESSO DE PRAZO NO ANDAMENTO DO PROCESSO.
DESCABIMENTO DA IMPETRAÇÃO, NO QUE IMPORTA, JÁ DECIDIDA EM WRIT ANTERIOR A LEGITIMIDADE DO DECRETO PRISIONAL  –  MANUTENÇÃO DA CUSTÓDIA QUE SERÁ OBJETO DE ANÁLISE NO RECURSO DE APELAÇÃO JÁ INTERPOSTO, AGUARDADA A SUBIDA DOS AUTOS POR CONTA DE OMISSÃO DA DEFESA.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CONSTRANGIMENTO ILEGAL NÃO CARACTERIZADO –  ORDEM DENEGADA.</t>
  </si>
  <si>
    <t>2194609-51.2020.8.26.0000</t>
  </si>
  <si>
    <t>HABEAS CORPUS –  DELITO DE FURTO (CP, ART. 155, CAPUT) –  IMPETRAÇÃO VISANDO IMPUGNAR A DECRETAÇÃO DA CUSTÓDIA PREVENTIVA DO PACIENTE –  ALEGAÇÕES DE CARÊNCIA DE MOTIVAÇÃO DO DECISUM E FALTA DE DEMONSTRAÇÃO DOS PRESSUPOSTOS DA CUSTÓDIA CAUTELAR, REPUTADA DESNECESSÁRIA E DESPROPORCIONAL –  PLEITO SUBSIDIÁRIO DE IMPOSIÇÃO DE MEDIDAS CAUTELARES DIVERSAS DIANTE DA PANDEMIAHABEAS CORPUS –  DELITO DE FURTO (CP, ART. 155, CAPUT) –  IMPETRAÇÃO VISANDO IMPUGNAR A DECRETAÇÃO DA CUSTÓDIA PREVENTIVA DO PACIENTE –  ALEGAÇÕES DE CARÊNCIA DE MOTIVAÇÃO DO DECISUM E FALTA DE DEMONSTRAÇÃO DOS PRESSUPOSTOS DA CUSTÓDIA CAUTELAR, REPUTADA DESNECESSÁRIA E DESPROPORCIONAL –  PLEITO SUBSIDIÁRIO DE IMPOSIÇÃO DE MEDIDAS CAUTELARES DIVERSAS DIANTE DA PANDEMIA 'COVID-19'..
DECRETO DE CUSTÓDIA PREVENTIVA QUE SE MOSTROU MOTIVADO, REFERIDAS AS PARTICULARIDADES DO CASO CONCRETO E SATISFEITA A EXIGÊNCIA CONSTITUCIONAL (CF, ART. 93, XI).
DESCABIMENTO DA IMPETRAÇÃO –  MATERIALIDADE PROVADA E INDÍCIOS DE AUTORIA CRIMINOSA, JUSTIFICANDO-SE A CUSTÓDIA PREVENTIVA PARA GARANTIA DA ORDEM PÚBLICA E IMPEDIR A REITERAÇÃO DELITIVA –  CIRCUNSTÂNCIAS JUDICIAIS DESFAVORÁVEIS QUE INFORMAM A VEDAÇÃO DO EXERCÍCIO DE PREVISÃO DA FUTURA DOSAGEM DAS PENAS NA VIA DO HABEAS CORPUS, ANOTANDO-SE A REINCIDÊNCIA –  PRECEDENTES –  INADEQUAÇÃO, NO CASO, DE QUAISQUER MEDIDAS CAUTELARES DIVERSAS, AUSENTE AFRONTA AO PRINCÍPIO DA PRESUNÇÃO DE INOCÊNCIA –  NOTÓRIA TOMADA DE PROVIDÊNCIAS ADMINISTRATIVAS EM CARÁTER TEMPORÁRIO E EMERGENCIAL RELATIVAMENTE À PANDEMIA 'COVID-19' –  CONSTRANGIMENTO ILEGAL NÃO CARACTERIZADO –  ORDEM DENEGADA.</t>
  </si>
  <si>
    <t>2229883-76.2020.8.26.0000</t>
  </si>
  <si>
    <t>Habeas Corpus.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</si>
  <si>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2220390-75.2020.8.26.0000</t>
  </si>
  <si>
    <t>HABEAS CORPUS. Pretendida revogação da custódia cautelar. Superveniência de sentença condenatória com recurso em liberdade. Alvará de soltura expedido. Ordem prejudicada.</t>
  </si>
  <si>
    <t>2194263-03.2020.8.26.0000</t>
  </si>
  <si>
    <t xml:space="preserve">
Habeas Corpus. Pandemia da COVID-19. Paciente integrante do grupo de risco. Prisão domiciliar –  Ação autônoma de impugnação a decisões proferidas no âmbito da Justiça Criminal. Conhecimento. Estado de saúde preservado. Condenação pela prática de crimes cometidos com violência. Não demonstrada situação excepcional que justifique seja observado o teor da Recomendação nº 62 do
Habeas Corpus. Pandemia da COVID-19. Paciente integrante do grupo de risco. Prisão domiciliar –  Ação autônoma de impugnação a decisões proferidas no âmbito da Justiça Criminal. Conhecimento. Estado de saúde preservado. Condenação pela prática de crimes cometidos com violência. Não demonstrada situação excepcional que justifique seja observado o teor da Recomendação nº 62 do CNJ. Ordem denegada.</t>
  </si>
  <si>
    <t>2225661-65.2020.8.26.0000</t>
  </si>
  <si>
    <t>Habeas Corpus –  Tráfico e associação para o tráfico de drogas (artigos 33, caput, e 35, caput, da Lei nº 11.343/2006) –  Decisão que converteu em preventivas as prisões em flagrante –  Impetração pleiteando a concessão da liberdade provisória ao coautuado Lucas Alberto Grigorio da Silva, com fundamento (1) na ausência de requisitos legais para decretação da custódia cautelar; e (2) naHabeas Corpus –  Tráfico e associação para o tráfico de drogas (artigos 33, caput, e 35, caput, da Lei nº 11.343/2006) –  Decisão que converteu em preventivas as prisões em flagrante –  Impetração pleiteando a concessão da liberdade provisória ao coautuado Lucas Alberto Grigorio da Silva, com fundamento (1) na ausência de requisitos legais para decretação da custódia cautelar; e (2) na Recomendação nº 62/2020 do Conselho Nacional de Justiça –  Descabimento –  Decisão devidamente fundamentada na gravidade concreta dos delitos (mormente aquele equiparado a hediondo - tráfico de drogas) –  Durante a investigação denominada "Operação Divisas 2", que apura a prática do tráfico de drogas em determinado local previamente conhecido como "ponto de venda", o paciente foi flagrado, juntamente com os demais coautuados, trazendo consigo e mantendo em depósito expressiva quantidade e variedade de entorpecentes [359 (trezentos e cinquenta e nove) porções de "cocaína", com peso total líquido de 243,75g (duzentos e quarenta e três gramas e setenta e cinco centigramas), 185 (cento e oitenta e cinco) porções de "maconha", com peso total líquido de 272,97g (duzentos e setenta e dois gramas e noventa e sete centigramas), e 267 (duzentos e sessenta e sete) porções de "crack", com peso total líquido de 52,21g (cinquenta e dois gramas e vinte e um centigramas)], além de 01 (uma ) folha de papel contendo anotações relativas à suposta traficância e R$ 85,00 (oitenta e cinco reais) em espécie, forte indicativo de que, embora sejam favoráveis as suas condições pessoais, ele praticou o crime de tráfico de drogas e se associou aos demais coautuados para a prática do referido delito, ainda que como meio alternativo de vida –  Paciente que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</si>
  <si>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2178533-49.2020.8.26.0000</t>
  </si>
  <si>
    <t>EMBARGOS DE DECLARAÇÃO. HABEAS CORPUS. Insurgência da Procuradoria-Geral de Justiça diante do indeferimento in limine, com dispensa de processamento. Ausência de especificação de qualquer prejuízo. Precedentes. 
REJEIÇÃO.</t>
  </si>
  <si>
    <t>0011359-30.2020.8.26.0071</t>
  </si>
  <si>
    <t>2213307-08.2020.8.26.0000</t>
  </si>
  <si>
    <t>"Habeas corpus" –  Tráfico de entorpecentes –  Impetração visando à revogação da prisão preventiva –  Superveniência de decisão revogando a prisão preventiva com imposição de medidas cautelares –  Alvará de soltura expedido e cumprido –  Perda do objeto –  Ordem prejudicada.</t>
  </si>
  <si>
    <t>2209584-78.2020.8.26.0000</t>
  </si>
  <si>
    <t>Habeas Corpus. Tráfico de drogas. Constrangimento ilegal.  Decisão de conversão da prisão em flagrante em preventiva. Argumentação genérica. Invocação da Recomendação 62/2020 do CNJ. Liminar indeferida. 
1. Decisão idônea. Indicação das condições e requisitos para a prisão preventiva. Fumus comissi delicti que é dado pelos elementos informativos colhidos quando da lavratura do auto de prisão emHabeas Corpus. Tráfico de drogas. Constrangimento ilegal.  Decisão de conversão da prisão em flagrante em preventiva. Argumentação genérica. Invocação da Recomendação 62/2020 do CNJ. Liminar indeferida. 
1. Decisão idônea. Indicação das condições e requisitos para a prisão preventiva. Fumus comissi delicti que é dado pelos elementos informativos colhidos quando da lavratura do auto de prisão em flagrante e que subsidiaram o juízo de admissibilidade positivo da denúncia. Periculum libertatis demonstrado. Quantidade e variedade das drogas que apontam para um quadro de gravidade concreta suficiente a demonstrar o risco à ordem pública. Precedentes. Proporcionalidade da medida extrema. 
2. Perspectiva de encerramento da instrução em face de audiência designada para data que não se mostra  distante.  
3. Ausência de provas ou registros de comorbidade que inserisse o paciente no grupo de risco do Covid-19. 
4. Ordem denegada.</t>
  </si>
  <si>
    <t>2132710-52.2020.8.26.0000</t>
  </si>
  <si>
    <t xml:space="preserve">
Habeas Corpus –  Receptação agravada pela situação de calamidade pública (artigo 180, caput, c.c. o artigo 61, inciso II, alínea "j", do Código Penal) –  Decisão que converteu em preventiva a prisão em flagrante do autuado –  Impetração pleiteando a concessão de liberdade provisória, com fundamento (1) na ausência de requisitos legais para decretação e manutenção da custódia cautelar; e (2) na
Habeas Corpus –  Receptação agravada pela situação de calamidade pública (artigo 180, caput, c.c. o artigo 61, inciso II, alínea "j", do Código Penal) –  Decisão que converteu em preventiva a prisão em flagrante do autuado –  Impetração pleiteando a concessão de liberdade provisória, com fundamento (1) na ausência de requisitos legais para decretação e manutenção da custódia cautelar; e (2) na Recomendação nº 62/2020 do Conselho Nacional de Justiça –  Descabimento –  Em sentença proferida no dia 21/09/2020, o paciente foi condenado nos exatos termos da denúncia a cumprir pena privativa de liberdade de 01 (um) ano, 04 (quatro) meses e 24 (vinte e quatro) dias de reclusão, em regime inicial fechado, bem como a pagar 13 (treze)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Ainda que o crime pelo qual o paciente se vê condenado em primeira instância não envolva violência ou grave ameaça contra pessoa, não se pode deslembrar que ele, em tese, descumpriu a ordem de parada emanada pela autoridade policial e, após breve tentativa de fuga, colidiu a motocicleta receptada no portão de uma residência. Trata-se, ainda, de agente duplamente reincidente em crime equiparado a hediondo (tráfico de drogas), forte indicativo de que o paciente se dedica às atividades ilícitas como meio de vida, ao menos alternativo. Ademais, não há sentido em que o réu, que permaneceu preso durante toda a fase instrutória, seja solto quando da prolação da sentença condenatória, na qual se materializam, ainda mais, a ilicitude, a culpabilidade e a punibilidade –  Paciente que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assegurar a aplicação da lei penal –  Constrangimento ilegal não configurado Constrangimento ilegal não configurado –  ORDEM DENEGADA.</t>
  </si>
  <si>
    <t>2180950-72.2020.8.26.0000</t>
  </si>
  <si>
    <t>2223381-24.2020.8.26.0000</t>
  </si>
  <si>
    <t>HABEAS CORPUS – EXECUÇÃO PENAL – PRETENDIDA CONCESSÃO DE PRISÃO DOMICILIAR POR PERIGO DE CONTÁGIO PELO VÍRUS "COVID-19" SOB ESTRIBO DA RECOMENDAÇÃO Nº 62/2020 DO C. CNJ – INCOGNOSCIBILIDADE – AUSÊNCIA DE DECISÃO JUDICIAL DE PRIMEIRO GRAU DE JURISDIÇÃO A OBSTAR O PLEITO – RISCO DE SUPRESSÃO DE INSTÂNCIA – ORDEM NÃO CONHECIDA.</t>
  </si>
  <si>
    <t>2237647-16.2020.8.26.0000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</si>
  <si>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paciente reincidente em crime patrimonial. 
HABEAS CORPUS –  desproporcionalidade da medida –  remédio heroico que não se presta ao exame de mérito. 
HABEAS CORPUS –  pandemia –  COVID-19 –  paciente que não compõe grupo de risco alvo da pandemia –  efetivo isolamento social –  indefere-se o processamento.</t>
  </si>
  <si>
    <t>0003656-81.2016.8.26.0073</t>
  </si>
  <si>
    <t>0008461-12.2020.8.26.0502</t>
  </si>
  <si>
    <t>0009295-15.2020.8.26.0405</t>
  </si>
  <si>
    <t>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 tráfico ilícito de entorpecentes. Gravidade concreta do delito imputado aoRECURSO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 tráfico ilícito de entorpecentes. Gravidade concreta do delito imputado ao recorrido (pilhado com mais de 3,423 kg de cocaína) e risco que a sua liberdade traz à persecução penal e ao meio social (recorrido reincidente). Elementos concretos indicativos de que a liberdade de locomoção do acusado colocará em risco a ordem pública. 2. Eventuais predicados pessoais não geram direito à liberdade, mormente quando presentes os pressupostos e fundamentos que legitimam a imposição da prisão cautelar. 3. Ausência de ofensa à presunção de inocência. Constituição Federal que autoriza a imposição de medidas cautelares pessoais, sem afronta ao aludido princípio. 4. À luz do que dispõe a Recomendação nº 62/2020 do CNJ, o fato de se tratar de crime, em tese, cometido sem violência ou grave ameaça à pessoa não se mostra suficiente à modificação da conclusão aqui exarada, porque: 1)inexiste qualquer indício de que o acusado pertença ao chamado grupo de risco; 2) a quantidade de cocaína atribuida, sua reincidência e  reação durante a abordagem policial –  tentou fugir e, com isso, frustrar sua prisão flagrancial –  revelam o perigo à saúde pública e à eventual aplicação da lei penal e, outrossim, a imprescindibilidade de sua prisão cautelar. 5. Recurso ministerial provido, para decretar a prisão preventiva de Ramon D'El Rei Vargas, nos termos do artigo 312, caput, do Código de Processo Penal, confirmando-se a decisão liminar proferida nos autos da Cautelar Inominada de nº 2138203-10.2020.8.26.0000, em que já fora determinada a expedição de mandado de prisão em desfavor de Ramon, o qual passa a ter como fundamento a presente decisão.</t>
  </si>
  <si>
    <t>2194126-21.2020.8.26.0000</t>
  </si>
  <si>
    <t>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doHabeas corpus. Roubo majorado.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casos confirmados do novo coronavírus. Inocorrência de excesso de prazo.
Ordem denegada.</t>
  </si>
  <si>
    <t>2215260-07.2020.8.26.0000</t>
  </si>
  <si>
    <t xml:space="preserve">
Habeas Corpus –  Lesão corporal no âmbito da violência doméstica (artigo 129, § 9º, no âmbito da Lei nº 11.340/2006) –  Decisão que converteu em preventiva a prisão em flagrante do autuado –  Impetração pleiteando a concessão de liberdade provisória, com fundamento na ausência de requisitos legais para decretação da prisão preventiva –  Cabimento –  Não obstante a gravidade do delito em tese
Habeas Corpus –  Lesão corporal no âmbito da violência doméstica (artigo 129, § 9º, no âmbito da Lei nº 11.340/2006) –  Decisão que converteu em preventiva a prisão em flagrante do autuado –  Impetração pleiteando a concessão de liberdade provisória, com fundamento na ausência de requisitos legais para decretação da prisão preventiva –  Cabimento –  Não obstante a gravidade do delito em tese praticado pelo paciente, trata-se de agente primário, sem registro de antecedentes criminais e que possui residência fixa, de modo que a sua prisão preventiva se tornou desproporcional em relação à sanção a ser aplicada, em caso de eventual condenação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Precedentes desta Colenda 16ª Câmara de Direito Criminal –  ORDEM CONCEDIDA PARA SUBSTITUIR A PRISÃO PREVENTIVA DO PACIENTE PELAS MEDIDAS CAUTELARES PREVISTAS NO ARTIGO 319, INCISOS III, IV e V, DO CÓDIGO DE PROCESSO PENAL.</t>
  </si>
  <si>
    <t>2212265-21.2020.8.26.0000</t>
  </si>
  <si>
    <t xml:space="preserve">
Habeas corpus – Tráfico de drogas – Prisão em flagrante – Conversão em preventiva – Presença dos requisitos da custódia cautelar – Decisão bem fundamentada – Medidas cautelares insuficientes no caso concreto – Prisão domiciliar em razão da disseminação da covid-19 – Impossibilidade – Constrangimento ilegal – Não caracterização – Ordem denegada.</t>
  </si>
  <si>
    <t>2201804-87.2020.8.26.0000</t>
  </si>
  <si>
    <t>Indulto</t>
  </si>
  <si>
    <t>2200074-41.2020.8.26.0000</t>
  </si>
  <si>
    <t>Habeas corpus –  Associação para o tráfico de drogas - Impetração visando assegurar ao paciente a revogação da prisão preventiva, ainda que com a aplicação das medidas cautelares diversas do cárcere, porque não presentes os requisitos legais, ou prisão domiciliar sob a alegação de risco à sua saúde, em razão da pandemia "Covid-19"- Presentes os requisitos do art. 312, do CPP -Habeas corpus –  Associação para o tráfico de drogas - Impetração visando assegurar ao paciente a revogação da prisão preventiva, ainda que com a aplicação das medidas cautelares diversas do cárcere, porque não presentes os requisitos legais, ou prisão domiciliar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</si>
  <si>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2226942-56.2020.8.26.0000</t>
  </si>
  <si>
    <t>0021922-49.2020.8.26.0050</t>
  </si>
  <si>
    <t>2219821-74.2020.8.26.0000</t>
  </si>
  <si>
    <t>Habeas Corpus. Tráfico de drogas. Alegação de constrangimento ilegal dado pela decisão que converteu a prisão em flagrante em preventiva. Invocação da Recomendação 62/2020 do CNJ. Liminar indeferida.
1. Decisão que apontou elementos concretos reveladores da gravidade dos fatos. Fumus comissi delciti dado pelos elementos informativos colhidos quando da lavratura do auto de prisão em flagrante.Habeas Corpus. Tráfico de drogas. Alegação de constrangimento ilegal dado pela decisão que converteu a prisão em flagrante em preventiva. Invocação da Recomendação 62/2020 do CNJ. Liminar indeferida.
1. Decisão que apontou elementos concretos reveladores da gravidade dos fatos. Fumus comissi delciti dado pelos elementos informativos colhidos quando da lavratura do auto de prisão em flagrante. Quantidade excessiva de droga. Gravidade concreta que aponta para a necessidade de resguardo da ordem pública. Precedentes. Prognósticos de efetivação do poder punitivo que não apontam, por ora, para a viabilidade de tratamento punitivo mais brando.
2. Ausência de provas de que o paciente integre grupo de risco do coronavírus. Não se vislumbra quadro impositivo de medidas de urgência nos termos da Recomendação 62/2020 do Conselho Nacional de Justiça. 
3. Ordem denegada.</t>
  </si>
  <si>
    <t>2225771-64.2020.8.26.0000</t>
  </si>
  <si>
    <t>1-) Habeas Corpus, com deferimento da liminar. Após, houve modificação. Concessão da ordem.
2-) Não estão presentes os requisitos da prisão preventiva. O paciente tem primariedade, bons antecedentes, domicílio certo e trabalho fixo. Ademais, preso com quantidade não significativa de droga.
3-) Deferimento da liberdade provisória, sem fiança, sob condições.
4-) Expedição de alvará de soltura1-) Habeas Corpus, com deferimento da liminar. Após, houve modificação. Concessão da ordem.
2-) Não estão presentes os requisitos da prisão preventiva. O paciente tem primariedade, bons antecedentes, domicílio certo e trabalho fixo. Ademais, preso com quantidade não significativa de droga.
3-) Deferimento da liberdade provisória, sem fiança, sob condições.
4-) Expedição de alvará de soltura clausulado ou contramandado de prisão, se necessários.</t>
  </si>
  <si>
    <t>2201444-55.2020.8.26.0000</t>
  </si>
  <si>
    <t>2204900-13.2020.8.26.0000</t>
  </si>
  <si>
    <t>HABEAS CORPUS - ESTUPROS DE VULNERÁVEL - Pedido de revogação da prisão preventiva - Reiteração de pedido - Não conhecimento - Alegação de excesso de prazo para a formação da culpa - Inocorrência - Feito que segue regularmente dentro dos prazos processuais, respeitada a razoável duração do processo, com designação de audiência de instrução e julgamento, em continuação, para data próxima -HABEAS CORPUS - ESTUPROS DE VULNERÁVEL - Pedido de revogação da prisão preventiva - Reiteração de pedido - Não conhecimento - Alegação de excesso de prazo para a formação da culpa - Inocorrência - Feito que segue regularmente dentro dos prazos processuais, respeitada a razoável duração do processo, com designação de audiência de instrução e julgamento, em continuação, para data próxima - Constrangimento ilegal não caracterizado - Ordem conhecida em parte e, na parte conhecida, denegada.</t>
  </si>
  <si>
    <t>2232405-76.2020.8.26.0000</t>
  </si>
  <si>
    <t>2170140-38.2020.8.26.0000</t>
  </si>
  <si>
    <t>2219725-59.2020.8.26.0000</t>
  </si>
  <si>
    <t>1509998-15.2020.8.26.0228</t>
  </si>
  <si>
    <t>APELAÇÃO CRIMINAL –  Tráfico de entorpecentes e Falsa Identidade –  Recurso da defesa –  Absolvição - Materialidade e autoria demonstradas –  Acusado surpreendido trazendo consigo e mantendo em depósito drogas variadas, nocivas e de nefastas consequências –  Depoimentos firmes e coerentes dos policiais militares responsáveis pela diligência –  Validade – Desclassificação para uso –  NãoAPELAÇÃO CRIMINAL –  Tráfico de entorpecentes e Falsa Identidade –  Recurso da defesa –  Absolvição - Materialidade e autoria demonstradas –  Acusado surpreendido trazendo consigo e mantendo em depósito drogas variadas, nocivas e de nefastas consequências –  Depoimentos firmes e coerentes dos policiais militares responsáveis pela diligência –  Validade – Desclassificação para uso –  Não acolhimento –  Circunstâncias do caso concreto indicadoras do intuito mercantil –  Inviável o reconhecimento de autodefesa para o delito de falsa identidade, diante do teor da súmula 522 do STJ - Penas inalteradas –  Inocorrência de bis in idem entre a reincidência e a negativa da benesse - Regime mantido em razão da comprovada reincidência –  Inviável a substituição da pena privativa de liberdade por restritivas de direitos –  Apelo em liberdade, em razão da pandemia pelo COVID-19 –  Descabimento –  Apelo improvido.</t>
  </si>
  <si>
    <t>2225457-21.2020.8.26.0000</t>
  </si>
  <si>
    <t>2205814-77.2020.8.26.0000</t>
  </si>
  <si>
    <t>2210393-68.2020.8.26.0000</t>
  </si>
  <si>
    <t>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pessoaisHABEAS CORPUS - Tráfico de drogas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Recomendação CNJ nº 62/2020. Necessária à comprovação dos pressupostos - Constrangimento ilegal não configurado - Ordem denegada.</t>
  </si>
  <si>
    <t>2227433-63.2020.8.26.0000</t>
  </si>
  <si>
    <t>HABEAS CORPUS –  Organização criminosa (artigo 2º, § 4º, II e IV, da Lei nº 12.850/13) –  Alegação de excesso de prazo para a formação da culpa. Inocorrência. Seguimento regular da ação penal, consideradas as peculiaridades do caso –  Recomendação nº 62 do CNJ. Natureza administrativa e não jurisdicional. Indispensável a análise do caso concreto. Requisitos do artigo 4º não evidenciados – HABEAS CORPUS –  Organização criminosa (artigo 2º, § 4º, II e IV, da Lei nº 12.850/13) –  Alegação de excesso de prazo para a formação da culpa. Inocorrência. Seguimento regular da ação penal, consideradas as peculiaridades do caso –  Recomendação nº 62 do CNJ. Natureza administrativa e não jurisdicional. Indispensável a análise do caso concreto. Requisitos do artigo 4º não evidenciados –  Constrangimento ilegal não caracterizado –  Ordem denegada.</t>
  </si>
  <si>
    <t>2214644-32.2020.8.26.0000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</si>
  <si>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CPP - Decisão suficientemente fundamentada - Incabível a substituição da prisão preventivaHABEAS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do paciente - Constrangimento ilegal não configurado - Ordem denegada.</t>
  </si>
  <si>
    <t>2214743-02.2020.8.26.0000</t>
  </si>
  <si>
    <t>1-) "Habeas Corpus", com pedido de liminar. impetrado em face de decisão que manteve a prisão preventiva do paciente, pelo crime de integrar organização criminosa, incorrendo nos artigos artigos 2°, § 2° e § 3°, da Lei 12.850/13.
2-) A r. decisão impugnada apresenta-se suficientemente motivada, pois ressaltou a necessidade da manutenção do encarceramento preventivo do paciente com base nas1-) "Habeas Corpus", com pedido de liminar. impetrado em face de decisão que manteve a prisão preventiva do paciente, pelo crime de integrar organização criminosa, incorrendo nos artigos artigos 2°, § 2° e § 3°, da Lei 12.850/13.
2-) A r. decisão impugnada apresenta-se suficientemente motivada, pois ressaltou a necessidade da manutenção do encarceramento preventivo do paciente com base nas graves circunstâncias do caso concreto, as quais revelaram a existência de risco concreto à ordem pública.
3-)Medidas cautelares alternativas (CPP, art. 319) que se revelam inadequadas e insuficientes, in casu.
4-) Prisão cautelar mantida. Ordem denegada.</t>
  </si>
  <si>
    <t>0001602-06.2020.8.26.0073</t>
  </si>
  <si>
    <t>AGRAVO EM EXECUÇÃO PENAL –  PRISÃO ALBERGUE DOMICILIAR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coronavírusAGRAVO EM EXECUÇÃO PENAL –  PRISÃO ALBERGUE DOMICILIAR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</si>
  <si>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2197860-77.2020.8.26.0000</t>
  </si>
  <si>
    <t>Guararema</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</si>
  <si>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</si>
  <si>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2225052-82.2020.8.26.0000</t>
  </si>
  <si>
    <t>2203797-68.2020.8.26.0000</t>
  </si>
  <si>
    <t>Habeas Corpus" –  Tráfico de Drogas –  Decretação da Prisão Preventiva –  Descabimento da concessão de liberdade provisória ou substituição da custódia cautelar por outras medidas –  Decisão do MM. Juiz que se fundamentou no caso concreto –  Apreensão de expressiva quantidade e variedade de entorpecente –  Excepcionalidade do cabimento da liberdade provisória às hipóteses do tráfico de drogas,Habeas Corpus" –  Tráfico de Drogas –  Decretação da Prisão Preventiva –  Descabimento da concessão de liberdade provisória ou substituição da custódia cautelar por outras medidas –  Decisão do MM. Juiz que se fundamentou no caso concreto –  Apreensão de expressiva quantidade e variedade de entorpecente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Ausência de violação à Recomendação nº 62 do CNJ, editada em razão da pandemia de Covid-19 –  Ausência de constrangimento ilegal –  Ordem denegada.</t>
  </si>
  <si>
    <t>0008995-67.2020.8.26.0562</t>
  </si>
  <si>
    <t>RECURSO EM SENTIDO ESTRITO –  RECEPTAÇÃO –  Liberdade provisória concedida na origem –  Inconformismo ministerial –  Pleito de revogação da benesse e decretação da prisão preventiva Impossibilidade –  Ausência dos pressupostos necessários para a manutenção da prisão –  Observância ao art. 4º, III, da Recomendação nº 62 do CNJ –  Imposição de monitoramento eletrônico que se faz necessária – RECURSO EM SENTIDO ESTRITO –  RECEPTAÇÃO –  Liberdade provisória concedida na origem –  Inconformismo ministerial –  Pleito de revogação da benesse e decretação da prisão preventiva Impossibilidade –  Ausência dos pressupostos necessários para a manutenção da prisão –  Observância ao art. 4º, III, da Recomendação nº 62 do CNJ –  Imposição de monitoramento eletrônico que se faz necessária –  Recurso parcialmente provido, com determinação.</t>
  </si>
  <si>
    <t>0001504-42.2018.8.26.0218</t>
  </si>
  <si>
    <t>2223107-60.2020.8.26.0000</t>
  </si>
  <si>
    <t>0001640-35.2020.8.26.0520</t>
  </si>
  <si>
    <t>Agravo em Execução. Progressão ao regime semiaberto. Deferida. Sentenciado condenado por dois crimes de tráfico de drogas e um de porte ilegal de arma de fogo. Realização de exame criminológico. Possibilidade. Necessidade de permanência no regime fechado para ser melhor observado. Decisão cassada, com a determinação do retorno do sentenciado ao regime mais grave e que seja realizado exameAgravo em Execução. Progressão ao regime semiaberto. Deferida. Sentenciado condenado por dois crimes de tráfico de drogas e um de porte ilegal de arma de fogo. Realização de exame criminológico. Possibilidade. Necessidade de permanência no regime fechado para ser melhor observado. Decisão cassada, com a determinação do retorno do sentenciado ao regime mais grave e que seja realizado exame criminológico presidido por equipe multidisciplinar. Agravo provido.</t>
  </si>
  <si>
    <t>2216354-87.2020.8.26.0000</t>
  </si>
  <si>
    <t>HABEAS CORPUS –  Associação para o tráfico de drogas - Excesso de prazo -  Cumprimento do mandado de prisão preventiva em 11/03/20 –  AIJ iniciada em 05/08/20 –  Iminente conclusão da instrução probatória, com subsequente prolação de decisão de mérito sobre a acusação ajuizada - Ausência de desídia ou incúria do Juízo na regência do feito - Excesso de prazo que não se constata nos autos -HABEAS CORPUS –  Associação para o tráfico de drogas - Excesso de prazo -  Cumprimento do mandado de prisão preventiva em 11/03/20 –  AIJ iniciada em 05/08/20 –  Iminente conclusão da instrução probatória, com subsequente prolação de decisão de mérito sobre a acusação ajuizada - Ausência de desídia ou incúria do Juízo na regência do feito - Excesso de prazo que não se constata nos autos - 
Ataque ao decreto da prisão preventiva - Paciente que, ostentando antecedentes criminais, persiste na prática criminosa - Análise sob a ótica das Leis n.º 12.403/11 e n.º 13.964/19 –  Prisão fundamentada na necessidade da garantia da ordem pública porque o paciente, em liberdade, tornaria a delinquir –  Jurisprudência do STF e STJ –  
Paciente que não se enquadra nas hipóteses do art. 4º, da Rec. 62, do CNJ –  Manutenção da prisão que visa proteger a sociedade como um todo –  Ordem denegada - (voto n.º 43158).</t>
  </si>
  <si>
    <t>2214612-27.2020.8.26.0000</t>
  </si>
  <si>
    <t>Habeas corpus. Porte ilegal de arma de fogo de numeração suprimida. Ato preparatório. Liberdade provisória. Não é possível manter o decreto de prisão preventiva fundado exclusivamente em noticiada intenção do agente de vir a cometer, com a arma que ilegalmente portava, um hipotético crime de roubo que sequer chegou a ser tentado (Código Penal, artigo 31).</t>
  </si>
  <si>
    <t>2200616-59.2020.8.26.0000</t>
  </si>
  <si>
    <t>Habeas corpus. Tráfico. 
Pedido de revogação da prisão preventiva.
Penas superiores a 04 (quatro) anos de reclusão. Reincidência. Art. 313, I e II, do CPP.
Recomendação 62/2020 do CNJ: não verificação das hipóteses do art. 4º. Acusado não inserido no grupo de risco da COVID-19. Estabelecimento prisional sem notícia de casos confirmados do novo coronavírus. Inocorrência deHabeas corpus. Tráfico. 
Pedido de revogação da prisão preventiva.
Penas superiores a 04 (quatro) anos de reclusão. Reincidência. Art. 313, I e II, do CPP.
Recomendação 62/2020 do CNJ: não verificação das hipóteses do art. 4º. Acusado não inserido no grupo de risco da COVID-19. Estabelecimento prisional sem notícia de casos confirmados do novo coronavírus. Inocorrência de excesso de prazo.
Ordem denegada.</t>
  </si>
  <si>
    <t>0023528-68.2020.8.26.0000</t>
  </si>
  <si>
    <t>2213747-04.2020.8.26.0000</t>
  </si>
  <si>
    <t>1509875-17.2020.8.26.0228</t>
  </si>
  <si>
    <t>0006668-38.2020.8.26.0502</t>
  </si>
  <si>
    <t>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Paciente portador de HIV –  Recomendação nº 62/2020 do CNJ –  Não violação –  Agravo não provido.</t>
  </si>
  <si>
    <t>2181453-93.2020.8.26.0000</t>
  </si>
  <si>
    <t>Habeas corpus –  Tráfico de entorpecentes –  Agente surpreendido trazendo consigo 09 gramas de cocaína em pó e 16,8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AoHabeas corpus –  Tráfico de entorpecentes –  Agente surpreendido trazendo consigo 09 gramas de cocaína em pó e 16,8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</si>
  <si>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2213613-74.2020.8.26.0000</t>
  </si>
  <si>
    <t>2219734-21.2020.8.26.0000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</si>
  <si>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de  cocaína em forma de "crack",Habeas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de  cocaína em forma de "crack", encontradas em poder do acusado –  Necessidade de acautelamento da ordem pública demonstrado –  Presentes os requisitos necessários para a segregação cautelar, sua manutenção é de rigor –  Prisão cautelar recentemente mantida por decisão fundamentada, a teor do artigo 316 do CPP –  Não violada a Recomendação nº 62 do CNJ, editada em razão da pandemia de Covid-19 –  Inexistência de constrangimento ilegal –  Ordem denegada.</t>
  </si>
  <si>
    <t>2206408-91.2020.8.26.0000</t>
  </si>
  <si>
    <t>0011230-18.2020.8.26.0041</t>
  </si>
  <si>
    <t>0017145-11.2019.8.26.0000</t>
  </si>
  <si>
    <t>Outros números:
									17145112019826000050000</t>
  </si>
  <si>
    <t>0005570-07.2020.8.26.0344</t>
  </si>
  <si>
    <t>2227311-50.2020.8.26.0000</t>
  </si>
  <si>
    <t>0008459-42.2020.8.26.0502</t>
  </si>
  <si>
    <t>AGRAVO EM EXECUÇÃO PENAL –  FALTA GRAVE –  Preliminar –  Nulidade por cerceamento de defesa –  Inocorrência –  Indeferimento de diligências que se afiguravam desnecessárias –  Mérito –  Absolvição –  Impossibilidade –  Falta devidamente comprovada –  Agravante apontado como um dos indivíduos que praticou atos de subversão à ordem e disciplina, não sendo possível falar-se em sanção coletiva ouAGRAVO EM EXECUÇÃO PENAL –  FALTA GRAVE –  Preliminar –  Nulidade por cerceamento de defesa –  Inocorrência –  Indeferimento de diligências que se afiguravam desnecessárias –  Mérito –  Absolvição –  Impossibilidade –  Falta devidamente comprovada –  Agravante apontado como um dos indivíduos que praticou atos de subversão à ordem e disciplina, não sendo possível falar-se em sanção coletiva ou desclassificação para falta média –  Palavras dos funcionários do estabelecimento prisional que se revestem de inegável valor probatório –  Efeitos da falta bem determinados –  Decisão incensurável –  Preliminar rejeitada e recurso desprovido.</t>
  </si>
  <si>
    <t>2196944-43.2020.8.26.0000</t>
  </si>
  <si>
    <t>HABEAS CORPUS –  Execução Penal –  Alegação de constrangimento ilegal, decorrente da decisão que condicionou a submissão do paciente à realização de exame criminológico, para posterior análise do pedido de progressão ao regime aberto, vez que o sentenciado preencheu os requisitos legais para a concessão da benesse –  Ademais, alega a morosidade para análise da pretensão, não obstante concessãoHABEAS CORPUS –  Execução Penal –  Alegação de constrangimento ilegal, decorrente da decisão que condicionou a submissão do paciente à realização de exame criminológico, para posterior análise do pedido de progressão ao regime aberto, vez que o sentenciado preencheu os requisitos legais para a concessão da benesse –  Ademais, alega a morosidade para análise da pretensão, não obstante concessão parcial da ordem por outro habeas corpus para, cassando a decisão anterior, fosse apreciado desde logo o pedido progressional, o que não ocorreu –  PERDA DO OBJETO –  Deferida a progressão ao regime aberto, durante o trâmite do writ.
Ordem prejudicada.</t>
  </si>
  <si>
    <t>2207652-55.2020.8.26.0000</t>
  </si>
  <si>
    <t>Habeas Corpus. Furto qualificado tentado.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queHabeas Corpus. Furto qualificado tentado.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que é reincidente específico, elemento sinalizador da periculosidade por ele apresentada, observando-se, por fim, inexistir notícias de que a unidade prisional onde se encontra recolhido não esteja adotando as medidas básicas para evitar a disseminação da COVID-19  inclusive em relação aos idosos, como é o caso do paciente. Ordem denegada</t>
  </si>
  <si>
    <t>0028899-13.2020.8.26.0000</t>
  </si>
  <si>
    <t>HABEAS CORPUS – EXECUÇÃO PENAL – PRISÃO DOMICILIAR, COM ESTRIBO NA RECOMENDAÇÃO Nº 62/2020 DO C. CNJ – INADEQUAÇÃO DA VIA ELEITA – DECISÃO MOTIVADA – PLEITO GENÉRICO E DESPROVIDO DA COMPROVAÇÃO DA FALTA DE ASSISTÊNCIA MÉDICA ADEQUADA – CONSTRANGIMENTO ILEGAL AUSENTE – ORDEM INDEFERIDA LIMINARMENTE.</t>
  </si>
  <si>
    <t>0021117-52.2020.8.26.0000</t>
  </si>
  <si>
    <t>Habeas Corpus –  Tráfico de entorpecentes –  Prisão em flagrante convertida em preventiva –  Pedido de relaxamento e trancamento do inquérito, por irregularidades no flagrante e quebra da cadeia de custódia –  Pleito de liberdade –  Risco na manutenção da prisão em razão da pandemia pelo COVID-19 –  Descabimento –  Ausência de nulidade na prisão em flagrante –  Meio impróprioHabeas Corpus –  Tráfico de entorpecentes –  Prisão em flagrante convertida em preventiva –  Pedido de relaxamento e trancamento do inquérito, por irregularidades no flagrante e quebra da cadeia de custódia –  Pleito de liberdade –  Risco na manutenção da prisão em razão da pandemia pelo COVID-19 –  Descabimento –  Ausência de nulidade na prisão em flagrante –  Meio impróprio para análise de questões fáticas –  Eventual quebra da cadeia de custódia da prova pericial gera apenas nulidade relativa e carece de demonstração do efetivo prejuízo –  Decisão devidamente fundamentada –  A gravidade concreta da conduta e a condição de reincidente específico do paciente, ainda em cumprimento de pena, justificam a necessidade da prisão cautelar –  Insuficiência das medidas cautelares diversas da prisão –  Presentes os requisitos dos artigos 310, II e § 2º, 312, e 313, I e II, todos do Código de Processo Penal ––  Ausência de comprovação de pertencerem ao grupo de risco da pandemia do COVID-19 –  Constrangimento ilegal não evidenciado –  Ordem denegada.</t>
  </si>
  <si>
    <t>2181789-97.2020.8.26.0000</t>
  </si>
  <si>
    <t>Falsificação de papéis públicos</t>
  </si>
  <si>
    <t>Habeas Corpus. Falsificação de papéis públicos, associação criminosa e corrupção de menores. Alegação de excesso de prazo na duração da custódia cautelar, ausência dos seus requisitos autorizadores e carência de fundamentação idônea. Pleito objetivando a revogação da prisão preventiva, com a expedição de alvará de soltura. Impossibilidade. Excesso de prazo não configurado. Trâmite do feito deHabeas Corpus. Falsificação de papéis públicos, associação criminosa e corrupção de menores. Alegação de excesso de prazo na duração da custódia cautelar, ausência dos seus requisitos autorizadores e carência de fundamentação idônea. Pleito objetivando a revogação da prisão preventiva, com a expedição de alvará de soltura. Impossibilidade. Excesso de prazo não configurado. Trâmite do feito de origem que observa os critérios da razoabilidade e da proporcionalidade. Ademais, afigura-se necessária e adequada a manutenção da segregação preventiva do paciente, com vistas à garantia da ordem pública, em virtude de sua constatada reiteração delitiva, elemento sinalizador da periculosidade por ele apresentada, sendo insuficiente a aplicação de medidas cautelares diversas da prisão. Ordem denegada.</t>
  </si>
  <si>
    <t>2211042-33.2020.8.26.0000</t>
  </si>
  <si>
    <t>2183618-16.2020.8.26.0000</t>
  </si>
  <si>
    <t>2203687-69.2020.8.26.0000</t>
  </si>
  <si>
    <t>0029453-45.2020.8.26.0000</t>
  </si>
  <si>
    <t>2187073-86.2020.8.26.0000</t>
  </si>
  <si>
    <t>2214824-48.2020.8.26.0000</t>
  </si>
  <si>
    <t>Habeas corpus – Lesão corporal grave contra ascendente – Prisão preventiva – Decisão fundamentada – Prova de existência do crime e indícios de autoria – Presença dos requisitos da custódia cautelar – Liberdade ou prisão domiciliar em razão da disseminação da covid-19 – Constrangimento ilegal – Não caracterização – Ordem denegada.</t>
  </si>
  <si>
    <t>1524403-90.2019.8.26.0228</t>
  </si>
  <si>
    <t>EMBARGOS DE DECLARAÇÃO - Inexistência de nulidade do julgamento do apelo - Advogado constituído que foi regularmente intimado para se manifestar acerca da realização da sessão de julgamento virtual e não apresentou oposição, quedou-se inerte - Embargos declaratórios rejeitados.</t>
  </si>
  <si>
    <t>0009529-29.2020.8.26.0071</t>
  </si>
  <si>
    <t>AGRAVO EM EXECUÇÃO – LIVRAMENTO CONDICIONAL – EXPIADO CUMPRINDO PENA POR TRÁFICO, SENDO ELE REINCIDENTE ESPECÍFICO – VEDAÇÃO EXPRESSA NO ART. 83, INCISO V, DO CP, COMBINADO COM O ART. 44, PARÁGRAFO ÚNICO DA LEI Nº 11.343/06 – INVOCAÇÃO DA RECOMENDAÇÃO 52/2020 DO CNJ QUE NÃO LHE SOCORRE – RECURSO DESPROVIDO.</t>
  </si>
  <si>
    <t>0027799-67.2020.8.26.0050</t>
  </si>
  <si>
    <t>RESE –  Denegação de pedido de liberdade provisória - Ausência de previsão legal de recurso em sentido estrito contra a decisão denegatória –  Recurso não conhecido.</t>
  </si>
  <si>
    <t>2193199-55.2020.8.26.0000</t>
  </si>
  <si>
    <t>Habeas corpus. Tráfico de drogas. Prisão preventiva. Tratando-se de suposta traficância de 112 gramas de skunk, em tese praticada por agente que já responde a outra imputação da mesma espécie, faz-se estritamente necessária a manutenção da prisão preventiva do paciente como instrumento indispensável do devido cuidado para com a ordem pública, e tudo malgrado a assistência, em favor do paciente eHabeas corpus. Tráfico de drogas. Prisão preventiva. Tratando-se de suposta traficância de 112 gramas de skunk, em tese praticada por agente que já responde a outra imputação da mesma espécie, faz-se estritamente necessária a manutenção da prisão preventiva do paciente como instrumento indispensável do devido cuidado para com a ordem pública, e tudo malgrado a assistência, em favor do paciente e quanto ao julgamento do mérito dessas acusações, da devida presunção de inocência.</t>
  </si>
  <si>
    <t>2230152-18.2020.8.26.0000</t>
  </si>
  <si>
    <t xml:space="preserve">
HABEAS CORPUS –  Receptação (artigo 180, caput, do CP) –  Pleito de revogação da prisão preventiva. Pressupostos da segregação cautelar presentes –  Réu reincidente em crime patrimonial e que responde a outras ações penais –  Crime em tese praticado durante o cumprimento de pena em regime aberto –  Inócuas outras medidas do artigo 319 do CPP –  Constrangimento ilegal não caracterizado –  Ordem
HABEAS CORPUS –  Receptação (artigo 180, caput, do CP) –  Pleito de revogação da prisão preventiva. Pressupostos da segregação cautelar presentes –  Réu reincidente em crime patrimonial e que responde a outras ações penais –  Crime em tese praticado durante o cumprimento de pena em regime aberto –  Inócuas outras medidas do artigo 319 do CPP –  Constrangimento ilegal não caracterizado –  Ordem denegada.</t>
  </si>
  <si>
    <t>2055493-30.2020.8.26.0000</t>
  </si>
  <si>
    <t>Cautelar inominada –  Tráfico de Drogas –  Decisão de revogação da prisão preventiva –  Pleiteada a concessão de efeito suspensivo ao recurso em sentido estrito a fim de decretar a prisão preventiva do interessado –  Cenário epidemiológico do Covid-19 que, por si só, não autoriza a soltura –  Recurso provido.</t>
  </si>
  <si>
    <t>2174987-83.2020.8.26.0000</t>
  </si>
  <si>
    <t>HABEAS CORPUS –  FURTO QUALIFICADO E EM REPOUSO NOTURNO –  Pleito de concessão da liberdade provisória ou prisão domiciliar –  Superveniência de sentença condenatória, que fixou o regime semiaberto, negando o direito de recorrer em liberdade –  Parcial razão ao impetrante –  Liberdade provisória descabida –  Paciente reincidente específico e portador de maus antecedentes –  Lado outro,HABEAS CORPUS –  FURTO QUALIFICADO E EM REPOUSO NOTURNO –  Pleito de concessão da liberdade provisória ou prisão domiciliar –  Superveniência de sentença condenatória, que fixou o regime semiaberto, negando o direito de recorrer em liberdade –  Parcial razão ao impetrante –  Liberdade provisória descabida –  Paciente reincidente específico e portador de maus antecedentes –  Lado outro, permanência em estabelecimento fechado que caracteriza constrangimento ilegal –  Necessidade de observância da súmula vinculante nº 56, e 716, ambas do STF –  Transferência do paciente já determinada na sentença, mas pendente de cumprimento –  Concessão do regime aberto ou prisão domiciliar caso não haja vaga disponível no meio semiaberto –  Precedente do STJ –  Necessidade, ainda, de expedição de guia de recolhimento provisória. Ordem parcialmente concedida, com determinação e recomendação.</t>
  </si>
  <si>
    <t>2212283-42.2020.8.26.0000</t>
  </si>
  <si>
    <t>2198385-59.2020.8.26.0000</t>
  </si>
  <si>
    <t>2063778-12.2020.8.26.0000</t>
  </si>
  <si>
    <t>2219587-92.2020.8.26.0000</t>
  </si>
  <si>
    <t>Fabricação de Objeto Destinado a Produção de Drogas e Condutas Afins</t>
  </si>
  <si>
    <t>AGRAVO REGIMENTAL EM HABEAS CORPUS. Não cabimento de recurso contra a decisão do relator do habeas corpus, que, de forma fundamentada, indefere o pedido de decisão liminar. Pedido in limine que, além de confundir-se com o mérito da ação constitucional, demanda exame aprofundado das alegações e do caso em questão. Remédio heroico constitucional que possui rito célere, a fim cessar eventualAGRAVO REGIMENTAL EM HABEAS CORPUS. Não cabimento de recurso contra a decisão do relator do habeas corpus, que, de forma fundamentada, indefere o pedido de decisão liminar. Pedido in limine que, além de confundir-se com o mérito da ação constitucional, demanda exame aprofundado das alegações e do caso em questão. Remédio heroico constitucional que possui rito célere, a fim cessar eventual ilegalidade o mais breve possível e, por consequência, comporta medida liminar somente nos casos em que a ilegalidade ao direito de locomoção do paciente seja evidente, passível de imediata e excepcional intervenção. Precedentes desta Egrégia Corte Paulista e do C. Superior Tribunal de Justiça. Agravo não conhecido.</t>
  </si>
  <si>
    <t>2220156-93.2020.8.26.0000</t>
  </si>
  <si>
    <t>HABEAS CORPUS –  Prisão domiciliar –  Pandemia de COVID-19 –  Paciente portadora de doença respiratória crônica que não se encaixa no disposto no art. 117, da Lei de Execução Penal –  Constrangimento ilegal não evidenciado –  Ordem denegada.</t>
  </si>
  <si>
    <t>2238839-81.2020.8.26.0000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</si>
  <si>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efetivo isolamento social –  indefere-se o processamento.</t>
  </si>
  <si>
    <t>1508763-13.2020.8.26.0228</t>
  </si>
  <si>
    <t>Apelação da Defesa –  Tráfico de Drogas –  Provas suficientes à condenação –  Materialidade e autoria comprovadas –  Circunstâncias reveladoras do crime de tráfico de entorpecentes –  Apreensão de porções de maconha, de cocaína e de 'crack' em poder do acusado –  Fator que, associado à prova produzida, leva à conclusão de que os entorpecentes eram destinados ao consumo de terceiros – Apelação da Defesa –  Tráfico de Drogas –  Provas suficientes à condenação –  Materialidade e autoria comprovadas –  Circunstâncias reveladoras do crime de tráfico de entorpecentes –  Apreensão de porções de maconha, de cocaína e de 'crack' em poder do acusado –  Fator que, associado à prova produzida, leva à conclusão de que os entorpecentes eram destinados ao consumo de terceiros –  Inexistência de elementos a comprometerem os depoimentos dos policiais militares –  Pequenas contradições em seus relatos, próprias da prova oral e da quantidade de ocorrências que eles são instados a atender –  Condenação mantida –  Pena-base fixada acima do mínimo, ante a existência de maus antecedentes, a quantidade de droga apreendida e a natureza deletéria do "crack" –  Artigo 42 da Lei Antidrogas –  Majoração da pena na segunda etapa em razão das circunstâncias agravantes da reincidência específica e do crime praticado durante calamidade pública –  Inaplicabilidade do redutor especial previsto no artigo 33, § 4 º, da Lei Antidrogas, em razão da reincidência do acusado –  Redução que deve se voltar às hipóteses em que o acusado não faz da narcotraficância o seu meio de vida –  Regime inicial fechado mantido – Necessidade de maior repressão ao tráfico de entorpecentes –  Recurso de apelação desprovido.</t>
  </si>
  <si>
    <t>0004358-32.2020.8.26.0026</t>
  </si>
  <si>
    <t>2219775-85.2020.8.26.0000</t>
  </si>
  <si>
    <t>2233402-59.2020.8.26.0000</t>
  </si>
  <si>
    <t>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corpusHabeas Corpus –  Execução –  Insurgência quanto à demora e quanto à realização do exame criminológico, com pedido de determinação da análise de progressão ao regime semiaberto, independentemente da juntada do respectivo laudo pericial –  Pleito que envolve, direta ou indiretamente, valoração de requisitos objetivos e subjetivos, circunstância que não se coaduna com a sede sumária do habeas corpus –  Decisão, ademais, que se encontra devidamente fundamentada, em consonância com o entendimento jurisprudencial sumulado pelo Colendo Superior Tribunal de Justiça –   Reconhecimento –  Pandemia de Covid-19 que não tem o condão de alterar a imprescindibilidade da providência reclamada –  Precedentes –  Alegação de constrangimento ilegal não evidenciada –  Ordem denegada.</t>
  </si>
  <si>
    <t>2226230-66.2020.8.26.0000</t>
  </si>
  <si>
    <t>HABEAS CORPUS –  Tráfico de entorpecentes, utilização de imóvel para a prática do comércio espúrio e associação para o tráfico (artigos 33, caput e § 1º, III, c.c. 35 da Lei nº 11.343/06). Apreensão de expressiva quantidade de droga (33 porções de maconha, com peso de 1.560,91 gramas), além de dinheiro e petrechos –  Pressupostos da segregação cautelar presentes –  Inócuas outras medidas doHABEAS CORPUS –  Tráfico de entorpecentes, utilização de imóvel para a prática do comércio espúrio e associação para o tráfico (artigos 33, caput e § 1º, III, c.c. 35 da Lei nº 11.343/06). Apreensão de expressiva quantidade de droga (33 porções de maconha, com peso de 1.560,91 gramas), além de dinheiro e petrechos –  Pressupostos da segregação cautelar presentes –  Inócuas outras medidas do artigo 319 do CPP –  Revisão periódica da prisão preventiva a cada 90 dias (CPP, art. 316, parágrafo único). Prazo sem característica de fatalidade ou improrrogabilidade. Atraso pontual que inviabiliza a soltura automática. Precedentes –  Recomendação nº 62 do CNJ de natureza administrativa e não jurisdicional. Requisitos do artigo 4º não evidenciados –  Ordem denegada.</t>
  </si>
  <si>
    <t>2132994-60.2020.8.26.0000</t>
  </si>
  <si>
    <t>2152882-15.2020.8.26.0000</t>
  </si>
  <si>
    <t>2184848-93.2020.8.26.0000</t>
  </si>
  <si>
    <t>Habeas corpus. Furto. Prisão preventiva. Tratando-se de investigação de suposto furto cometido em concurso de pessoas, com violação do lar da vítima e, ainda, supostamente praticado por agente reincidente em crimes patrimoniais que, inclusive, estaria em cumprimento de pena quando dos fatos, faz-se estritamente necessária a manutenção da prisão cautelar, malgrado a íntegra assistência, quando doHabeas corpus. Furto. Prisão preventiva. Tratando-se de investigação de suposto furto cometido em concurso de pessoas, com violação do lar da vítima e, ainda, supostamente praticado por agente reincidente em crimes patrimoniais que, inclusive, estaria em cumprimento de pena quando dos fatos, faz-se estritamente necessária a manutenção da prisão cautelar, malgrado a íntegra assistência, quando do julgamento de mérito dessas notícias, da devida presunção de inocência.</t>
  </si>
  <si>
    <t>0004470-80.2020.8.26.0032</t>
  </si>
  <si>
    <t>AGRAVO EM EXECUÇÃO PENAL –  CONCESSÃO DA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possuiAGRAVO EM EXECUÇÃO PENAL –  CONCESSÃO DA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 caráter vinculante –  Implemento de medidas que visam à contenção da disseminação da doença nas unidades prisionais –  Decisão incensurável. Recurso desprovido.</t>
  </si>
  <si>
    <t>2215946-96.2020.8.26.0000</t>
  </si>
  <si>
    <t>Habeas corpus. Tráfico de drogas. Art. 33, caput, da Lei nº 11.343/06. Pedido de concessão da liberdade provisória. Impossibilidade. Presentes os requisitos da prisão, bem fundamentada a decisão que a decretou. Ausência de demonstração de que o paciente faça parte do grupo de risco da Covid-19, nos termos da Recomendação 62/2020 do CNJ. Constrangimento ilegal não configurado. OrdemHabeas corpus. Tráfico de drogas. Art. 33, caput, da Lei nº 11.343/06. Pedido de concessão da liberdade provisória. Impossibilidade. Presentes os requisitos da prisão, bem fundamentada a decisão que a decretou. Ausência de demonstração de que o paciente faça parte do grupo de risco da Covid-19, nos termos da Recomendação 62/2020 do CNJ. Constrangimento ilegal não configurado. Ordem denegada.</t>
  </si>
  <si>
    <t>0000962-66.2020.8.26.0052</t>
  </si>
  <si>
    <t>Outros números:
									962662020826005250000</t>
  </si>
  <si>
    <t>0002476-05.2020.8.26.0521</t>
  </si>
  <si>
    <t>2219708-23.2020.8.26.0000</t>
  </si>
  <si>
    <t>HABEAS CORPUS - EXECUÇÃO PENAL - Pedido de prisão domiciliar ou de progressão ao regime aberto - Impossibilidade - Alegação de evidente 'periculum in mora' em razão de possuir filho que depende de seu sustento - Inocorrência - Ausência de comprovação de que o menor esteja desamparado, privado de abrigo ou mesmo de proteção - Aplicabilidade da Recomendação nº 62 do CNJ que deverá ser apreciada, emHABEAS CORPUS - EXECUÇÃO PENAL - Pedido de prisão domiciliar ou de progressão ao regime aberto - Impossibilidade - Alegação de evidente 'periculum in mora' em razão de possuir filho que depende de seu sustento - Inocorrência - Ausência de comprovação de que o menor esteja desamparado, privado de abrigo ou mesmo de proteção - Aplicabilidade da Recomendação nº 62 do CNJ que deverá ser apreciada, em primeiro lugar, pelo Juízo de origem, sob pena de indevida supressão de instância - Constrangimento ilegal não configurado - Ordem denegada.</t>
  </si>
  <si>
    <t>7000427-67.2019.8.26.0047</t>
  </si>
  <si>
    <t>Agravo em Execução. Progressão ao regime semiaberto deferida –  O agravado cumpre pena de 22 anos, 02 meses e 16 dias de reclusão, em regime fechado, pela prática de 04 crimes de roubos majorados com término previsto para o dia 20/04/2035. Formulou pedido de progressão ao regime semiaberto, o qual restou deferido, em 11/12/2019, sem que houvesse a realização do exame criminológico por equipeAgravo em Execução. Progressão ao regime semiaberto deferida –  O agravado cumpre pena de 22 anos, 02 meses e 16 dias de reclusão, em regime fechado, pela prática de 04 crimes de roubos majorados com término previsto para o dia 20/04/2035. Formulou pedido de progressão ao regime semiaberto, o qual restou deferido, em 11/12/2019, sem que houvesse a realização do exame criminológico por equipe multidisciplinar composta por psiquiatra. Apesar da r. decisão de fls. 23/24 mencionar a ausência do parecer psiquiátrico não dá causa a nulidade do laudo, fato é que tal perícia revela-se inconclusiva –  Considerando que o sentenciado foi progredido ao regime semiaberto e, passada a situação atual de pandemia pelo Covid-19, ele entrará em contato com sociedade sem que tenha condições para isso, tal circunstância faz temer pela ordem pública e paz social - A insurgência do Parquet é pertinente, pois apesar do cativo preencher o requisito objetivo e contar com atestado de ótimo comportamento carcerário, verifica-se que o sentenciado ostenta histórico prisional tumultuado, sem que tivesse sido avaliado por médico psiquiatra - Além disso, não há notícia de que esteja desenvolvendo alguma atividade laborterápica, estudando ou trabalhando no presídio no intuito de remir suas penas, enfim, o cenário é totalmente desfavorável ao sentenciado –  Apesar da r. decisão mencionar que os laudos elaborados pelo psicólogo e assistente social apresentam aspectos favoráveis ao sentenciado, por outro lado, nota-se que ele não fora submetido a avaliação psiquiátrica, de modo que não foi atingida a finalidade do exame criminológico, visto que a perícia não demonstrou que ele está preparado para se reaproximar da sociedade - Decisão cassada com o retorno do sentenciado ao regime fechado e com a recomendação de que novo pedido de progressão seja realizado exame criminológico, desta vez, composto por psiquiatra, para que se possa constatar inequivocamente a capacidade do acusado de ser reintegrado à sociedade –    Provido o agravo.</t>
  </si>
  <si>
    <t>0008690-69.2020.8.26.0502</t>
  </si>
  <si>
    <t>Execução penal – Sentenciado portador do vírus HIV e que cumpre pena em regime fechado – Prisão domiciliar em razão da COVID-19 – Não cabimento – Decisão mantida – Recurso improvido.</t>
  </si>
  <si>
    <t>2230994-95.2020.8.26.0000</t>
  </si>
  <si>
    <t>Habeas corpus. Roubo tentado. Artigo 157, caput, c.c. artigo 14, II, ambos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Inviabilidade de aplicação das medidasHabeas corpus. Roubo tentado. Artigo 157, caput, c.c. artigo 14, II, ambos do Código Penal. Pretensão de revogação da prisão preventiva. Alegação de atributos pessoais favoráveis do paciente. Decisão que converteu a prisão em flagrante em prisão preventiva condizente com os fatos. Presença dos requisitos necessários para a manutenção da prisão cautelar. Inviabilidade de aplicação das medidas previstas no art. 319 do CPP. Incabível discussão acerca de eventual pena e regime a ser impostos em caso de condenação. Ausência de demonstração de que o paciente faça parte do grupo de risco da Covid-19, nos termos da Recomendação 62/2020 do CNJ. Constrangimento ilegal não configurado. Ordem denegada.</t>
  </si>
  <si>
    <t>2210723-65.2020.8.26.0000</t>
  </si>
  <si>
    <t>HABEAS CORPUS. FURTO QUALIFICADO POR ESCALADA E ROMPIMENTO DE OBSTÁCULO. REVOGAÇÃO DA CUSTÓDIA CAUTELAR. IMPOSSIBILIDADE. 1. Presença dos requisitos e pressupostos da prisão processual. Cabimento da prisão preventiva. 2. Fundamentação idônea na origem. Imputação de furto qualificado por escalada e rompimento de obstáculo. Crime doloso com pena superior a quatro anos. Gravidade concreta do delitoHABEAS CORPUS. FURTO QUALIFICADO POR ESCALADA E ROMPIMENTO DE OBSTÁCULO. REVOGAÇÃO DA CUSTÓDIA CAUTELAR. IMPOSSIBILIDADE. 1. Presença dos requisitos e pressupostos da prisão processual. Cabimento da prisão preventiva. 2. Fundamentação idônea na origem. Imputação de furto qualificado por escalada e rompimento de obstáculo. Crime doloso com pena superior a quatro anos. Gravidade concreta do delito imputado ao paciente e risco que a sua liberdade traz ao meio social. Paciente que responde a outros dois processos por crime contra o patrimônio. Elementos concretos indicativos de que a soltura do paciente colocará em risco a ordem pública. 3. Insuficiência, ao menos por ora, da imposição de medidas de contracautela diversas (artigo 319 do CPP). 4. Desproporcionalidade não aferível em sede de habeas corpus, dada a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7. Ordem denegada.</t>
  </si>
  <si>
    <t>2230999-20.2020.8.26.0000</t>
  </si>
  <si>
    <t xml:space="preserve">
Habeas Corpus. Roubo qualificado. Sentença condenatória. Pleito de alteração do regime prisional, detração penal e progressão. Alegação de risco de contágio pelo coronavírus (Covid-19). Inteligência do art. 5º, incisos I e IV da Recomendação 62 do CNJ.  Providências da SAP. Análise de mérito não é objeto de apreciação pela via estreita do "remédio heroico". Constrangimento
Habeas Corpus. Roubo qualificado. Sentença condenatória. Pleito de alteração do regime prisional, detração penal e progressão. Alegação de risco de contágio pelo coronavírus (Covid-19). Inteligência do art. 5º, incisos I e IV da Recomendação 62 do CNJ.  Providências da SAP. Análise de mérito não é objeto de apreciação pela via estreita do "remédio heroico". Constrangimento ilegal não configurado. Ordem denegada.</t>
  </si>
  <si>
    <t>0001155-25.2020.8.26.0297</t>
  </si>
  <si>
    <t>Recurso em sentido estrito –  Lesão corporal e descumprimento de medidas protetivas –  Liberdade provisória concedida, mediante a imposição de medidas cautelares –  Réu primário –  Decisão fundamentada –  Recurso da acusação NÃO PROVIDO.</t>
  </si>
  <si>
    <t>2220412-36.2020.8.26.0000</t>
  </si>
  <si>
    <t>Habeas Corpus. Pleito de concessão de prisão em regime domiciliar. Cumprimento de pena definitiva em regime semiaberto.  Inteligência do art. 117 da Lei de Execução Penal –  LEP, e art. 5º, incisos I e IV, da Recomendação 62 do CNJ. Providências da SAP. Constrangimento ilegal não configurado. Ordem denegada.</t>
  </si>
  <si>
    <t>2148040-89.2020.8.26.0000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</si>
  <si>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</si>
  <si>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2185853-53.2020.8.26.0000</t>
  </si>
  <si>
    <t>2213547-94.2020.8.26.0000</t>
  </si>
  <si>
    <t>2207056-71.2020.8.26.0000</t>
  </si>
  <si>
    <t>HABEAS CORPUS - Prisão preventiva mantida na sentença condenatória transitada em julgado, pela prática do crime de tráfico de drogas - Alegação de ausência dos requisitos autorizadores da prisão cautelar - Inocorrência -  Presença dos requisitos da decretação da segregação cautelar (fumus comissi delicti e periculum libertatis), de acordo com o art. 312 do CPP -  Decisão suficientementeHABEAS CORPUS - Prisão preventiva mantida na sentença condenatória transitada em julgado, pela prática do crime de tráfico de drogas - Alegação de ausência dos requisitos autorizadores da prisão cautelar - Inocorrência -  Presença dos requisitos da decretação da segregação cautelar (fumus comissi delicti e periculum libertatis), de acordo com o art. 312 do CPP -  Decisão suficientemente fundamentada - Pretensão à aplicação da causa de diminuição de pena do art. 33, § 4°, da Lei de Drogas, modificação do regime inicial fechado para o aberto e substituição da pena corporal por restritiva de direito  –  Inadmissibilidade –  Benefícios afastados com base nos elementos fático-probatórios, os quais dão conta não se tratar de traficante ocasional -  Constrangimento ilegal não configurado - Ordem denegada.</t>
  </si>
  <si>
    <t>2202009-19.2020.8.26.0000</t>
  </si>
  <si>
    <t>Habeas Corpus. Tráfico de drogas. Imposição de prisão preventiva em contexto de conversão da prisão em flagrante. Alegação de ausência de suficiente motivação. Liminar deferida.
1. Desnecessidade da prisão preventiva. Ausência de elementos indicativos da gravidade concreta. Quantidade de drogas pequena. Paciente primário, sem antecedentes e menor de 21 anos. Não configuração do risco à ordemHabeas Corpus. Tráfico de drogas. Imposição de prisão preventiva em contexto de conversão da prisão em flagrante. Alegação de ausência de suficiente motivação. Liminar deferida.
1. Desnecessidade da prisão preventiva. Ausência de elementos indicativos da gravidade concreta. Quantidade de drogas pequena. Paciente primário, sem antecedentes e menor de 21 anos. Não configuração do risco à ordem pública. Suficiência das medidas cautelares para o resguardo das finalidades do processo. 
3. Ordem concedida.</t>
  </si>
  <si>
    <t>2184676-54.2020.8.26.0000</t>
  </si>
  <si>
    <t>HABEAS CORPUS – Lesão –  Violência doméstica –  Tráfico de drogas –  Revogação da prisão preventiva –  Presença de pressupostos legais que autorizam a manutenção da paciente no cárcere –  Despacho suficientemente fundamentado –  Insuficiência de imposição de medidas cautelares diversas da prisão –  Ordem denegada.</t>
  </si>
  <si>
    <t>2189673-80.2020.8.26.0000</t>
  </si>
  <si>
    <t>Habeas corpus. Roubo. Prisão preventiva. Tratando-se de investigação de autoria concursiva de suposta tentativa de roubo de veículo automotor ? bem de maior porte e valor, cuja propriedade e condução são de estrito acompanhamento administrativo do Estado ?, em tese praticada com violência real, impõe-se a manutenção da prisão cautelar, e tudo sem prejuízo da presunção de inocência que, no méritoHabeas corpus. Roubo. Prisão preventiva. Tratando-se de investigação de autoria concursiva de suposta tentativa de roubo de veículo automotor ? bem de maior porte e valor, cuja propriedade e condução são de estrito acompanhamento administrativo do Estado ?, em tese praticada com violência real, impõe-se a manutenção da prisão cautelar, e tudo sem prejuízo da presunção de inocência que, no mérito dessas acusações, assiste o paciente.</t>
  </si>
  <si>
    <t>2181559-55.2020.8.26.0000</t>
  </si>
  <si>
    <t>2208425-03.2020.8.26.0000</t>
  </si>
  <si>
    <t>Habeas Corpus. Tráfico de drogas e Associação para o tráfico.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nãoHabeas Corpus. Tráfico de drogas e Associação para o tráfico.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</si>
  <si>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2209515-46.2020.8.26.0000</t>
  </si>
  <si>
    <t>HABEAS CORPUS –  Furto Qualificado - Insurgência contra a conversão da prisão em flagrante em preventiva, mediante decisão carente de fundamentação concreta, e embora estivessem ausentes os pressupostos e os requisitos da custódia cautelar, além do risco de contágio do Covid-19, invocando os termos da Recomendação nº 62/2020 do CNJ –  ADMISSIBILIDADE –  A segregação cautelar só seHABEAS CORPUS –  Furto Qualificado - Insurgência contra a conversão da prisão em flagrante em preventiva, mediante decisão carente de fundamentação concreta, e embora estivessem ausentes os pressupostos e os requisitos da custódia cautelar, além do risco de contágio do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</si>
  <si>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2219378-26.2020.8.26.0000</t>
  </si>
  <si>
    <t>2226364-93.2020.8.26.0000</t>
  </si>
  <si>
    <t>2201419-42.2020.8.26.0000</t>
  </si>
  <si>
    <t>1-) Habeas Corpus, com indeferimento da liminar. Ordem denegada.
2-) Solicita-se a elaboração do cálculo com urgência nos autos para verificar a possibilidade de concessão de livramento condicional ou, então, a liberdade.
3-) Providência de cálculo determinada com urgência.
4-) Recomendação consignada.</t>
  </si>
  <si>
    <t>2168958-17.2020.8.26.0000</t>
  </si>
  <si>
    <t>HABEAS CORPUS –  EXECUÇÃO CRIMINAL –  IMPETRAÇÃO VISANDO IMPUGNAR RECONHECIMENTO DA PRÁTICA DE FALTA DISCIPLINAR E SUSTAÇÃO CAUTELAR DO REGIME DE CUMPRIMENTO DAS PENAS –  ARGUMENTOS DE INOCÊNCIA DO PACIENTE E FALTA DE MOTIVAÇÃO DO DECISUM, APONTANDO-SE AINDA ALEGADO RISCO DE CONTÁGIO PELA PANDEMIA COVID-19.
IMPETRAÇÃO EXCEPCIONALMENTE CONHECIDA, CUIDANDO-SE DE MATÉRIA RELATIVAHABEAS CORPUS –  EXECUÇÃO CRIMINAL –  IMPETRAÇÃO VISANDO IMPUGNAR RECONHECIMENTO DA PRÁTICA DE FALTA DISCIPLINAR E SUSTAÇÃO CAUTELAR DO REGIME DE CUMPRIMENTO DAS PENAS –  ARGUMENTOS DE INOCÊNCIA DO PACIENTE E FALTA DE MOTIVAÇÃO DO DECISUM, APONTANDO-SE AINDA ALEGADO RISCO DE CONTÁGIO PELA PANDEMIA COVID-19.
IMPETRAÇÃO EXCEPCIONALMENTE CONHECIDA, CUIDANDO-SE DE MATÉRIA RELATIVA À EXECUÇÃO PENAL.
DECISÃO IMPUGNADA QUE APRESENTOU MOTIVAÇÃO BASTANTE, REFERINDO ÀS PARTICULARIDADES DO CASO CONCRETO.
DESCABIMENTO DO MANEJO DO 'WRIT' –  VIA ELEITA INADEQUADA, VEDADO O MANEJO DE HABEAS CORPUS COMO SUCEDÂNEO RECURSAL –  PRECEDENTES –  REGISTRO DO MANEJO SIMULTÂNEO, DE RESTO, DE IMPUGNAÇÃO NO JUÍZO DE ORIGEM, SOB OS MESMOS ARGUMENTOS –  HABEAS CORPUS QUE NÃO SE PRESTA À SUBSTITUIÇÃO DE MANIFESTAÇÕES INTRÍNSECAS ÀS FASES PROCESSUAIS, CABENDO AQUI EVITAR INDESEJÁVEL SUPRESSÃO DE INSTÂNCIA –  TOMADA DE PROVIDÊNCIAS ADMINISTRATIVAS RELATIVAMENTE À QUESTÃO DA PANDEMIA, AUSENTE DEMONSTRAÇÃO ESCORREITA DE 'PERICULUM IN MORA' –  CONSTRANGIMENTO ILEGAL INOCORRIDO –  ORDEM DENEGADA.</t>
  </si>
  <si>
    <t>2189978-64.2020.8.26.0000</t>
  </si>
  <si>
    <t>2198029-64.2020.8.26.0000</t>
  </si>
  <si>
    <t>2162022-73.2020.8.26.0000</t>
  </si>
  <si>
    <t>2219756-79.2020.8.26.0000</t>
  </si>
  <si>
    <t>Habeas corpus. Pretendida revogação das prisões preventivas. Concessão em 1º Grau. Perda do objeto. Aplicação do art. 659 do CPP. Ordem prejudicada.</t>
  </si>
  <si>
    <t>2211369-75.2020.8.26.0000</t>
  </si>
  <si>
    <t>2205334-02.2020.8.26.0000</t>
  </si>
  <si>
    <t>HABEAS CORPUS – PRISÃO PREVENTIVA – TRÁFICO DE ENTORPECENTES E ASSOCIAÇÃO AO NARCOTRÁFICO – INEXISTÊNCIA DA NULIDADE ARGUIDA – SUBSISTÊNCIA DOS REQUISITOS LEGAIS DA CUSTÓDIA CAUTELAR – ENORME QUANTIDADE DE DROGAS E NATUREZA ALTAMENTE DELETÉRIA DE PARTE DELAS, ALÉM DE APETRECHOS DESTINADOS A SUA MANUFATURA E PREPARO – SINGELA INVOCAÇÃO DA REALIDADE PANDÊMICA NÃO OUTORGA AO PACIENTE AUTOMÁTICOHABEAS CORPUS – PRISÃO PREVENTIVA – TRÁFICO DE ENTORPECENTES E ASSOCIAÇÃO AO NARCOTRÁFICO – INEXISTÊNCIA DA NULIDADE ARGUIDA – SUBSISTÊNCIA DOS REQUISITOS LEGAIS DA CUSTÓDIA CAUTELAR – ENORME QUANTIDADE DE DROGAS E NATUREZA ALTAMENTE DELETÉRIA DE PARTE DELAS, ALÉM DE APETRECHOS DESTINADOS A SUA MANUFATURA E PREPARO – SINGELA INVOCAÇÃO DA REALIDADE PANDÊMICA NÃO OUTORGA AO PACIENTE AUTOMÁTICO DIREITO À LIBERDADE PROVISÓRIA – INSUFICIÊNCIA DE MEDIDAS CAUTELARES ALTERNATIVAS – CONSTRANGIMENTO ILEGAL AUSENTE – ORDEM DENEGADA.</t>
  </si>
  <si>
    <t>2139756-92.2020.8.26.0000</t>
  </si>
  <si>
    <t>Habeas Corpus –  Homicídio triplamente qualificado (feminicídio)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daHabeas Corpus –  Homicídio triplamente qualificado (feminicídio) –  Decisão fundamentada na persistência dos pressupostos e requisitos autorizadores da prisão preventiva, não esvaecida pela pandemia de Covid-19 –  Reconhecimento –  Excesso de prazo para formação da culpa –  Inocorrência –  Andamento condizente com a peculiaridade do processo, especialmente em face da complexidade da causa, do atendimento das diligências postuladas defensivamente e de que os procedimentos relativos aos processos da competência do tribunal do júri possuem maior dilatação, considerada a sua própria natureza –  Aplicação dos princípios da proporcionalidade e da razoabilidade –  Precedentes –  Alegação de constrangimento ilegal não evidenciada –  Ordem denegada.</t>
  </si>
  <si>
    <t>2163363-37.2020.8.26.0000</t>
  </si>
  <si>
    <t>Habeas corpus. Questionamento de decisão que decretou a prisão temporária. Posterior conversão em preventiva. Perda do objeto. Impetração prejudicada.</t>
  </si>
  <si>
    <t>2208148-84.2020.8.26.0000</t>
  </si>
  <si>
    <t>Habeas Corpus. Tráfico.
Pedido de revogação da prisão preventiva.
Pena máxima abstratamente cominada ao delito superior a 04 (quatro) anos. Art. 313, I, do CPP.
Reincidência. Circunstância que afasta a aplicabilidade do redutor previsto no art. 33, § 4º, da Lei de Tóxicos.
Ordem denegada.</t>
  </si>
  <si>
    <t>2203914-59.2020.8.26.0000</t>
  </si>
  <si>
    <t>2220503-29.2020.8.26.0000</t>
  </si>
  <si>
    <t>HABEAS CORPUS – EXECUÇÃO CRIMINAL – INCONFORMISMO COM A SOLICITAÇÃO DE EXAME CRIMINOLÓGICO EM EXPEDIENTE DE PROGRESSÃO PRISIONAL – INEXISTÊNCIA DE PATENTE CONSTRANGIMENTO ILEGAL QUE JUSTIFIQUE A CONCESSÃO DA ORDEM – PROVIDÊNCIA SE JUSTIFICA IN CASU – REALIDADE PANDÊMICA POR "COVID-19" NÃO POSSIBILITA IMEDIATA CONCESSÃO DE BENESSES OU LIBERDADE DE QUALQUER INDIVÍDUO EM CUMPRIMENTO DE PENAHABEAS CORPUS – EXECUÇÃO CRIMINAL – INCONFORMISMO COM A SOLICITAÇÃO DE EXAME CRIMINOLÓGICO EM EXPEDIENTE DE PROGRESSÃO PRISIONAL – INEXISTÊNCIA DE PATENTE CONSTRANGIMENTO ILEGAL QUE JUSTIFIQUE A CONCESSÃO DA ORDEM – PROVIDÊNCIA SE JUSTIFICA IN CASU – REALIDADE PANDÊMICA POR "COVID-19" NÃO POSSIBILITA IMEDIATA CONCESSÃO DE BENESSES OU LIBERDADE DE QUALQUER INDIVÍDUO EM CUMPRIMENTO DE PENA – ORDEM DENEGADA.</t>
  </si>
  <si>
    <t>2224130-41.2020.8.26.0000</t>
  </si>
  <si>
    <t>HABEAS CORPUS. PRISÃO PREVENTIVA. Prisão preventiva decretada em razão da prática, em tese, do delito tipificado no artigo 121, caput, c.c. o 14, inciso II, ambos do Código Penal. Pedido de revogação, com concessão de liberdade provisória. Impetrante que aponta ilegalidade da r. decisão, diante da ausência dos pressupostos estabelecidos pelo artigo 312, do Código de Processo Penal. Caso concretoHABEAS CORPUS. PRISÃO PREVENTIVA. Prisão preventiva decretada em razão da prática, em tese, do delito tipificado no artigo 121, caput, c.c. o 14, inciso II, ambos do Código Penal.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resguardar a ordem pública. ORDEM CONCEDIDA. COM IMPOSIÇÃO DE MEDIDAS CAUTELARES PESSOAIS.</t>
  </si>
  <si>
    <t>2208729-02.2020.8.26.0000</t>
  </si>
  <si>
    <t>2207655-10.2020.8.26.0000</t>
  </si>
  <si>
    <t>HABEAS CORPUS –  Homicídio qualificado tentado - Revogação da prisão preventiva –  Impossibilidade - Inteligência dos artigos 312 e 313, I, do CPP –  Presentes os requisitos ensejadores da decretação da custódia - Necessidade da manutenção da ordem pública - Inaplicabilidade de quaisquer das medidas cautelares previstas no art. 319, do Código de Processo Penal –  Condições pessoais favoráveisHABEAS CORPUS –  Homicídio qualificado tentado - Revogação da prisão preventiva –  Impossibilidade - Inteligência dos artigos 312 e 313, I, do CPP –  Presentes os requisitos ensejadores da decretação da custódia - Necessidade da manutenção da ordem pública - Inaplicabilidade de quaisquer das medidas cautelares previstas no art. 319, do Código de Processo Penal –  Condições pessoais favoráveis que, por si só, não inviabilizam o cárcere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</si>
  <si>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0004288-81.2020.8.26.0198</t>
  </si>
  <si>
    <t>Agravo em execução penal. Decisão que nega a progressão ao regime aberto. Recurso do sentenciado. Pretendida concessão do benefício. Inadmissibilidade. Reeducando que não preenche o requisito subjetivo, por ostentar anotação de falta disciplinar pendente de reabilitação. Recente descumprimento das regras do regime aberto que acarretou a regressão. Desprovimento do recurso.</t>
  </si>
  <si>
    <t>2215788-41.2020.8.26.0000</t>
  </si>
  <si>
    <t>2221148-54.2020.8.26.0000</t>
  </si>
  <si>
    <t>HABEAS CORPUS – FURTO – Liberdade provisória – Pedido já deferido pelo juízo de origem – ORDEM PREJUDICADA.</t>
  </si>
  <si>
    <t>0001042-81.2020.8.26.0326</t>
  </si>
  <si>
    <t>2214740-47.2020.8.26.0000</t>
  </si>
  <si>
    <t>HABEAS CORPUS - TRÁFICO DE ENTORPECENTES - Pedido de revogação da prisão preventiva - Possibilidade - Recomendação nº 62 do CNJ - Réu primário - Presentes os requisitos para aplicação de medidas cautelares diversas da prisão previstas no artigo 319 do Código de Processo Penal - Descumprimento dessas medidas que poderá implicar em nova ordem de prisão - Ordem parcialmente concedida, ratificando-seHABEAS CORPUS - TRÁFICO DE ENTORPECENTES - Pedido de revogação da prisão preventiva - Possibilidade - Recomendação nº 62 do CNJ - Réu primário - Presentes os requisitos para aplicação de medidas cautelares diversas da prisão previstas no artigo 319 do Código de Processo Penal - Descumprimento dessas medidas que poderá implicar em nova ordem de prisão - Ordem parcialmente concedida, ratificando-se a liminar deferida.</t>
  </si>
  <si>
    <t>2231575-13.2020.8.26.0000</t>
  </si>
  <si>
    <t>2219150-51.2020.8.26.0000</t>
  </si>
  <si>
    <t>HABEAS CORPUS com pedido liminar. Suposta prática de tráfico ilícito de entorpecentes. Pleito de revogação da prisão preventiva. Insurge-se contra a suposta ausência de fundamentação idônea do decreto constritivo e dos requisitos autorizadores à manutenção da custódia. Acrescenta que se trata de paciente primário, possuidor de residência fixa e ocupação lícita. Sem razão. Paciente foragido.HABEAS CORPUS com pedido liminar. Suposta prática de tráfico ilícito de entorpecentes. Pleito de revogação da prisão preventiva. Insurge-se contra a suposta ausência de fundamentação idônea do decreto constritivo e dos requisitos autorizadores à manutenção da custódia. Acrescenta que se trata de paciente primário, possuidor de residência fixa e ocupação lícita. Sem razão. Paciente foragido. Necessidade de resguardo da ordem pública, para melhor conveniência da instrução criminal e para assegurar a aplicação da lei penal. Desnecessidade de fundamentação com minudências típicas de sentença condenatória. A simples presença de atributos pessoais favoráveis não autoriza, por si só, a concessão da ordem. Constrangimento ilegal não configurado. Decisão bem fundamentada. Decreto mantido. Ordem denegada.</t>
  </si>
  <si>
    <t>2195178-52.2020.8.26.0000</t>
  </si>
  <si>
    <t>HABEAS CORPUS. FURTO QUALIFICADO TENTADO. REVOGAÇÃO DA CUSTÓDIA CAUTELAR. IMPOSSIBILIDADE. 1. Presença dos requisitos e pressupostos da prisão processual. Imputação de crime doloso com pena máxima, abstratamente prevista, superior a quatro anos. Risco que a liberdade dos pacientes traz à persecução penal e ao meio social: segundo as informações prestadas, Lucas envolveu-se nos fatos imputadosHABEAS CORPUS. FURTO QUALIFICADO TENTADO. REVOGAÇÃO DA CUSTÓDIA CAUTELAR. IMPOSSIBILIDADE. 1. Presença dos requisitos e pressupostos da prisão processual. Imputação de crime doloso com pena máxima, abstratamente prevista, superior a quatro anos. Risco que a liberdade dos pacientes traz à persecução penal e ao meio social: segundo as informações prestadas, Lucas envolveu-se nos fatos imputados depois de agraciado com medida cautelar diversa da prisão e Kaio com envolvimento em ato infracional e, na situação em apreço, evadiu-se da atuação policial, só sendo detido em Município distinto, pela persistência policial.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ou aos demais dispositivos citados, sobretudo porque não há comprovação de que fora do cárcere os pacientes, não pertencentes ao denominado grupo de risco, estariam em melhores condições de isolamento em relação à situação atual, ou que estariam privados do devido acompanhamento médico no cárcere. 6. Ordem denegada.</t>
  </si>
  <si>
    <t>2216633-73.2020.8.26.0000</t>
  </si>
  <si>
    <t>2214476-30.2020.8.26.0000</t>
  </si>
  <si>
    <t>HABEAS CORPUS –  Pleito de concessão da liberdade provisória, independentemente do pagamento de fiança –  Liminar deferida, com fundamento na decisão proferida nos autos do habeas corpus 568.693/ES, pelo C. STJ –  Pagamento do valor arbitrado –  Cumprimento do alvará de soltura - Perda do objeto da impetração –  Ordem prejudicada.</t>
  </si>
  <si>
    <t>2194248-34.2020.8.26.0000</t>
  </si>
  <si>
    <t>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Direito de assistência à saúde devidamente assegurado ao paciente –  Constrangimento ilegal não evidenciado –  Ordem denegada.</t>
  </si>
  <si>
    <t>2224887-35.2020.8.26.0000</t>
  </si>
  <si>
    <t>Habeas Corpus" –  Furto –  Decretação da Prisão Preventiva –  Descabimento da concessão de liberdade provisória –  Decisão do MM Juiz fundamentada no caso concreto –  Necessidade de acautelamento da ordem pública demonstrada – Paciente possuidor de maus antecedentes, e reincidente –  Presentes os requisitos necessários para a segregação cautelar, sua manutenção é de rigor –  Trancamento da açãoHabeas Corpus" –  Furto –  Decretação da Prisão Preventiva –  Descabimento da concessão de liberdade provisória –  Decisão do MM Juiz fundamentada no caso concreto –  Necessidade de acautelamento da ordem pública demonstrada – Paciente possuidor de maus antecedentes, e reincidente –  Presentes os requisitos necessários para a segregação cautelar, sua manutenção é de rigor –  Trancamento da ação penal em razão da atipicidade da conduta ou reconhecimento do princípio da insignificância –  Impossibilidade –  Medida excepcional voltada às hipóteses de flagrante ilegalidade da conduta, inocência do agente ou presença de causa extintiva da punibilidade –  Não ocorrida violação à Recomendação nº 62 do CNJ, editada em razão da pandemia de Covid-19 –  Inexistência de constrangimento ilegal –  Ordem denegada.</t>
  </si>
  <si>
    <t>0028878-37.2020.8.26.0000</t>
  </si>
  <si>
    <t>2217486-82.2020.8.26.0000</t>
  </si>
  <si>
    <t>HABEAS CORPUS –  Tráfico de entorpecentes (art. 33, caput, da Lei nº 11.343/06). Apreensão de razoável quantidade de droga (25 porções de 'cocaína', sob a forma de 'crack', com peso líquido de 5,98 gramas), além de dinheiro e petrechos –  Pleito de revogação da prisão preventiva. Pressupostos da segregação cautelar presentes –  Paciente portadora de maus antecedentes, reincidente específica e queHABEAS CORPUS –  Tráfico de entorpecentes (art. 33, caput, da Lei nº 11.343/06). Apreensão de razoável quantidade de droga (25 porções de 'cocaína', sob a forma de 'crack', com peso líquido de 5,98 gramas), além de dinheiro e petrechos –  Pleito de revogação da prisão preventiva. Pressupostos da segregação cautelar presentes –  Paciente portadora de maus antecedentes, reincidente específica e que cometeu o delito durante o cumprimento de pena, logo após ser beneficiada com a progressão ao regime aberto. Inócuas outras medidas do artigo 319 do CPP –  Constrangimento ilegal não caracterizado –  Recomendação nº 62 do CNJ. Natureza administrativa e não jurisdicional. Indispensável a análise do caso concreto. Requisitos do artigo 4º não evidenciados –  Ausência de demonstração de ilegalidade manifesta –  Ordem denegada.</t>
  </si>
  <si>
    <t>2209372-57.2020.8.26.0000</t>
  </si>
  <si>
    <t>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10 porções de cocaína (6,9g) e 13 de maconhaHABEAS CORPUS –  Tráfico de drogas –  Conversão da prisão em flagrante em preventiva - Vedação da liberdade provisória aos acusados da prática do crime de tráfico declarada inconstitucional pelo Pleno do STF (HC 104.339/SP, j. 10.05.12) –  Análise da prisão cautelar sob o enfoque das Leis n.º 12403/11 e 13.964/19 –  Paciente preso em flagrante com 10 porções de cocaína (6,9g) e 13 de maconha (37g), embora condenado pela prática de roubo circunstanciado praticado em 10/08/15 - Prisão calcada na periculosidade do paciente que, em liberdade, tornaria a delinquir –  Jurisprudência do STF e STJ - Necessidade e adequação da excepcional medida para a garantia da ordem pública - Manutenção da prisão que visa proteger a sociedade como um todo –  Ordem denegada - (Voto n.º 43178).</t>
  </si>
  <si>
    <t>9000062-54.2020.8.26.0625</t>
  </si>
  <si>
    <t>Agravo em execução. Concessão de progressão ao regime aberto. Pretendida realização de exame criminológico. Benefício concedido. Inexistência de notícia de descumprimento das condições e situação de pandemia que impõem a sua manutenção . Recurso improvido.</t>
  </si>
  <si>
    <t>2238670-94.2020.8.26.0000</t>
  </si>
  <si>
    <t>2183158-29.2020.8.26.0000</t>
  </si>
  <si>
    <t>Flórida Paulista</t>
  </si>
  <si>
    <t>HABEAS CORPUS – EXECUÇÃO PENAL – CONCESSÃO DE PRISÃO DOMICILIAR POR PERIGO DE CONTÁGIO PELO VÍRUS "COVID-19" – RECOMENDAÇÃO Nº 62/2020 DO CNJ QUE NÃO DETERMINA IMEDIATA LIBERDADE DE QUALQUER INDIVÍDUO EM CUMPRIMENTO DE PENA – PACIENTE QUE NEM MESMO SE ENCONTRA NO SISTEMA PRISIONAL – CONDIÇÃO DE FORAGIDO NÃO SE COADUNA COM A CONCESSÃO DA BENESSE OBJETIVADA – CONSTRANGIMENTO ILEGAL NÃOHABEAS CORPUS – EXECUÇÃO PENAL – CONCESSÃO DE PRISÃO DOMICILIAR POR PERIGO DE CONTÁGIO PELO VÍRUS "COVID-19" – RECOMENDAÇÃO Nº 62/2020 DO CNJ QUE NÃO DETERMINA IMEDIATA LIBERDADE DE QUALQUER INDIVÍDUO EM CUMPRIMENTO DE PENA – PACIENTE QUE NEM MESMO SE ENCONTRA NO SISTEMA PRISIONAL – CONDIÇÃO DE FORAGIDO NÃO SE COADUNA COM A CONCESSÃO DA BENESSE OBJETIVADA – CONSTRANGIMENTO ILEGAL NÃO CARACTERIZADO – ORDEM DENEGADA.</t>
  </si>
  <si>
    <t>2177848-42.2020.8.26.0000</t>
  </si>
  <si>
    <t>Habeas Corpus. Tráfico de drogas. Impetração contra sentença transitada em julgado em primeiro grau, sem interposição de recurso de apelação. Condenação à pena de 1 ano e 8 meses de reclusão, em regime inicial fechado. Liminar deferida para autorizar a prisão domiciliar até o julgamento definitivo do mandamus.
Sentença teratológica, permitindo a concessão da ordem para alterar a decisãoHabeas Corpus. Tráfico de drogas. Impetração contra sentença transitada em julgado em primeiro grau, sem interposição de recurso de apelação. Condenação à pena de 1 ano e 8 meses de reclusão, em regime inicial fechado. Liminar deferida para autorizar a prisão domiciliar até o julgamento definitivo do mandamus.
Sentença teratológica, permitindo a concessão da ordem para alterar a decisão definitiva. Recente concessão de habeas corpus coletivo pelo STJ para alterar o regime de todos os presos do Estado de São Paulo em situação idêntica à da paciente. Ordem concedida para fixar o regime aberto à paciente e substituir a privativa de liberdade por restritivas de direitos.</t>
  </si>
  <si>
    <t>2218310-41.2020.8.26.0000</t>
  </si>
  <si>
    <t>2212534-60.2020.8.26.0000</t>
  </si>
  <si>
    <t>Habeas Corpus. Tráfico de entorpecentes. Eventual nulidade da citação considera-se sanada com a constituição de defesa técnica, que desempenha o seu mister apresentando as peças processuais e cumprindo o quanto necessário para assegurar a ampla defesa e o contraditório. Inteligência dos art. 570, primeira parte, e 572, II, ambos do CPP.
Indeferimento permanência do advogado do acusado naHabeas Corpus. Tráfico de entorpecentes. Eventual nulidade da citação considera-se sanada com a constituição de defesa técnica, que desempenha o seu mister apresentando as peças processuais e cumprindo o quanto necessário para assegurar a ampla defesa e o contraditório. Inteligência dos art. 570, primeira parte, e 572, II, ambos do CPP.
Indeferimento permanência do advogado do acusado na audiência de instrução e julgamento realizada em ambiente virtual. Situação em que o paciente recusou participar da audiência, por ter mandado de prisão expedido contra si, mas que se encontrava no mesmo ambiente que o advogado. É direito do advogado participar da audiência no caso em que o cliente deixa de fazê-lo para evitar o cumprimento do mandado de prisão. O fato de se tratar de audiência virtual não pode permitir a situação teratológica em que o acusado está juridicamente ausente e fisicamente presente. A vedação da atuação do advogado nada tem a ver com a inexistência de segredo de justiça, que apenas assegura o acesso à audiência, até para continuidade do processo, contra o paciente, nos autos desmembrados. Ordem denegada.</t>
  </si>
  <si>
    <t>2182820-55.2020.8.26.0000</t>
  </si>
  <si>
    <t>2229143-21.2020.8.26.0000</t>
  </si>
  <si>
    <t>Habeas Corpus –  Roubo circunstanciado tentado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Precedentes –  Alegação deHabeas Corpus –  Roubo circunstanciado tentado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Precedentes –  Alegação de constrangimento ilegal não evidenciada –  Ordem denegada.</t>
  </si>
  <si>
    <t>2184120-52.2020.8.26.0000</t>
  </si>
  <si>
    <t>2239063-19.2020.8.26.0000</t>
  </si>
  <si>
    <t>Crimes contra as Relações de Consumo</t>
  </si>
  <si>
    <t>HABEAS CORPUS – Sentença condenatória transitada em julgado – Pleito de concessão de prisão domiciliar, por estar o paciente recém-operado em decorrência de neoplasia maligna de próstata, portar sonda e, ainda, ser diabético – Ausência de análise de pedidos manejados em primeiro grau, vez que cessada a jurisdição do Juízo de conhecimento – Supressão de Instância evidenciada – Incognoscível aHABEAS CORPUS – Sentença condenatória transitada em julgado – Pleito de concessão de prisão domiciliar, por estar o paciente recém-operado em decorrência de neoplasia maligna de próstata, portar sonda e, ainda, ser diabético – Ausência de análise de pedidos manejados em primeiro grau, vez que cessada a jurisdição do Juízo de conhecimento – Supressão de Instância evidenciada – Incognoscível a Impetração – Concessão da Ordem de ofício – Necessidade – Negativa de Jurisdição – Excepcionalidade do caso concreto que legitima a formação, expedição e encaminhamento da guia de execução definitiva ao Juízo das Execuções, para que o d. Impetrante requeira o que reputar de direito – Precedentes dos Tribunais Superiores – WRIT NÃO CONHECIDO E, DE OFÍCIO, CONCESSÃO DA ORDEM PARA DETERMINAR A FORMAÇÃO DOS AUTOS DE EXECUÇÃO, COM SEU ENCAMINHAMENTO À VARA DAS EXECUÇÕES CRIMINAIS.</t>
  </si>
  <si>
    <t>2216040-44.2020.8.26.0000</t>
  </si>
  <si>
    <t>2216063-87.2020.8.26.0000</t>
  </si>
  <si>
    <t>HABEAS CORPUS. Execução penal. Pedido de livramento condicional ou progressão ao regime semiaberto, independentemente do exame criminológico. Procedimento que ainda subsiste como instrumento de individualização da execução criminal, para a colheita de elementos concretos à análise do mérito indispensável para a obtenção da progressão de regime prisional. Súmula 439, do STJ. Paciente que cumpreHABEAS CORPUS. Execução penal. Pedido de livramento condicional ou progressão ao regime semiaberto, independentemente do exame criminológico. Procedimento que ainda subsiste como instrumento de individualização da execução criminal, para a colheita de elementos concretos à análise do mérito indispensável para a obtenção da progressão de regime prisional. Súmula 439, do STJ. Paciente que cumpre pena em regime fechado, já atingiu os lapsos necessários à obtenção dos benefícios prisionais e ostenta bom comportamento carcerário. Dificuldade na realização de exames criminológicos pela SAP, em razão das medidas de contenção da COVID-19. Excepcionalidade decorrente da grave situação de saúde pública causada pela COVID-19. Concessão parcial da ordem para que o paciente aguarde em livramento condicional a realização do exame criminológico e a decisão definitiva quanto ao benefício pretendido. Ordem parcialmente concedida.</t>
  </si>
  <si>
    <t>2215194-27.2020.8.26.0000</t>
  </si>
  <si>
    <t>Habeas Corpus –  Tráfico de drogas e receptação –  Pleito de revogação da prisão preventiva ou concessão de prisão domiciliar, com fulcro na Recomendação 62/2020 do CNJ.
Revogação da prisão preventiva –  R. sentença condenatória já proferida –  Negado o direito de recorrer em liberdade –  Processo de execução já iniciado –  Interposição de apelação –  Ato apontado como coator que não maisHabeas Corpus –  Tráfico de drogas e receptação –  Pleito de revogação da prisão preventiva ou concessão de prisão domiciliar, com fulcro na Recomendação 62/2020 do CNJ.
Revogação da prisão preventiva –  R. sentença condenatória já proferida –  Negado o direito de recorrer em liberdade –  Processo de execução já iniciado –  Interposição de apelação –  Ato apontado como coator que não mais subsiste.
Concessão de prisão domiciliar, com fulcro na Recomendação 62/2020 do CNJ –  Pedido que não foi realizado perante o MM. Juízo das Execuções Criminais, de forma que sua análise implicaria em supressão de Instância. 
Paciente que não preenche os requisitos previstos no art. 117 da Lei de Execução Penal. Recomendação 62/2020 do CNJ, acrescida pela Recomendação 78/2020 –  Trata-se de recomendação que não deve ser adotada de forma coletiva e indiscriminada, sendo necessária a análise, caso a caso, da necessidade de adoção de medidas especiais. 
Paciente condenado pela prática de crimes graves, um deles equiparado a hediondo –  gravidade em concreto de sua conduta, geradora de risco à segurança pública.
Não restou comprovado que as medidas adotadas pelo estabelecimento prisional no atual momento de crise epidemiológica, notadamente em relação àqueles que pertencem ao chamado 'grupo de risco', sejam insuficientes de modo a justificar a imediata colocação de todos em liberdade.
Impetração não conhecida.</t>
  </si>
  <si>
    <t>2214505-80.2020.8.26.0000</t>
  </si>
  <si>
    <t>HABEAS CORPUS –  PRETENDIDA A LIBERDADE PROVISÓRIA –  ORDEM PREJUDICADA - Informação de que já foi concedida a liberdade provisória em favor do Paciente pelo Juízo de primeira instância - Perda do objeto da impetração. Ordem prejudicada.</t>
  </si>
  <si>
    <t>2214487-59.2020.8.26.0000</t>
  </si>
  <si>
    <t>Habeas corpus. Tráfico de entorpecentes. Pretendida revogação da prisão preventiva dos pacientes. Possibilidade. Pacientes primários, sendo um deles menor de 21 anos, e que foram presos em flagrante com 119 porções de maconha (292,3g de massa líquida), 50 porções de crack (5,6g de massa líquida), 152 porções de cocaína (58,9g de massa líquida) e 3 porções de lança-perfume (13ml), em situaçãoHabeas corpus. Tráfico de entorpecentes. Pretendida revogação da prisão preventiva dos pacientes. Possibilidade. Pacientes primários, sendo um deles menor de 21 anos, e que foram presos em flagrante com 119 porções de maconha (292,3g de massa líquida), 50 porções de crack (5,6g de massa líquida), 152 porções de cocaína (58,9g de massa líquida) e 3 porções de lança-perfume (13ml),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</si>
  <si>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2187088-55.2020.8.26.0000</t>
  </si>
  <si>
    <t xml:space="preserve">
Habeas corpus. Estupro de vulnerável.
Pedido de revogação da prisão preventiva. Presença dos requisitos da medida extrema. Pena máxima abstratamente cominada superior a 04 (quatro) anos. Art. 313, I, do CPP.
Recomendação 62/2020 do CNJ: não verificação das hipóteses do art. 4º. Paciente que não se encontra em situação de risco concreto. Estabelecimento prisional sem notícia de superlotação.
Habeas corpus. Estupro de vulnerável.
Pedido de revogação da prisão preventiva. Presença dos requisitos da medida extrema. Pena máxima abstratamente cominada superior a 04 (quatro) anos. Art. 313, I, do CPP.
Recomendação 62/2020 do CNJ: não verificação das hipóteses do art. 4º. Paciente que não se encontra em situação de risco concreto. Estabelecimento prisional sem notícia de superlotação. 
 Ordem denegada.</t>
  </si>
  <si>
    <t>2191556-62.2020.8.26.0000</t>
  </si>
  <si>
    <t>2204941-77.2020.8.26.0000</t>
  </si>
  <si>
    <t>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SenadoHabeas corpus. Tráfico. 
Prisão preventiva. Primariedade do paciente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</si>
  <si>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0030763-33.2020.8.26.0050</t>
  </si>
  <si>
    <t>2175380-08.2020.8.26.0000</t>
  </si>
  <si>
    <t>0003683-69.2020.8.26.0026</t>
  </si>
  <si>
    <t>0003173-66.2020.8.26.0637</t>
  </si>
  <si>
    <t>2218721-84.2020.8.26.0000</t>
  </si>
  <si>
    <t>Habeas Corpus. Crimes de tráfico de drogas, e de associação para o tráfico. Liberdade provisória. Impossibilidade. Requisitos autorizadores da segregação cautelar presentes. Soltura pela pandemia Covid-19. Não cabimento. Constrangimento ilegal não configurado. Ordem denegada.</t>
  </si>
  <si>
    <t>2164032-90.2020.8.26.0000</t>
  </si>
  <si>
    <t>HABEAS CORPUS – FURTO QUALIFICADO – SUBSISTÊNCIA DOS REQUISITOS PROPALADORES DA CUSTÓDIA CAUTELAR – CONDIÇÕES PESSOAIS DOS PACIENTES JUSTIFICAM A MEDIDA EXTREMA, COMO FORMA DE RESGUARDAR A ORDEM PÚBLICA – ALEGAÇÃO DE EXCESSO DE PRAZO SUPERADA PELO ENCERRAMENTO DA INSTRUÇÃO PROCESSUAL – RECOMENDAÇÃO Nº 62/2020 DO C. CNJ QUE NÃO DETERMINA A INDISTINTA COLOCAÇÃO EM LIBERDADE DE QUALQUER INDIVÍDUOHABEAS CORPUS – FURTO QUALIFICADO – SUBSISTÊNCIA DOS REQUISITOS PROPALADORES DA CUSTÓDIA CAUTELAR – CONDIÇÕES PESSOAIS DOS PACIENTES JUSTIFICAM A MEDIDA EXTREMA, COMO FORMA DE RESGUARDAR A ORDEM PÚBLICA – ALEGAÇÃO DE EXCESSO DE PRAZO SUPERADA PELO ENCERRAMENTO DA INSTRUÇÃO PROCESSUAL – RECOMENDAÇÃO Nº 62/2020 DO C. CNJ QUE NÃO DETERMINA A INDISTINTA COLOCAÇÃO EM LIBERDADE DE QUALQUER INDIVÍDUO ENCARCERADO – CONSTRANGIMENTO ILEGAL AUSENTE – ORDEM DENEGADA.</t>
  </si>
  <si>
    <t>2216743-72.2020.8.26.0000</t>
  </si>
  <si>
    <t>0006059-28.2020.8.26.0026</t>
  </si>
  <si>
    <t>2187596-98.2020.8.26.0000</t>
  </si>
  <si>
    <t xml:space="preserve">
Habeas Corpus. Tráfico de drogas. Prisão Preventiva. Alegação de insuficiência de fundamentação da decisão impositiva da custódia cautelar. Paciente que registra comorbidade. Pleito visando à aplicação da Recomendação 62/2020 do Conselho Nacional de Justiça. 
1. Decisão devidamente fundamentada que expôs as razões impeditivas da aplicação das medidas cautelares alternativas. 
2. Periculum
Habeas Corpus. Tráfico de drogas. Prisão Preventiva. Alegação de insuficiência de fundamentação da decisão impositiva da custódia cautelar. Paciente que registra comorbidade. Pleito visando à aplicação da Recomendação 62/2020 do Conselho Nacional de Justiça. 
1. Decisão devidamente fundamentada que expôs as razões impeditivas da aplicação das medidas cautelares alternativas. 
2. Periculum libertatis. Paciente reincidente que estava em gozo de regime aberto há poucos dias. Situação concreta reveladora do risco de reiteração delituosa. Reincidência que afasta a possibilidade de tratamento punitivo mais brando ao final. Adequação e proporcionalidade da medida extrema. 
3. A Recomendação n. 62/2020 do Conselho Nacional de Justiça não afirma direito subjetivo à liberdade. Reforça o quadro de indispensabilidade da medida extrema da prisão preventiva em contexto de estado de emergência sanitária. Ponderação entre os interesses em conflito sem desconsideração completa dos requisitos que norteiam as medidas cautelares. Hipótese na qual o paciente vem sendo submetido a tratamento médico. Estado de saúde é alvo de acompanhamento por parte das autoridades. Não configuração de situação atentatória aos ditames estabelecidos pela Recomendação. 
4. Ordem denegada.</t>
  </si>
  <si>
    <t>0030166-20.2020.8.26.0000</t>
  </si>
  <si>
    <t>2200374-03.2020.8.26.0000</t>
  </si>
  <si>
    <t>2223889-67.2020.8.26.0000</t>
  </si>
  <si>
    <t>Habeas Corpus – Execução Penal –  Pretensão voltada à prisão domiciliar, com base na Recomendação nº 62/2020 do Conselho Nacional de Justiça –  Inadmissibilidade –  Hipótese em que a respeitável recomendação acima mencionada não possui caráter vinculante, devendo a necessidade de outorga da prisão domiciliar ser analisada em cada caso concreto, de forma excepcional. Situação, ademais, em que oHabeas Corpus – Execução Penal –  Pretensão voltada à prisão domiciliar, com base na Recomendação nº 62/2020 do Conselho Nacional de Justiça –  Inadmissibilidade –  Hipótese em que a respeitável recomendação acima mencionada não possui caráter vinculante, devendo a necessidade de outorga da prisão domiciliar ser analisada em cada caso concreto, de forma excepcional. Situação, ademais, em que o paciente não comprovou que esteja extremamente debilitado em decorrência de doença grave e não possa receber o atendimento médico adequado ao seu caso de enfermidade dentro do Sistema Penitenciário, ou seja, o quadro apresentado não se amolda à hipótese de prisão domiciliar humanitária preconizada pelo artigo 117, inciso II, da Lei de Execução Penal. Ordem denegada.</t>
  </si>
  <si>
    <t>1509934-05.2020.8.26.0228</t>
  </si>
  <si>
    <t>Apelação criminal. Tráfico de drogas. Aplicação da pena. Circunstância genérica agravante. Calamidade pública. Pandemia. Embora tenha o Estado brasileiro decretado estado de calamidade pública em data anterior aos fatos narrados na inicial, em razão da pandemia da doença COVID-19, deve-se apontar que a natureza de tal calamidade em nada facilita, em princípio, aApelação criminal. Tráfico de drogas. Aplicação da pena. Circunstância genérica agravante. Calamidade pública. Pandemia. Embora tenha o Estado brasileiro decretado estado de calamidade pública em data anterior aos fatos narrados na inicial, em razão da pandemia da doença COVID-19, deve-se apontar que a natureza de tal calamidade em nada facilita, em princípio, a execução ocasional do crime de tráfico de drogas. Ao contrário, tratando-se de doença altamente contagiosa transmitida por via aérea, é de se esperar que uma quantidade menor de pessoas esteja disposta a sair às ruas para adquirir drogas. Por outro lado, a natureza desse crime sob investigação em nada agrava as consequências de tal calamidade. Evidente que as circunstâncias previstas na alínea "j" do inciso II do artigo 61 do Código Penal devem ter relação direta com o crime praticado para que possam ser reconhecidas. É o caso, por exemplo, de crime de furto cometido após enchente, quando as casas se encontram abandonadas por seus proprietários, ou do crime de tráfico de pessoas durante migração forçada por desastres naturais, onde claramente se aproveita o autor dos delitos da situação de calamidade para cometer o delito.</t>
  </si>
  <si>
    <t>2209968-41.2020.8.26.0000</t>
  </si>
  <si>
    <t>2231682-57.2020.8.26.0000</t>
  </si>
  <si>
    <t>2175714-42.2020.8.26.0000</t>
  </si>
  <si>
    <t>HABEAS CORPUS –  TORTURA DE PESSOAS SOB SUA GUARDA, POR INÚMERAS VEZES, EM CONCURSO MATERIAL DE INFRAÇÕES COM RELAÇÃO A CADA UMA DAS VÍTIMAS –  Insurgência contra o indeferimento do pedido de revogação da prisão preventiva, embora ausentes os requisitos previstos no art. 312 do CPP, e a despeito de o paciente ser portador de asma brônquica, enquadrando-se no grupo de risco de contaminação peloHABEAS CORPUS –  TORTURA DE PESSOAS SOB SUA GUARDA, POR INÚMERAS VEZES, EM CONCURSO MATERIAL DE INFRAÇÕES COM RELAÇÃO A CADA UMA DAS VÍTIMAS –  Insurgência contra o indeferimento do pedido de revogação da prisão preventiva, embora ausentes os requisitos previstos no art. 312 do CPP, e a despeito de o paciente ser portador de asma brônquica, enquadrando-se no grupo de risco de contaminação pelo coronavírus, de acordo com a Recomendação n. 62/2020 do CNJ –  NÃO VERIFICADO - Caso em que, a decisão se encontra suficientemente fundamentada, demonstrando de forma adequada a presença dos requisitos ensejadores da custódia cautelar do paciente, em consonância com disposto artigo 93, inciso IX da Carta Magna. Não vislumbrado qualquer constrangimento –  de outra parte, remanescem os requisitos da prisão preventiva.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Sustenta a ocorrência de excesso de prazo na formação da culpa, vez que o paciente se encontra preso cautelarmente desde 1º/12/2017 e ainda não houve o encerramento da instrução processual - NÃO VERIFICADO –  Princípio da razoabilidade - Tramitação do feito vem ocorrendo normalmente, em prazo que se afigura, ao menos por ora razoável, não restando infringidos, e não havendo qualquer descaso ou desídia do magistrado de primeiro grau. Instrução encerrada, aguardando-se a apresentação de memoriais escritos pelas partes para a prolação da sentença de mérito – "Encerrada a instrução criminal, fica superada a alegação de constrangimento por excesso de prazo" - Súmula n.º 52 do STJ.
Ordem denegada.</t>
  </si>
  <si>
    <t>2225798-47.2020.8.26.0000</t>
  </si>
  <si>
    <t>HABEAS CORPUS –  Tráfico de entorpecentes, associação para o tráfico e posse ilegal de arma de fogo com numeração suprimida (artigos 33, caput; e 35, caput, da Lei nº 11.343/06; e 16, § 1º, IV, da Lei nº 10.826/03). Apreensão de considerável quantidade e variedade de drogas (03 porções de 'maconha', com peso de 1.005,99 gramas; e 26 invólucros e 02 porções de 'cocaína', com massa de 155,85HABEAS CORPUS –  Tráfico de entorpecentes, associação para o tráfico e posse ilegal de arma de fogo com numeração suprimida (artigos 33, caput; e 35, caput, da Lei nº 11.343/06; e 16, § 1º, IV, da Lei nº 10.826/03). Apreensão de considerável quantidade e variedade de drogas (03 porções de 'maconha', com peso de 1.005,99 gramas; e 26 invólucros e 02 porções de 'cocaína', com massa de 155,85 gramas), além de uma balança de precisão e uma arma de fogo, calibre .357, com numeração suprimida, municiada com 06 cartuchos íntegros –  Pleito de revogação da prisão preventiva. Pressupostos da segregação cautelar presentes –  Inócuas outras medidas do artigo 319 do CPP –  Constrangimento ilegal não caracterizado –  Recomendação nº 62 do CNJ. Natureza administrativa e não jurisdicional. Indispensável a análise do caso concreto. Requisitos do artigo 4º não evidenciados –  Ausência de demonstração de ilegalidade manifesta –  Ordem denegada.</t>
  </si>
  <si>
    <t>2195231-33.2020.8.26.0000</t>
  </si>
  <si>
    <t>2195621-03.2020.8.26.0000</t>
  </si>
  <si>
    <t>Habeas Corpus. Execução penal. Pleito objetivando a concessão de prisão domiciliar. Inviabilidade. Paciente que é reincidente e atualmente, após progressão, encontra-se recolhido em regime semiaberto, condenado pela prática de roubo majorado, furtos e tráfico de drogas, com término de pena previsto para 04.06.2029, que não resgatou o lapso temporal necessário à obtenção de qualquer benefício.Habeas Corpus. Execução penal. Pleito objetivando a concessão de prisão domiciliar. Inviabilidade. Paciente que é reincidente e atualmente, após progressão, encontra-se recolhido em regime semiaberto, condenado pela prática de roubo majorado, furtos e tráfico de drogas, com término de pena previsto para 04.06.2029, que não resgatou o lapso temporal necessário à obtenção de qualquer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paciente integre grupo de risco. Ordem denegada.</t>
  </si>
  <si>
    <t>2214581-07.2020.8.26.0000</t>
  </si>
  <si>
    <t>Itaporanga</t>
  </si>
  <si>
    <t>HABEAS CORPUS - TRÁFICO DE ENTORPECENTES - Pedido de revogação da prisão preventiva - Pressupostos e fundamentos para a segregação cautelar presentes - Decisão que justifica suficientemente a custódia preventiva -  Audiência de instrução e julgamento designada para data razoavelmente próxima, considerado o estado de pandemia vivenciado pela sociedade por conta do novoHABEAS CORPUS - TRÁFICO DE ENTORPECENTES - Pedido de revogação da prisão preventiva - Pressupostos e fundamentos para a segregação cautelar presentes - Decisão que justifica suficientemente a custódia preventiva -  Audiência de instrução e julgamento designada para data razoavelmente próxima, considerado o estado de pandemia vivenciado pela sociedade por conta do novo "coronavírus" (COVID-19) - Constrangimento ilegal não caracterizado - Ordem denegada.</t>
  </si>
  <si>
    <t>0006018-77.2020.8.26.0344</t>
  </si>
  <si>
    <t>AGRAVO EM EXECUÇÃO PENAL. PROGRESSÃO AO REGIME SEMIABERTO. INSURGÊNCIA MINISTERIAL. AUSÊNCIA DO REQUISITO SUBJETIVO. CRIMES GRAVES, COMETIDOS COM VIOLÊNCIA À PESSOA. HISTÓRICO PRISIONAL DESFAVORÁVEL. REALIZAÇÃO DE EXAME CRIMINOLÓGICO. NECESSIDADE. DECISÃO REFORMADA.  Reeducando condenado pelos crimes de furto qualificado, roubo majorado pelo emprego de arma e pelo concurso de agentes e extorsãoAGRAVO EM EXECUÇÃO PENAL. PROGRESSÃO AO REGIME SEMIABERTO. INSURGÊNCIA MINISTERIAL. AUSÊNCIA DO REQUISITO SUBJETIVO. CRIMES GRAVES, COMETIDOS COM VIOLÊNCIA À PESSOA. HISTÓRICO PRISIONAL DESFAVORÁVEL. REALIZAÇÃO DE EXAME CRIMINOLÓGICO. NECESSIDADE. DECISÃO REFORMADA.  Reeducando condenado pelos crimes de furto qualificado, roubo majorado pelo emprego de arma e pelo concurso de agentes e extorsão majorada, ou seja, os dois últimos praticados com violência ou grave ameaça à pessoa. E, mais relevante para a apreciação do pleito, ostenta histórico prisional desfavorável, com registro de prática de faltas disciplinares de natureza grave, consistentes em desobediência e cometimento de novos delitos, o que torna imprescindível uma análise mais aprofundada do mérito à progressão, por meio de exame criminológico, em respeito ao princípio in dubio pro societate, e melhor individualização da pena, mesmo em meio à situação de pandemia em razão da ampla disseminação do vírus SARS-CoV2. 4. Agravo ministerial parcialmente provido, para cassar a decisão recorrida e determinar o retorno do agravado ao regime anterior, com realização de exame criminológico.</t>
  </si>
  <si>
    <t>0002705-29.2020.8.26.0047</t>
  </si>
  <si>
    <t>2186200-86.2020.8.26.0000</t>
  </si>
  <si>
    <t>2222613-98.2020.8.26.0000</t>
  </si>
  <si>
    <t>2211421-71.2020.8.26.0000</t>
  </si>
  <si>
    <t>1-) Habeas corpus para concessão de prisão domiciliar.
2-) Liminar indeferida, pela falta de "fumus bonis iuris" e "periculum in mora".
3-) Ordem que não se concede, pois a paciente está com tratamento médico e com medicamentos pertinentes para suas moléstias.
 4-) A COVID-19 não é sinônimo de libertação ou concessão da prisão domiciliar. Deve-se comprovar requisitos concretos para1-) Habeas corpus para concessão de prisão domiciliar.
2-) Liminar indeferida, pela falta de "fumus bonis iuris" e "periculum in mora".
3-) Ordem que não se concede, pois a paciente está com tratamento médico e com medicamentos pertinentes para suas moléstias.
 4-) A COVID-19 não é sinônimo de libertação ou concessão da prisão domiciliar. Deve-se comprovar requisitos concretos para isso, não demonstrados.
5-) Decisão mantida.</t>
  </si>
  <si>
    <t>2216503-83.2020.8.26.0000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</si>
  <si>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  Necessidade de acautelamento da ordem pública demonstrada –  Presentes os requisitos necessários para a segregação cautelar, sua manutenção é de rigor –  Inexistência de constrangimento ilegal –  Ordem denegada.</t>
  </si>
  <si>
    <t>2205006-72.2020.8.26.0000</t>
  </si>
  <si>
    <t>Habeas Corpus. Alegado excesso de prazo para apreciação de pedido de livramento condicional. Indeferimento pelo Juízo a quo. Alegação superada. Pedido prejudicado. Extinção do feito sem julgamento do mérito.</t>
  </si>
  <si>
    <t>2193990-24.2020.8.26.0000</t>
  </si>
  <si>
    <t>2169756-75.2020.8.26.0000</t>
  </si>
  <si>
    <t>Habeas corpus. Tráfico de entorpecentes. Pretendida revogação da prisão preventiva. Inadmissibilidade. Presença dos motivos que a ensejam (art. 312 do CPP). Paciente que, embora jovem e primário, ostenta inúmeras passagens em atos infracionais, um deles análogo à roubo, dando mostras de reiteração delitiva. Necessidade da custódia cautelar para garantia da ordem pública. Decisão bem fundamentada.Habeas corpus. Tráfico de entorpecentes. Pretendida revogação da prisão preventiva. Inadmissibilidade. Presença dos motivos que a ensejam (art. 312 do CPP). Paciente que, embora jovem e primário, ostenta inúmeras passagens em atos infracionais, um deles análogo à roubo, dando mostras de reiteração delitiva. Necessidade da custódia cautelar para garantia da ordem pública. Decisão bem fundamentada. Constrangimento ilegal inexistente. Ordem denegada.</t>
  </si>
  <si>
    <t>2199349-52.2020.8.26.0000</t>
  </si>
  <si>
    <t>HABEAS CORPUS –  Execução penal –  Pedido de emissão de guia de execução –  Necessidade de cumprimento do mandado de prisão –  Normas de Serviço da Corregedoria Geral da Justiça do Tribunal de Justiça do Estado de São Paulo –  Pedido de progressão de regime –  Supressão de Instância –  Argumento a respeito da urgência no tocante à pandemia causada pelo Covid-19 –  PortariaHABEAS CORPUS –  Execução penal –  Pedido de emissão de guia de execução –  Necessidade de cumprimento do mandado de prisão –  Normas de Serviço da Corregedoria Geral da Justiça do Tribunal de Justiça do Estado de São Paulo –  Pedido de progressão de regime –  Supressão de Instância –  Argumento a respeito da urgência no tocante à pandemia causada pelo Covid-19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</si>
  <si>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2208234-55.2020.8.26.0000</t>
  </si>
  <si>
    <t>2216143-51.2020.8.26.0000</t>
  </si>
  <si>
    <t>Paciente primário, sem antecedentes e que demonstra endereço fixo e trabalho. Preso preventivamente em razão de, à direção de veículo automotor, sob o efeito de álcool, haver protagonizado acidente com mortes e feridos. Imputação de homicídio doloso e lesão dolosa (ambos com dolo eventual). Liminar indeferida. Mérito: concessão da liberdade provisória mediante compromissos de praxe e comPaciente primário, sem antecedentes e que demonstra endereço fixo e trabalho. Preso preventivamente em razão de, à direção de veículo automotor, sob o efeito de álcool, haver protagonizado acidente com mortes e feridos. Imputação de homicídio doloso e lesão dolosa (ambos com dolo eventual). Liminar indeferida. Mérito: concessão da liberdade provisória mediante compromissos de praxe e com aplicação inclusive da suspensão cautelar do direito de dirigir na forma autorizada pelo art. 294 do CTB. Medidas que se mostram suficientes ao resguardo da ordem pública. Solução mais compatível, inclusive, com a máxima excepcionalidade que se deve conferir à prisão provisória (Recomendação 62 CNJ). ORDEM CONCEDIDA com determinação para EXPEDIÇÃO DE ALVARÁ DE SOLTURA CLAUSULADO.</t>
  </si>
  <si>
    <t>2218496-64.2020.8.26.0000</t>
  </si>
  <si>
    <t>Habeas Corpus. Estelionato e associação criminosa. Prisão preventiva. Constrangimento ilegal. Alegação de decisão desprovida de suficiente fundamentação. Pleito visando a revogação da prisão preventiva ou a concessão da prisão domiciliar. 
1. Decisão devidamente fundamentada que expôs de maneira pormenorizada a convergência dos requisitos impositivos da medida extrema. 
2. Fumus comissi delictiHabeas Corpus. Estelionato e associação criminosa. Prisão preventiva. Constrangimento ilegal. Alegação de decisão desprovida de suficiente fundamentação. Pleito visando a revogação da prisão preventiva ou a concessão da prisão domiciliar. 
1. Decisão devidamente fundamentada que expôs de maneira pormenorizada a convergência dos requisitos impositivos da medida extrema. 
2. Fumus comissi delicti dado pelos elementos colhidos quando da lavratura do auto de prisão em flagrante e que fundamentaram o juízo de admissibilidade positivo da denúncia. 
3. Periculum libertatis. Crimes imputados não associados ao emprego de violência ou grave ameaça. Antecedentes que não apontam para a perspectiva de imposição de regime prisional fechado na hipótese de condenação. Não configuração de gravidade concreta. Relação jurídica processual que se estabilizou com a citação válida. Afastamento dos riscos de comprometimento da marcha processual. Medidas cautelares alternativas que se mostram satisfatórias para o resguardo das finalidades do processo. 
4. Ordem concedida.</t>
  </si>
  <si>
    <t>0007368-84.2020.8.26.0996</t>
  </si>
  <si>
    <t>2226056-57.2020.8.26.0000</t>
  </si>
  <si>
    <t>Habeas Corpus" –  Furto qualificado –  Paciente condenado à pena privativa de liberdade, em regime inicial fechado –  Guia de recolhimento não expedida, tendo em vista o não cumprimento do  mandado de prisão –  Paciente solto –  Constrangimento ilegal não demonstrado –  Inteligência dos artigos 105 da Lei de Execução Penal e 674 do Código de Processo Penal –  Pedido de detração penal que deve serHabeas Corpus" –  Furto qualificado –  Paciente condenado à pena privativa de liberdade, em regime inicial fechado –  Guia de recolhimento não expedida, tendo em vista o não cumprimento do  mandado de prisão –  Paciente solto –  Constrangimento ilegal não demonstrado –  Inteligência dos artigos 105 da Lei de Execução Penal e 674 do Código de Processo Penal –  Pedido de detração penal que deve ser analisado pelo Juízo da Vara das Execuções Criminais –  Não violada a Recomendação nº 62 do CNJ, editada em razão da pandemia de Covid-19 –  Inexistência de constrangimento ilegal –  Ordem denegada.</t>
  </si>
  <si>
    <t>2154446-29.2020.8.26.0000</t>
  </si>
  <si>
    <t>0001920-39.2020.8.26.0509</t>
  </si>
  <si>
    <t>Outros números:
									1920392020826050950000</t>
  </si>
  <si>
    <t>2200655-56.2020.8.26.0000</t>
  </si>
  <si>
    <t>2199332-16.2020.8.26.0000</t>
  </si>
  <si>
    <t>HABEAS CORPUS. TRÁFICO ILÍCITO DE ENTORPECENTES. REVOGAÇÃO DA CUSTÓDIA CAUTELAR. IMPOSSIBILIDADE. 1. Presença dos requisitos e pressupostos da prisão processual.. Fundamentação idônea na origem. Prisão flagrancial do paciente que, em tese, trazia consigo, para fins de tráfico ilícito, 64,764 gramas de maconha acondicionada em 63 invólucros plásticos incolores, 125,700 gramas de maconhaHABEAS CORPUS. TRÁFICO ILÍCITO DE ENTORPECENTES. REVOGAÇÃO DA CUSTÓDIA CAUTELAR. IMPOSSIBILIDADE. 1. Presença dos requisitos e pressupostos da prisão processual.. Fundamentação idônea na origem. Prisão flagrancial do paciente que, em tese, trazia consigo, para fins de tráfico ilícito, 64,764 gramas de maconha acondicionada em 63 invólucros plásticos incolores, 125,700 gramas de maconha acondicionada em 05 invólucros plásticos incolores e 19,300 gramas de crack acondicionada em 100 invólucros plásticos incolores, bem como R$27,00 em espécie com o paciente e R$92,00 em espécie na residência do paciente, sem autorização e em desacordo com determinação legal. Gravidade concreta do delito imputado.  Paciente  reincidente específico.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ou da dignidade da pessoa humana. 5. Eventuais predicados pessoais não geram direito à liberdade, mormente quando presentes os pressupostos e fundamentos que legitimam a imposição da prisão cautelar. 6. Inexistência de contrariedade à Recomendação CNJ nº 62/2020 –  meramente administrativa –  ou ao decidido na ADPF 347, sobretudo porque não há comprovação de que fora do cárcere o paciente, acusado de crime equiparado a hediondo pelo texto constitucional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Demais questões (v.g. consentimento que permitiu a entrada na residência estaria viciado por intimidação, e que sua conduta melhor se amoldaria ao tipo do artigo 28, § 2º, da Lei nº 11.343/06) que se relacionam ao mérito, inviável o seu exame nos estreitos limites deste writ. 8. Impetração conhecida parcialmente e, na parte conhecida, denegada a ordem.</t>
  </si>
  <si>
    <t>2203395-84.2020.8.26.0000</t>
  </si>
  <si>
    <t>HABEAS CORPUS –  Roubo triplamente majorado e associação criminosa –  Pleito de revogação da prisão preventiva e alegada ilegalidade no âmbito do inquérito policial –  Questões já analisadas por esta C. Câmara, em writ anteriormente impetrado –  Não conhecimento –  Posterior decisão, que indeferiu o pleito de revogação da custódia, suficientemente fundamentada –  Ausência de alteração fática – HABEAS CORPUS –  Roubo triplamente majorado e associação criminosa –  Pleito de revogação da prisão preventiva e alegada ilegalidade no âmbito do inquérito policial –  Questões já analisadas por esta C. Câmara, em writ anteriormente impetrado –  Não conhecimento –  Posterior decisão, que indeferiu o pleito de revogação da custódia, suficientemente fundamentada –  Ausência de alteração fática –  Excesso de prazo não configurado –  Inexistência de constrangimento ilegal - Ordem parcialmente conhecida e, nesse âmbito, denegada.</t>
  </si>
  <si>
    <t>2195983-05.2020.8.26.0000</t>
  </si>
  <si>
    <t>HABEAS CORPUS –  Pleito de redesignação do Plenário do Júri –  Pedido deferido na origem - Perda do objeto da impetração –  Ordem prejudicada.</t>
  </si>
  <si>
    <t>2209583-93.2020.8.26.0000</t>
  </si>
  <si>
    <t>0002238-86.2020.8.26.0520</t>
  </si>
  <si>
    <t>2226367-48.2020.8.26.0000</t>
  </si>
  <si>
    <t>Habeas corpus –  Tráfico de entorpecentes e Associação para o tráfico - Excesso de prazo na formação da culpa –  Descabimento –  Ausência de demora injustificada a ser atribuída ao Juízo –  Revogação da prisão preventiva –  Não acolhimento –  Presentes os requisitos dos arts. 312 e 313 do Código de Processo Penal –  Conduta grave 'in concreto' –  Medidas cautelares alternativas insuficientes – Habeas corpus –  Tráfico de entorpecentes e Associação para o tráfico - Excesso de prazo na formação da culpa –  Descabimento –  Ausência de demora injustificada a ser atribuída ao Juízo –  Revogação da prisão preventiva –  Não acolhimento –  Presentes os requisitos dos arts. 312 e 313 do Código de Processo Penal –  Conduta grave 'in concreto' –  Medidas cautelares alternativas insuficientes –  Constrangimento ilegal não verificado –  Ordem denegada.</t>
  </si>
  <si>
    <t>2204861-16.2020.8.26.0000</t>
  </si>
  <si>
    <t>HABEAS CORPUS – TRÁFICO ILÍCITO DE ENTORPECENTES – PRISÃO DOMICILIAR, COM ESTRIBO NA RECOMENDAÇÃO Nº 62/2020 – DESCABIMENTO – DECISÃO MOTIVADA – MEIO ELEITO INADEQUADO – PLEITO, ADEMAIS, DESPROVIDO DA COMPROVAÇÃO DA FALTA DE ASSISTÊNCIA MÉDICA ADEQUADA OU DA IMPOSSIBILIDADE DE O PACIENTE RECEBER TRATAMENTO NA UNIDADE PRISIONAL – CONSTRANGIMENTO ILEGAL NÃO VERIFICADO – ORDEM DENEGADA.</t>
  </si>
  <si>
    <t>1509331-29.2020.8.26.0228</t>
  </si>
  <si>
    <t>Apelação. Crime de tráfico de drogas. Fixação da pena-base no mínimo legal. Não cabimento. Compensação entre a reincidência e a confissão espontânea. Não cabimento. Afastamento da agravante de o crime ter sido praticado em estado de calamidade pública. Não cabimento. Fixação de regime inicial mais brando. Não cabimento. Não provimento ao recurso.</t>
  </si>
  <si>
    <t>2200287-47.2020.8.26.0000</t>
  </si>
  <si>
    <t>HABEAS CORPUS –  Execução penal –  Alegação de ilegalidade pela revogação da prisão domiciliar (art. 5º, III, da Rec. 62, CNJ) que havia sido concedida ao paciente em precedente habeas corpus, j. 17/06/20 –  Superveniente deferimento, em 31/07/20, da progressão ao regime semiaberto, com transferência do paciente ao semiaberto diferida para 04/11/20 e expedição de mandado de prisão, fundado oHABEAS CORPUS –  Execução penal –  Alegação de ilegalidade pela revogação da prisão domiciliar (art. 5º, III, da Rec. 62, CNJ) que havia sido concedida ao paciente em precedente habeas corpus, j. 17/06/20 –  Superveniente deferimento, em 31/07/20, da progressão ao regime semiaberto, com transferência do paciente ao semiaberto diferida para 04/11/20 e expedição de mandado de prisão, fundado o diferimento em nova guia de execução –  Ausência de alteração do panorama dos autos da execução a dar ensejo à revogação da prisão domiciliar –  Manifestação do MP, subscrita em 20/07/20, favorável à progressão ao regime semiaberto, indicando ter o paciente alcançado o requisito objetivo 20/06/20 –  Restabelecimento da prisão domiciliar que se impõe, nos termos do art. 5º, III, da Recomendação n.º 62, do CNJ, conforme decidido por este E. Tribunal de Justiça na anterior impetração –  Liminar deferida - Ordem concedida para restabelecer a prisão domiciliar - (voto n.º 43068).</t>
  </si>
  <si>
    <t>2195197-58.2020.8.26.0000</t>
  </si>
  <si>
    <t>2217537-93.2020.8.26.0000</t>
  </si>
  <si>
    <t>0023174-43.2020.8.26.0000</t>
  </si>
  <si>
    <t>Agravo em execução. Regime semiaberto. Sustação cautelar. Diante da notícia concreta de suposta prática de falta disciplinar de natureza grave, faz-se tecnicamente correta a decisão judicial de sustação do regime semiaberto até a devida positivação daquela hipotética ocorrência.</t>
  </si>
  <si>
    <t>0031512-06.2020.8.26.0000</t>
  </si>
  <si>
    <t>0030165-35.2020.8.26.0000</t>
  </si>
  <si>
    <t>1509706-30.2020.8.26.0228</t>
  </si>
  <si>
    <t>APELAÇÃO. TRÁFICO DE DROGAS - (Artigo 33, "caput", da Lei 11343/06 c.c. artigo 61, inciso I e II, alínea "j" do Código Penal) – Pleito da defesa pela absolvição com fulcro no artigo 386, incisos III ou VII, do Código de Processo Penal – Impossibilidade - Reconhecimento da atenuante da confissão espontânea, com a compensação da agravante da reincidência com a atenuante da confissão – Não cabimentoAPELAÇÃO. TRÁFICO DE DROGAS - (Artigo 33, "caput", da Lei 11343/06 c.c. artigo 61, inciso I e II, alínea "j" do Código Penal) – Pleito da defesa pela absolvição com fulcro no artigo 386, incisos III ou VII, do Código de Processo Penal – Impossibilidade - Reconhecimento da atenuante da confissão espontânea, com a compensação da agravante da reincidência com a atenuante da confissão – Não cabimento - Provas seguras de autoria e materialidade - Palavras coerentes e seguras das testemunhas - Responsabilização inevitável – Legalidade e compatibilidade evidenciadas – Pena bem dosada - Apelo desprovido.</t>
  </si>
  <si>
    <t>2218120-78.2020.8.26.0000</t>
  </si>
  <si>
    <t>2225022-47.2020.8.26.0000</t>
  </si>
  <si>
    <t>Habeas Corpus –  Execução criminal –  Pedido de prisão domiciliar indeferido –  Descabimento –  Regime prisional fechado não admite a prisão domiciliar –  Inteligência do artigo 117, II, da LEP –  Impossibilidade de progressão per saltum –  Ausência de qualquer condição específica de saúde que a inclua no grupo de risco da referida doença –  Execução definitiva –  Inaplicabilidade do artigo 318,Habeas Corpus –  Execução criminal –  Pedido de prisão domiciliar indeferido –  Descabimento –  Regime prisional fechado não admite a prisão domiciliar –  Inteligência do artigo 117, II, da LEP –  Impossibilidade de progressão per saltum –  Ausência de qualquer condição específica de saúde que a inclua no grupo de risco da referida doença –  Execução definitiva –  Inaplicabilidade do artigo 318, do CPP, ou do decidido pelo STF no HC nº 143.641 –  Ausência de documentos que comprovem que a filha da paciente esteja em estado de abandono material, moral e psicológico –  A maternidade de criança menor de 12 (doze) anos não pode servir, por si só, como supedâneo para a prisão domiciliar –  Constrangimento ilegal não evidenciado –  Ordem denegada.</t>
  </si>
  <si>
    <t>2220381-16.2020.8.26.0000</t>
  </si>
  <si>
    <t>2218340-76.2020.8.26.0000</t>
  </si>
  <si>
    <t>HABEAS CORPUS –  Prisão preventiva –  Associação à narcotraficância –  EXCESSO DE PRAZO –  Não ocorrência –  Processo originário de complexidade diferenciada, sobretudo por se tratar de sete réus –   Princípio da razoabilidade, mormente em face da excepcionalidade causada pelo novo coronavírus –  Determinação de fornecimento de dados das testemunhas para realização de audiência por vídeoHABEAS CORPUS –  Prisão preventiva –  Associação à narcotraficância –  EXCESSO DE PRAZO –  Não ocorrência –  Processo originário de complexidade diferenciada, sobretudo por se tratar de sete réus –   Princípio da razoabilidade, mormente em face da excepcionalidade causada pelo novo coronavírus –  Determinação de fornecimento de dados das testemunhas para realização de audiência por vídeo conferência –  Constrangimento ilegal não evidenciado – ORDEM DENEGADA.</t>
  </si>
  <si>
    <t>0004477-72.2020.8.26.0032</t>
  </si>
  <si>
    <t>2220122-21.2020.8.26.0000</t>
  </si>
  <si>
    <t>0004022-28.2020.8.26.0996</t>
  </si>
  <si>
    <t>2207381-46.2020.8.26.0000</t>
  </si>
  <si>
    <t>HABEAS CORPUS – "COVID-19" – PRISÃO DOMICILIAR – DESCABIMENTO – DECISÃO SUFICIENTEMENTE MOTIVADA – PEDIDO GENÉRICO E DESPROVIDO DA COMPROVAÇÃO DA FALTA DE ASSISTÊNCIA MÉDICA ADEQUADA – CONSTRANGIMENTO ILEGAL AUSENTE – ORDEM DENEGADA.</t>
  </si>
  <si>
    <t>2155702-07.2020.8.26.0000</t>
  </si>
  <si>
    <t>HABEAS CORPUS –  ROUBO MAJORADO PELO CONCURSO DE AGENTES –  PRISÃO PREVENTIVA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PELASHABEAS CORPUS –  ROUBO MAJORADO PELO CONCURSO DE AGENTES –  PRISÃO PREVENTIVA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DA AGENTE –  NECESSIDADE DE ACAUTELAR O MEIO SOCIAL E A APLICAÇÃO DA PENA, DESCABIDA A IMPOSIÇÃO DE MEDIDAS CAUTELARES DIVERSAS –  CONSTRANGIMENTO ILEGAL INOCORRIDO –  ORDEM DENEGADA.</t>
  </si>
  <si>
    <t>2201248-85.2020.8.26.0000</t>
  </si>
  <si>
    <t>0002321-32.2020.8.26.0026</t>
  </si>
  <si>
    <t>AGRAVO EM EXECUÇÃO PENAL –  PLEITEADA A PROGRESSÃO AO REGIME SEMIABERTO –  NÃO PROVIMENTO –  Requisito objetivo que não estava preenchido quando da prolação da decisão agravada.  A Recomendação nº 62/2020 do CNJ não determina a colocação em liberdade ou em prisão domiciliar ou, ainda, a antecipação de progressão de regime de todos os encarcerados, devendo-se levar em consideração, de um lado, aAGRAVO EM EXECUÇÃO PENAL –  PLEITEADA A PROGRESSÃO AO REGIME SEMIABERTO –  NÃO PROVIMENTO –  Requisito objetivo que não estava preenchido quando da prolação da decisão agravada.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Recurso não provido.</t>
  </si>
  <si>
    <t>2215149-23.2020.8.26.0000</t>
  </si>
  <si>
    <t xml:space="preserve">
HABEAS CORPUS –  Tráfico de drogas –  Pleito de revogação da prisão preventiva - Ordem concedida, nos autos do HC nº 612.922/SP, que concedeu a liberdade ao paciente, mediante a imposição de medidas cautelares alternativas - Perda do objeto da impetração, devendo prevalecer àquela submetida ao Tribunal Superior –  Ordem prejudicada.</t>
  </si>
  <si>
    <t>2218628-24.2020.8.26.0000</t>
  </si>
  <si>
    <t>2217912-94.2020.8.26.0000</t>
  </si>
  <si>
    <t xml:space="preserve">
Habeas Corpus –  Decisão que, nos autos da execução penal nº 0015448-26.2019.8.26.0041, indeferiu pedido de concessão de prisão domiciliar ao reeducando –  Impetração pleiteando a concessão da benesse, com fundamento (1) na Recomendação nº 62/2020 do Conselho Nacional de Justiça; (2) no artigo 117, inciso II, da LEP; e (3) em decisões proferidas pelo Col. STJ em casos análogos –  Descabimento –
Habeas Corpus –  Decisão que, nos autos da execução penal nº 0015448-26.2019.8.26.0041, indeferiu pedido de concessão de prisão domiciliar ao reeducando –  Impetração pleiteando a concessão da benesse, com fundamento (1) na Recomendação nº 62/2020 do Conselho Nacional de Justiça; (2) no artigo 117, inciso II, da LEP; e (3) em decisões proferidas pelo Col. STJ em casos análogos –  Descabimento –  Hipótese que ensejaria o não conhecimento da impetração, considerando que a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Embora seja integrante do chamado "grupo de risco" em caso de contaminação pela COVID-19 (novo coronavírus), verifica-se que o paciente já foi contaminado pelo referido vírus e se recuperou, sendo controversa na ciência a possibilidade de reinfecção. Ademais, no restou efetivamente comprovado que o quadro clínico ostentado pelo paciente o impossibilite de se locomover ou realizar suas atividades básicas, tampouco que ele não está obtendo o tratamento médico devido na unidade prisional em que está custodiado –  Reeducando que não preenche o requisito do artigo 117, inciso II, da Lei de Execução Penal –  As decisões proferidas pelo Col. STJ utilizadas como paradigma pelo impetrante não possuem poder vinculante e versam sobre prisão preventiva, e não execução definitiva de pena –  Constrangimento ilegal não configurado –  ORDEM DENEGADA.</t>
  </si>
  <si>
    <t>2196071-43.2020.8.26.0000</t>
  </si>
  <si>
    <t>2183541-07.2020.8.26.0000</t>
  </si>
  <si>
    <t>2194353-11.2020.8.26.0000</t>
  </si>
  <si>
    <t>2144598-18.2020.8.26.0000</t>
  </si>
  <si>
    <t>2195398-50.2020.8.26.0000</t>
  </si>
  <si>
    <t>2197753-33.2020.8.26.0000</t>
  </si>
  <si>
    <t>2126932-04.2020.8.26.0000</t>
  </si>
  <si>
    <t>HABEAS CORPUS –  Roubo qualificado –  Prisão preventiva –  Inteligência dos artigos 312 e 313 do Código de Processo Penal –  Requisitos objetivos e subjetivos verificados –  Decisão do Juízo fundamentada –  Liberdade provisória incabível - ORDEM DENEGADA</t>
  </si>
  <si>
    <t>2198508-57.2020.8.26.0000</t>
  </si>
  <si>
    <t>'Habeas corpus' –  Homicídio qualificado –  Alegação de excesso de prazo para encerramento da instrução criminal –  Inocorrência –  Ineficiência estatal não constatada –  Aplicação do princípio da razoabilidade –  –  Manutenção da prisão preventiva que não se reveste de ilegalidade –  Decisão fundamentada na demonstração dos pressupostos e requisitos autorizadores da prisão preventiva – 'Habeas corpus' –  Homicídio qualificado –  Alegação de excesso de prazo para encerramento da instrução criminal –  Inocorrência –  Ineficiência estatal não constatada –  Aplicação do princípio da razoabilidade –  –  Manutenção da prisão preventiva que não se reveste de ilegalidade –  Decisão fundamentada na demonstração dos pressupostos e requisitos autorizadores da prisão preventiva –  Revogação da prisão preventiva pleiteada –  Impossibilidade –  Insuficiência das medidas cautelares alternativas –  Alegação de constrangimento ilegal não evidenciada –  Ordem denegada.</t>
  </si>
  <si>
    <t>2228837-52.2020.8.26.0000</t>
  </si>
  <si>
    <t>Habeas Corpus –  Tráfico e associação para o tráfico de drogas (artigos 33, caput, e 35, caput, da Lei nº 11.343/2006 e artigo 12 da Lei nº 10.826/2003) –  Decisão que converteu em preventivas as prisões em flagrante dos autuados –  Impetração em benefício do coautuado Victor Camargo da Silva arguindo, preliminarmente, a ilicitude das provas porque obtidas mediante invasão domiciliar. No mérito,Habeas Corpus –  Tráfico e associação para o tráfico de drogas (artigos 33, caput, e 35, caput, da Lei nº 11.343/2006 e artigo 12 da Lei nº 10.826/2003) –  Decisão que converteu em preventivas as prisões em flagrante dos autuados –  Impetração em benefício do coautuado Victor Camargo da Silva arguindo, preliminarmente, a ilicitude das provas porque obtidas mediante invasão domiciliar. No mérito, pede a concessão da liberdade provisória, com fundamento (1) na ausência de requisitos legais para decretação da custódia cautelar; e (2) na Recomendação nº 62/2020 do Conselho Nacional de Justiça.
PRELIMINAR –  Violação de domicílio –  Rejeição –  Crime permanente –  Circunstâncias que justificavam a incursão policial no imóvel –  Preliminar rejeitada.
MÉRITO –  Descabimento –  Decisão devidamente fundamentada na gravidade concreta dos delitos (mormente aquele equiparado a hediondo - tráfico de drogas) –  Em razão de denúncias anônimas no sentido de que em determinado imóvel era realizado o comércio espúrio de entorpecentes, o paciente foi flagrado, juntamente com o coautuado Alan, mantendo em depósito expressiva quantidade de entorpecente [641,78g (seiscentos e quarenta e um gramas e setenta e oito centigramas) de "maconha", acondicionada em 01 (uma) porção grande e outra pequena], além de diversas embalagens "zip lock" comumente utilizadas para embalar drogas fracionadas e 01 (uma) balança de precisão, forte indicativo de que, embora sejam favoráveis as suas condições pessoais, ele praticou o crime de tráfico de drogas e se associou ao coautuado Alan para a prática do referido delito, ainda que como meio alternativo de vida –  Paciente que não se encaixa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</si>
  <si>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2211198-21.2020.8.26.0000</t>
  </si>
  <si>
    <t>2169878-88.2020.8.26.0000</t>
  </si>
  <si>
    <t xml:space="preserve">
Habeas Corpus. Pedido de prisão domiciliar. Paciente que cumpre pena em regime fechado, mas que integra o grupo de risco da COVID-19, nos termos da Recomendação 62/2020 do CNJ. Pandemia do Covid-19 por si só não autoriza a soltura. Informes dão conta de que o paciente recebe os cuidados médicos necessários na unidade prisional em que se encontra.  Ordem denegada.</t>
  </si>
  <si>
    <t>2197733-42.2020.8.26.0000</t>
  </si>
  <si>
    <t>2214511-87.2020.8.26.0000</t>
  </si>
  <si>
    <t>HABEAS CORPUS - Tráfico de drogas e posse de arma de fogo de uso restrito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decretaçãoHABEAS CORPUS - Tráfico de drogas e posse de arma de fogo de uso restrito -  Prisão Preventiva –  Alegação de ausência dos requisitos autorizadores da prisão cautelar –  Não verificada - Alegação de pequena quantidade de droga apreendida –  Inviável apreciação, questão diz respeito ao mérito da causa - Decisão suficientemente fundamentada - Presença dos requisitos autorizadores para a decretação da segregação cautelar (fumus comissi delicti e periculum libertatis), de acordo com o artigo 312 do CPP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Recomendação CNJ nº 62/2020. Necessária à comprovação dos pressupostos - Constrangimento ilegal não configurado - Ordem denegada.</t>
  </si>
  <si>
    <t>2195803-86.2020.8.26.0000</t>
  </si>
  <si>
    <t>HABEAS CORPUS –  RECEPTAÇÃO DOLOSA, ADULTERAÇÃO DE SINAL DE VEÍCULO AUTOMOTOR E FURTOS QUALIFICADOS –  Prisão preventiva –  Excesso de prazo para a formação da culpa –  Não ocorrência –  Tramitação do feito dentro da normalidade e razoabilidade, considerada a sua complexidade –  Multiplicidade de réus e necessidade de expedição de carta precatória –  Presença dos requisitos da segregação cautelarHABEAS CORPUS –  RECEPTAÇÃO DOLOSA, ADULTERAÇÃO DE SINAL DE VEÍCULO AUTOMOTOR E FURTOS QUALIFICADOS –  Prisão preventiva –  Excesso de prazo para a formação da culpa –  Não ocorrência –  Tramitação do feito dentro da normalidade e razoabilidade, considerada a sua complexidade –  Multiplicidade de réus e necessidade de expedição de carta precatória –  Presença dos requisitos da segregação cautelar –  Indícios suficientes de autoria e materialidade delitiva –  Decisões que decidiram pela imprescindibilidade da custódia suficientemente motivadas –  Paciente multirreincidente, já condenado definitivamente por crimes igualmente patrimoniais –  Cautelares mais brandas insuficientes ao caso –  Descabida a alegação de que o acusado fará jus a regime mais brando que o fechado, caso condenado –  Raciocínio que se revela indesejável exercício de futurologia –  Recomendação nº 62 do CNJ que não tem caráter vinculante –  Não comprovação de que o paciente integra grupo de risco relativo ao COVID-19 –  Ausência de notícia de contágio ou falta de preparo médico no estabelecimento prisional no qual está recolhido o denunciado –  Implemento de medidas que visam à contenção da disseminação do novo coronavírus nas unidades prisionais –  'Writ' denegado.</t>
  </si>
  <si>
    <t>0002649-65.2020.8.26.0509</t>
  </si>
  <si>
    <t>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recorrente estar custodiado em estabelecimento prisional superlotado que não o tornam, obrigatória e automaticamente, integrante do chamado "grupo de risco" em caso de contaminação pela COVID-19 (novo coronavírus). 
Sentenciado que, conquanto seja acometido de doença crônica, vem recebendo tratamento médico adequado.
Agravo desprovido.</t>
  </si>
  <si>
    <t>1500181-11.2020.8.26.0588</t>
  </si>
  <si>
    <t>2210024-74.2020.8.26.0000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</si>
  <si>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 MENOR QUE, POR SI, NÃO RESULTARIA EM AUTOMÁTICA CONCESSÃO DA BENESSE, AUSENTE PROVA DA DEPENDÊNCIA, CARACTERIZADA EXCEPCIONALIDADE DA QUESTÃO –  CONSTRANGIMENTO ILEGAL NÃO CARACTERIZADO –  ORDEM DENEGADA.</t>
  </si>
  <si>
    <t>2236429-50.2020.8.26.0000</t>
  </si>
  <si>
    <t>2159286-82.2020.8.26.0000</t>
  </si>
  <si>
    <t>Habeas-corpus – Porte ilegal de arma de fogo de uso restrito –  Prisão em flagrante convertida em prisão preventiva - Pedido de revogação da prisão preventiva –  Prisão preventiva revogada pelo MM. Juízo "a quo" –  Expedição de alvará de soltura em favor do paciente –  Perda do objeto –  Ordem prejudicada.</t>
  </si>
  <si>
    <t>0002524-04.2020.8.26.0637</t>
  </si>
  <si>
    <t>AGRAVO EM EXECUÇÃO PENAL – PROGRESSÃO DE REGIME – AUSÊNCIA DE REQUISITO SUBJETIVO PROVADO EM EXAME CRIMINOLÓGICO – AUSÊNCIA DE RISCO CONCRETO DE MAIOR CONTAMINAÇÃO POR "COVID-19" NO CÁRCERE DO QUE EM AMBIENTE EXTERNO – RECURSO DESPROVIDO.</t>
  </si>
  <si>
    <t>0031742-48.2020.8.26.0000</t>
  </si>
  <si>
    <t xml:space="preserve">
HABEAS CORPUS –  Pleito para afastar a necessidade de exame criminológico para obter a progressão de regime ou o livramento condicional, tendo em vista a alteração legislativa e a situação de pandemia atual –  Impossibilidade –  Matéria a ser discutida em recurso próprio, qual seja, Agravo em Execução - O presente writ não é meio idôneo para se obter o pretendido, vez que seria
HABEAS CORPUS –  Pleito para afastar a necessidade de exame criminológico para obter a progressão de regime ou o livramento condicional, tendo em vista a alteração legislativa e a situação de pandemia atual –  Impossibilidade –  Matéria a ser discutida em recurso próprio, qual seja, Agravo em Execução - O presente writ não é meio idôneo para se obter o pretendido, vez que seria necessária uma análise aprofundada, o que é incabível nos estritos limites do habeas corpus. Indeferimento in limine da impetração.</t>
  </si>
  <si>
    <t>2210817-13.2020.8.26.0000</t>
  </si>
  <si>
    <t>2208269-15.2020.8.26.0000</t>
  </si>
  <si>
    <t>2188468-16.2020.8.26.0000</t>
  </si>
  <si>
    <t>HABEAS CORPUS –  Homicídio qualificado tentado –  Revogação da prisão preventiva –  Presença de pressupostos legais que autorizam a manutenção dos pacientes no cárcere –  Despacho suficientemente fundamentado –  Insuficiência de imposição de medidas cautelares diversas da prisão –  Ordem denegada.</t>
  </si>
  <si>
    <t>2193762-49.2020.8.26.0000</t>
  </si>
  <si>
    <t>Habeas Corpus –  Receptação e porte de arma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nãoHabeas Corpus –  Receptação e porte de arma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Ordem denegada.</t>
  </si>
  <si>
    <t>2214887-73.2020.8.26.0000</t>
  </si>
  <si>
    <t>2217693-81.2020.8.26.0000</t>
  </si>
  <si>
    <t>2223784-90.2020.8.26.0000</t>
  </si>
  <si>
    <t>Habeas Corpus. Pedido de liberdade em razão da pandemia de COVID-19 e com fundamento na ausência dos requisitos da prisão preventiva. Não comprovação de que o paciente se encontra em risco, superior ao ordinário, de toda a população, dentro do cárcere. Existência dos requisitos autorizadores da prisão preventiva. Paciente que, em acesso de fúria, desrespeitou medida protetivaHabeas Corpus. Pedido de liberdade em razão da pandemia de COVID-19 e com fundamento na ausência dos requisitos da prisão preventiva. Não comprovação de que o paciente se encontra em risco, superior ao ordinário, de toda a população, dentro do cárcere. Existência dos requisitos autorizadores da prisão preventiva. Paciente que, em acesso de fúria, desrespeitou medida protetiva fixada com fundamento na Lei Maria da Penha. Soltura ou imposição de cautelares alternativas colocariam em xeque a integridade da vítima vulnerável. Cautelaridade da prisão que se relaciona ao risco à vítima, e não a prognóstico de pena, em regime supostamente diverso do fechado. Ordem denegada.</t>
  </si>
  <si>
    <t>2225653-88.2020.8.26.0000</t>
  </si>
  <si>
    <t>2214850-46.2020.8.26.0000</t>
  </si>
  <si>
    <t>HABEAS CORPUS - Tráfico de drogas -  Prisão Preventiva –  Alegação de ausência dos requisitos autorizadores da prisão cautelar –  Não verificada - Alegação de violação de domicílio –  Não Verificada - Decisão suficientemente fundamentada - Presença dos requisitos autorizadores para a decretação da segregação cautelar (fumus comissi delicti e periculum libertatis), de acordo com o artigo 312 doHABEAS CORPUS - Tráfico de drogas -  Prisão Preventiva –  Alegação de ausência dos requisitos autorizadores da prisão cautelar –  Não verificada - Alegação de violação de domicílio –  Não Verificada - Decisão suficientemente fundamentada - Presença dos requisitos autorizadores para a decretação da segregação cautelar (fumus comissi delicti e periculum libertatis), de acordo com o artigo 312 do CPP – Pretensão à concessão da prisão domiciliar –  Não acolhimento - A presença de circunstâncias pessoais favoráveis, não constituem fatores impeditivos da custódia cautelar - Recomendação CNJ nº 62/2020. Necessária à comprovação dos pressupostos - Constrangimento ilegal não configurado - Ordem denegada.</t>
  </si>
  <si>
    <t>2214899-87.2020.8.26.0000</t>
  </si>
  <si>
    <t>2205917-84.2020.8.26.0000</t>
  </si>
  <si>
    <t>HABEAS CORPUS. ROUBO MAJORADO E CORRUPÇÃO DE MENORES. REVOGAÇÃO DA CUSTÓDIA CAUTELAR. IMPOSSIBILIDADE. 1. Presença dos requisitos e pressupostos da prisão processual. Fundamentação idônea na origem. Crime doloso com pena máxima superior a quatro anos. Gravidade concreta dos delitos imputados ao paciente e risco que a sua liberdade traz à persecução penal e ao meio social. Elementos concretosHABEAS CORPUS. ROUBO MAJORADO E CORRUPÇÃO DE MENORES. REVOGAÇÃO DA CUSTÓDIA CAUTELAR. IMPOSSIBILIDADE. 1. Presença dos requisitos e pressupostos da prisão processual. Fundamentação idônea na origem. Crime doloso com pena máxima superior a quatro anos. Gravidade concreta dos delitos imputados ao paciente e risco que a sua liberdade traz à persecução penal e ao meio social. Elementos concretos indicativos de que a soltura do paciente colocará em risco a ordem pública e a eventual aplicação da lei penal.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6. Denegada a ordem.</t>
  </si>
  <si>
    <t>2202633-68.2020.8.26.0000</t>
  </si>
  <si>
    <t>2219183-41.2020.8.26.0000</t>
  </si>
  <si>
    <t>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Ordem denegada.</t>
  </si>
  <si>
    <t>2214709-27.2020.8.26.0000</t>
  </si>
  <si>
    <t>'Habeas corpus' –  Tráfico de Drogas –  Alegação de ilegalidades no auto de prisão em flagrante delito –  Ausência de situação flagrancial e violação de domicílio –  Inocorrência –  Situação de flagrância que conta com expressa previsão constitucional (artigo 5º, inciso VI, CF) –  Decisão fundamentada na demonstração dos pressupostos e requisitos autorizadores da prisão preventiva –  Liberdade'Habeas corpus' –  Tráfico de Drogas –  Alegação de ilegalidades no auto de prisão em flagrante delito –  Ausência de situação flagrancial e violação de domicílio –  Inocorrência –  Situação de flagrância que conta com expressa previsão constitucional (artigo 5º, inciso VI, CF)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Pedido de prisão domiciliar –  Condição de mãe de filhos menores de 12 anos –  Exceções ao teor do artigo 318, inciso V, do CPP, bem como ao teor do 'Habeas Corpus' nº 143.641/SP - STF, em face das particularidades concretas do caso –  Apreensão de quantidade expressiva de drogas na residência da paciente –  Alegação de constrangimento ilegal não evidenciada –  Ordem denegada.</t>
  </si>
  <si>
    <t>2127375-52.2020.8.26.0000</t>
  </si>
  <si>
    <t>2214196-59.2020.8.26.0000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</si>
  <si>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 com determinação.</t>
  </si>
  <si>
    <t>2202080-21.2020.8.26.0000</t>
  </si>
  <si>
    <t>'Habeas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medida'Habeas corpus' –  Tráfico de drogas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</si>
  <si>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2237530-25.2020.8.26.0000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</si>
  <si>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dos réus, ora pacientes.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dos réus, ora pacientes. Indícios que permitem, por ora, a capitulação como tráfico, tais como quantidade inusual à figura do usuário; multiplicidade de drogas –  presença do periculum in libertatis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pacientes que não compõem o grupo de risco alvo da pandemia –  indefere-se o processamento.</t>
  </si>
  <si>
    <t>2201878-44.2020.8.26.0000</t>
  </si>
  <si>
    <t>0004849-39.2020.8.26.0026</t>
  </si>
  <si>
    <t>AGRAVO EM EXECUÇÃO –  PLEITO DE CONCESSÃO DO BENEFÍCIO DA PRISÃO DOMICILIAR –  CIRCUNSTÂNCIAS DIFERENCIADAS RELATIVAS À PANDEMIA DA COVID-19 –  INDEFERIMENTO EM PRIMEIRO GRAU DE JURISDIÇÃO –  R. DECISÃO DEVIDAMENTE MOTIVADA –  AUSÊNCIA DE DEMONSTRAÇÃO CONCRETA DA IMPRESCINDIBILIDADE DE CONCESSÃO DO BENEFÍCIO EM QUESTÃO –  AGRAVO IMPROVIDO.</t>
  </si>
  <si>
    <t>2188910-79.2020.8.26.0000</t>
  </si>
  <si>
    <t>2224599-87.2020.8.26.0000</t>
  </si>
  <si>
    <t>1500530-65.2020.8.26.0571</t>
  </si>
  <si>
    <t>Apelações. Crime de tráfico de drogas. Sentença condenatória.  Recursos da defesa. PRELIMINARES. 1. Não se afigura ilícita a prisão em flagrante e a apreensão das drogas realizadas por guardas municipais. 2. Alegação de cerceamento de defesa pelo indeferimento da produção da prova pericial de dependência toxicológica. Não se divisam dados concretos a justificar o exame de dependênciaApelações. Crime de tráfico de drogas. Sentença condenatória.  Recursos da defesa. PRELIMINARES. 1. Não se afigura ilícita a prisão em flagrante e a apreensão das drogas realizadas por guardas municipais. 2. Alegação de cerceamento de defesa pelo indeferimento da produção da prova pericial de dependência toxicológica. Não se divisam dados concretos a justificar o exame de dependência toxicológica. Decisão monocrática que indeferiu o pedido da defesa que se acha fundamentada. Eiva não reconhecida. Preliminares rejeitadas. MÉRITO. 1. Quadro probatório suficiente para evidenciar a responsabilidade penal dos réus. Materialidade e autoria comprovadas. 2. Afastamento do pedido de desclassificação para o delito tipificado no artigo 28, da Lei nº 11.343/06. 3. Não caracterizada a circunstância agravante prevista no artigo 62, inciso II, "j", do Código Penal. 4. Inaplicabilidade da causa de diminuição de pena prevista no artigo 33, parágrafo 4º, da Lei nº 11.343/06. 5. Manutenção do confisco dos bens apreendidos. 6. Sanção que comporta redução. Recursos parcialmente providos.</t>
  </si>
  <si>
    <t>2085511-34.2020.8.26.0000</t>
  </si>
  <si>
    <t>0030184-41.2020.8.26.0000</t>
  </si>
  <si>
    <t xml:space="preserve">
HABEAS CORPUS –  antecipação da progressão de regime ou concessão de prisão albergue domiciliar –  duplicidade de pedidos –  pleito defensivo já analisado em writ idêntico –  desnecessária a reanalise -  indeferimento liminar.</t>
  </si>
  <si>
    <t>2232460-27.2020.8.26.0000</t>
  </si>
  <si>
    <t>0002811-64.2020.8.26.0637</t>
  </si>
  <si>
    <t>Agravo. Deferimento de livramento condicional. Reeducando reincidente. Ausência de requisito subjetivo para obtenção do benefício. Necessidade de melhor análise do requisito subjetivo com realização de exame criminológico. Proibição de progressão "per saltum". Necessidade de vivenciar as várias etapas progressivas com bom comportamento carcerário para obtenção da benesse almejada. Agravo provido.</t>
  </si>
  <si>
    <t>2188668-23.2020.8.26.0000</t>
  </si>
  <si>
    <t>HABEAS CORPUS –  Tráfico de drogas –   Conversão de prisão em flagrante em preventiva –  Peculiaridades do caso concreto que permitem a concessão de liberdade provisória, com observância de obrigações estabelecidas nos termos dos artigos 327 e 328 do CPP e das medidas cautelares aqui impostas –  Parecer favorável da douta Procuradoria Geral de Justiça –  Ordem concedida.</t>
  </si>
  <si>
    <t>0000027-17.2020.8.26.0540</t>
  </si>
  <si>
    <t>2213641-42.2020.8.26.0000</t>
  </si>
  <si>
    <t>1-) "Habeas Corpus", com pedido de liminar. 
2-) Execução Penal. Alega-se constrangimento ilegal, pois, nos termos da recomendação nº 62/2020, do Conselho Nacional de Justiça, sugere-se que seja antecipada a saída dos regimes fechados e semiabertos. O "Habeas Corpus" não constitui a via adequada para a concessão de benefícios prisionais, em especial porque a verificação dos requisitos1-) "Habeas Corpus", com pedido de liminar. 
2-) Execução Penal. Alega-se constrangimento ilegal, pois, nos termos da recomendação nº 62/2020, do Conselho Nacional de Justiça, sugere-se que seja antecipada a saída dos regimes fechados e semiabertos.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Situação de pandemia, por conta da disseminação do vírus COVID-19, que não autoriza a revisão automática da segregação cautelar, sobretudo quando o pedido vem desacompanhado de qualquer prova do enquadramento do paciente em algum grupo de risco. 
4-) Ordem denegada.</t>
  </si>
  <si>
    <t>2055397-15.2020.8.26.0000</t>
  </si>
  <si>
    <t>2229955-63.2020.8.26.0000</t>
  </si>
  <si>
    <t>2215436-83.2020.8.26.0000</t>
  </si>
  <si>
    <t>HABEAS CORPUS. Furtos qualificados pelo concurso de agentes, praticados mediante fraude e rompimento de obstáculo, em continuidade delitiva. Pedido de revogação da prisão preventiva. Agente reincidente pela prática de furto, que responde a outros dois processos criminais pela prática do mesmo crime e foi preso em flagrante quando gozava de liberdade provisória. Situação de pandemiaHABEAS CORPUS. Furtos qualificados pelo concurso de agentes, praticados mediante fraude e rompimento de obstáculo, em continuidade delitiva. Pedido de revogação da prisão preventiva. Agente reincidente pela prática de furto, que responde a outros dois processos criminais pela prática do mesmo crime e foi preso em flagrante quando gozava de liberdade provisória. Situação de pandemia relacionada à COVID-19. Paciente que, apesar de portador de cardiopatia congênita grave, não se encontra em situação excepcional que justifique a concessão de prisão domiciliar. Ordem denegada.</t>
  </si>
  <si>
    <t>2227819-93.2020.8.26.0000</t>
  </si>
  <si>
    <t>Habeas corpus –  Tráfico e associação para o tráfico –  Prisão preventiva –  Revogação –  Liberdade provisória concedida no curso da impetração –  Cumprido alvará de soltura em favor do Paciente –  Perda superveniente do objeto –  Ordem prejudicada.</t>
  </si>
  <si>
    <t>2151919-07.2020.8.26.0000</t>
  </si>
  <si>
    <t>2206788-17.2020.8.26.0000</t>
  </si>
  <si>
    <t xml:space="preserve">
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Habeas corpus. Tráfico ilícito de drogas. 'Fumus comissi delicti' e 'periculum libertatis' demonstrados. Quantidade de drogas que não se mostra ínfima. Necessidade de garantia à ordem pública. Eventuais condições pessoais favoráveis que, por si sós, não afastam a necessidade da custódia cautelar. Pleito de concessão de prisão domiciliar com fundamento na pandemia de COVID-19. Medidas de contenção da pandemia observadas nos estabelecimentos prisionais. Ordem denegada.</t>
  </si>
  <si>
    <t>2167134-23.2020.8.26.0000</t>
  </si>
  <si>
    <t>HABEAS CORPUS –  Prisão preventiva –  Pleito de revogação da prisão preventiva –  Inteligência dos artigos 312 e 313 do Código de Processo Penal –  Requisitos objetivos e subjetivos verificados –  Decisão bem fundamentada, nos termos do artigo 315 do Código de Processo Penal - Paciente com duas filhas menores de doze anos –  Habeas Corpus Coletivo nº 143.641/SP –  ordem concedida nos casos deHABEAS CORPUS –  Prisão preventiva –  Pleito de revogação da prisão preventiva –  Inteligência dos artigos 312 e 313 do Código de Processo Penal –  Requisitos objetivos e subjetivos verificados –  Decisão bem fundamentada, nos termos do artigo 315 do Código de Processo Penal - Paciente com duas filhas menores de doze anos –  Habeas Corpus Coletivo nº 143.641/SP –  ordem concedida nos casos de mulheres presas que sejam gestantes, puérperas, ou mães de crianças e deficientes sob sua guarda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Paciente que se enquadra nas situações excepcionalíssimas –  Constrangimento ilegal não praticado –  Ordem DENEGADA.</t>
  </si>
  <si>
    <t>2230410-28.2020.8.26.0000</t>
  </si>
  <si>
    <t>Habeas Corpus –  Tráfico e associação para o tráfico de drogas (artigos 33, caput, e 35, caput, da Lei nº 11.343/2006, na forma do artigo 69 do Código Penal) –  Decisão que, nos autos da ação penal nº 1500377.93.2018.8.26.0583, indeferiu pedido de revogação da prisão preventiva formulado pelo corréu Luiz Fernando –  Impetração pleiteando a concessão de liberdade provisória ao referido paciente,Habeas Corpus –  Tráfico e associação para o tráfico de drogas (artigos 33, caput, e 35, caput, da Lei nº 11.343/2006, na forma do artigo 69 do Código Penal) –  Decisão que, nos autos da ação penal nº 1500377.93.2018.8.26.0583, indeferiu pedido de revogação da prisão preventiva formulado pelo corréu Luiz Fernando –  Impetração pleiteando a concessão de liberdade provisória ao referido paciente, com fundamento na ausência de requisitos legais para decretação e manutenção da custódia cautelar –  Descabimento –  Decisão devidamente fundamentada na gravidade concreta dos delitos (mormente aquele equiparado a hediondo - tráfico de drogas) –  Paciente que, juntamente com outras 03 (três) pessoas, foi flagrado mantendo em depósito expressiva quantidade de drogas [06 (seis) porções de "maconha", com peso total líquido de 696,03g (seiscentos e noventa e seis gramas e três centigramas), e 04 (quatro) porções de "cocaína", com peso total líquido de 198,16g (cento e noventa e oito gramas e dezesseis centigramas)], além de 02 (duas) balanças de precisão e R$ 2.773,00 (dois mil, setecentos e setenta e três reais) em espécie, forte indicativo de que, embora sejam favoráveis as suas condições pessoais, ele praticou o crime de tráfico de drogas e se associou aos demais réus para a prática do referido delito, ainda que como meio alternativo de vida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 do Conselho Nacional de Justiça –  Constrangimento ilegal não configurado –  ORDEM DENEGADA.</t>
  </si>
  <si>
    <t>2225834-89.2020.8.26.0000</t>
  </si>
  <si>
    <t>HABEAS CORPUS. Tráfico de drogas. Pleito de revogação da prisão preventiva. Paciente primário e menor relativo. Quantidade de entorpecentes que não se revela excessiva. Circunstâncias favoráveis. Concessão de liberdade provisória mediante imposição de medidas cautelares previstas no artigo 319, do CPP. Ordem concedida.</t>
  </si>
  <si>
    <t>2144097-64.2020.8.26.0000</t>
  </si>
  <si>
    <t>HABEAS CORPUS –  Furto simples –  Reincidência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Requisitos objetivos e subjetivos verificadosHABEAS CORPUS –  Furto simples –  Reincidência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Requisitos objetivos e subjetivos verificados –  Liberdade provisória incabível –  Ordem denegada.</t>
  </si>
  <si>
    <t>0008471-10.2020.8.26.0000</t>
  </si>
  <si>
    <t>Habeas corpus. Tráfico de entorpecentes.  Pleito de revogação da decisão que decretou a prisão preventiva. Pedido que já integrou um dos temas analisados no habeas corpus n. 2052791-14.2020. Mesmos fundamentos e razão de pedir. Ordem não conhecida.</t>
  </si>
  <si>
    <t>2213308-90.2020.8.26.0000</t>
  </si>
  <si>
    <t>2214491-96.2020.8.26.0000</t>
  </si>
  <si>
    <t>Habeas Corpus –  Tráfico de drogas –  Insurgência contra a manutenção da custódia cautelar - Alegações de ausência de fundamentação e dos requisitos da prisão preventiva, bem como da necessidade de se reavaliar a prisão, em face da pandemia de Covid-19, nos termos da Recomendação nº 62/2020 do Conselho Nacional de Justiça e da ADPF 347 do Supremo Tribunal Federal – Habeas Corpus –  Tráfico de drogas –  Insurgência contra a manutenção da custódia cautelar - Alegações de ausência de fundamentação e dos requisitos da prisão preventiva, bem como da necessidade de se reavaliar a prisão, em face da pandemia de Covid-19, nos termos da Recomendação nº 62/2020 do Conselho Nacional de Justiça e da ADPF 347 do Supremo Tribunal Federal –  Superveniência de decisão proferida pelo Superior Tribunal de Justiça, nos autos do H.C. nº 613.513 –  SP, deferindo a prisão domiciliar ao paciente - Esvaziamento do objeto desta ação. Mandamus prejudicado.</t>
  </si>
  <si>
    <t>2148493-84.2020.8.26.0000</t>
  </si>
  <si>
    <t>HABEAS CORPUS. ALEGAÇÃO DE EXCESSO DE PRAZO PARA APRECIAÇÃO DE PEDIDO DE REVOGAÇÃO DA PRISÃO PREVENTIVA DO PACIENTE. 1. Pedido devidamente processado; somente não foi apreciado na origem pelo fato de a prisão processual do paciente ter sido mantida em sentença de pronúncia, que enfrentou recurso em sentido estrito interposto pelo próprio acusado. 2. Suposto excesso de prazo não atribuível aoHABEAS CORPUS. ALEGAÇÃO DE EXCESSO DE PRAZO PARA APRECIAÇÃO DE PEDIDO DE REVOGAÇÃO DA PRISÃO PREVENTIVA DO PACIENTE. 1. Pedido devidamente processado; somente não foi apreciado na origem pelo fato de a prisão processual do paciente ter sido mantida em sentença de pronúncia, que enfrentou recurso em sentido estrito interposto pelo próprio acusado. 2. Suposto excesso de prazo não atribuível ao Juízo de origem. 3. Ademais, em Sessão Telepresencial realizada no dia 23 de julho de 2020, esta Colenda 15ª Câmara Criminal negou provimento ao citado recurso em sentido estrito (1501238-60.2019.8.26.0536), com o que manteve a decisão de pronúncia, em V. Acórdão que expressamente manteve a prisão preventiva do paciente. 4. Embora o paciente tenha 57 anos de idade  e seja portador de hipertensão arterial, a manutenção de sua prisão não implica qualquer contrariedade à Recomendação CNJ nº 62/2020 –  que de mera recomendação se trata – , sobretudo porque inexistem indícios de que tal medida represente risco agravado à sua integridade física. Isso porque, embora o paciente pertença ao grupo de risco, não há evidências de que seu estado de saúde seja extremamente grave ou que não conte com o adequado atendimento médico a permitir excepcional concessão de habeas corpus. 5. Ordem denegada.</t>
  </si>
  <si>
    <t>1507890-13.2020.8.26.0228</t>
  </si>
  <si>
    <t>2226945-11.2020.8.26.0000</t>
  </si>
  <si>
    <t>2198030-49.2020.8.26.0000</t>
  </si>
  <si>
    <t xml:space="preserve">
Habeas corpus. Roubo majorado. Corrupção de menores.
Pedido de revogação da prisão preventiva. 
Pena máxima abstratamente cominada superior a 04 (quatro) anos de reclusão. Art. 313, I, do CPP.
Paciente reconhecido em solo policial pela vítima como autor do delito de roubo.
Recomendação 62/2020 do CNJ: não verificação das hipóteses do art. 4º. Acusado não inserido no grupo de risco da
Habeas corpus. Roubo majorado. Corrupção de menores.
Pedido de revogação da prisão preventiva. 
Pena máxima abstratamente cominada superior a 04 (quatro) anos de reclusão. Art. 313, I, do CPP.
Paciente reconhecido em solo policial pela vítima como autor do delito de roubo.
Recomendação 62/2020 do CNJ: não verificação das hipóteses do art. 4º. Acusado não inserido no grupo de risco da COVID-19. Estabelecimento prisional sem notícia de casos confirmados do novo coronavírus. Inocorrência de excesso de prazo.
Ordem denegada.</t>
  </si>
  <si>
    <t>2219542-88.2020.8.26.0000</t>
  </si>
  <si>
    <t>Habeas Corpus" –  Roubo qualificado pelo concurso de agentes e pelo emprego de violência contra a pessoa –  Prisão em flagrante durante a pandemia de Covid-19 –  Decretação da Prisão Preventiva –  Descabimento da concessão de liberdade provisória ou substituição da custódia cautelar por outras medidas –  Decisão do MM. Juiz que se fundamentou no caso concreto, considerando aHabeas Corpus" –  Roubo qualificado pelo concurso de agentes e pelo emprego de violência contra a pessoa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a personalidade da paciente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</si>
  <si>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2217206-14.2020.8.26.0000</t>
  </si>
  <si>
    <t>Habeas Corpus. Receptação Simples e posse ilegal de arma de fogo com numeração suprimida. Pacientes reincidentes que foram presos em flagrante na posse de veículo de origem ilícita, com placas falsas e na posse de um revólver da marca Taurus de calibre 38 com numeração suprimida. Pretendida a revogação da prisão preventiva dos pacientes. Impossibilidade. Presentes os requisitos autorizadores doHabeas Corpus. Receptação Simples e posse ilegal de arma de fogo com numeração suprimida. Pacientes reincidentes que foram presos em flagrante na posse de veículo de origem ilícita, com placas falsas e na posse de um revólver da marca Taurus de calibre 38 com numeração suprimida. Pretendida a revogação da prisão preventiva dos pacientes. Impossibilidade. Presentes os requisitos autorizadores do decreto cautelar. Segregação que se mostra necessária para, ao menos, garantia da ordem pública. Conversão do flagrante em preventiva que obedeceu aos critérios do art. 310, II, CPP. Covid-19 e recomendação n. 62 do CNJ. Inaplicabilidade diante de tais circunstâncias e da ausência de demonstração de que no local onde o paciente se encontra recolhido haja algum surto incontrolável de Covid-19 ou de que o estabelecimento prisional não tem condições de cuidar de sua saúde. Ordem denegada.</t>
  </si>
  <si>
    <t>0025717-19.2020.8.26.0000</t>
  </si>
  <si>
    <t>HABEAS CORPUS – EXECUÇÃO PENAL – CONCESSÃO DE PRISÃO DOMICILIAR POR PERIGO DE CONTÁGIO PELO VÍRUS "COVID-19" – RECOMENDAÇÃO Nº 62/2020 DO CNJ QUE NÃO DETERMINA IMEDIATA LIBERDADE DE QUALQUER INDIVÍDUO EM CUMPRIMENTO DE PENA – CONDIÇÕES DE IMPRETERÍVEL CONCESSÃO DA BENESSE INOCORRENTE – MANEJO INADEQUADO DO WRIT – CONSTRANGIMENTO ILEGAL NÃO CARACTERIZADO – ORDEM DENEGADA.</t>
  </si>
  <si>
    <t>2207664-69.2020.8.26.0000</t>
  </si>
  <si>
    <t>HABEAS CORPUS –  Prisão preventiva decretada por suposta prática do crime de tráfico de drogas –  Alegação de excesso de prazo para a formação da culpa  - Pretensão à concessão de liberdade provisória mediante termo de comparecimento a todos os atos  - Inadmissibilidade  - Não constatado excesso de prazo para o término da instrução por desídia do Estado-juiz na condução da ação penal -HABEAS CORPUS –  Prisão preventiva decretada por suposta prática do crime de tráfico de drogas –  Alegação de excesso de prazo para a formação da culpa  - Pretensão à concessão de liberdade provisória mediante termo de comparecimento a todos os atos  - Inadmissibilidade  - Não constatado excesso de prazo para o término da instrução por desídia do Estado-juiz na condução da ação penal - Constrangimento ilegal não verificado - Ordem denegada.</t>
  </si>
  <si>
    <t>2191808-65.2020.8.26.0000</t>
  </si>
  <si>
    <t>2199557-36.2020.8.26.0000</t>
  </si>
  <si>
    <t>Habeas Corpus –  Homicídio qualificado e corrupção de menores - Prisão Preventiva - Alegação de ausência dos requisitos autorizadores da prisão cautelar, violação ao princípio da presunção de inocência, fixação de medidas cautelares alternativas - Não conhecimento - Mera reiteração –  Tese de excesso de prazo –  Não constatado - Impetração parcialmente conhecida, denegada nesta parte.</t>
  </si>
  <si>
    <t>2201232-34.2020.8.26.0000</t>
  </si>
  <si>
    <t>Habeas Corpus. Tráfico. Impetração pleiteando a fixação de regime inicial diverso do fechado e o reconhecimento do direito à diminuição de sua reprimenda, nos termos do art. 33, §4º da Lei 11.343/06. Sentença condenatória transitada em julgado as partes sem oposição recursal. Regime e ausência de concessão de benefícios justificados ictu oculi. Ausência dos requisitos legais. Regime adequadoHabeas Corpus. Tráfico. Impetração pleiteando a fixação de regime inicial diverso do fechado e o reconhecimento do direito à diminuição de sua reprimenda, nos termos do art. 33, §4º da Lei 11.343/06. Sentença condenatória transitada em julgado as partes sem oposição recursal. Regime e ausência de concessão de benefícios justificados ictu oculi. Ausência dos requisitos legais. Regime adequado tendo em vista o princípio da suficiência penal. Inteligência do art. 117 da Lei de Execução Penal –  LEP, e art. 5º, incisos I e IV da Recomendação 62 do CNJ. Providências da SAP. Constrangimento ilegal não configurado. Denegada a ordem.</t>
  </si>
  <si>
    <t>2223511-14.2020.8.26.0000</t>
  </si>
  <si>
    <t>2207046-27.2020.8.26.0000</t>
  </si>
  <si>
    <t>2205730-76.2020.8.26.0000</t>
  </si>
  <si>
    <t>Habeas corpus - Tráfico de drogas - Excesso de prazo para formação da culpa - Inocorrência - O prazo tido como razoável para o encerramento da instrução criminal é construção jurisprudencial - A simples ultrapassagem dos prazos legais não assegura ao paciente o direito à liberdade - Não se vislumbra o alegado constrangimento ilegal - Ordem denegada.</t>
  </si>
  <si>
    <t>2204050-56.2020.8.26.0000</t>
  </si>
  <si>
    <t>Habeas Corpus –  Roubo duplamente qualificado - Pedido de concessão de liberdade provisória - Decisão que justifica suficientemente a custódia cautelar - Presença dos pressupostos e fundamentos para a sua manutenção - Constrangimento ilegal não configurado - Ordem denegada.</t>
  </si>
  <si>
    <t>2220076-32.2020.8.26.0000</t>
  </si>
  <si>
    <t>Habeas corpus. Tráfico de entorpecentes. Pretendida revogação da prisão preventiva do paciente. Possibilidade. Paciente primário, menor de 21 anos e que foi preso em flagrante com 76 porções de maconha, com peso líquido de 270,31 gramas, 312 porções de cocaína, com peso líquido de 98,17 gramas e 126 pedras de crack, com peso líquido de 21,91 gramas, em situação reveladora, pelo menos à primeiraHabeas corpus. Tráfico de entorpecentes. Pretendida revogação da prisão preventiva do paciente. Possibilidade. Paciente primário, menor de 21 anos e que foi preso em flagrante com 76 porções de maconha, com peso líquido de 270,31 gramas, 312 porções de cocaína, com peso líquido de 98,17 gramas e 126 pedras de crack, com peso líquido de 21,91 gramas,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</si>
  <si>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2194983-67.2020.8.26.0000</t>
  </si>
  <si>
    <t>2168087-84.2020.8.26.0000</t>
  </si>
  <si>
    <t>HABEAS CORPUS –  Furto qualificado –  Prisão preventiva –  Inteligência dos artigos 312 e 313 do Código de Processo Penal –  Requisitos objetivos e subjetivos verificados –  Descumprimento de medidas cautelares fixadas anteriormente –  Necessidade da prisão preventiva para a garantia da instrução criminal e da aplicação da lei penal –  Paciente não se enquadra em grupo de risco para aHABEAS CORPUS –  Furto qualificado –  Prisão preventiva –  Inteligência dos artigos 312 e 313 do Código de Processo Penal –  Requisitos objetivos e subjetivos verificados –  Descumprimento de medidas cautelares fixadas anteriormente –  Necessidade da prisão preventiva para a garantia da instrução criminal e da aplicação da lei penal –  Paciente não se enquadra em grupo de risco para a COVID-19 - Ordem DENEGADA.</t>
  </si>
  <si>
    <t>2219720-37.2020.8.26.0000</t>
  </si>
  <si>
    <t>Habeas corpus. Embriaguez ao volante.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havendoHabeas corpus. Embriaguez ao volante.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 Prisão justificada. ORDEM DENEGADA.</t>
  </si>
  <si>
    <t>2217053-78.2020.8.26.0000</t>
  </si>
  <si>
    <t>2209980-55.2020.8.26.0000</t>
  </si>
  <si>
    <t>2214604-50.2020.8.26.0000</t>
  </si>
  <si>
    <t>2204512-13.2020.8.26.0000</t>
  </si>
  <si>
    <t>1507342-85.2020.8.26.0228</t>
  </si>
  <si>
    <t>Furto qualificado – Pena base – Condenações antigas – Maus antecedentes – Configuração – Precedentes – Prejuízo causado pelo arrombamento – Invasão de estabelecimento comercial – Circunstâncias inerentes ao tipo, que não servem para justificar maior exasperação da pena base; 
Furto – Calamidade pública – pandemia de COVID-19 – Circunstância que não contribuiu para a realizaçãoFurto qualificado – Pena base – Condenações antigas – Maus antecedentes – Configuração – Precedentes – Prejuízo causado pelo arrombamento – Invasão de estabelecimento comercial – Circunstâncias inerentes ao tipo, que não servem para justificar maior exasperação da pena base; 
Furto – Calamidade pública – pandemia de COVID-19 – Circunstância que não contribuiu para a realização do tipo – Agravante – Não configuração; Prisão em flagrante – Atenuante da confissão – Reconhecimento – Inteligência da Súmula nº 545, do c. STJ; 
Furto noturno – Estabelecimento comercial – Majorante – Incidência – Réu multirreincidente específico – Regime fechado – Cabimento – Detração – Matéria afeta ao juízo da Execução criminal – Recurso provido em parte para a redução da pena.</t>
  </si>
  <si>
    <t>2223986-67.2020.8.26.0000</t>
  </si>
  <si>
    <t>Furto de coisa comum</t>
  </si>
  <si>
    <t>2217114-36.2020.8.26.0000</t>
  </si>
  <si>
    <t>2197701-37.2020.8.26.0000</t>
  </si>
  <si>
    <t>HABEAS CORPUS. PRISÃO PREVENTIVA. RECEPTAÇÃO DE VEÍCULO AUTOMOTOR E RESPECTIVO CRLV. REVOGAÇÃO DA CUSTÓDIA CAUTELAR. IMPOSSIBILIDADE. RÉUS REINCIDENTES. HISTÓRICO CRIMINAL DESFAVORÁVEL. 1. Pleito tendente à revogação da prisão preventiva do paciente Tiago, fundado nas alegações de ausência de requisitos e fundamentos da medida e à luz da pandemia de COVID-19, que consiste emHABEAS CORPUS. PRISÃO PREVENTIVA. RECEPTAÇÃO DE VEÍCULO AUTOMOTOR E RESPECTIVO CRLV. REVOGAÇÃO DA CUSTÓDIA CAUTELAR. IMPOSSIBILIDADE. RÉUS REINCIDENTES. HISTÓRICO CRIMINAL DESFAVORÁVEL. 1. Pleito tendente à revogação da prisão preventiva do paciente Tiago, fundado nas alegações de ausência de requisitos e fundamentos da medida e à luz da pandemia de COVID-19, que consiste em reiteração das alegações expendidas na impetração de nº 2066771-28.2020.8.26.0000, que, por votação unânime desta Colenda 15ª Câmara, teve a ordem denegada, em Sessão de Julgamento do dia 19.05.2020. Segregação cautelar então reputada imprescindível e que preenchia os requisitos legais. Inexistência de novos fatos ou argumentos aptos a justificar a reanálise do caso sob tal ótica. 2. Quanto ao paciente Leonardo, presença dos requisitos e pressupostos da prisão processual. Fundamentação idônea na origem. Crimes dolosos com pena máxima superior a quatro anos. Gravidade concreta dos delitos imputados e risco que a liberdade do paciente traz à persecução penal e ao meio social. Elementos concretos indicativos de que a sua soltura colocará em risco a ordem pública, a instrução criminal e eventual aplicação da lei penal. 3. Insuficiência, ao menos por ora, da imposição de medidas de contracautela diversas (artigo 319 do CPP).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tampouco à dignidade da pessoa humana ou à duração razoável do processo.
EXCESSO DE PRAZO. NÃO RECONHECIMENTO. 6. Excesso de prazo não configurado. Processo que conta com três réus e teve uma audiência redesignada e outra prejudicada, em razão da ausência do Defensor do corréu, aguardando-se a realização de audiência designada para data que se pode reputar próxima, à luz da disponibilidade de pauta dos estabelecimentos prisionais. 7. Não há que se cogitar em coação ilegal por excesso de prazo. Autoridade que analisou com presteza os pleitos deduzidos na origem e designou audiências para datas em futuro razoável. Defesa que se opôs ao desmembramento dos autos, ao que se extrai do termo de audiência. 8. Superveniência de cenário de emergência em saúde pública, que perdura desde março de 2020, decorrente da pandemia de Covid-19, que trouxe dificuldade e atrasos no funcionamento do Poder Judiciário, sobretudo no que concerne à realização de atos que exigem participação de partes e terceiros, como é o caso das audiências.
CONTEXTO DE PANDEMIA DE COVID-19. RISCO À INTEGRIDADE FÍSICA DO PACIENTE LEONARDO NÃO DEMONSTRADO. 9. Inexistência de contrariedade à Recomendação CNJ nº 62/2020 –  meramente administrativa –  ou ao decidido na ADPF 347/DF, sobretudo porque não há comprovação de que fora do cárcere o paciente, acusado de crimes graves, e não pertencente ao chamado grupo de risco, estaria em melhores condições de isolamento social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10. Impetração conhecida parcialmente e, na parte conhecida, denegada a ordem.</t>
  </si>
  <si>
    <t>2233334-12.2020.8.26.0000</t>
  </si>
  <si>
    <t>2179522-55.2020.8.26.0000</t>
  </si>
  <si>
    <t>2197558-48.2020.8.26.0000</t>
  </si>
  <si>
    <t>2136368-84.2020.8.26.0000</t>
  </si>
  <si>
    <t>2200762-03.2020.8.26.0000</t>
  </si>
  <si>
    <t>2209047-82.2020.8.26.0000</t>
  </si>
  <si>
    <t>0007402-49.2020.8.26.0482</t>
  </si>
  <si>
    <t>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</si>
  <si>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2153713-63.2020.8.26.0000</t>
  </si>
  <si>
    <t>HABEAS CORPUS –  Roubo QUALIFICADO TENTADO –  Prisão preventiva –  Inteligência dos artigos 312 e 313 do Código de Processo Penal –  Requisitos objetivos e subjetivos verificados –  Decisão do Juízo fundamentada –  Liberdade provisória incabível - ORDEM DENEGADA</t>
  </si>
  <si>
    <t>0011912-93.2017.8.26.0229</t>
  </si>
  <si>
    <t>2214656-46.2020.8.26.0000</t>
  </si>
  <si>
    <t>HABEAS CORPUS. EXECUÇÃO PENAL. PRETENDIDA CONCESSÃO DE PRISÃO DOMICILIAR. PARCIENTE EM REGIME FECHADO. CONTEXTO DE PANDEMIA DE COVID-19. IMPOSSIBILIDADE. 1.  Recomendação CNJ nº 62/2020 que constitui um norte, a fim de que os Magistrados analisem, de forma ponderada e refletida, à luz dos elementos de cada caso concreto, a manutenção de pessoas no cárcere, no contextoHABEAS CORPUS. EXECUÇÃO PENAL. PRETENDIDA CONCESSÃO DE PRISÃO DOMICILIAR. PARCIENTE EM REGIME FECHADO.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Documento que não constitui, à toda evidência, instrução ou ordem para a soltura indiscriminada. Arcabouço legal que permanece vigente e deve continuar a ser aplicado. 3. "Conclamação" exarada em sede liminar e incidental na ADPF nº 347 que não foi referendada pelo Plenário do E. STF, a corroborar tal conclusão. 4. Provimento CSM nº 2546/2020 que não tem aplicação no caso concreto. 5. Autoridade apontada como coatora que cumpriu a citada Recomendação, ao analisar o pedido deduzido na origem à luz das circunstâncias do caso concreto e concluir, ao final, pela necessidade da manutenção da prisão do paciente, que cumpre pena longa, por delitos hediondos (estupros de vulnerável) e que não comprovou risco agravado à sua integridade física. Alegada situação dos estabelecimentos prisionais e enfermidade de que acometido o paciente que não alteram tal conclusão, sobretudo porque restou comprovado que a Unidade Prisional em que o paciente se encontra detido vem adotando todas as medidas para evitar o contágio. Ausência dos requisitos do artigo 117 do CPP ou de situação extrema a justificar relativização da segurança pública. 7. Ordem denegada.</t>
  </si>
  <si>
    <t>0006969-95.2019.8.26.0509</t>
  </si>
  <si>
    <t>2208126-26.2020.8.26.0000</t>
  </si>
  <si>
    <t>Habeas Corpus. Prisão domiciliar para tratamento da COVID19. Paciente já recebeu alta médica. Alegação superada. Pedido prejudicado. Extinção do feito sem julgamento do mérito.</t>
  </si>
  <si>
    <t>0031421-13.2020.8.26.0000</t>
  </si>
  <si>
    <t>2203360-27.2020.8.26.0000</t>
  </si>
  <si>
    <t>2198121-42.2020.8.26.0000</t>
  </si>
  <si>
    <t>2197913-58.2020.8.26.0000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</si>
  <si>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revisão automática da segregação cautelar, sobretudo quando o pedido vem desacompanhado de qualquer prova do enquadramento do paciente em algum grupo de risco. 
6-) Ordem denegada.</t>
  </si>
  <si>
    <t>0011013-72.2020.8.26.0041</t>
  </si>
  <si>
    <t xml:space="preserve">
AGRAVO EM EXECUÇÃO PENAL –  PRISÃO ALBERGUE DOMICILIAR –  Impossibilidade –  Recomendação nº 62 do CNJ que não possui caráter vinculante –  Agravante reincidente específica na prática de tráfico de drogas, que registra infração disciplinar grave em seu prontuário –  Ausência de notícia de falta de preparo médico no estabelecimento prisional no qual está recolhida a recorrente, em caso de
AGRAVO EM EXECUÇÃO PENAL –  PRISÃO ALBERGUE DOMICILIAR –  Impossibilidade –  Recomendação nº 62 do CNJ que não possui caráter vinculante –  Agravante reincidente específica na prática de tráfico de drogas, que registra infração disciplinar grave em seu prontuário –  Ausência de notícia de falta de preparo médico no estabelecimento prisional no qual está recolhida a recorrente, em caso de contágio pelo novo coronavírus (COVID-19) –  Implemento de medidas que visam à contenção da disseminação da doença nas unidades prisionais –  Sentenciada que cumpre pena em regime fechado –  Concessão da benesse pretendida que caracterizaria progressão por salto, vedada pelo ordenamento jurídico pátrio –  Inteligência da Súmula 491 do STJ –  Decisão incensurável –  Recurso desprovido.</t>
  </si>
  <si>
    <t>2198531-03.2020.8.26.0000</t>
  </si>
  <si>
    <t>HABEAS CORPUS – CUSTÓDIA CAUTELAR – PLEITO QUE VISA PRISÃO DOMICILIAR OU IMPOSIÇÃO DE MEDIDA CAUTELAR DIVERSA DA PRISÃO – INCOGNOSCIBILIDADE – AO CONFIRMAR A CONDENAÇÃO DE PRIMEIRA INSTÂNCIA, ESTE COLENDO SODALÍCIO PASSOU A SER A AUTORIDADE COATORA, DE MODO A NÃO PODER EXAMINAR A PRESENTE IMPETRAÇÃO – SINGELA INVOCAÇÃO DA RECOMENDAÇÃO 62/2020 DO CNJ QUE NÃO OUTORGA À PACIENTE AUTOMÁTICO DIREITO ÀHABEAS CORPUS – CUSTÓDIA CAUTELAR – PLEITO QUE VISA PRISÃO DOMICILIAR OU IMPOSIÇÃO DE MEDIDA CAUTELAR DIVERSA DA PRISÃO – INCOGNOSCIBILIDADE – AO CONFIRMAR A CONDENAÇÃO DE PRIMEIRA INSTÂNCIA, ESTE COLENDO SODALÍCIO PASSOU A SER A AUTORIDADE COATORA, DE MODO A NÃO PODER EXAMINAR A PRESENTE IMPETRAÇÃO – SINGELA INVOCAÇÃO DA RECOMENDAÇÃO 62/2020 DO CNJ QUE NÃO OUTORGA À PACIENTE AUTOMÁTICO DIREITO À LIBERDADE PROVISÓRIA – CONSTRANGIMENTO ILEGAL NÃO CARACTERIZADO – ORDEM CONHECIDA EM PARTE E DENEGADA NA PARTE REMANESCENTE.</t>
  </si>
  <si>
    <t>0005614-89.2020.8.26.0032</t>
  </si>
  <si>
    <t>AGRAVO EM EXECUÇÃO PENAL –  Prisão albergue domiciliar –  Ausência dos requisitos necessários para a concessão do benefício –  Alegação de situação de risco causada pela pandemia que assola o país - Agravante que se encontra cumprindo pena no regime fechado –  Prisão domiciliar que, em princípio, fica reservada aos condenados que se encontram em regime aberto – Ausência de comprovação deAGRAVO EM EXECUÇÃO PENAL –  Prisão albergue domiciliar –  Ausência dos requisitos necessários para a concessão do benefício –  Alegação de situação de risco causada pela pandemia que assola o país - Agravante que se encontra cumprindo pena no regime fechado –  Prisão domiciliar que, em princípio, fica reservada aos condenados que se encontram em regime aberto – Ausência de comprovação de requisitos necessários à concessão da benesse, observado que a Pandemia provocada pelo Covid 19 sequer implica em concessão automática do quanto requerido –  Precedente do STJ -  Recurso desprovido.</t>
  </si>
  <si>
    <t>2210840-56.2020.8.26.0000</t>
  </si>
  <si>
    <t>0030281-41.2020.8.26.0000</t>
  </si>
  <si>
    <t>Habeas corpus. Pretendida revogação da prisão preventiva por excesso de prazo. Superveniência de decisão em 1º Grau revogando a custódia, sendo expedido alvará de soltura em favor do paciente. Perda do objeto. Ordem prejudicada.</t>
  </si>
  <si>
    <t>1501065-39.2019.8.26.0535</t>
  </si>
  <si>
    <t>2114363-68.2020.8.26.0000</t>
  </si>
  <si>
    <t>2200845-19.2020.8.26.0000</t>
  </si>
  <si>
    <t>0008756-03.2020.8.26.0000</t>
  </si>
  <si>
    <t xml:space="preserve">
HABEAS CORPUS com pedido liminar. Insurgência contra decisão que determinou sua submissão a exame criminológico para fins de progressão para o regime semiaberto, alegando demora na realização do exame. Pleito de progressão para o regime semiaberto, independentemente da realização da perícia criminológica. Impossibilidade. Matéria de execução, cujas controvérsias, em tese, devem ser questionadas
HABEAS CORPUS com pedido liminar. Insurgência contra decisão que determinou sua submissão a exame criminológico para fins de progressão para o regime semiaberto, alegando demora na realização do exame. Pleito de progressão para o regime semiaberto, independentemente da realização da perícia criminológica. Impossibilidade. Matéria de execução, cujas controvérsias, em tese, devem ser questionadas por meio do recurso adequado, qual seja o Agravo em Execução. Paciente que já vem sendo assistido pela Defensoria Pública, que poderá pleitear o que entender de direito por meio da via recursal idônea. No contexto da atual pandemia, natural que alguns expedientes, sobretudo os relativos a processos físicos, apresentem alguma delonga.  Constrangimento ilegal não configurado. Ordem denegada.</t>
  </si>
  <si>
    <t>2225812-31.2020.8.26.0000</t>
  </si>
  <si>
    <t>HABEAS CORPUS com pedido liminar. Tráfico de drogas. Defesa pleiteia a revogação da prisão preventiva. Subsidiariamente concessão prisão domiciliar por conta do Coronavírus. Sem razão. Trata-se de crime grave, equiparado a hediondo, sendo a prisão preventiva necessária para o resguardo da ordem pública, sendo conveniente à instrução criminal. Presentes os requisitos dos arts. 312 e 313HABEAS CORPUS com pedido liminar. Tráfico de drogas. Defesa pleiteia a revogação da prisão preventiva. Subsidiariamente concessão prisão domiciliar por conta do Coronavírus. Sem razão. Trata-se de crime grave, equiparado a hediondo, sendo a prisão preventiva necessária para o resguardo da ordem pública, sendo conveniente à instrução criminal. Presentes os requisitos dos arts. 312 e 313 do CPP. Prisão domiciliar incabível. Defesa não fez prova de que o paciente faça parte do grupo de risco da doença, tampouco da incapacidade do presídio em eventualmente ministrar o tratamento médico adequado em caso de necessidade. Constrangimento ilegal não configurado. Ordem denegada.</t>
  </si>
  <si>
    <t>2228400-11.2020.8.26.0000</t>
  </si>
  <si>
    <t>1026947-97.2020.8.26.0576</t>
  </si>
  <si>
    <t>AGRAVO EM EXECUÇÃO – PROGRESSÃO – DESATENDIMENTO DO REQUISITO OBJETIVO – RECOMENDAÇÃO 62/20 DO CNJ QUE NÃO PODE SER INVOCADA PARA SUPRIMENTO DO LAPSO TEMPORAL – NECESSIDADE CONCRETA DE QUE O REEDUCANDO PRECISA SER SUBMETIDO AO EXAME CRIMINOLÓGICO – ENUNCIADO 439 DO STJ – DECISÃO CASSADA COM REGRESSÃO – AGRAVO EM EXECUÇÃO PROVIDO, COM DETERMINAÇÃO.</t>
  </si>
  <si>
    <t>2190343-21.2020.8.26.0000</t>
  </si>
  <si>
    <t>Santa Cruz das Palmeiras</t>
  </si>
  <si>
    <t>2195203-65.2020.8.26.0000</t>
  </si>
  <si>
    <t>HABEAS CORPUS. ESTELIONATO CONTRA PESSOA IDOSA. REVOGAÇÃO DA CUSTÓDIA CAUTELAR. IMPOSSIBILIDADE. 1. Presença dos requisitos e pressupostos da prisão processual. Cabimento da prisão preventiva. Fundamentação idônea na origem. Paciente que teve a prisão preventiva decretada e veio ser presa cerca de um ano depois, em contexto a indicar a prática de outro crime de estelionato. Gravidade concreta doHABEAS CORPUS. ESTELIONATO CONTRA PESSOA IDOSA. REVOGAÇÃO DA CUSTÓDIA CAUTELAR. IMPOSSIBILIDADE. 1. Presença dos requisitos e pressupostos da prisão processual. Cabimento da prisão preventiva. Fundamentação idônea na origem. Paciente que teve a prisão preventiva decretada e veio ser presa cerca de um ano depois, em contexto a indicar a prática de outro crime de estelionato. Gravidade concreta do delito imputado à paciente e risco que a sua liberdade traz à efetividade da persecução penal e ao meio social. Elementos concretos indicativos de que a soltura da paciente colocará em risco a ordem pública. 2. Insuficiência, ao menos por ora, da imposição de medidas de contracautela diversas (artigo 319 do CPP). 3. Não cabimento da substituição da prisão preventiva pela domiciliar. HC Coletivo nº 143.641/SP do Supremo Tribunal Federal. Situação excepcional. Conforme decisão proferida pelo excelso Supremo Tribunal Federal no Habeas Corpus Coletivo de nº 143.641/SP, o magistrado pode, em situações excepcionalíssimas, indeferir a prisão domiciliar, em decisão fundamentada, tal qual ocorreu em espécie. Acusada que, ao que se infere, encontra-se envolvida na seara criminosa, respondendo a múltiplas ações por crimes análogos. 4. Benefício que foi instituído pela chamada "Lei da Primeira Infância" (Lei 13.257/16) em favor da criança, para assegurar sua proteção integral, e não em favor da presa (por política criminal ou em razão de seu gênero). 5. A situação concreta posta nos autos não indica que os direitos das crianças estejam sofrendo qualquer grau de vulneração. Ademais, com o cárcere cautelar materno, estão afastadas de ambiente em tese prejudicial às suas formações, de inserção em atividades delituosas. 6. Denegada a ordem.</t>
  </si>
  <si>
    <t>2225251-07.2020.8.26.0000</t>
  </si>
  <si>
    <t>2165365-77.2020.8.26.0000</t>
  </si>
  <si>
    <t>Habeas Corpus. Roubo majorado. Alegação de ausência dos requisitos autorizadores da custódia preventiva. Não cabimento. Necessária e adequada a manutenção da prisão preventiva para garantia da ordem pública. Paciente reincidente específico. Ademais, trata-se de roubo mediante violência real contra a vítima, tendo o paciente desferido uma coronhada contra a cabeça da ofendida. Gravidade concretaHabeas Corpus. Roubo majorado. Alegação de ausência dos requisitos autorizadores da custódia preventiva. Não cabimento. Necessária e adequada a manutenção da prisão preventiva para garantia da ordem pública. Paciente reincidente específico. Ademais, trata-se de roubo mediante violência real contra a vítima, tendo o paciente desferido uma coronhada contra a cabeça da ofendida. Gravidade concreta evidenciada. Ordem denegada.</t>
  </si>
  <si>
    <t>2208159-16.2020.8.26.0000</t>
  </si>
  <si>
    <t>2214351-62.2020.8.26.0000</t>
  </si>
  <si>
    <t>'Habeas corpus' –  Furto Qualificado tentado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tentado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</si>
  <si>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2195683-43.2020.8.26.0000</t>
  </si>
  <si>
    <t>2209786-55.2020.8.26.0000</t>
  </si>
  <si>
    <t>2192059-83.2020.8.26.0000</t>
  </si>
  <si>
    <t>HABEAS CORPUS –  EXECUÇÃO PENAL –  IMPETRAÇÃO VISANDO ASSEGURAR AO PACIENTE A IMEDIATA REMOÇÃO PARA ESTABELECIMENTO PRISIONAL ADEQUADO AO REGIME SEMIABERTO, COM ARRIMO NA SÚMULA VINCULANTE N. 56 DA SUPREMA CORTE, DEDUZINDO-SE PLEITO SUBSIDIÁRIO DE DEFERIMENTO DA PRISÃO DOMICILIAR –  IMPOSSIBILIDADE –  ATRASOS NA TRANSFERÊNCIA AO REGIME INTERMEDIÁRIO OCASIONADOS PELA SITUAÇÃO EMERGENCIAL CAUSADAHABEAS CORPUS –  EXECUÇÃO PENAL –  IMPETRAÇÃO VISANDO ASSEGURAR AO PACIENTE A IMEDIATA REMOÇÃO PARA ESTABELECIMENTO PRISIONAL ADEQUADO AO REGIME SEMIABERTO, COM ARRIMO NA SÚMULA VINCULANTE N. 56 DA SUPREMA CORTE, DEDUZINDO-SE PLEITO SUBSIDIÁRIO DE DEFERIMENTO DA PRISÃO DOMICILIAR –  IMPOSSIBILIDADE –  ATRASOS NA TRANSFERÊNCIA AO REGIME INTERMEDIÁRIO OCASIONADOS PELA SITUAÇÃO EMERGENCIAL CAUSADA PELA PANDEMIA COVID-19, A DEMANDAR PROVIDÊNCIAS RELATIVAS À REMOÇÃO DE PRESOS –  DIREITO À PRISÃO DOMICILIAR QUE SE MOSTRARIA CONTROVERSO, OBSERVADA DE RESTO A TOMADA DE PROVIDÊNCIAS PELA ADMINISTRAÇÃO PENITENCIÁRIA EM RAZÃO DO CORONAVÍRUS –  AUSÊNCIA DE DEMONSTRAÇÃO ESCORREITA DE 'PERICULUM IN MORA' SOB O ASPECTO INDIVIDUAL –  ORDEM PARCIALMENTE CONCEDIDA PARA QUE O DIRETOR DO PRESÍDIO TOME, EM 30 DIAS, AS DEVIDAS PROVIDÊNCIAS PARA A TRANSFERÊNCIA DO PACIENTE.</t>
  </si>
  <si>
    <t>2217154-18.2020.8.26.0000</t>
  </si>
  <si>
    <t>2209177-72.2020.8.26.0000</t>
  </si>
  <si>
    <t xml:space="preserve">
Habeas Corpus. Execução penal. Requerimento de cumprimento de pena em prisão domiciliar. Pleito que não foi deduzido junto ao Juízo das Execuções Criminais. Apreciação, por este colegiado, que constituiria supressão de instância. Ordem não conhecida.</t>
  </si>
  <si>
    <t>2224058-54.2020.8.26.0000</t>
  </si>
  <si>
    <t>2226333-73.2020.8.26.0000</t>
  </si>
  <si>
    <t>Habeas Corpus –  Furto tentado (artigo 155, caput, c.c. o artigo 14, inciso II, do Código Penal) –  Decisão que converteu em preventiva a prisão em flagrante da autuada –  Impetração pleiteando a concessão de liberdade provisória, com fundamento (1) na ausência de requisitos legais para decretação da custódia cautelar; e (2) na Recomendação nº 62/2020 do CNJ –  Cabimento –  Ainda que a pacienteHabeas Corpus –  Furto tentado (artigo 155, caput, c.c. o artigo 14, inciso II, do Código Penal) –  Decisão que converteu em preventiva a prisão em flagrante da autuada –  Impetração pleiteando a concessão de liberdade provisória, com fundamento (1) na ausência de requisitos legais para decretação da custódia cautelar; e (2) na Recomendação nº 62/2020 do CNJ –  Cabimento –  Ainda que a paciente seja reincidente em crime doloso, ela foi presa em flagrante pela prática, em tese, de crime sem violência ou grave ameaça contra pessoa –  "Res furtivae" restituída na mesma data dos fatos, inexistindo, em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À PACIENTE, COM IMPOSIÇÃO DE MEDIDAS CAUTELARES DIVERSAS DA PRISÃO (artigo 319, incisos III, IV e V, do CPP.)</t>
  </si>
  <si>
    <t>2203044-14.2020.8.26.0000</t>
  </si>
  <si>
    <t>Habeas Corpus – Júri – Homicídio qualificado – Prisão Preventiva – Medida extrema justificada – Excesso de Prazo não configurado – Dilação do prazo tolerada com base no princípio da razoabilidade e das circunstâncias do caso concreto – Paciente que, ademais, já foi pronunciado – Aplicação das Súmulas 21 e 52 do C. STJ – Pandemia – COVID-19 – Constrangimento ilegal nãoHabeas Corpus – Júri – Homicídio qualificado – Prisão Preventiva – Medida extrema justificada – Excesso de Prazo não configurado – Dilação do prazo tolerada com base no princípio da razoabilidade e das circunstâncias do caso concreto – Paciente que, ademais, já foi pronunciado – Aplicação das Súmulas 21 e 52 do C. STJ – Pandemia – COVID-19 – Constrangimento ilegal não demonstrado. Ordem denegada.</t>
  </si>
  <si>
    <t>2205894-41.2020.8.26.0000</t>
  </si>
  <si>
    <t>'Habeas corpus' –  Roubo majorado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Roubo majorado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grave ameaça  –  Demais questões que se relacionam ao mérito, inviável o exame nos estreitos limites deste 'writ' –  Impetração conhecida parcialmente e, na parte conhecida, denegada a ordem.</t>
  </si>
  <si>
    <t>2213647-49.2020.8.26.0000</t>
  </si>
  <si>
    <t>0010849-36.2020.8.26.0000</t>
  </si>
  <si>
    <t>2212529-38.2020.8.26.0000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</si>
  <si>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possui predicados favoráveis –  Irrelevância – Vulnerabilidade do acusado não demonstrada, o que impossibilita a decretação de liberdade provisória - Ordem denegada.</t>
  </si>
  <si>
    <t>2180112-32.2020.8.26.0000</t>
  </si>
  <si>
    <t>2229841-27.2020.8.26.0000</t>
  </si>
  <si>
    <t>Borborema</t>
  </si>
  <si>
    <t>2208699-64.2020.8.26.0000</t>
  </si>
  <si>
    <t>Medida Cautelar requerida pelo representante do Ministério Público –  Atribuição de efeito suspensivo ao recurso em sentido estrito –  Alegação da prática de crimes graves, estando ausentes os requisitos para o deferimento da liberdade provisória –  Concessão de liberdade provisória que se deu de forma fundamentada –  Inexistência de ilegalidade ou teratologia –  Eventual desacerto da decisãoMedida Cautelar requerida pelo representante do Ministério Público –  Atribuição de efeito suspensivo ao recurso em sentido estrito –  Alegação da prática de crimes graves, estando ausentes os requisitos para o deferimento da liberdade provisória –  Concessão de liberdade provisória que se deu de forma fundamentada –  Inexistência de ilegalidade ou teratologia –  Eventual desacerto da decisão deverá ser analisado no mérito do recurso em sentido estrito interposto –  Medida Cautelar indeferida.</t>
  </si>
  <si>
    <t>2211365-38.2020.8.26.0000</t>
  </si>
  <si>
    <t>Habeas corpus – Tráfico de entorpecentes –  Impetração visando à revogação da prisão preventiva –  Presença dos requisitos previstos nos artigos 312 e 313, I, do Código de Processo Penal –  Materialidade e indícios de autoria demonstrados –  Custódia cautelar necessária para a garantia da ordem pública –  Segregação cautelar mantida –  Ordem denegada.</t>
  </si>
  <si>
    <t>1500446-76.2020.8.26.0567</t>
  </si>
  <si>
    <t>Apelação. Crime de tráfico de drogas (artigo 33 "caput", da Lei nº 11.343/06). Sentença condenatória. Recurso da defesa. PRELIMINARES. 1.  Conduta dos guardas municipais que guardou juridicidade à luz da Constituição Federal e do Código de Processo Penal. 2. Inexistência de elementos a justificar a instauração de incidente de dependência toxicológica. A realização de audiência porApelação. Crime de tráfico de drogas (artigo 33 "caput", da Lei nº 11.343/06). Sentença condenatória. Recurso da defesa. PRELIMINARES. 1.  Conduta dos guardas municipais que guardou juridicidade à luz da Constituição Federal e do Código de Processo Penal. 2. Inexistência de elementos a justificar a instauração de incidente de dependência toxicológica. A realização de audiência por videoconferência não prejudicou a avaliação do magistrado. Preliminares rejeitadas. MÉRITO. 1. Quadro probatório suficiente a ensejar a condenação. 2. Sanção que comporta alteração, com fixação do regime inicial semiaberto para a pena privativa de liberdade. Apelo parcialmente provido.</t>
  </si>
  <si>
    <t>2223012-30.2020.8.26.0000</t>
  </si>
  <si>
    <t>Habeas Corpus. Pleito de aplicação das medidas cautelares previstas no art. 319, do Código de Processo Penal, ou de concessão de prisão em regime domiciliar. Ausência de previsão legal. Cumprimento de pena definitiva em regime inicial fechado.  Inteligência do art. 117 da Lei de Execução Penal –  LEP, e art. 5º, incisos I e IV da Recomendação 62 do CNJ. Providências da SAP. Constrangimento ilegalHabeas Corpus. Pleito de aplicação das medidas cautelares previstas no art. 319, do Código de Processo Penal, ou de concessão de prisão em regime domiciliar. Ausência de previsão legal. Cumprimento de pena definitiva em regime inicial fechado.  Inteligência do art. 117 da Lei de Execução Penal –  LEP, e art. 5º, incisos I e IV da Recomendação 62 do CNJ. Providências da SAP. Constrangimento ilegal não configurado. Ordem denegada.</t>
  </si>
  <si>
    <t>2219919-59.2020.8.26.0000</t>
  </si>
  <si>
    <t>Rosana</t>
  </si>
  <si>
    <t>2218145-91.2020.8.26.0000</t>
  </si>
  <si>
    <t>Habeas Corpus –  Receptação de veículo automotor –  Prisão em flagrante convertida em preventiva –  Pedido de revogação –  Risco na manutenção da prisão em razão da pandemia pelo COVID-19 –  Descabimento –  Decisão devidamente fundamentada –  A gravidade concreta da conduta e o fato do paciente ser renitente em idêntico delito, tendo sido recentemente beneficiado com a liberdadeHabeas Corpus –  Receptação de veículo automotor –  Prisão em flagrante convertida em preventiva –  Pedido de revogação –  Risco na manutenção da prisão em razão da pandemia pelo COVID-19 –  Descabimento –  Decisão devidamente fundamentada –  A gravidade concreta da conduta e o fato do paciente ser renitente em idêntico delito, tendo sido recentemente beneficiado com a liberdade provisória com a imposição de medidas cautelares, justificam a necessidade da prisão cautelar e demonstram a insuficiência de renovação de medidas cautelares diversas da prisão –  Presentes os requisitos dos artigos 310, II, e 312, do Código de Processo Penal –  Meio impróprio para análise de prova –  Ausência de comprovação de pertencer ao grupo de risco da pandemia do COVID-19 –  Constrangimento ilegal não evidenciado –  Ordem denegada.</t>
  </si>
  <si>
    <t>2231241-76.2020.8.26.0000</t>
  </si>
  <si>
    <t>1-) Habeas Corpus, com indeferimento da liminar. Concessão de liberdade ou prisão domiciliar pelo COVID-19. Denegação da ordem. 
2-) A pandemia não dá direito, de imediato, à libertação ou concessão de prisão em casa. Deve-se ter, pontualmente, problemas de manutenção da saúde na unidade prisional.
3-) Na espécie, não se mostrou que o reeducando não está recebendo os cuidados1-) Habeas Corpus, com indeferimento da liminar. Concessão de liberdade ou prisão domiciliar pelo COVID-19. Denegação da ordem. 
2-) A pandemia não dá direito, de imediato, à libertação ou concessão de prisão em casa. Deve-se ter, pontualmente, problemas de manutenção da saúde na unidade prisional.
3-) Na espécie, não se mostrou que o reeducando não está recebendo os cuidados necessários à higidez de sua saúde.
4-) Decisão mantida.</t>
  </si>
  <si>
    <t>2214488-44.2020.8.26.0000</t>
  </si>
  <si>
    <t>HABEAS CORPUS –  Furto qualificado tentado –  Conversão da prisão em flagrante em preventiva –  Análise da prisão cautelar sob a ótica das Leis n.º  12403/11 e 13.964/19 –  - Paciente preso em flagrante por furto mediante rompimento de obstáculo - Ausência dos requisitos da prisão preventiva  - Ato alvejado afrontoso ao art. 93, IX, da CF88, e ao art. 315, §2º, III, do CPP - Prisão cautelar queHABEAS CORPUS –  Furto qualificado tentado –  Conversão da prisão em flagrante em preventiva –  Análise da prisão cautelar sob a ótica das Leis n.º  12403/11 e 13.964/19 –  - Paciente preso em flagrante por furto mediante rompimento de obstáculo - Ausência dos requisitos da prisão preventiva  - Ato alvejado afrontoso ao art. 93, IX, da CF88, e ao art. 315, §2º, III, do CPP - Prisão cautelar que se mostra como exceção no nosso sistema - Suficiência da imposição de medidas cautelares diversas da prisão (art. 282, §6º, do CPP)  - Liberdade provisória concedida –  Liminar deferida - Ordem concedida - (Voto n.º 43213).</t>
  </si>
  <si>
    <t>2195364-75.2020.8.26.0000</t>
  </si>
  <si>
    <t>2072881-43.2020.8.26.0000</t>
  </si>
  <si>
    <t>0011200-55.2020.8.26.0405</t>
  </si>
  <si>
    <t>Recurso em sentido estrito. Tráfico de drogas e porte ilegal de arma de fogo. Decisão concessiva da liberdade provisória por excesso de prazo da custódia. Recurso ministerial. 
1. Muito embora as medidas de contenção da expansão da pandemia do coronavírus tenham fixado situação de absoluta excepcionalidade na condução da marcha processual, o prolongamento da custódia cautelarRecurso em sentido estrito. Tráfico de drogas e porte ilegal de arma de fogo. Decisão concessiva da liberdade provisória por excesso de prazo da custódia. Recurso ministerial. 
1. Muito embora as medidas de contenção da expansão da pandemia do coronavírus tenham fixado situação de absoluta excepcionalidade na condução da marcha processual, o prolongamento da custódia cautelar ainda se submete à ponderação que emerge da garantia da duração razoável do processo. Assim, se de um lado o estado de emergência fixa um quadro de maior tolerância na apreciação das razões justificantes da dilação dos atos processuais, por outro não afasta a necessidade de apreciação dos limites desta mesma dilação à luz do padrão da razoabilidade. 
2. Hipótese em que o recorrido estava preso há sete meses sem que houvesse perspectiva de realização de audiência de instrução, debates e julgamento. Situação de indefinição da marcha processual que ainda permanece. Não designação de audiência até o presente momento. Concessão de liberdade que se mostrava imperativa.
3.  Recurso improvido.</t>
  </si>
  <si>
    <t>0003715-44.2020.8.26.0521</t>
  </si>
  <si>
    <t>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AGRAVO EM EXECUÇÃO –  prisão domiciliar –  cabimento apenas para presos em regime aberto –  situação humanitária excepcional não encontrada –  caso em que a domiciliar sequer é recomendável dada a natureza dos crimes praticados pela recorrente.
PANDEMIA –  corona vírus –  não preenchimento dos requisitos mínimos do grupo de risco –  ausência de comprovação da alegação –  paciente em efetivo isolamento social em razão da suspensão da visitação - negado provimento.</t>
  </si>
  <si>
    <t>2197893-67.2020.8.26.0000</t>
  </si>
  <si>
    <t xml:space="preserve">
HABEAS CORPUS –  TRÁFICO ILÍCITO DE DROGAS –   Irregularidade da prisão por violação de domicílio –  Descabimento –  Crime de natureza permanente, cujo estado flagrancial se protrai no tempo, sendo prescindível a autorização judicial –  Ausência de notícia de ingresso no imóvel do acusado –  Revogação da prisão preventiva ou aplicação de alguma das medidas cautelares alternativas ao cárcere – 
HABEAS CORPUS –  TRÁFICO ILÍCITO DE DROGAS –   Irregularidade da prisão por violação de domicílio –  Descabimento –  Crime de natureza permanente, cujo estado flagrancial se protrai no tempo, sendo prescindível a autorização judicial –  Ausência de notícia de ingresso no imóvel do acusado –  Revogação da prisão preventiva ou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cautelar adequadamente fundamentada –  Posse de expressiva quantidade de drogas, de naturezas variadas, dentre as quais cocaína, estupefaciente de nocividade acentuada –  Medidas cautelares mais brandas que não se mostram suficientes à hipótese dos autos –  Condições pessoais favoráveis eventualmente favoráveis que, por si sós, não inviabilizam o cárcere –  Inexistência de constrangimento ilegal –  Ordem denegada.</t>
  </si>
  <si>
    <t>2193799-76.2020.8.26.0000</t>
  </si>
  <si>
    <t>HABEAS CORPUS. PRISÃO PREVENTIVA. Paciente acusado da prática dos delitos tipificados nos artigos 2º, §2º, da lei nº 12.850/13; 157, §§2º, incisos II e 2º- A, inciso I, por duas vezes, uma na forma tentada; e 311, do Código Penal. Indeferimento do pedido de liberdade provisória. Prisão preventiva fundamentada. Juízo de valor acerca da conveniência da medida que se revela pela sensibilidade doHABEAS CORPUS. PRISÃO PREVENTIVA. Paciente acusado da prática dos delitos tipificados nos artigos 2º, §2º, da lei nº 12.850/13; 157, §§2º, incisos II e 2º- A, inciso I, por duas vezes, uma na forma tentada; e 311,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Constrangimento ilegal não configurado. ORDEM DENEGADA.</t>
  </si>
  <si>
    <t>2224237-85.2020.8.26.0000</t>
  </si>
  <si>
    <t>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Habeas Corpus –  Tráfico de entorpecentes –  Prisão em flagrante convertida em preventiva –  Pedido de liberdade provisória –  Descabimento –  Presentes os requisitos do artigo 312, do Código de Processo Penal –  Decisão devidamente fundamentada – A gravidade concreta da conduta justifica a necessidade da prisão cautelar –  Crime no rol do artigo 313, I, do Código de Processo Penal –  Insuficiência das medidas cautelares diversas da prisão –  Meio impróprio para análise de prova –  Ausência de comprovação de pertencer ao grupo de risco da pandemia do COVID-19 –  Constrangimento ilegal não evidenciado  –  Ordem denegada.</t>
  </si>
  <si>
    <t>2213324-44.2020.8.26.0000</t>
  </si>
  <si>
    <t>2221494-05.2020.8.26.0000</t>
  </si>
  <si>
    <t>HABEAS CORPUS. PRISÃO PREVENTIVA. TRÁFICO ILÍCITO DE ENTORPECENTES E POSSE IRREGULAR DE MUNIÇÃO DE USO PERMITIDO. REVOGAÇÃO DA CUSTÓDIA CAUTELAR. IMPOSSIBILIDADE. 1. Presença dos requisitos e pressupostos da prisão processual. Fundamentação idônea na origem.  Paciente surpreendido pela Polícia Militar quando, em tese, transportava em veículo automotor dois tabletes de maconha (1kg), além daHABEAS CORPUS. PRISÃO PREVENTIVA. TRÁFICO ILÍCITO DE ENTORPECENTES E POSSE IRREGULAR DE MUNIÇÃO DE USO PERMITIDO. REVOGAÇÃO DA CUSTÓDIA CAUTELAR. IMPOSSIBILIDADE. 1. Presença dos requisitos e pressupostos da prisão processual. Fundamentação idônea na origem.  Paciente surpreendido pela Polícia Militar quando, em tese, transportava em veículo automotor dois tabletes de maconha (1kg), além da apreensão de uma balança de precisão e da quantia de R$ 6.600,00 em dinheiro e, no interior de sua residência, localizado e apreendido um cartucho íntegro, marca CBC, calibre 380, ocasião em que o increpado teria confessado informalmente a pretensão de vender o entorpecente num ponto de venda de drogas. Gravidade concreta dos delitos imputados ao paciente a indicar risco que a sua liberdade traz à persecução penal e ao meio social.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4. Demais questões (v. g., que a prática do delito foi motivada por ser o paciente devedor de pensões alimentícias) que se relacionam ao mérito do caso penal sub judice, inviável o seu exame nos estreitos limites deste writ. 5. Inexistência de contrariedade à Recomendação CNJ nº 62/2020, sobretudo porque não há comprovação de que fora do cárcere o paciente, acusado de crimes graves, um deles equiparado a hediondo, e não pertencente ao chamado grupo de risco, estaria em melhores condições de isolamento em relação à situação atual, ou que estaria privado do devido acompanhamento médico no cárcere. Não comprovada a necessidade de substituição da prisão preventiva por prisão domiciliar.
Impetração conhecida parcialmente e, na parte conhecida, denegada a ordem.</t>
  </si>
  <si>
    <t>2227933-32.2020.8.26.0000</t>
  </si>
  <si>
    <t>Habeas corpus –  Tráfico de drogas –  Prisão preventiva –  Ilegalidade –  Inocorrência –  Presentes os requisitos legais previstos no art. 312, do Código de Processo Penal –  Panorama atual da saúde mundial que, por si só, não é apto a justificar o pedido –  Constrangimento ilegal não verificado –  Ordem denegada.</t>
  </si>
  <si>
    <t>0003996-76.2020.8.26.0625</t>
  </si>
  <si>
    <t>Agravo em Execução Penal –  Insurgência ministerial contra o deferimento de prisão domiciliar, formulado com base na eclosão da pandemia de Covid-19 –  Cabimento –  Ausência das hipóteses legais –  Reconhecimento –  Precedentes –  Decisão cassada –  Agravo provido.</t>
  </si>
  <si>
    <t>2204864-68.2020.8.26.0000</t>
  </si>
  <si>
    <t>2214946-61.2020.8.26.0000</t>
  </si>
  <si>
    <t>HABEAS CORPUS - TRÁFICO DE ENTORPECENTES - Pedido de revogação da prisão preventiva - Pressupostos e fundamentos para a segregação cautelar presentes - Decisão que justifica suficientemente a custódia preventiva -  Ausente comprovação de que o paciente pertença ao grupo de risco em caso de contaminação por COVID-19 no interior da unidade prisional - Constrangimento ilegal nãoHABEAS CORPUS - TRÁFICO DE ENTORPECENTES - Pedido de revogação da prisão preventiva - Pressupostos e fundamentos para a segregação cautelar presentes - Decisão que justifica suficientemente a custódia preventiva -  Ausente comprovação de que o paciente pertença ao grupo de risco em caso de contaminação por COVID-19 no interior da unidade prisional - Constrangimento ilegal não caracterizado - Ordem denegada.</t>
  </si>
  <si>
    <t>2159411-50.2020.8.26.0000</t>
  </si>
  <si>
    <t>Habeas Corpus –  Roubo –  Pedido de revogação da prisão preventiva –  Risco na manutenção do regime prisional em razão da pandemia pelo COVID –  Descabimento –  Decisão devidamente fundamentada –  A gravidade concreta da conduta justifica a necessidade da prisão cautelar e demonstra a insuficiência das medidas cautelares diversas da prisão –  Presentes os requisitos dos artigosHabeas Corpus –  Roubo –  Pedido de revogação da prisão preventiva –  Risco na manutenção do regime prisional em razão da pandemia pelo COVID –  Descabimento –  Decisão devidamente fundamentada –  A gravidade concreta da conduta justifica a necessidade da prisão cautelar e demonstra a insuficiência das medidas cautelares diversas da prisão –  Presentes os requisitos dos artigos 312 e 313, I, do Código de Processo Penal –  Excesso de prazo na formação da culpa –  Demora justificada pelas peculiaridades do processo –  Ausência de comprovação de o paciente pertencer ao grupo de risco da pandemia do COVID-19 –  Constrangimento ilegal não evidenciado –  Ordem denegada.</t>
  </si>
  <si>
    <t>2201697-43.2020.8.26.0000</t>
  </si>
  <si>
    <t>1500049-33.2019.8.26.0573</t>
  </si>
  <si>
    <t>Apelação da defesa –  Sentença de absolvição imprópria –  Inimputabilidade do acusado reconhecida em incidente de insanidade mental –  Imposição de medida de segurança consistente em internação hospitalar –  Inviabilidade de concessão da absolvição própria, ante a prova da materialidade e da autoria do delito –  Prisão em flagrante em poder dos bens subtraídos –  Consistentes relatos das vítimas,Apelação da defesa –  Sentença de absolvição imprópria –  Inimputabilidade do acusado reconhecida em incidente de insanidade mental –  Imposição de medida de segurança consistente em internação hospitalar –  Inviabilidade de concessão da absolvição própria, ante a prova da materialidade e da autoria do delito –  Prisão em flagrante em poder dos bens subtraídos –  Consistentes relatos das vítimas, na fase administrativa da investigação, e do policial militar, em Juízo –  Confissão judicial do acusado –  Pretensão à substituição da internação por medida consistente em tratamento ambulatorial –  Impossibilidade –  Observância ao artigo 97 do Código Penal, que determina a medida de internação hospitalar quando praticados crimes punidos com pena de reclusão –  Medida indicada pelos médicos psiquiatras que subscreveram o laudo pericial –  Precedentes do STJ –  Detração penal, justiça gratuita e concessão de prisão domiciliar em razão da pandemia de Covid-19 –  Questões a serem analisadas pelo Juízo da Execução –  Recurso de apelação desprovido.</t>
  </si>
  <si>
    <t>0028742-40.2020.8.26.0000</t>
  </si>
  <si>
    <t xml:space="preserve">	
HABEAS CORPUS –  INCONFORMISMO CONTRA A DECISÃO QUE DETERMINOU A REALIZAÇÃO DE EXAME CRIMINOLÓGICO PARA APRECIAR PEDIDOS DE BENEFÍCIOS –  INVIABILIDADE . Inadmissível a utilização do "habeas corpus" como substituto de recurso ordinário, no caso, o Agravo em Execução, nos termos do artigo 197 da Lei nº 7.210/84. EXCESSIVA DEMORA NA REALIZAÇÃO DO EXAME CRIMINOLÓGICO –  ORDEM PREJUDICADA -	
HABEAS CORPUS –  INCONFORMISMO CONTRA A DECISÃO QUE DETERMINOU A REALIZAÇÃO DE EXAME CRIMINOLÓGICO PARA APRECIAR PEDIDOS DE BENEFÍCIOS –  INVIABILIDADE . Inadmissível a utilização do "habeas corpus" como substituto de recurso ordinário, no caso, o Agravo em Execução, nos termos do artigo 197 da Lei nº 7.210/84. EXCESSIVA DEMORA NA REALIZAÇÃO DO EXAME CRIMINOLÓGICO –  ORDEM PREJUDICADA - Informação de que o exame criminológico já foi realizado e juntado aos autos - Perda do objeto da impetração Ordem parcialmente prejudicada e indeferimento in limine dos demais pedidos.</t>
  </si>
  <si>
    <t>2206848-87.2020.8.26.0000</t>
  </si>
  <si>
    <t>Santa Rita do Passa Quatro</t>
  </si>
  <si>
    <t>Habeas Corpus –  artigos 157, § 2º, incisos II e V, 155, § 4º, incisos I e IV, 155, § 4º - A, por duas vezes e 180, por duas vezes, c. c. os artigos 29 e 69, todos do Código Penal –  Prolação de r. sentença –  Pretensão de concessão do direito de recorrer em liberdade –  impossibilidade –  Presença dos requisitos da custódia cautelar –  R. Sentença que manteve a prisão preventiva que se encontraHabeas Corpus –  artigos 157, § 2º, incisos II e V, 155, § 4º, incisos I e IV, 155, § 4º - A, por duas vezes e 180, por duas vezes, c. c. os artigos 29 e 69, todos do Código Penal –  Prolação de r. sentença –  Pretensão de concessão do direito de recorrer em liberdade –  impossibilidade –  Presença dos requisitos da custódia cautelar –  R. Sentença que manteve a prisão preventiva que se encontra suficientemente fundamentada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</si>
  <si>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0009610-43.2020.8.26.0502</t>
  </si>
  <si>
    <t>0012870-56.2020.8.26.0041</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</si>
  <si>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não demonstrou que sua saúde não está resguardada.
4-) Decisão mantida.</t>
  </si>
  <si>
    <t>2208620-85.2020.8.26.0000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</si>
  <si>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em poder do paciente e em sua residênciaHabeas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em poder do paciente e em sua residência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</si>
  <si>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2218281-88.2020.8.26.0000</t>
  </si>
  <si>
    <t>Habeas Corpus –  artigo 306; artigo 303 §1º, c.c. artigo 302, § 1º, incisos I e III, e artigo 305 c.c. artigo 298, inciso III, todos da Lei n° 9.503/97 –  Pretensão de revogação da prisão preventiva –  Impossibilidade. Presença dos requisitos da custódia cautelar –  Despacho suficientemente fundamentado.
Paciente que ostenta condenação recente pela prática de crime de trânsito, assim como foiHabeas Corpus –  artigo 306; artigo 303 §1º, c.c. artigo 302, § 1º, incisos I e III, e artigo 305 c.c. artigo 298, inciso III, todos da Lei n° 9.503/97 –  Pretensão de revogação da prisão preventiva –  Impossibilidade. Presença dos requisitos da custódia cautelar –  Despacho suficientemente fundamentado.
Paciente que ostenta condenação recente pela prática de crime de trânsito, assim como foi condenado pela prática do crime de lesão corporal, nos termos da  Lei Maria da Penha.
Inviabilidade da aplicação de medidas cautelares alternativas, por insuficiência, inadequação e desproporcionalidade aos fatos tratados nos autos principais.
Presença dos requisitos da custódia cautelar Inocorrência de afronta ao devido processo legal Decisão que decretou a prisão preventiva que se encontra devidamente fundamentada.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</si>
  <si>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2222666-79.2020.8.26.0000</t>
  </si>
  <si>
    <t>HABEAS CORPUS com pedido liminar. Suposta prática de roubo majorado. Defesa sustenta a desnecessidade da prisão preventiva em razão da primariedade e demais condições pessoais favoráveis do paciente. Impossibilidade. Descumprimento das medidas cautelares impostas. Prisão preventiva decretada. Crime grave, envolvendo violência e grave ameaça à pessoa. Manutenção da prisão preventiva necessáriaHABEAS CORPUS com pedido liminar. Suposta prática de roubo majorado. Defesa sustenta a desnecessidade da prisão preventiva em razão da primariedade e demais condições pessoais favoráveis do paciente. Impossibilidade. Descumprimento das medidas cautelares impostas. Prisão preventiva decretada. Crime grave,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Presentes os requisitos do art. 312 e 313 do CPP. Constrangimento ilegal não configurado. Ordem denegada.</t>
  </si>
  <si>
    <t>2228534-38.2020.8.26.0000</t>
  </si>
  <si>
    <t>2220490-30.2020.8.26.0000</t>
  </si>
  <si>
    <t>Habeas Corpus. Tráfico de drogas. Paciente condenado às penas de 5 anos de reclusão, em regime inicial semiaberto, e pagamento de 500 dias-multa, sendo-lhe vedado o direito de recorrer em liberdade. Pleito objetivando a revogação da prisão preventiva e consequente expedição de alvará de soltura. Parcial cabimento. Descabida a manutenção da custódia cautelar do paciente sob regime mais gravoso queHabeas Corpus. Tráfico de drogas. Paciente condenado às penas de 5 anos de reclusão, em regime inicial semiaberto, e pagamento de 500 dias-multa, sendo-lhe vedado o direito de recorrer em liberdade. Pleito objetivando a revogação da prisão preventiva e consequente expedição de alvará de soltura. Parcial cabimento. Descabida a manutenção da custódia cautelar do paciente sob regime mais gravoso que o imposto pelo édito condenatório. Ademais, diante do atual contexto de pandemia, acentua-se a viabilidade de substituição da segregação preventiva por medidas cautelares diversas da prisão. Ordem parcialmente concedida para confirmar a liminar.</t>
  </si>
  <si>
    <t>2130823-33.2020.8.26.0000</t>
  </si>
  <si>
    <t>2224132-11.2020.8.26.0000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</si>
  <si>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ademais, para não prejudicar a instrução e a aplicação a lei penal, porque não tem emprego, isto1-)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ademais, para não prejudicar a instrução e a aplicação a lei penal, porque não tem emprego, isto é, vínculo com o distrito da culpa. Nesses casos, pouca vali tem a primariedade, bons antecedentes e residência fixa.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</si>
  <si>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2226328-51.2020.8.26.0000</t>
  </si>
  <si>
    <t>Habeas Corpus –  Lesão corporal e ameaça, praticada no âmbito doméstico –  Pretensão de revogação da prisão preventiva –  Impossibilidade.
Presença dos requisitos da custódia cautelar –  R. Decisão que converteu a prisão em flagrante em preventiva que se encontra devidamente fundamentada –  Situação fática que demonstra a necessidade da manutenção da custódia –  Gravidade concreta da conduta doHabeas Corpus –  Lesão corporal e ameaça, praticada no âmbito doméstico –  Pretensão de revogação da prisão preventiva –  Impossibilidade.
Presença dos requisitos da custódia cautelar –  R. Decisão que converteu a prisão em flagrante em preventiva que se encontra devidamente fundamentada –  Situação fática que demonstra a necessidade da manutenção da custódia –  Gravidade concreta da conduta do denunciado  - Paciente que já havia agredido a vítima em outras oportunidades, numa delas, inclusive, em que houve a solicitação de medidas protetivas.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</si>
  <si>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2232060-13.2020.8.26.0000</t>
  </si>
  <si>
    <t>ENTORPECENTES. TRÁFICO. Relaxamento da prisão em flagrante. Impossibilidade. Flagrante formalmente em ordem. Crime permanente. Nulidade em razão da não realização da audiência de custódia. Inocorrência. Recomendação nº 62/2020, do Conselho Nacional de Justiça, e Provimento nº 2.545/2020, do Conselho Superior da Magistratura, que dispensaram a audiência de custódia, em razão da situaçãoENTORPECENTES. TRÁFICO. Relaxamento da prisão em flagrante. Impossibilidade. Flagrante formalmente em ordem. Crime permanente. Nulidade em razão da não realização da audiência de custódia. Inocorrência. Recomendação nº 62/2020, do Conselho Nacional de Justiça, e Provimento nº 2.545/2020, do Conselho Superior da Magistratura, que dispensaram a audiência de custódia, em razão da situação excepcionalíssima da Pandemia do Covid-19.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Constrangimento ilegal inexistente. Ordem denegada.</t>
  </si>
  <si>
    <t>0029279-36.2020.8.26.0000</t>
  </si>
  <si>
    <t>Habeas Corpus. Condenado pela prática de tráfico de drogas, porte ilegal de arma de fogo etc. Alegação de que, por sofrer de leucemia mieloide, devido à pandemia de COVID-19, deve lhe ser deferida a prisão domiciliar. Inadmissibilidade. Paciente que cumpre pena pela prática de crime equiparado a hediondo. Doença que, por si só, não o coloca na condição de ser colocado em prisãoHabeas Corpus. Condenado pela prática de tráfico de drogas, porte ilegal de arma de fogo etc. Alegação de que, por sofrer de leucemia mieloide, devido à pandemia de COVID-19, deve lhe ser deferida a prisão domiciliar. Inadmissibilidade. Paciente que cumpre pena pela prática de crime equiparado a hediondo. Doença que, por si só, não o coloca na condição de ser colocado em prisão domiciliar. Informação de que vem recebendo o atendimento médico e medicamentos necessários para seu tratamento. Necessidade de preenchimento dos requisitos do art. 5º da Recomendação do CNJ. Inocorrência. Constrangimento ilegal não configurado. Pedido idêntico apreciado nos autos do Habeas Corpus nº 2104024-50.2020.8.26.0000 . Mera reiteração. Ordem denegada.</t>
  </si>
  <si>
    <t>2122294-25.2020.8.26.0000</t>
  </si>
  <si>
    <t>2197360-11.2020.8.26.0000</t>
  </si>
  <si>
    <t>Habeas Corpus" –  Tentativa de homicídio –  Não demonstrada desídia ou morosidade por parte do Poder Judiciário –  Audiência de instrução e julgamento, em modalidade virtual, já designada –  Reavaliação periódica da prisão cautelar ocorrida após a impetração deste 'writ' –  Superada a alegação de excesso de prazo –  Inexistência de constrangimento ilegal –  Ordem denegada.</t>
  </si>
  <si>
    <t>2151278-19.2020.8.26.0000</t>
  </si>
  <si>
    <t>2214666-90.2020.8.26.0000</t>
  </si>
  <si>
    <t>2192407-04.2020.8.26.0000</t>
  </si>
  <si>
    <t>0005376-18.2020.8.26.0502</t>
  </si>
  <si>
    <t>Agravo em Execução –  Pretensão à concessão de antecipação de progressão ao regime aberto ou prisão domiciliar albergue, com fundamento na Recomendação n. 62 do CNJ –  Prisão albergue concedida em data superveniente à interposição do presente agravo –  Perda do objeto –  Recurso prejudicado.</t>
  </si>
  <si>
    <t>0003763-80.2020.8.26.0269</t>
  </si>
  <si>
    <t>AGRAVO EM EXECUÇÃO PENAL. PRISÃO DOMICILIAR CONCEDIDA PELO PRAZO DE 90 DIAS PELO R. JUÍZO DA EXECUÇÃO. SENTENCIADO EM REGIME FECHADO PORTADOR DE HIV E DOENÇA PULMONAR CRÔNICA, QUE ARGUMENTOU SUPOSTO QUADRO DE RISCO, DADO O CONTEXTO DE PANDEMIA DE COVID-19.  Situação de pandemia que, por si só, não justificaria a concessão do benefício. Peculiaridades do caso específicoAGRAVO EM EXECUÇÃO PENAL. PRISÃO DOMICILIAR CONCEDIDA PELO PRAZO DE 90 DIAS PELO R. JUÍZO DA EXECUÇÃO. SENTENCIADO EM REGIME FECHADO PORTADOR DE HIV E DOENÇA PULMONAR CRÔNICA, QUE ARGUMENTOU SUPOSTO QUADRO DE RISCO, DADO O CONTEXTO DE PANDEMIA DE COVID-19.  Situação de pandemia que, por si só, não justificaria a concessão do benefício. Peculiaridades do caso específico que, entanto, justificam a exceção. Reeducando portador de HIV e patologia pulmonar crônica severa que lhe impõe o uso complementar de oxigênio medicinal por ao menos 15 horas ao dia. Informações da penitenciária no sentido de que a situação do agravado o enquadra em grupo de risco elevado para COVID-19 e de que os procedimentos adotados para prevenção de tal doença aumentaram o risco de contágio a sentenciados que, como o agravado, são moradores da enfermaria. Além disso, considerado o fato de  já estar em gozo do regime domiciliar, sem notícia de descumprimento de suas condições, e a fixação de prazo inicial de 90 dias para reavaliação da concessão do benefício, já ultrapassado quase que por completo até o momento, afigura-se de bom alvitre que se mantenha o quanto decidido pelo r. Juízo da execução.
Agravo desprovido.</t>
  </si>
  <si>
    <t>0002474-38.2020.8.26.0520</t>
  </si>
  <si>
    <t>2226109-38.2020.8.26.0000</t>
  </si>
  <si>
    <t>2161070-94.2020.8.26.0000</t>
  </si>
  <si>
    <t>Habeas Corpus –  Execução Penal –  Insurgência contra decisão que indeferiu a concessão da prisão domiciliar, a despeito das condições precárias da unidade prisional e embora o paciente seja portador de hipertensão arterial, enquadrando-se no grupo de risco de contaminação pelo coronavírus, de acordo com a Recomendação n. 62/2020 do CNJ –  NÃO VERIFICADO –  Não há comprovação inequívocaHabeas Corpus –  Execução Penal –  Insurgência contra decisão que indeferiu a concessão da prisão domiciliar, a despeito das condições precárias da unidade prisional e embora o paciente seja portador de hipertensão arterial, enquadrando-se no grupo de risco de contaminação pelo coronavírus,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</si>
  <si>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2158800-97.2020.8.26.0000</t>
  </si>
  <si>
    <t>Habeas Corpus. Tráfico de drogas, posse irregular de arma de fogo de uso permitido e porte ilegal de arma de fogo de uso restrito.  Alegação de ilegalidade consistente em ofensa ao prazo de 90 dias para reavaliar a prisão preventiva. Prazo que não pode ser entendido como peremptório, sendo possível uma razoável dilação, não ensejando automático relaxamento da custódia processual. PrisãoHabeas Corpus. Tráfico de drogas, posse irregular de arma de fogo de uso permitido e porte ilegal de arma de fogo de uso restrito.  Alegação de ilegalidade consistente em ofensa ao prazo de 90 dias para reavaliar a prisão preventiva. Prazo que não pode ser entendido como peremptório, sendo possível uma razoável dilação, não ensejando automático relaxamento da custódia processual. Prisão preventiva decretada em fevereiro e reavaliada em julho do corrente ano.
Requisitos da prisão preventiva devidamente apreciados por esta C. Câmara Criminal em outro habeas corpus, sendo mantida a custódia cautelar. Ordem denegada.</t>
  </si>
  <si>
    <t>2208337-62.2020.8.26.0000</t>
  </si>
  <si>
    <t>Habeas Corpus. Furto qualificado tentado. Alegação de constrangimento ilegal na decisão de conversão da prisão em flagrante em preventiva. Perspectiva de imposição de pena que não justifica a imposição da medida extrema. Liminar indeferida. 
1. Crime não associado ao emprego de violência ou grave ameaça. 
2. Prognósticos de efetivação do poder-dever punitivo que não apontam para a imposição doHabeas Corpus. Furto qualificado tentado. Alegação de constrangimento ilegal na decisão de conversão da prisão em flagrante em preventiva. Perspectiva de imposição de pena que não justifica a imposição da medida extrema. Liminar indeferida. 
1. Crime não associado ao emprego de violência ou grave ameaça. 
2. Prognósticos de efetivação do poder-dever punitivo que não apontam para a imposição do regime prisional mais severo. 
3. Reincidência que, por si só, não justifica a imposição da custódia cautelar. Violação do princípio da proporcionalidade. 
4. Ordem concedida.</t>
  </si>
  <si>
    <t>2219733-36.2020.8.26.0000</t>
  </si>
  <si>
    <t>'Habeas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</si>
  <si>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2222565-42.2020.8.26.0000</t>
  </si>
  <si>
    <t>2225902-39.2020.8.26.0000</t>
  </si>
  <si>
    <t>2190347-58.2020.8.26.0000</t>
  </si>
  <si>
    <t>2102798-10.2020.8.26.0000</t>
  </si>
  <si>
    <t>0002642-77.2020.8.26.0637</t>
  </si>
  <si>
    <t>Agravo em Execução Penal –  Estupros, atentado violento ao pudor e roubos circunstanciados - Pedido de progressão de regime ou prisão domiciliar, formulado com base na eclosão da pandemia de Covid-19 –  Impossibilidade –  Falta de mérito do sentenciado –  Requisito subjetivo não preenchido –  Ausência de demonstração inequívoca de condições para a concessão das benessesAgravo em Execução Penal –  Estupros, atentado violento ao pudor e roubos circunstanciados - Pedido de progressão de regime ou prisão domiciliar, formulado com base na eclosão da pandemia de Covid-19 –  Impossibilidade –  Falta de mérito do sentenciado –  Requisito subjetivo não preenchido –  Ausência de demonstração inequívoca de condições para a concessão das benesses pleiteadas –  Reconhecimento –  Precedentes –  Decisão mantida –  Agravo desprovido.</t>
  </si>
  <si>
    <t>2184545-79.2020.8.26.0000</t>
  </si>
  <si>
    <t>"Habeas corpus" –  Homicídio qualificado –  Pretendida a revogação da prisão preventiva do paciente –  Descabimento –  Custódia cautelar devidamente justificada –  Presentes os requisitos do art. 312 do CPP –  Aplicação da Recomendação 62 do CNJ –  Não acolhimento –  Inexistência de provas de que se enquadre o paciente no grupo de risco para o novo coronavírus –  Constrangimento ilegal"Habeas corpus" –  Homicídio qualificado –  Pretendida a revogação da prisão preventiva do paciente –  Descabimento –  Custódia cautelar devidamente justificada –  Presentes os requisitos do art. 312 do CPP –  Aplicação da Recomendação 62 do CNJ –  Não acolhimento –  Inexistência de provas de que se enquadre o paciente no grupo de risco para o novo coronavírus –  Constrangimento ilegal ausente –  Ordem denegada.</t>
  </si>
  <si>
    <t>0023853-43.2020.8.26.0000</t>
  </si>
  <si>
    <t>Habeas corpus. Execução penal. Progressão de regime prisional. Livramento condicional. Tramitando regularmente os pedidos formulados em favor do paciente junto ao juízo da execução penal, cabe preservar ao mesmo a competência para a respectiva deliberação.</t>
  </si>
  <si>
    <t>2169609-49.2020.8.26.0000</t>
  </si>
  <si>
    <t>2212961-57.2020.8.26.0000</t>
  </si>
  <si>
    <t>HABEAS CORPUS. PRISÃO PREVENTIVA. FEMINICÍDIO TRIPLAMENTE QUALIFICADO TENTADO. REVOGAÇÃO DA CUSTÓDIA CAUTELAR. IMPOSSIBILIDADE. 1. Presença dos requisitos e pressupostos da prisão processual. Imputação de uma tentativa de feminicídio triplamente qualificado, por motivo fútil, com emprego de recurso que dificultou a defesa da vítima e em contexto de violência doméstica. Crime doloso e hediondo,HABEAS CORPUS. PRISÃO PREVENTIVA. FEMINICÍDIO TRIPLAMENTE QUALIFICADO TENTADO. REVOGAÇÃO DA CUSTÓDIA CAUTELAR. IMPOSSIBILIDADE. 1. Presença dos requisitos e pressupostos da prisão processual. Imputação de uma tentativa de feminicídio triplamente qualificado, por motivo fútil, com emprego de recurso que dificultou a defesa da vítima e em contexto de violência doméstica. Crime doloso e hediondo, com pena máxima superior a quatro anos. Cabimento da prisão preventiva. Fundamentação idônea na origem. Gravidade concreta do delito imputado à paciente que também justifica a decretação da prisão preventiva. 2. Insuficiência, ao menos por ora, da imposição de medidas de contracautela diversas (artigo 319 do CPP) em razão da gravidade concreta do delito. 3. Eventuais predicados pessoais não geram direito à liberdade, mormente quando presentes os pressupostos e fundamentos que legitimam a imposição da prisão cautelar. 4. Inexistência de contrariedade à Recomendação CNJ nº 62/2020. Ausente comprovação de que fora do cárcere a paciente, acusada de crime grave e hediondo, e não pertencente ao chamado grupo de risco, estaria em melhores condições de isolamento social em relação à situação atual, ou que estaria privada do devido acompanhamento médico no cárcere. Não comprovada a necessidade de substituição da prisão preventiva por prisão domiciliar, ausentes os requisitos do art. 318 do CPP e demonstração de risco iminente à saúde da paciente, a justificar a relativização da necessidade de garantia da ordem pública. Precedente.  5. Demais questões (v.g. que a vítima já se recuperou das agressões, podendo a conduta apurada enquadrar-se como lesão corporal), assim como a matéria atinente à alegada legítima defesa, conforme já destacado, relacionam-se ao mérito da ação penal, a demandar análise de prova, além de se mostrar inoportuna, vez que o processo sequer alcançou a fase prevista no artigo 411, § 9º, e 415, ambos do Código de Processo Penal. Inviável  seu exame (conhecimento) nos estreitos limites do presente writ. 6. Impetração conhecida parcialmente e, na parte conhecida, denegada a ordem.</t>
  </si>
  <si>
    <t>2153826-17.2020.8.26.0000</t>
  </si>
  <si>
    <t>2223142-20.2020.8.26.0000</t>
  </si>
  <si>
    <t>2120202-74.2020.8.26.0000</t>
  </si>
  <si>
    <t>Habeas Corpus. Tráfico de drogas. Alegação de que houve irregularidade no flagrante que ficou inteiramente superada com a superveniente conversão da prisão em preventiva. Afastamento da alegação de nulidade por restar configurada indevida violação de domicílio. Pedido de concessão da liberdade provisória. Inadmissibilidade. Decisão bem fundamentada. Presença de indícios de autoria e prova daHabeas Corpus. Tráfico de drogas. Alegação de que houve irregularidade no flagrante que ficou inteiramente superada com a superveniente conversão da prisão em preventiva. Afastamento da alegação de nulidade por restar configurada indevida violação de domicílio. Pedido de concessão da liberdade provisória. Inadmissibilidade. Decisão bem fundamentada. Presença de indícios de autoria e prova da existência do crime. Necessidade da custódia para garantia da ordem pública, em face da apreensão de 03 porções de crack (0,14g), 33 porções de crack (5,91g) e 02 porções de maconha (6,02g), além da apreensão de papéis com anotações do tráfico, uma balança de precisão, um notebook, quatro telefones celulares e a quantia de R$ 235,00 em dinheiro, prováveis instrumentos e produto do crime. Medidas cautelares diversas da prisão que se mostram insuficientes no caso. Ausência de demonstração, ademais, da imprescindibilidade da prisão domiciliar (art. 318, do 	CPP), bem como de efetiva vulnerabilidade da saúde da paciente, a ensejar a necessidade de concessão de benefícios excepcionais, tais como os constantes da Recomendação nº 62 do CNJ. Constrangimento ilegal não caracterizado. Ordem denegada.</t>
  </si>
  <si>
    <t>0042979-16.2019.8.26.0000</t>
  </si>
  <si>
    <t>2179428-10.2020.8.26.0000</t>
  </si>
  <si>
    <t>HABEAS CORPUS – EXECUÇÃO PENAL – REGRESSÃO DE REGIME – PACIENTE NÃO RETORNOU À UNIDADE PRISIONAL – EVASÃO NÃO PODE SER JUSTIFICADA PELO PERIGO DE CONTÁGIO PELO VÍRUS "COVID-19", TAMPOUCO PARA TRATAMENTO DE DOENÇA SEM QUALQUER COMPROVAÇÃO – CONSTRANGIMENTO ILEGAL NÃO CARACTERIZADO – ORDEM DENEGADA.</t>
  </si>
  <si>
    <t>0006054-06.2020.8.26.0996</t>
  </si>
  <si>
    <t>1-) Agravo em Execução Penal. Recurso defensivo. Não provimento. 
2-) Reeducando postula a concessão de prisão domiciliar, diante da atual pandemia do COVID-19, sob alegação de que faz parte do grupo de risco e de que o estabelecimento penitenciário onde se encontra recolhido não dispõe de estrutura ambulatorial para atendimento de emergências. Indeferimento. 
3-) Não há prova1-) Agravo em Execução Penal. Recurso defensivo. Não provimento. 
2-) Reeducando postula a concessão de prisão domiciliar, diante da atual pandemia do COVID-19, sob alegação de que faz parte do grupo de risco e de que o estabelecimento penitenciário onde se encontra recolhido não dispõe de estrutura ambulatorial para atendimento de emergências. Indeferimento. 
3-) Não há prova cabal da existência de risco da manutenção da recorrente no ambiente carcerário, seja diante da efetiva contaminação de algum detento, seja diante da demonstração de comprometimento das condições de higiene ou ambulatoriais do estabelecimento prisional em que se encontra recolhido. Ademais, a hipótese prevista no artigo 117, da Lei de Execução Penal, é reservada aos condenados que cumprem penas em regime aberto, o que não é o caso dos autos, não havendo, portanto, eiva alguma a ser reconhecida na decisão ora atacada.
4-) Decisão mantida. Recurso não provido.</t>
  </si>
  <si>
    <t>2112972-78.2020.8.26.0000</t>
  </si>
  <si>
    <t>HABEAS CORPUS –  Furto e Apropriação indébita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Ordem denegada.</t>
  </si>
  <si>
    <t>2202049-98.2020.8.26.0000</t>
  </si>
  <si>
    <t>0003868-10.2020.8.26.0026</t>
  </si>
  <si>
    <t>2191679-60.2020.8.26.0000</t>
  </si>
  <si>
    <t>2223913-95.2020.8.26.0000</t>
  </si>
  <si>
    <t>HABEAS CORPUS. Pedidos de livramento condicional e progressão ao regime semiaberto. Benesses pretendidas que, além do requisito objetivo, exigem a demonstração do mérito do sentenciado. Questões que demandam análise de provas. Via inadequada. Ainda que  assim não fosse, a decisão que determinou a realização de exame criminológico não se revela manifestamente ilegal. Denegação da ordem.</t>
  </si>
  <si>
    <t>2214711-94.2020.8.26.0000</t>
  </si>
  <si>
    <t>'Habeas corpus' –  Tráfico de drogas –  Pleito de Relaxamento do auto de prisão em flagrante dada a ilegalidade –  Inadmissibilidade –   Guarda Municipal no exercício de suas funções tem o dever de reprimir o ilícito e realizar a prisão em flagrante, a qual, é facultada a qualquer do povo –  Artigo 301 do Código de Processo Penal –  Ordem denegada. 
Pleito de liberdade provisória –   Decisão'Habeas corpus' –  Tráfico de drogas –  Pleito de Relaxamento do auto de prisão em flagrante dada a ilegalidade –  Inadmissibilidade –   Guarda Municipal no exercício de suas funções tem o dever de reprimir o ilícito e realizar a prisão em flagrante, a qual, é facultada a qualquer do povo –  Artigo 301 do Código de Processo Penal –  Ordem denegada.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Ilegalidade do flagrante – -  Ordem denegada.</t>
  </si>
  <si>
    <t>2221318-26.2020.8.26.0000</t>
  </si>
  <si>
    <t>0011501-53.2020.8.26.0000</t>
  </si>
  <si>
    <t>0021921-64.2020.8.26.0050</t>
  </si>
  <si>
    <t>2187735-50.2020.8.26.0000</t>
  </si>
  <si>
    <t>2208293-43.2020.8.26.0000</t>
  </si>
  <si>
    <t>0006818-19.2020.8.26.0502</t>
  </si>
  <si>
    <t>Pedido de concessão de prisão domiciliar nos termos da Recomendação 62/2020 do CNJ. Negativa fundamentada pelo juízo de origem.
Paciente com tuberculose que se encontra em tratamento na unidade prisional, com boa resposta, ausentes notícias de casos de COVID-19 no local. Descabimento do benefício.
Recurso improvido.</t>
  </si>
  <si>
    <t>0006914-90.2020.8.26.0451</t>
  </si>
  <si>
    <t>0003102-54.2020.8.26.0026</t>
  </si>
  <si>
    <t xml:space="preserve">
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Ausência de demonstração pelo agravante de que integre o grupo de risco nos termos do Ministério da Saúde ou de risco de contágio intramuros em níveis diversos daqueles experimentados por todos os cidadãos –  Recurso desprovido.</t>
  </si>
  <si>
    <t>0003113-83.2020.8.26.0026</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</si>
  <si>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Não comprovação de ausência de assistência adequada à saúde do preso e de espaço para isolamento no estabelecimento em que cumpre a sua pena. Recurso não provido.</t>
  </si>
  <si>
    <t>2231791-71.2020.8.26.0000</t>
  </si>
  <si>
    <t>0005401-83.2020.8.26.0032</t>
  </si>
  <si>
    <t>Agravo em Execução Penal - Pretendida concessão de prisão domiciliar - Genitor de menores de 12 anos - Requisitos legais não preenchidos - Pandemia de Covid-19 que não tem o condão de justificar a benesse - Recurso desprovido.</t>
  </si>
  <si>
    <t>2214520-49.2020.8.26.0000</t>
  </si>
  <si>
    <t>Habeas Corpus. Descumprimento de medidas protetivas. Decisão judicial que decreta a prisão preventiva que não justifica adequadamente a razão de não serem reforçadas as medidas protetivas ou outras cautelares diversas da prisão. Expressões ameaçadoras com alguma dubiedade. Declaração do genitor da ofendida minimizando o ocorrido. Ademais, o paciente não possui antecedentes criminais e, caso venhaHabeas Corpus. Descumprimento de medidas protetivas. Decisão judicial que decreta a prisão preventiva que não justifica adequadamente a razão de não serem reforçadas as medidas protetivas ou outras cautelares diversas da prisão. Expressões ameaçadoras com alguma dubiedade. Declaração do genitor da ofendida minimizando o ocorrido. Ademais, o paciente não possui antecedentes criminais e, caso venha a ser condenado, o preceito secundário do tipo imputado a ele prevê pena de detenção que acarreta, na pior hipótese, o início do cumprimento no regime semiaberto. Prisão que deve ser eleita como última ratio, sobretudo em razão da Recomendação 62 CNJ. Ordem concedida mediante  liberdade provisória com as condições de praxe, mantidas as medidas protetivas.</t>
  </si>
  <si>
    <t>2184158-64.2020.8.26.0000</t>
  </si>
  <si>
    <t>HABEAS CORPUS – ROUBO CIRCUNSTANCIADO – SUBSISTÊNCIA DOS REQUISITOS PROPALADORES DA CUSTÓDIA CAUTELAR – PECULIARIDADES DA CONDUTA PRATICADA – A AGRESSÃO PERPETRADA PELOS LADRAVAZES CONTRA A VÍTIMA SÓ CESSOU COM A AJUDA DE TERCEIRO – EFETIVA NECESSIDADE DA MEDIDA EXTREMA – RECOMENDAÇÃO Nº 62/2020 DO C. CNJ QUE NÃO DETERMINA A INDISTINTA COLOCAÇÃO EM LIBERDADE DE QUALQUER INDIVÍDUO ENCARCERADO – OHABEAS CORPUS – ROUBO CIRCUNSTANCIADO – SUBSISTÊNCIA DOS REQUISITOS PROPALADORES DA CUSTÓDIA CAUTELAR – PECULIARIDADES DA CONDUTA PRATICADA – A AGRESSÃO PERPETRADA PELOS LADRAVAZES CONTRA A VÍTIMA SÓ CESSOU COM A AJUDA DE TERCEIRO – EFETIVA NECESSIDADE DA MEDIDA EXTREMA – RECOMENDAÇÃO Nº 62/2020 DO C. CNJ QUE NÃO DETERMINA A INDISTINTA COLOCAÇÃO EM LIBERDADE DE QUALQUER INDIVÍDUO ENCARCERADO – O TIPO PENAL EM APREÇO SEQUER PODE SER ABARCADO PELA REFERIDA RECOMENDAÇÃO – CONSTRANGIMENTO ILEGAL AUSENTE – ORDEM DENEGADA.</t>
  </si>
  <si>
    <t>2210234-28.2020.8.26.0000</t>
  </si>
  <si>
    <t>Habeas corpus – Roubo – Prisão preventiva – Decisão bem fundamentada – Crime que desassossega a sociedade e abala a ordem pública – Paciente reincidente – Constrangimento ilegal – Inexistência;
Habeas corpus –  Excesso de prazo para formação da culpa –  Paciente que foi preso em abril de 2020 –  Marcha processual que se mostra regular –  Período de quarentena –  Ausência de desídia que possa serHabeas corpus – Roubo – Prisão preventiva – Decisão bem fundamentada – Crime que desassossega a sociedade e abala a ordem pública – Paciente reincidente – Constrangimento ilegal – Inexistência;
Habeas corpus –  Excesso de prazo para formação da culpa –  Paciente que foi preso em abril de 2020 –  Marcha processual que se mostra regular –  Período de quarentena –  Ausência de desídia que possa ser atribuída ao juízo –  Liberdade em razão da covid-19 –  Impossibilidade –  Constrangimento ilegal –  Não caracterização –  Ordem denegada.</t>
  </si>
  <si>
    <t>2197152-27.2020.8.26.0000</t>
  </si>
  <si>
    <t>2205823-39.2020.8.26.0000</t>
  </si>
  <si>
    <t>Habeas corpus. Roubo. Prisão preventiva. Tratando-se de imputação de suposta autoria de roubo de carga com valor mais admirável, cabe manter a prisão preventiva decretada de modo fundamentado em desfavor do paciente, malgrado permaneça incólume a assistência, quando ao julgamento do mérito dessas acusações, da devida presunção de inocência.</t>
  </si>
  <si>
    <t>2219837-28.2020.8.26.0000</t>
  </si>
  <si>
    <t xml:space="preserve">
Habeas Corpus. Descumprimento de medidas protetivas, ameaça e coação no curso do processo. Decisão judicial que embora justificada à época, não deve persistir em prejuízo de outras medidas de cunho cautelar. Réu primário e sem antecedentes que está preso há quase um mês. Prisão que deve ser eleita como última ratio, sobretudo em razão da Recomendação 62 CNJ. Ordem concedida com a concessão de
Habeas Corpus. Descumprimento de medidas protetivas, ameaça e coação no curso do processo. Decisão judicial que embora justificada à época, não deve persistir em prejuízo de outras medidas de cunho cautelar. Réu primário e sem antecedentes que está preso há quase um mês. Prisão que deve ser eleita como última ratio, sobretudo em razão da Recomendação 62 CNJ. Ordem concedida com a concessão de liberdade provisória com as condições de praxe, mantidas as medidas protetivas.</t>
  </si>
  <si>
    <t>2208129-78.2020.8.26.0000</t>
  </si>
  <si>
    <t>2139319-51.2020.8.26.0000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</si>
  <si>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</si>
  <si>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2186061-37.2020.8.26.0000</t>
  </si>
  <si>
    <t>0002054-45.2020.8.26.0322</t>
  </si>
  <si>
    <t>2210522-73.2020.8.26.0000</t>
  </si>
  <si>
    <t>Habeas Corpus" –  Tráfico de drogas, associação para o tráfico e porte ilegal de arma de fogo de uso restrito –  Prisão em flagrante durante a pandemia de Covid-19 –  Decretação da Prisão Preventiva –  Descabimento da concessão de liberdade provisória ou substituição da custódia cautelar por outras medidas –  Paciente que possui uma ação penal em andamento pelo delito de furtoHabeas Corpus" –  Tráfico de drogas, associação para o tráfico e porte ilegal de arma de fogo de uso restrito –  Prisão em flagrante durante a pandemia de Covid-19 –  Decretação da Prisão Preventiva –  Descabimento da concessão de liberdade provisória ou substituição da custódia cautelar por outras medidas –  Paciente que possui uma ação penal em andamento pelo delito de furto qualificado, além do registro da prática de atos infracionais –  Decisão da MMª. Juíza que se fundamentou no caso concreto –  Presentes os requisitos necessários para a segregação cautelar, sua manutenção é de rigor ––  Não violada a Recomendação nº 62 do CNJ, editada em razão da pandemia de Covid-19 –  Inexistência de constrangimento ilegal –  Ordem denegada.</t>
  </si>
  <si>
    <t>2197892-82.2020.8.26.0000</t>
  </si>
  <si>
    <t>HABEAS CORPUS – Tráfico Ilícito de Drogas –  Insurgência contra a conversão da prisão em flagrante em preventiva, mediante decisão carente de fundamentação idônea, bem como estão ausentes os requisitos ensejadores da segregação cautelar –  NÃO CONHECIMENTO –  Impetração sob os mesmos argumentos de outro pedido de habeas corpus já apreciado por esta Corte, registrado sob nºHABEAS CORPUS – Tráfico Ilícito de Drogas –  Insurgência contra a conversão da prisão em flagrante em preventiva, mediante decisão carente de fundamentação idônea, bem como estão ausentes os requisitos ensejadores da segregação cautelar –  NÃO CONHECIMENTO –  Impetração sob os mesmos argumentos de outro pedido de habeas corpus já apreciado por esta Corte, registrado sob nº 2100692-75.2020.8.26.0000, no qual a paciente teve denegada a ordem, eis que remanescem os requisitos ensejadores da prisão preventiva, previstos no artigo 312 do CPP.
Ordem não conhecida.</t>
  </si>
  <si>
    <t>2216427-59.2020.8.26.0000</t>
  </si>
  <si>
    <t>2207720-05.2020.8.26.0000</t>
  </si>
  <si>
    <t>2210331-28.2020.8.26.0000</t>
  </si>
  <si>
    <t>Prisão Preventiva</t>
  </si>
  <si>
    <t>Habeas Corpus. Roubo praticado em concurso de agentes com emprego de arma de fogo. Prisão preventiva. Pretendida revogação. Inviabilidade. Presença de suficientes indícios de autoria delitiva. Decisão judicial bem fundamentada. Constrangimento ilegal não configurado. Ordem denegada.</t>
  </si>
  <si>
    <t>2169402-50.2020.8.26.0000</t>
  </si>
  <si>
    <t>HABEAS CORPUS – TENTATIVA DE ROUBO MAJORADO PELO EMPREGO DE ARMA DE FOGO E PELA COMPARSARIA – EXCEPCIONAL CONHECIMENTO DO WRIT, EM RAZÃO DA PANDEMIA – MANDADO DE PRISÃO EXPEDIDO POR FORÇA DE CONDENAÇÃO TRANSITADA EM JULGADO – PEDIDO DE CONCESSÃO DE PRISÃO DOMICILIAR, COM ARRIMO NA RECOMENDAÇÃO Nº 62/2020 DO C. CNJ QUE DEVERÁ SER DIRIGIDO, INICIALMENTE, AO JUÍZO DA EXECUÇÃO, SOB PENA DEHABEAS CORPUS – TENTATIVA DE ROUBO MAJORADO PELO EMPREGO DE ARMA DE FOGO E PELA COMPARSARIA – EXCEPCIONAL CONHECIMENTO DO WRIT, EM RAZÃO DA PANDEMIA – MANDADO DE PRISÃO EXPEDIDO POR FORÇA DE CONDENAÇÃO TRANSITADA EM JULGADO – PEDIDO DE CONCESSÃO DE PRISÃO DOMICILIAR, COM ARRIMO NA RECOMENDAÇÃO Nº 62/2020 DO C. CNJ QUE DEVERÁ SER DIRIGIDO, INICIALMENTE, AO JUÍZO DA EXECUÇÃO, SOB PENA DE SUPRESSÃO DE INSTÂNCIA – CONSTRANGIMENTO ILEGAL AUSENTE – ORDEM DENEGADA.</t>
  </si>
  <si>
    <t>2185718-41.2020.8.26.0000</t>
  </si>
  <si>
    <t>Habeas corpus. Receptação. Pretendida revogação da prisão preventiva. Inadmissibilidade. Presença dos motivos que a ensejam (art. 312 do CPP). Periculum libertatis. Paciente que ostenta vasto rol de antecedentes criminais recentes por delitos contra o patrimônio. Ademais, cumpria pena recentemente por delito de roubo majorado. Circunstâncias subjetivas desfavoráveis que indicam a necessidade daHabeas corpus. Receptação. Pretendida revogação da prisão preventiva. Inadmissibilidade. Presença dos motivos que a ensejam (art. 312 do CPP). Periculum libertatis. Paciente que ostenta vasto rol de antecedentes criminais recentes por delitos contra o patrimônio. Ademais, cumpria pena recentemente por delito de roubo majorado. Circunstâncias subjetivas desfavoráveis que indicam a necessidade da custódia cautelar para acautelar a ordem pública, como bem fundamentado na decisão de origem. Constrangimento inexistente. Ordem denegada.</t>
  </si>
  <si>
    <t>2219862-41.2020.8.26.0000</t>
  </si>
  <si>
    <t>Habeas Corpus –  Tráfico de drogas e associação para o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qualHabeas Corpus –  Tráfico de drogas e associação para o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nº 62, do CNJ, que não deve ser adotada de forma coletiva e indiscriminada, sendo necessária a análise, caso a caso, da necessidade de adoção de medidas especiais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</si>
  <si>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2213479-47.2020.8.26.0000</t>
  </si>
  <si>
    <t>HABEAS CORPUS –  Execução Penal –  Insurgência contra a decisão que indeferiu o pedido de concessão de prisão domiciliar, eis que se enquadra no grupo de risco de contaminação pela Covid-19, uma vez ser o paciente idoso, nos termos da Recomendação nº 62 do Conselho Nacional de Justiça, bem como da ADPF 342 –  NÃO VERIFICADO –  Decisão de indeferimento do pedido de concessão de prisãoHABEAS CORPUS –  Execução Penal –  Insurgência contra a decisão que indeferiu o pedido de concessão de prisão domiciliar, eis que se enquadra no grupo de risco de contaminação pela Covid-19, uma vez ser o paciente idoso, nos termos da Recomendação nº 62 do Conselho Nacional de Justiça, bem como da ADPF 342 –  NÃO VERIFICADO –  Decisão de indeferimento do pedido de concessão de prisão domiciliar suficientemente fundamentada –  Não constam informações acerca do estado de saúde do paciente, bem como documento comprobatório de órgão oficial acerca de caso confirmado pela Covid-19 entre os custodiados no interior do estabelecimento prisional em que se encontra cumprindo pena, ou que demonstre ocorrência de deficiente condição sanitária na unidade, tampouco de ausência de equipe médica ou local para isolamento. Constrangimento ilegal não verificado, não ocorrendo qualquer inobediência à Recomendação nº 62 do Conselho Nacional de Justiça.
Ordem denegada.</t>
  </si>
  <si>
    <t>2217766-53.2020.8.26.0000</t>
  </si>
  <si>
    <t>"Habeas Corpus" –  Tráfico de Drogas –  Decretação da Prisão Preventiva –  Descabimento da concessão de liberdade provisória ou substituição da custódia cautelar por outras medidas –  Paciente detida em poder de porções de cocaína –  Excepcionalidade do cabimento da liberdade provisória às hipóteses do tráfico de drogas, ante a inegável gravidade concreta do delito –  Necessidade de acautelamento"Habeas Corpus" –  Tráfico de Drogas –  Decretação da Prisão Preventiva –  Descabimento da concessão de liberdade provisória ou substituição da custódia cautelar por outras medidas –  Paciente detida em poder de porções de cocaína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Paciente que é mãe de criança de sete anos de idade –  Inexistência de direito subjetivo à prisão domiciliar –  Circunstâncias que excepcionam a incidência da norma em questão –  Não violada a Recomendação nº 62 do CNJ, editada em razão da pandemia de Covid-19 –  Ausência de constrangimento ilegal –  Ordem denegada.</t>
  </si>
  <si>
    <t>2222316-91.2020.8.26.0000</t>
  </si>
  <si>
    <t>HABEAS CORPUS. Pretendida revogação da custódia cautelar ou substituição por medidas cautelares diversas. Impossibilidade. Situação excepcional ocasionada pela pandemia de covid-19 que não justifica sua soltura. Ausência de constrangimento ilegal. Ordem denegada.</t>
  </si>
  <si>
    <t>2191498-59.2020.8.26.0000</t>
  </si>
  <si>
    <t>2217117-88.2020.8.26.0000</t>
  </si>
  <si>
    <t>Habeas Corpus. Furto qualificado. artigo 155, § 4º, inciso IV, do Código Penal. Pedido de revogação da custódia cautelar do paciente com base na ausência de fundamentação concreta utilizada na decisão decretou a prisão preventiva e na ilegalidade da prisão em flagrante. Descabimento. Presentes os requisitos da prisão preventiva. Alegação de inocência de análise inviável na via estreita do writ.Habeas Corpus. Furto qualificado. artigo 155, § 4º, inciso IV, do Código Penal. Pedido de revogação da custódia cautelar do paciente com base na ausência de fundamentação concreta utilizada na decisão decretou a prisão preventiva e na ilegalidade da prisão em flagrante. Descabimento. Presentes os requisitos da prisão preventiva. Alegação de inocência de análise inviável na via estreita do writ. Inviabilidade de aplicação das medidas previstas no art. 319 do CPP. Paciente mulirreicidente e portador de maus antecedentes. Prisão em flagrante que se amolda a hipótese do artigo 302, IV, do CPP. Decretação da prisão preventiva que torna prejudicada a alegação da nulidade da prisão em flagrante. Pandemia do Covid-19 por si só não autoriza a soltura. Ausência de demonstração de que o paciente integre o grupo de risco da COVID-19, nos termos da Recomendação 62/2020 do CNJ. Constrangimento ilegal não configurado. Ordem denegada.</t>
  </si>
  <si>
    <t>2203372-41.2020.8.26.0000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</si>
  <si>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</si>
  <si>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2174996-45.2020.8.26.0000</t>
  </si>
  <si>
    <t>"Habeas Corpus" –  Absolvição na origem –  Paciente em liberdade - Perda do Objeto –  Ordem prejudicada.</t>
  </si>
  <si>
    <t>2192725-84.2020.8.26.0000</t>
  </si>
  <si>
    <t>0025841-46.2020.8.26.0050</t>
  </si>
  <si>
    <t>RECURSO EM SENTIDO ESTRITO - Roubo majorado e resistência - Pretensão ministerial de cassação da liberdade provisória - Possibilidade - Circunstâncias do caso concreto que autorizam a medida - A pandemia do covid 19 e o eventual atraso dos atos judiciais não pode justificar, por si só, a liberdade provisória a réu que em tese praticou grave crime de roubo e que estava presoRECURSO EM SENTIDO ESTRITO - Roubo majorado e resistência - Pretensão ministerial de cassação da liberdade provisória - Possibilidade - Circunstâncias do caso concreto que autorizam a medida - A pandemia do covid 19 e o eventual atraso dos atos judiciais não pode justificar, por si só, a liberdade provisória a réu que em tese praticou grave crime de roubo e que estava preso desde a lavratura do flagrante, convertido em preventiva e que foi solto diante da não localização da vítima - Recurso provido.</t>
  </si>
  <si>
    <t>0021108-90.2020.8.26.0000</t>
  </si>
  <si>
    <t>Habeas Corpus. Ameaça e descumprimento de medidas protetivas. Decisão judicial que decreta a prisão preventiva. Paciente que, em razão disso, já se encontra preso, por crime apenado com detenção, desde 10 de julho de 2020, tempo suficiente inclusive para eventual internalização da seriedade das determinações judiciais. Prisão que deve ser eleita como última ratio, sobretudo em razão daHabeas Corpus. Ameaça e descumprimento de medidas protetivas. Decisão judicial que decreta a prisão preventiva. Paciente que, em razão disso, já se encontra preso, por crime apenado com detenção, desde 10 de julho de 2020, tempo suficiente inclusive para eventual internalização da seriedade das determinações judiciais. Prisão que deve ser eleita como última ratio, sobretudo em razão da Recomendação 62 CNJ. Ordem concedida com a concessão de  liberdade provisória com as condições de praxe, mantidas as medidas protetivas.</t>
  </si>
  <si>
    <t>2231754-44.2020.8.26.0000</t>
  </si>
  <si>
    <t>Habeas Corpus –  Tráfico de entorpecentes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mudar o cenário original – Inexistência deHabeas Corpus –  Tráfico de entorpecentes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mudar o cenário original – Inexistência de afronta à ordem concedida pelo C. Superior Tribunal de Justiça, nos autos do HABEAS CORPUS Nº 596.603 –  As circunstâncias da prisão e a quantidade e diversidade de entorpecente apreendidos obstam a análise de possível e futura aplicação da causa especial de diminuição de pena preconizada no artigo 33, § 4º, da Lei de Drogas –  Necessidade de dilação probatória para aferição de que o paciente não se dedica a atividades criminosas ou integre organização criminosa –  Inocorrência de injustificado excesso de prazo –  Eventual demora justificada pelas peculiaridades do processo e em razão da pandemia do COVID-19 –  Os prazos processuais devem ser contados englobadamente e não se justifica a mera contagem aritmética da soma dos lapsos temporais –  Constrangimento ilegal não evidenciado –  Ordem parcialmente conhecida e denegada.</t>
  </si>
  <si>
    <t>2213397-16.2020.8.26.0000</t>
  </si>
  <si>
    <t>Habeas Corpus. Sentença condenatória. Estelionato, furto e roubos qualificados. Registro de falta grave. Pleito de concessão de progressão de regime semiaberto e livramento condicional. Determinação de realização do exame criminológico. Alegação de desnecessidade do exame e excesso de prazo. Decisão devidamente fundamentada. Supressão de instância. Inteligência do art. 5º, incisos I e IV daHabeas Corpus. Sentença condenatória. Estelionato, furto e roubos qualificados. Registro de falta grave. Pleito de concessão de progressão de regime semiaberto e livramento condicional. Determinação de realização do exame criminológico. Alegação de desnecessidade do exame e excesso de prazo. Decisão devidamente fundamentada. Supressão de instância. Inteligência do art. 5º, incisos I e IV da Recomendação 62 do CNJ.  Providências da SAP. Constrangimento ilegal não configurado.. Ordem denegada.</t>
  </si>
  <si>
    <t>0013553-68.2020.8.26.0114</t>
  </si>
  <si>
    <t>2216984-46.2020.8.26.0000</t>
  </si>
  <si>
    <t>2191324-50.2020.8.26.0000</t>
  </si>
  <si>
    <t>1-) Habeas Corpus, com indeferimento da liminar. Conhecimento parcial. Na parte conhecida, denegação.
2-) Concernente à legalidade e a imprescindibilidade da prisão, inclusive com a possibilidade de liberdade provisória, já houve análise pela Colenda 11ª Câmara de Direito Criminal, em 21.7.2020, no Habeas Corpus nº 2131386-27.2020.8.26.0000, logo, descabe qualquer pronunciamento. Matéria não1-) Habeas Corpus, com indeferimento da liminar. Conhecimento parcial. Na parte conhecida, denegação.
2-) Concernente à legalidade e a imprescindibilidade da prisão, inclusive com a possibilidade de liberdade provisória, já houve análise pela Colenda 11ª Câmara de Direito Criminal, em 21.7.2020, no Habeas Corpus nº 2131386-27.2020.8.26.0000, logo, descabe qualquer pronunciamento. Matéria não conhecida.
3-) Concessão de liberdade ou prisão domiciliar pelo COVID-19. Impossibilidade. 
4-) A pandemia não dá direito, de imediato, à libertação ou concessão de prisão em casa. Deve-se ter, pontualmente, problemas de manutenção da saúde na unidade prisional. Na espécie, não se mostrou que os pacientes não estejam recebendo os cuidados necessários à higidez da saúde cada um deles.
5-) Decisão mantida.</t>
  </si>
  <si>
    <t>0000168-54.2020.8.26.0146</t>
  </si>
  <si>
    <t>RECURSO EM SENTIDO ESTRITO –  Tráfico de entorpecentes. Art. 33, Lei nº 11.343/06. Revogação da decisão que concedeu a liberdade provisória - Incabível. Não restou configurada a presença dos requisitos contidos no artigo 312, do Código de Processo Penal. Réu que restou detido em poder de pequena quantidade de narcóticos, negando o intento de tráfico. Hipótese prevista na Resolução nº 62 doRECURSO EM SENTIDO ESTRITO –  Tráfico de entorpecentes. Art. 33, Lei nº 11.343/06. Revogação da decisão que concedeu a liberdade provisória - Incabível. Não restou configurada a presença dos requisitos contidos no artigo 312, do Código de Processo Penal. Réu que restou detido em poder de pequena quantidade de narcóticos, negando o intento de tráfico. Hipótese prevista na Resolução nº 62 do Conselho Nacional de Justiça. Atual situação que infelizmente prolonga a conclusão dos feitos, gerando dificuldade de rápida solução ao mérito do processo e, portanto, maior risco pela demora das prisões cautelares. Réu que goza de liberdade provisória desde 19 de março deste ano, sem informação de que tenha praticado novo crime, deixado o distrito da culpa ou colocado em risco a aplicação da Lei Penal. Recurso improvido.</t>
  </si>
  <si>
    <t>2214738-77.2020.8.26.0000</t>
  </si>
  <si>
    <t>2179859-44.2020.8.26.0000</t>
  </si>
  <si>
    <t>2174886-46.2020.8.26.0000</t>
  </si>
  <si>
    <t xml:space="preserve">
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</si>
  <si>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2186140-16.2020.8.26.0000</t>
  </si>
  <si>
    <t>HABEAS CORPUS –  TRÁFICO DE DROGAS –  IMPETRAÇÃO VISANDO IMPUGNAR A DECRETAÇÃO DA CUSTÓDIA PREVENTIVA –  ALEGAÇÕES DE CARÊNCIA DE MOTIVAÇÃO DO DECISUM E FALTA DE DEMONSTRAÇÃO DOS PRESSUPOSTOS DA CUSTÓDIA CAUTELAR EM FACE DE PRIMARIEDADE E OS BONS ANTECEDENTES DA ACUSADA –  ARGUMENTOS SOBRE FUTURA IMPOSIÇÃO DE PENA BRANDA NA HIPÓTESE DE CONDENAÇÃO.
DECRETO DE CUSTÓDIA PREVENTIVA QUE SE AFIGURAHABEAS CORPUS –  TRÁFICO DE DROGAS –  IMPETRAÇÃO VISANDO IMPUGNAR A DECRETAÇÃO DA CUSTÓDIA PREVENTIVA –  ALEGAÇÕES DE CARÊNCIA DE MOTIVAÇÃO DO DECISUM E FALTA DE DEMONSTRAÇÃO DOS PRESSUPOSTOS DA CUSTÓDIA CAUTELAR EM FACE DE PRIMARIEDADE E OS BONS ANTECEDENTES DA ACUSADA –  ARGUMENTOS SOBRE FUTURA IMPOSIÇÃO DE PENA BRANDA NA HIPÓTESE DE CONDENAÇÃO.
DECRETO DE CUSTÓDIA PREVENTIVA QUE SE AFIGURA MOTIVADO, REFERIDAS AS PARTICULARIDADES DO CASO CONCRETO E SATISFEITA A EXIGÊNCIA CONSTITUCIONAL (CF, ART. 93, XI).
DESCABIMENTO DA IMPETRAÇÃO –  MATERIALIDADE PROVADA E INDÍCIOS DE AUTORIA CRIMINOSA, INEGÁVEIS A GRAVIDADE DOS FATOS E A PERICULOSIDADE DOS AGENTES A JUSTIFICAR A CUSTÓDIA PREVENTIVA PARA GARANTIA DA ORDEM PÚBLICA –  VEDAÇÃO DO EXERCÍCIO DE PREVISÃO DA FUTURA DOSAGEM DAS PENAS NA VIA DO HABEAS CORPUS –  PRECEDENTES –  INADEQUAÇÃO, NO CASO, DE QUAISQUER MEDIDAS CAUTELARES DIVERSAS, AUSENTE AFRONTA AO PRINCÍPIO DA PRESUNÇÃO DE INOCÊNCIA –  CONSTRANGIMENTO ILEGAL NÃO CARACTERIZADO –  ORDEM DENEGADA.</t>
  </si>
  <si>
    <t>1511327-62.2020.8.26.0228</t>
  </si>
  <si>
    <t>Pena –  Roubo simples no qual houve simulação de emprego da arma de fogo –  Agente que ostenta reincidência múltipla e específica –  Regime prisional fechado para início do cumprimento de pena –  Entendimento
Em se tratando de roubo simples, a opção pelo regime semiaberto mostra-se, em regra, como suficiente, tanto em razão do quantum da pena fixada, como em função da natureza da conduta, que éPena –  Roubo simples no qual houve simulação de emprego da arma de fogo –  Agente que ostenta reincidência múltipla e específica –  Regime prisional fechado para início do cumprimento de pena –  Entendimento
Em se tratando de roubo simples, a opção pelo regime semiaberto mostra-se, em regra, como suficiente, tanto em razão do quantum da pena fixada, como em função da natureza da conduta, que é normalmente indicativa da desnecessidade quanto a adoção de medidas mais rígidas de controle do processo de ressocialização do réu. Em se cuidando, todavia, de roubo no qual houve simulação de emprego de arma de fogo, a conduta do réu se reveste efetivamente de maior ousadia, fato esse que, somado à reincidência múltipla e específica do agente, indica ser mais adequada a fixação inicial de regime fechado.</t>
  </si>
  <si>
    <t>0008571-81.2020.8.26.0996</t>
  </si>
  <si>
    <t>1-) Agravo em Execução Penal. Recurso defensivo. Não provimento. 
2-) Reeducando postula a concessão de prisão domiciliar, diante da atual pandemia do COVID-19, sob alegação de que faz parte do grupo de risco, pois é portador de hipertensão arterial sistêmica e que os estabelecimentos penitenciários encontram-se superlotados, faltam produtos de higiene básicos, alimentação1-) Agravo em Execução Penal. Recurso defensivo. Não provimento. 
2-) Reeducando postula a concessão de prisão domiciliar, diante da atual pandemia do COVID-19, sob alegação de que faz parte do grupo de risco, pois é portador de hipertensão arterial sistêmica e que os estabelecimentos penitenciários encontram-se superlotados, faltam produtos de higiene básicos, alimentação adequada e profissionais da área médica para prestar atendimento aos sentenciados. Indeferimento. 
3-) Não há prova cabal da existência de risco da manutenção da recorrente no ambiente carcerário, seja diante da efetiva contaminação de algum detento, seja diante da demonstração de comprometimento das condições de higiene ou ambulatoriais do estabelecimento prisional em que se encontra recolhido. Ademais, a hipótese prevista no artigo 117, da Lei de Execução Penal, é reservada aos condenados que cumprem penas em regime aberto, o que não é o caso dos autos, não havendo, portanto, eiva alguma a ser reconhecida na decisão ora atacada.
4-) Decisão mantida. Recurso não provido.</t>
  </si>
  <si>
    <t>2216667-48.2020.8.26.0000</t>
  </si>
  <si>
    <t>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em casoHABEAS CORPUS com pedido liminar. Suposta prática de tráfico ilícito de entorpecentes. Pleito de concessão de liberdade provisória. Defesa sustenta que o decreto constritivo é desproporcional e carece de fundamentação idônea, por tratar-se de paciente absolutamente primário, aduzindo, ainda, não ser recomendável o cárcere em face da pandemia da COVID-19. Acrescenta que, em caso de eventual condenação, o paciente poderá ter reconhecido o privilégio. Impossibilidade. Tráfico de drogas configura crime grave, equiparado a hediondo. Necessidade de resguardo da ordem pública. A simples presença de atributos pessoais favoráveis não autoriza, por si só, a concessão da ordem. Reconhecimento do privilégio em caso de condenação é mera conjectura.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</si>
  <si>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0004682-89.2020.8.26.0521</t>
  </si>
  <si>
    <t>AGRAVO EM EXECUÇÃO PENAL –  Progressão de regime indeferida –  Requisito objetivo para obtenção do benefício preenchido –  Histórico carcerário desfavorável a denotar mau comportamento. Falta grave não reabilitada. Benefício vinculado à demonstração de mérito durante o cumprimento de pena –  Indeferimento suficientemente justificado –  Recomendação nº 62/2020 do CNJ. Natureza administrativa e nãoAGRAVO EM EXECUÇÃO PENAL –  Progressão de regime indeferida –  Requisito objetivo para obtenção do benefício preenchido –  Histórico carcerário desfavorável a denotar mau comportamento. Falta grave não reabilitada. Benefício vinculado à demonstração de mérito durante o cumprimento de pena –  Indeferimento suficientemente justificado –  Recomendação nº 62/2020 do CNJ. Natureza administrativa e não jurisdicional. Diretrizes do artigo 5º não evidenciadas. Precedentes do STJ –  Agravo desprovido.</t>
  </si>
  <si>
    <t>2199034-24.2020.8.26.0000</t>
  </si>
  <si>
    <t>2203555-12.2020.8.26.0000</t>
  </si>
  <si>
    <t xml:space="preserve">
Habeas corpus –   Prisão preventiva –  Réu denunciado por violação do artigo 121, § 2º, incisos I e V, do Código Penal, por três vezes, duas delas na forma tentada, e do artigo 16, caput, da Lei nº 10.826/2003 –  Requisitos presentes –  Necessidade da custódia para a garantia da ordem pública –  Fumus comissi delicti e periculum libertatis evidenciados – Excesso de prazo na tramitação da
Habeas corpus –   Prisão preventiva –  Réu denunciado por violação do artigo 121, § 2º, incisos I e V, do Código Penal, por três vezes, duas delas na forma tentada, e do artigo 16, caput, da Lei nº 10.826/2003 –  Requisitos presentes –  Necessidade da custódia para a garantia da ordem pública –  Fumus comissi delicti e periculum libertatis evidenciados – Excesso de prazo na tramitação da primeira fase do procedimento escalonado do júri –  Inocorrência –  Razoabilidade do tempo de processamento –  Dificuldades enfrentadas pela autoridade apontada como coatora ante as medidas de contenção decorrentes da pandemia COVID-19 –  Constrangimento ilegal não demonstrado –  Ordem denegada.</t>
  </si>
  <si>
    <t>2152749-70.2020.8.26.0000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</si>
  <si>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PANDEMIA QUE NÃO SE CONSTITUI EM PASSE LIVRE PARA A SOLTURA DE TODOS OS APENADOS, PERSISTINDO O DIREITO DA COLETIVIDADE EM VER PRESERVADAS A PAZ SOCIAL E A EFETIVIDADE DO SISTEMA DE JUSTIÇA –  CONSTRANGIMENTO ILEGAL NÃO CARACTERIZADO –  ORDEM DENEGADA</t>
  </si>
  <si>
    <t>0002949-27.2020.8.26.0509</t>
  </si>
  <si>
    <t xml:space="preserve">
AGRAVO EM EXECUÇÃO PENAL –  Pleito de concessão de prisão domiciliar –  Sentenciado que cumpre pena em regime fechado. Requisitos do artigo 117 da LEP não cumpridos –  Recomendação n° 62/2020 do CNJ. Natureza administrativa e não jurisdicional. Diretrizes do artigo 5º não evidenciados. Precedentes do Superior Tribunal de Justiça –  Recurso desprovido.</t>
  </si>
  <si>
    <t>0016873-29.2020.8.26.0114</t>
  </si>
  <si>
    <t>Execução penal – Sentenciado que cumpre pena em regime semiaberto – Prisão domiciliar em razão da COVID-19 – Condenado sem indicações de risco iminente – Não cabimento – Decisão mantida – Recurso improvido.</t>
  </si>
  <si>
    <t>2206602-91.2020.8.26.0000</t>
  </si>
  <si>
    <t>2171259-34.2020.8.26.0000</t>
  </si>
  <si>
    <t>HABEAS CORPUS. EXECUÇÃO PENAL. ALEGAÇÃO DE EXCESSO DE PRAZO PARA APRECIAÇÃO DE PEDIDO DE PROGRESSÃO DE REGIME. 1. Autos do processo de execução que tramitam na forma física. Superveniência de emergência em saúde pública, com a necessidade de restrição de acesso às instalações do Poder Judiciário. 2. Autoridade apontada como coatora que adotou as providências necessárias ao processamento doHABEAS CORPUS. EXECUÇÃO PENAL. ALEGAÇÃO DE EXCESSO DE PRAZO PARA APRECIAÇÃO DE PEDIDO DE PROGRESSÃO DE REGIME. 1. Autos do processo de execução que tramitam na forma física. Superveniência de emergência em saúde pública, com a necessidade de restrição de acesso às instalações do Poder Judiciário. 2. Autoridade apontada como coatora que adotou as providências necessárias ao processamento do pleito. Existência de normativas deste E. Tribunal, anteriores à presente impetração, que viabilizam a apreciação, em meio digital, de requerimentos originados de autos que tramitam na forma física. 3. Inexistência de constrangimento ilegal atribuível ao Juízo de origem, que, em tempo adequado, tomou as providências ao seu alcance para o devido processamento do pedido. 4. Demais disso, qualquer pedido de benefício deve ser dirigido originariamente ao Juízo da Execução e por este decidido, nos termos do artigo 66 da Lei de Execução Penal. Precedentes. 5. Mesmo que assim não fosse, é certo que o habeas corpus dirigido ao Tribunal não é meio adequado para acelerar o processamento de eventual pedido de benefícios. 6. Alegada situação dos estabelecimentos prisionais que não alteram tal conclusão, sobretudo porque não restou comprovado que a Unidade Prisional em que o paciente se encontra detido não venha adotando as medidas para evitar o contágio. Não subsunção do caso às hipóteses do art. 117 da LEP. 7. Ordem denegada.</t>
  </si>
  <si>
    <t>0024253-57.2020.8.26.0000</t>
  </si>
  <si>
    <t>Habeas Corpus. Execução criminal. Alegação de excesso de prazo na decisão de benefício. Demora justificada e razoável. Inexistência de constrangimento ilegal. Ordem denegada.</t>
  </si>
  <si>
    <t>2222046-67.2020.8.26.0000</t>
  </si>
  <si>
    <t>Habeas corpus. Tráfico de entorpecentes (maconha) e associação para o tráfico de drogas. Pretendida revogação da prisão preventiva. Possibilidade. Paciente primário, menor de 21 anos e  que foi preso com 27 porções de maconha, com peso líquido de 122,1g, entorpecente este que possui efeitos menos devastadores que as demais drogas, tanto é que seu uso recreativo é permitido em diversos paísesHabeas corpus. Tráfico de entorpecentes (maconha) e associação para o tráfico de drogas. Pretendida revogação da prisão preventiva. Possibilidade. Paciente primário, menor de 21 anos e  que foi preso com 27 porções de maconha, com peso líquido de 122,1g, entorpecente este que possui efeitos menos devastadores que as demais drogas, tanto é que seu uso recreativo é permitido em diversos países mundo afora. Ademais, a quantidade de entorpecentes encontrados não aparenta ser suficiente para, por si só e diante das demais circunstâncias existentes nos autos (paciente primário, menor de 21 anos, e que, a princípio, não se trata de traficante estruturado e integrante de organização criminosa), afastar o juízo de probabilidade consideravél de aplicação do redutor do art. 33, §4º, da Lei de Drogas, permitindo o cumprimento da pena em regime menos gravoso. Convicção que não se altera com o fato de a autoridade policial ter atribuído ao paciente a prática do crime de associação ao tráfico de drogas. Necessidade de atentar, ainda que em juízo provisório, à proporcionalidade, de modo que se deve conceder ao paciente o direito de responder ao processo em liberdade. Recomendação n. 62 do CNJ.  Máxima excepcionalidade das prisões cautelares. Ordem concedida com a imposição de medidas cautelares.</t>
  </si>
  <si>
    <t>0008397-02.2020.8.26.0502</t>
  </si>
  <si>
    <t>0004557-04.2020.8.26.0269</t>
  </si>
  <si>
    <t>Agravo em Execução da Defesa –  Preliminar de intempestividade aventada pelo douto Procurador de Justiça –  Inocorrência –  Preliminar rejeitada –  Cumprimento de pena definitiva em regime semiaberto –  Pretensão à autorização ao trabalho externo ou à concessão de prisão domiciliar em razão da pandemia de Covid-19 –  Impossibilidade –  Agravante que faz uso de medicaçãoAgravo em Execução da Defesa –  Preliminar de intempestividade aventada pelo douto Procurador de Justiça –  Inocorrência –  Preliminar rejeitada –  Cumprimento de pena definitiva em regime semiaberto –  Pretensão à autorização ao trabalho externo ou à concessão de prisão domiciliar em razão da pandemia de Covid-19 –  Impossibilidade –  Agravante que faz uso de medicação broncodilatadora –  Ausência de comprovação de que o tratamento médico não possa ser realizado na unidade prisional –  Suspensão do trabalho externo e das saídas temporárias, bem como redução das visitas aos reeducandos, constituem medidas adotadas para impedir a disseminação da doença no ambiente prisional, independentemente do regime prisional de cumprimento de pena –  Permissão de trabalho externo por reeducando acometido de doença respiratória constituiria inegável contrassenso, haja vista sua maior exposição ao vírus e o risco gerado a sua vida e a de terceiros –  Ausência de violação à Recomendação nº 62 do CNJ –  Agravo em execução desprovido.</t>
  </si>
  <si>
    <t>2189553-37.2020.8.26.0000</t>
  </si>
  <si>
    <t>2216336-66.2020.8.26.0000</t>
  </si>
  <si>
    <t xml:space="preserve">
Habeas corpus. Roubo circunstanciado tentado. Alegação de excesso de prazo na formação da culpa. Inexistência. Ordem denegada.</t>
  </si>
  <si>
    <t>2217214-88.2020.8.26.0000</t>
  </si>
  <si>
    <t>Habeas corpus. FURTO MAJORADO QUALIFICADO. Pretendida revogação das prisões preventivas. Custódias necessárias para a garantia da ordem pública. Pacientes que possum diversas condenações definitivas. A pandemia de COVID-19 não autoriza a liberação automática de presos pelo risco de contágio. Ordem denegada.</t>
  </si>
  <si>
    <t>0024299-46.2020.8.26.0000</t>
  </si>
  <si>
    <t>2223268-70.2020.8.26.0000</t>
  </si>
  <si>
    <t>Habeas Corpus –  Extorsão agravada –  Insurgência contra a manutenção da custódia cautelar –  Alegações de ausência de justa causa e de ocorrência de excesso de prazo na formação da culpa, bem como de cabimento da prisão domiciliar, nos termo da Recomendação nº 62/2020 do Conselho Nacional de Justiça –  Inadmissibilidade –  Decretação da prisão cautelar do paciente, máxime para garantia da ordemHabeas Corpus –  Extorsão agravada –  Insurgência contra a manutenção da custódia cautelar –  Alegações de ausência de justa causa e de ocorrência de excesso de prazo na formação da culpa, bem como de cabimento da prisão domiciliar, nos termo da Recomendação nº 62/2020 do Conselho Nacional de Justiça –  Inadmissibilidade –  Decretação da prisão cautelar do paciente, máxime para garantia da ordem pública e por conveniência da instrução criminal, tendo em vista a gravidade in concreto do delito (cometido com grave ameaça à pessoa), reveladora da periculosidade do agente que possui várias ocorrências criminais; bem como o temor declarado pela vítima de que está muito assustada e se vê na iminência de sofrer algum atentado por parte dos réus –  Irrelevantes primariedade e bons antecedentes - Descabimento, por inadequação, de qualquer das medidas cautelares previstas no artigo 319 do Código de Processo Penal, com a redação dada pela Lei nº 12.403/2011, mormente em face da norma inscrita no artigo 282, inciso II, do mesmo Código –  Constrangimento ilegal por excesso de prazo –  Inocorrência - Ação penal tramita regularmente, não se tendo comprovado desídia do Magistrado na condução do processo nem vulneração do princípio da razoabilidade –  Hipótese, ademais, em que a r. recomendação acima mencionada não possui caráter vinculante, devendo a necessidade de a outorga da prisão domiciliar ser analisada em cada caso concreto, de forma excepcional. Paciente, ademais, não comprovou que esteja extremamente debilitado em decorrência de doença grave e não possa receber o atendimento médico adequado ao seu caso de enfermidade dentro do Sistema Penitenciário, ou seja, o quadro apresentado não se amolda à hipótese de prisão domiciliar preconizada pelo artigo 318, inciso II, do Código de Processo Penal. Ordem denegada.</t>
  </si>
  <si>
    <t>0002132-27.2020.8.26.0520</t>
  </si>
  <si>
    <t>2214676-37.2020.8.26.0000</t>
  </si>
  <si>
    <t>2153777-73.2020.8.26.0000</t>
  </si>
  <si>
    <t>HABEAS CORPUS – Furto duplamente qualificado tentado (noturno, rompimento e concurso) –  Reincidência –  Prática do ato em tela durante cumprimento de livramento condicional –  Prisão preventiva –  Inteligência dos artigos 312 e 313 do Código de Processo Penal –  Requisitos objetivos e subjetivos verificados –  Liberdade provisória incabível –  Ordem denegada</t>
  </si>
  <si>
    <t>2225794-10.2020.8.26.0000</t>
  </si>
  <si>
    <t>Habeas corpus. TRÁFICO DE DROGAS. Pretendida revogação da prisão preventiva. Custódia necessária para a garantia da ordem pública. Apreensão de 488 porções de cocaína e dinheiro. Paciente que possui ato infracional análogo ao mesmo delito. A pandemia de COVID-19 não autoriza a liberação automática de presos pelo risco de contágio. Ordem denegada.</t>
  </si>
  <si>
    <t>0011266-60.2020.8.26.0041</t>
  </si>
  <si>
    <t>0029417-03.2020.8.26.0000</t>
  </si>
  <si>
    <t>Habeas Corpus –  Excesso de prazo do julgamento da Apelação Criminal impetrada. Verifica-se que a Apelação Criminal referente ao réu que tramitava junto a esta 7ª Câmara de Direito Criminal já foi julgada por este E. Tribunal. Impetração prejudicada.</t>
  </si>
  <si>
    <t>2219538-51.2020.8.26.0000</t>
  </si>
  <si>
    <t>Habeas Corpus. Execução penal. Pleito de concessão de prisão domiciliar ou progressão de regime. Pedidos que não foram deduzidos junto ao juízo da execução. Apreciação, por este colegiado, que constituiria supressão de instância. Ordem não conhecida.</t>
  </si>
  <si>
    <t>2214552-54.2020.8.26.0000</t>
  </si>
  <si>
    <t>Habeas corpus. Roubo. Prisão preventiva. Não se tratando de demora tributável ao juízo, senão a circunstâncias de força maior decorrentes de séria pandemia que nos assola a todos, não há razão para revogação da prisão preventiva do paciente que, sem prejuízo da devida presunção de inocência que certamente o assiste, responde por veemente imputação de roubo e, anote-se, é reincidente, oHabeas corpus. Roubo. Prisão preventiva. Não se tratando de demora tributável ao juízo, senão a circunstâncias de força maior decorrentes de séria pandemia que nos assola a todos, não há razão para revogação da prisão preventiva do paciente que, sem prejuízo da devida presunção de inocência que certamente o assiste, responde por veemente imputação de roubo e, anote-se, é reincidente, o que demonstra que a prisão se faz ainda assim estritamente necessária para garantia da ordem pública.</t>
  </si>
  <si>
    <t>0030854-26.2020.8.26.0050</t>
  </si>
  <si>
    <t>Recurso em Sentido Estrito. Tráfico de entorpecentes. Art. 33 da Lei nº 11.343/06. Decisão que concedeu o benefício da liberdade provisória. Recurso do Ministério Público buscando a decretação da prisão preventiva do recorrido, pois presentes as circunstâncias autorizadoras. Recurso provido, com determinação de expedição de mandado de prisão.</t>
  </si>
  <si>
    <t>2230728-11.2020.8.26.0000</t>
  </si>
  <si>
    <t>2141575-64.2020.8.26.0000</t>
  </si>
  <si>
    <t>HABEAS CORPUS –  Execução Criminal – - Requisitos objetivos e subjetivos verificados –  Decisão do Juízo fundamentada –  Impetração visando retificação de cálculo –  ORDEM DENEGADA.</t>
  </si>
  <si>
    <t>2221183-14.2020.8.26.0000</t>
  </si>
  <si>
    <t>Habeas Corpus –  Art. 24-A, caput, da Lei 11.340/2006, e art. 147, caput, c.c. art. 61, inciso II, 'f', ambos do Código Penal –  Pretensão de revogação da prisão preventiva ou concessão de prisão domiciliar–  Impossibilidade –  Presença dos requisitos da custódia cautelar –  Situação fática que demonstra a necessidade da manutenção da custódia –  Gravidade concreta da conduta do Paciente – Habeas Corpus –  Art. 24-A, caput, da Lei 11.340/2006, e art. 147, caput, c.c. art. 61, inciso II, 'f', ambos do Código Penal –  Pretensão de revogação da prisão preventiva ou concessão de prisão domiciliar–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Não aplicabilidade da recomendação nº 62, do CNJ (acrescida pela Recomendação nº 78/2020, também do CNJ) com relação a crimes que envolvem violência doméstica contra a mulher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</si>
  <si>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2194993-14.2020.8.26.0000</t>
  </si>
  <si>
    <t>2218320-85.2020.8.26.0000</t>
  </si>
  <si>
    <t>HABEAS CORPUS. REVOGAÇÃO DA PRISÃO PREVENTIVA DO PACIENTE. PREJUDICIALIDADE. Superveniência de decisão pela qual o paciente fora agraciado com a liberdade provisória com imposição de medidas de contracautela. Impetração prejudicada.</t>
  </si>
  <si>
    <t>2195348-24.2020.8.26.0000</t>
  </si>
  <si>
    <t>Habeas corpus. Execução penal.
Pedido de prisão domiciliar nos termos da Recomendação 62/2020 do CNJ. Negativa fundamentada pelo juízo de origem.
Paciente que não se encontra em situação de risco.
Ordem denegada.</t>
  </si>
  <si>
    <t>2212812-61.2020.8.26.0000</t>
  </si>
  <si>
    <t>Habeas corpus –  Roubo majorado –  Emprego de arma –  Restrição da liberdade da vítima –  Concurso de agentes – Concessão de liberdade provisória –  Não cabimento –  Circunstâncias do fato e condições pessoais desfavoráveis –  Necessidade da custódia para a garantia da ordem pública –  Paciente anteriormente submetido a medidas socioeducativas e que responde outra ação penal por crime contra oHabeas corpus –  Roubo majorado –  Emprego de arma –  Restrição da liberdade da vítima –  Concurso de agentes – Concessão de liberdade provisória –  Não cabimento –  Circunstâncias do fato e condições pessoais desfavoráveis –  Necessidade da custódia para a garantia da ordem pública –  Paciente anteriormente submetido a medidas socioeducativas e que responde outra ação penal por crime contra o patrimônio –  Elevado risco de reiteração criminosa  –  Razoabilidade dos prazos processuais –  Observância –  Situação de maior vulnerabilidade à contaminação da COVID-19 não evidenciada –  Constrangimento ilegal não demonstrado –  Ordem denegada.</t>
  </si>
  <si>
    <t>2207231-65.2020.8.26.0000</t>
  </si>
  <si>
    <t>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</si>
  <si>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2181437-42.2020.8.26.0000</t>
  </si>
  <si>
    <t>2215186-50.2020.8.26.0000</t>
  </si>
  <si>
    <t>2221171-97.2020.8.26.0000</t>
  </si>
  <si>
    <t>Desobediência a decisão judicial sobre perda ou suspensão de direitos</t>
  </si>
  <si>
    <t>Habeas Corpus. Ameaça, violação de domicílio e descumprimento de medidas protetivas. Pretendida a revogação da prisão preventiva do paciente. Possibilidade. No particular, tem-se que a decisão combatida não justifica, satisfatoriamente, a insuficiência de outras medidas menos gravosas. Paciente que é primário  e, bem ou mal, não chegou a agredir a ofendida, de modo que, só pelo que fizera não dáHabeas Corpus. Ameaça, violação de domicílio e descumprimento de medidas protetivas. Pretendida a revogação da prisão preventiva do paciente. Possibilidade. No particular, tem-se que a decisão combatida não justifica, satisfatoriamente, a insuficiência de outras medidas menos gravosas. Paciente que é primário  e, bem ou mal, não chegou a agredir a ofendida, de modo que, só pelo que fizera não dá para extrair periculosidade capaz de inverter a ordem natural do processo com sua antecipada prisão que, cabe lembrar, será, se proferida sentença condenatória, por crimes apenados com detenção. Máxima excepcionalidade das prisões preventivas. Recomendação n. 62 do CNJ. Respeito à proporcionalidade. Ordem concedida com imposição de medidas cautelares.</t>
  </si>
  <si>
    <t>2168067-93.2020.8.26.0000</t>
  </si>
  <si>
    <t>2206522-30.2020.8.26.0000</t>
  </si>
  <si>
    <t>EMBARGOS DE DECLARAÇÃO EM HABEAS CORPUS –  OMISSÃO –  NÃO VERIFICADO - Os embargantes pretendem discutir novamente a matéria em si e reiterar o que já foi devidamente decidido, tal prática não é admitida em sede de embargos de declaração - Omissão não verificada –  Caráter infringente.
Embargos rejeitados.</t>
  </si>
  <si>
    <t>2221032-48.2020.8.26.0000</t>
  </si>
  <si>
    <t>2075365-31.2020.8.26.0000</t>
  </si>
  <si>
    <t>2189421-77.2020.8.26.0000</t>
  </si>
  <si>
    <t>Habeas Corpus – Tráfico de drogas e associação para o tráfico de drogas –  Paciente preso em flagrante, nas imediações de estabelecimento de ensino, na posse de 7 porção de maconha (320g) –  Tráfico de drogas praticado pelo paciente em associação com Jefferson Fagundes da Silva, ainda não localizado –  Pedido de revogação da prisão preventiva por falta dos requisitos legais e porque a custódiaHabeas Corpus – Tráfico de drogas e associação para o tráfico de drogas –  Paciente preso em flagrante, nas imediações de estabelecimento de ensino, na posse de 7 porção de maconha (320g) –  Tráfico de drogas praticado pelo paciente em associação com Jefferson Fagundes da Silva, ainda não localizado –  Pedido de revogação da prisão preventiva por falta dos requisitos legais e porque a custódia cautelar poderia agravar o risco de contaminação pelo "coronavírus" –  Presença dos requisitos legais previstos no art. 312 do Cód. de Proc. Penal relativos à prova da existência do fato e indício suficiente de autoria –  Alegação de destinação do entorpecente ao consumo do próprio paciente, que não comporta acolhimento, por demandar aprofundado exame de fatos e provas, o que extrapola os limites do remédio constitucional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</si>
  <si>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0046147-26.2019.8.26.0000</t>
  </si>
  <si>
    <t>2197007-68.2020.8.26.0000</t>
  </si>
  <si>
    <t>1508675-24.2020.8.26.0050</t>
  </si>
  <si>
    <t>Apelação da Defesa –  Tráfico de Drogas –  Provas suficientes à condenação –  Materialidade e autoria comprovadas –  Circunstâncias reveladoras do crime de tráfico de entorpecentes –  Apreensão de 63 porções de maconha e de 269 porções de cocaína em poder do acusado –  Silêncio em ambas as fases da persecução criminal –  Fator que, associado à prova produzida, leva à conclusão de que osApelação da Defesa –  Tráfico de Drogas –  Provas suficientes à condenação –  Materialidade e autoria comprovadas –  Circunstâncias reveladoras do crime de tráfico de entorpecentes –  Apreensão de 63 porções de maconha e de 269 porções de cocaína em poder do acusado –  Silêncio em ambas as fases da persecução criminal –  Fator que, associado à prova produzida, leva à conclusão de que os entorpecentes eram destinados ao consumo de terceiros –  Pena-base fixada no mínimo legal –  Compensação entre a circunstância agravante do crime praticado em período de calamidade pública e a circunstância atenuante da menoridade relativa –  Inaplicabilidade do redutor previsto no artigo 33, § 4º, da Lei Antidrogas, a despeito da primariedade do acusado –  Ausência de comprovação de atividade lícita –  Redução que deve se voltar às hipóteses em que o acusado não faz da narcotraficância seu meio de vida –  Regime inicial fechado mantido –  Impossibilidade da fixação de regime aberto e da substituição da pena privativa de liberdade por pena restritiva de direitos –  Mercês incompatíveis com delitos de singular gravidade –  Necessidade de maior repressão ao tráfico de entorpecentes –  Recurso de apelação desprovido.</t>
  </si>
  <si>
    <t>2181679-98.2020.8.26.0000</t>
  </si>
  <si>
    <t>Habeas Corpus. Execução penal. Pleito objetivando a concessão de antecipação ao regime aberto ou a prisão domiciliar. Inviabilidade. Paciente atualmente recolhida sob o regime semiaberto, pela prática de roubo majorado, com término previsto para 04.09.2025, e não resgatou o lapso temporal necessário à obtenção dos benefícios pleiteados. Recomendação nº 62/2020 do CNJ que não é norma cogente,Habeas Corpus. Execução penal. Pleito objetivando a concessão de antecipação ao regime aberto ou a prisão domiciliar. Inviabilidade. Paciente atualmente recolhida sob o regime semiaberto, pela prática de roubo majorado, com término previsto para 04.09.2025, e não resgatou o lapso temporal necessário à obtenção dos benefícios pleiteados. Recomendação nº 62/2020 do CNJ que não é norma cogente, cabendo ao julgador avaliar o caso concreto e verificar se é hipótese de prisão domiciliar, com fundamento no artigo 117 da LEP. In casu, não restou comprovado, pela documentação acostada, que a unidade prisional onde a paciente se encontra recolhida não esteja adotando as medidas básicas para evitar a prevenção da disseminação da COVID-19, tampouco demonstrada a indispensabilidade de sua presença para o provimento dos cuidados diários de filho menor de 12 anos. Ordem denegada.</t>
  </si>
  <si>
    <t>2191147-86.2020.8.26.0000</t>
  </si>
  <si>
    <t>0003620-44.2020.8.26.0026</t>
  </si>
  <si>
    <t>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Paciente portador de obesidade mórbida, diabetes mellitus, lombaciatalgia e hipertensão arterial –  Recomendação nº 62/2020 do CNJ –  Não violação –  Agravo não provido.</t>
  </si>
  <si>
    <t>2086506-47.2020.8.26.0000</t>
  </si>
  <si>
    <t>0004557-54.2020.8.26.0026</t>
  </si>
  <si>
    <t>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o que não sucede com o agravante. Oportuno considerar que há notícia de que a Administração Penitenciária tem tomado medidas, no âmbito das unidades prisionais, visando combater a pandemia (neste sentido, ofício do Secretário da Administração Penitenciária ao Corregedor Geral da Justiça).  Recurso desprovido.</t>
  </si>
  <si>
    <t>2190726-96.2020.8.26.0000</t>
  </si>
  <si>
    <t>Habeas Corpus –  Estelionato e Associação Criminosa –  Insurgência contra a conversão da prisão em flagrante em preventiva - Decisão que justifica suficientemente a custódia cautelar –  Pedido de concessão de liberdade provisória ou prisão domiciliar –  Pandemia de Covid-19 que não tem o condão de justificar a soltura pretendida ou a concessão de prisão domiciliar – Habeas Corpus –  Estelionato e Associação Criminosa –  Insurgência contra a conversão da prisão em flagrante em preventiva - Decisão que justifica suficientemente a custódia cautelar –  Pedido de concessão de liberdade provisória ou prisão domiciliar –  Pandemia de Covid-19 que não tem o condão de justificar a soltura pretendida ou a concessão de prisão domiciliar –  Constrangimento ilegal não configurado –  Ordem denegada.</t>
  </si>
  <si>
    <t>2205927-31.2020.8.26.0000</t>
  </si>
  <si>
    <t>HABEAS CORPUS –  Execução Penal –  Insurgência contra a decisão que indeferiu o pedido de concessão de prisão domiciliar, eis que se enquadra no grupo de risco de contaminação pela Covid-19, nos termos da Recomendação nº 62 do Conselho Nacional de Justiça, bem como da ADPF 342, vez ser o paciente portador do vírus do HIV –  NÃO VERIFICADO –  Depreende-se do relatório médico juntado, queHABEAS CORPUS –  Execução Penal –  Insurgência contra a decisão que indeferiu o pedido de concessão de prisão domiciliar, eis que se enquadra no grupo de risco de contaminação pela Covid-19, nos termos da Recomendação nº 62 do Conselho Nacional de Justiça, bem como da ADPF 342, vez ser o paciente portador do vírus do HIV –  NÃO VERIFICADO –  Depreende-se do relatório médico juntado, que o paciente realiza consulta com infectologista, recebe medicação prescrita, se encontrando devidamente assistido –  Constrangimento ilegal não verificado, não ocorrendo qualquer inobediência à Recomendação nº 62 do Conselho Nacional de Justiça.
Ordem denegada.</t>
  </si>
  <si>
    <t>2227465-68.2020.8.26.0000</t>
  </si>
  <si>
    <t>0018931-03.2020.8.26.0050</t>
  </si>
  <si>
    <t>0107520-39.2018.8.26.0050</t>
  </si>
  <si>
    <t>APELAÇÃO CRIMINAL –  roubo MAJORADO PELO EMPREGO DE ARMA DE FOGO, CONCURSO DE AGENTES E PELA RESTRIÇÃO DA LIBERDADE DAS VÍTIMAS –  Preliminar –  Aguardar em liberdade –  Inviabilidade –  Réu que respondeu preso a todo o processo –  Persistência dos motivos que ensejaram a segregação provisória –  Acusado portador de maus antecedentes e multirreincidente –  Não comprovação de falta de preparoAPELAÇÃO CRIMINAL –  roubo MAJORADO PELO EMPREGO DE ARMA DE FOGO, CONCURSO DE AGENTES E PELA RESTRIÇÃO DA LIBERDADE DAS VÍTIMAS –  Preliminar –  Aguardar em liberdade –  Inviabilidade –  Réu que respondeu preso a todo o processo –  Persistência dos motivos que ensejaram a segregação provisória –  Acusado portador de maus antecedentes e multirreincidente –  Não comprovação de falta de preparo médico na unidade em que está recolhido, em caso de contágio pelo novo coronavírus (COVID-10) –  Pedido já avaliado em sede de 'Habeas Corpus' –  Mérito –  Pretendida absolvição –  Impossibilidade –  Materialidade e autoria delitivas sobejamente comprovadas nos autos –  Reconhecimento fotográfico extrajudicial convalidado em juízo –  Validade da palavra dos policiais –  Condenação de rigor –  Pena inalterável –  Regime inicial fechado único adequado à espécie, ante a reincidência do acusado e a gravidade concreta dos fatos –  Preliminar rejeitada e recurso desprovido.</t>
  </si>
  <si>
    <t>0002353-10.2020.8.26.0520</t>
  </si>
  <si>
    <t>2223101-53.2020.8.26.0000</t>
  </si>
  <si>
    <t>RECEPTÇÃO. (artigo 180, § 1º, do Código Penal). Prisão preventiva. Revogação. Inadmissibilidade.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Impossibilidade.RECEPTÇÃO. (artigo 180, § 1º, do Código Penal). Prisão preventiva. Revogação. Inadmissibilidade.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Paciente que ostenta condenação definitiva por delito da mesma espécie. Medidas que seriam inadequadas e insuficientes. Pandemia do Coronavírus que não autoriza, por si só, a concessão ao paciente de prisão domiciliar. Constrangimento ilegal inexistente. Ordem denegada.</t>
  </si>
  <si>
    <t>0002184-60.2020.8.26.0152</t>
  </si>
  <si>
    <t>Pena Restritiva de Direitos</t>
  </si>
  <si>
    <t>Execução penal –  Unificação de penas –  Restritiva de direitos convertida em privativa de liberdade –  Decisão escorreita –  Aplicação do art. 111 da LEP –  Recurso não provido.</t>
  </si>
  <si>
    <t>0029313-11.2020.8.26.0000</t>
  </si>
  <si>
    <t>HABEAS CORPUS – EXECUÇÃO PENAL – LIVRAMENTO CONDICIONAL – INADEQUAÇÃO DA VIA ELEITA – AUSÊNCIA DE DECISÃO JUDICIAL EM PRIMEIRO GRAU DE JURISDIÇÃO – AUTOS AGUARDANDO A REALIZAÇÃO DO EXAME CRIMINOLÓGICO – RISCO DE SUPRESSÃO DE INSTÂNCIA – CONSTRANGIMENTO ILEGAL AUSENTE – ORDEM INDEFERIDA LIMINARMENTE.</t>
  </si>
  <si>
    <t>2195241-77.2020.8.26.0000</t>
  </si>
  <si>
    <t>HABEAS CORPUS –  TRÁFICO ILEGAL DE DROGAS e ASSOCIAÇÃO AO TRÁFICO (Art. 33, "caput", e art. 35, ambos da Lei n.º 11.343/06) –  Pretendida revogação da prisão preventiva –  Impossibilidade –  Presentes os pressupostos e condições previstas no art. 312 do CPP –  Decisão devidamente fundamentada - Necessidade de manutenção da custódia para garantia da ordem pública –  Condições pessoais favoráveisHABEAS CORPUS –  TRÁFICO ILEGAL DE DROGAS e ASSOCIAÇÃO AO TRÁFICO (Art. 33, "caput", e art. 35, ambos da Lei n.º 11.343/06) –  Pretendida revogação da prisão preventiva –  Impossibilidade –  Presentes os pressupostos e condições previstas no art. 312 do CPP –  Decisão devidamente fundamentada - Necessidade de manutenção da custódia para garantia da ordem pública –  Condições pessoais favoráveis que, por si só, não inviabilizam o cárcere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Ordem denegada.</t>
  </si>
  <si>
    <t>2210152-94.2020.8.26.0000</t>
  </si>
  <si>
    <t>HABEAS CORPUS –  TRÁFICO DE DROGAS –  Impetração objetivando a revogação da prisão preventiva por excesso de prazo na formação da culpa –  Impossibilidade –  Feito que tramita dentro da razoabilidade –  Ausência de protelação injustificada causada por parte do Juízo ou pelo Ministério Público –  Processo cujo deslinde se avizinha, com a designação de audiência de instrução, debates e julgamentoHABEAS CORPUS –  TRÁFICO DE DROGAS –  Impetração objetivando a revogação da prisão preventiva por excesso de prazo na formação da culpa –  Impossibilidade –  Feito que tramita dentro da razoabilidade –  Ausência de protelação injustificada causada por parte do Juízo ou pelo Ministério Público –  Processo cujo deslinde se avizinha, com a designação de audiência de instrução, debates e julgamento para data próxima –  Contexto atual da pandemia do COVID-19 que ensejou a suspensão dos prazos processuais e de audiências de instrução e julgamento –  Situação excepcional de saúde pública que justifica maior dilação da instrução –  Ademais, indícios suficientes de autoria e materialidade delitiva –  Decisão que decretou a segregação suficientemente fundamentada –  Presentes os requisitos do art. 312 do CPP –  Ausência de violência ou grave ameaça que não obsta a manutenção do cárcere –  Condições pessoais favoráveis que, por si só, não afastam a necessidade do cárcere –   Inocorrência de mácula aos princípios constitucionais –   Alegação de que o paciente, em caso de eventual condenação, fará jus à condição mais branda que se revela indesejável exercício de futurologia –  Inexistência de constrangimento ilegal –  Ordem denegada.</t>
  </si>
  <si>
    <t>0013902-71.2020.8.26.0114</t>
  </si>
  <si>
    <t>AGRAVO EM EXECUÇÃO. Falta grave. Subversão à ordem e à disciplina. Decisão homologatória. Defesa sustenta, em preliminar, a nulidade por ausência de oitiva judicial do sentenciado. No mérito, pretende a absolvição por insuficiência de provas de autoria, tratando-se de sanção coletiva. Subsidiariamente, pede a diminuição da perda dos dias remidos. Preliminar afastada. Agravante ouvido em esferaAGRAVO EM EXECUÇÃO. Falta grave. Subversão à ordem e à disciplina. Decisão homologatória. Defesa sustenta, em preliminar, a nulidade por ausência de oitiva judicial do sentenciado. No mérito, pretende a absolvição por insuficiência de provas de autoria, tratando-se de sanção coletiva. Subsidiariamente, pede a diminuição da perda dos dias remidos. Preliminar afastada. Agravante ouvido em esfera administrativa na presença de advogado da FUNAP. Não demonstração de efetivo prejuízo. Manifestação prévia da acusação e da defesa. Garantia do contraditório e da ampla defesa. Não constatados vícios no procedimento administrativo. No mérito, agravante deve ser absolvido. Inexistem provas de que cometeu a infração a ele imputada. Os agentes de segurança não lograram individualizar a conduta. Falta disciplinar imposta a 108 (cento e oito) presos, sem individualização da conduta de cada um. Configurada sanção coletiva. Ilegalidade. Decisão reformada. Preliminar rejeitada e, no mérito, agravo provido.</t>
  </si>
  <si>
    <t>2231708-55.2020.8.26.0000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</si>
  <si>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grave ameaça, indicando o paciente como autor –  presença do periculum libertatis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não compõe grupo de risco alvo da pandemia –  indefere-se o processamento.</t>
  </si>
  <si>
    <t>2222721-30.2020.8.26.0000</t>
  </si>
  <si>
    <t>HABEAS CORPUS  –  Roubo de carga –  Ataque exclusivo à prisão processual sob alegação de ilegalidade pelo excesso de prazo - Prisão em flagrante em 11/12/19 –  Denúncia oferecida em 19/12/19 e recebida em 28/01/20 –  Resposta à acusação apresentada em 30/04/20 –  Feito que aguarda AIJ designada para 23/11/20 - Ausência de desídia ou incúria do Juízo na regência do feito - Excesso de prazo que nãoHABEAS CORPUS  –  Roubo de carga –  Ataque exclusivo à prisão processual sob alegação de ilegalidade pelo excesso de prazo - Prisão em flagrante em 11/12/19 –  Denúncia oferecida em 19/12/19 e recebida em 28/01/20 –  Resposta à acusação apresentada em 30/04/20 –  Feito que aguarda AIJ designada para 23/11/20 -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43216).</t>
  </si>
  <si>
    <t>2220110-07.2020.8.26.0000</t>
  </si>
  <si>
    <t>2219854-64.2020.8.26.0000</t>
  </si>
  <si>
    <t>HABEAS CORPUS –  Tráfico de entorpecentes e associação para o tráfico (artigos 33, caput, e 35, caput, da Lei nº 11.343/06). Apreensão de razoável quantidade de droga (25 porções de cocaína, na forma de crack, com peso bruto de 31,67 gramas), além de dinheiro –  Pressupostos da segregação cautelar presentes –  Inócuas outras medidas do artigo 319 do CPP –  Recomendação nº 62 do CNJ de naturezaHABEAS CORPUS –  Tráfico de entorpecentes e associação para o tráfico (artigos 33, caput, e 35, caput, da Lei nº 11.343/06). Apreensão de razoável quantidade de droga (25 porções de cocaína, na forma de crack, com peso bruto de 31,67 gramas), além de dinheiro –  Pressupostos da segregação cautelar presentes –  Inócuas outras medidas do artigo 319 do CPP –  Recomendação nº 62 do CNJ de natureza administrativa e não jurisdicional. Requisitos do artigo 4º não evidenciados –  Ordem denegada.</t>
  </si>
  <si>
    <t>2225775-04.2020.8.26.0000</t>
  </si>
  <si>
    <t>2210916-80.2020.8.26.0000</t>
  </si>
  <si>
    <t>2198258-24.2020.8.26.0000</t>
  </si>
  <si>
    <t>HABEAS CORPUS. EXECUÇÃO PENAL. PRETENDIDA PROGRESSÃO ANTECIPADA AO REGIME ABERTO/PRISÃO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2.HABEAS CORPUS. EXECUÇÃO PENAL. PRETENDIDA PROGRESSÃO ANTECIPADA AO REGIME ABERTO/PRISÃO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à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manutenção da prisão do paciente, que cumpre pena razoável, por delito equiparado a hediondo inclusive (tráfico de entorpecentes e lesão corporal) e que não comprovou risco agravado à sua integridade física. Alegada situação dos estabelecimentos prisionais e de ter sido o paciente diagnosticado com COVID-19 que não alteram tal conclusão, sobretudo porque restou comprovado que o paciente recebeu tratamento adequado, permaneceu isolado e se encontra em bom estado de saúde, estável e já foi até  liberado para o retorno ao convívio com os demais reeducandos, o que a demonstrar que a Unidade Prisional em que o paciente se encontra detido vem adotando todas as medidas para evitar o contágio e tratar quem eventualmente adoeça. Ausência dos requisitos do artigo 117 do CPP ou de situação extrema a justificar relativização da segurança pública. 6. Ordem denegada.</t>
  </si>
  <si>
    <t>2226753-78.2020.8.26.0000</t>
  </si>
  <si>
    <t>1512946-27.2020.8.26.0228</t>
  </si>
  <si>
    <t>2227700-35.2020.8.26.0000</t>
  </si>
  <si>
    <t>2203377-63.2020.8.26.0000</t>
  </si>
  <si>
    <t>'Habeas corpus' –  Furto Qualificado –  Decisão fundamentada na demonstração dos pressupostos e requisitos autorizadores da prisão preventiva –  Liberdade provisória pleiteada –  Impossibilidade – Insuficiência das medidas cautelares alternativas –  Alegação de constrangimento ilegal não evidenciada –  Ordem denegada</t>
  </si>
  <si>
    <t>0005066-82.2020.8.26.0026</t>
  </si>
  <si>
    <t>2218210-86.2020.8.26.0000</t>
  </si>
  <si>
    <t>HABEAS CORPUS – TRÁFICO ILÍCITO DE ENTORPECENTES –REQUISITOS DO ARTIGO 312 DO CPP PRESENTES – A EXPRESSIVA QUANTIDADE DE DROGAS SORTIDAS E O ENVOLVIMENTO PREGRESSO DO PACIENTE EM ATOS INFRACIONAIS JUSTIFICAM A SEGREGAÇÃO CAUTELAR, COMO GARANTIA DA ORDEM PÚBLICA – EXCESSO DE PRAZO NÃO VERIFICADO – EVENTUAL DELONGA NO ENCERRAMENTO DA INSTRUÇÃO PROCESSUAL DECORRE, QUANDO MUITO, DAS PROVIDÊNCIASHABEAS CORPUS – TRÁFICO ILÍCITO DE ENTORPECENTES –REQUISITOS DO ARTIGO 312 DO CPP PRESENTES – A EXPRESSIVA QUANTIDADE DE DROGAS SORTIDAS E O ENVOLVIMENTO PREGRESSO DO PACIENTE EM ATOS INFRACIONAIS JUSTIFICAM A SEGREGAÇÃO CAUTELAR, COMO GARANTIA DA ORDEM PÚBLICA – EXCESSO DE PRAZO NÃO VERIFICADO – EVENTUAL DELONGA NO ENCERRAMENTO DA INSTRUÇÃO PROCESSUAL DECORRE, QUANDO MUITO, DAS PROVIDÊNCIAS ADOTADAS POR ESTA E. CORTE DE JUSTIÇA EM RAZÃO DA PANDEMIA – CONSTRANGIMENTO ILEGAL AUSENTE – ORDEM DENEGADA.</t>
  </si>
  <si>
    <t>2188524-49.2020.8.26.0000</t>
  </si>
  <si>
    <t>0003595-77.2020.8.26.0625</t>
  </si>
  <si>
    <t>AGRAVO EM EXECUÇÃO –  Concessão de progressão de regime prisional sem a realização de exame criminológico –  Cassação. Recurso do Ministério Público. Não acolhimento. Realização do exame a critério do juiz, não obstante tenha deixado de ser obrigatório - Constitucionalidade da Lei 10.792/2003. Decisão bem fundamentada. Bom comportamento carcerário. Sentenciado vivenciando o novo regime, semAGRAVO EM EXECUÇÃO –  Concessão de progressão de regime prisional sem a realização de exame criminológico –  Cassação. Recurso do Ministério Público. Não acolhimento. Realização do exame a critério do juiz, não obstante tenha deixado de ser obrigatório - Constitucionalidade da Lei 10.792/2003. Decisão bem fundamentada. Bom comportamento carcerário. Sentenciado vivenciando o novo regime, sem intercorrência desabonadora. Recomendação nº 62 do Conselho Nacional de Justiça. Situação que recomenda a manutenção do benefício. Manutenção da decisão, sob pena de retrocesso no processo de ressocialização do sentenciado. Preenchimento dos requisitos objetivo e subjetivo para a concessão da benesse –  DESPROVIMENTO AO AGRAVO.</t>
  </si>
  <si>
    <t>2213644-94.2020.8.26.0000</t>
  </si>
  <si>
    <t>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62/2020HABEAS CORPUS –  EXECUÇÃO PENAL –  Insurgência contra decisão que indeferiu o pleito de concessão da prisão domiciliar e antecipação da progressão de regime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Paciente que cumpre pena pela prática de crime praticado com violência contra a pessoa - Decisão, ademais, que se revela fundamentada - Ausência de notícia de que o sentenciado estaria sob risco iminente –  Inexistência de constrangimento ilegal - Ordem denegada.</t>
  </si>
  <si>
    <t>0025618-49.2020.8.26.0000</t>
  </si>
  <si>
    <t>Habeas Corpus –  Pleito voltado à concessão de prisão domiciliar em face da pandemia de COVID-19 –  Ausência de pedido ao juízo a quo –  Impossibilidade de se analisar o pedido, sob pena de indevida supressão de instância –  Writ não conhecido.</t>
  </si>
  <si>
    <t>0000651-96.2020.8.26.0142</t>
  </si>
  <si>
    <t>2190888-91.2020.8.26.0000</t>
  </si>
  <si>
    <t>2205234-47.2020.8.26.0000</t>
  </si>
  <si>
    <t>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FILHOS MENORES QUE, POR SI, NÃO RESULTARIA EM AUTOMÁTICA CONCESSÃO DA BENESSE, AUSENTE PROVA DA DEPENDÊNCIA, CARACTERIZADA EXCEPCIONALIDADE DA QUESTÃO –  CONSTRANGIMENTO ILEGAL NÃO CARACTERIZADO –  ORDEM DENEGADA.</t>
  </si>
  <si>
    <t>2070054-59.2020.8.26.0000</t>
  </si>
  <si>
    <t>2221521-85.2020.8.26.0000</t>
  </si>
  <si>
    <t>HABEAS CORPUS –  Roubo majorado e adulteração da identificação de veículo automotor (arts. 157, §2º, II; e §2-A, I, e 311; c.c. 29, caput c.c. 61, II, "h", e 69, caput, do CP) –  Liberdade provisória. Não conhecimento. Reiteração de impetração anterior –  Excesso de prazo para a formação da culpa. Inocorrência. Seguimento regular da ação penal, consideradas as peculiaridades do caso. SituaçãoHABEAS CORPUS –  Roubo majorado e adulteração da identificação de veículo automotor (arts. 157, §2º, II; e §2-A, I, e 311; c.c. 29, caput c.c. 61, II, "h", e 69, caput, do CP) –  Liberdade provisória. Não conhecimento. Reiteração de impetração anterior –  Excesso de prazo para a formação da culpa. Inocorrência. Seguimento regular da ação penal, consideradas as peculiaridades do caso. Situação excepcional de pandemia do coronavírus que, por si só, não justifica a revogação da medida extrema –  Recomendação nº 62 do CNJ de natureza administrativa e não jurisdicional. Requisitos do artigo 4º não evidenciados –  Ordem conhecida em parte e, nesta, denegada.</t>
  </si>
  <si>
    <t>2206071-05.2020.8.26.0000</t>
  </si>
  <si>
    <t>2183750-73.2020.8.26.0000</t>
  </si>
  <si>
    <t>2212770-12.2020.8.26.0000</t>
  </si>
  <si>
    <t>2224773-96.2020.8.26.0000</t>
  </si>
  <si>
    <t>Habeas Corpus –  Furto qualificado –  Pedido de revogação da prisão preventiva –  Risco na manutenção da prisão em razão da pandemia pelo COVID –  Descabimento –  Decisão devidamente fundamentada –  A gravidade concreta da conduta e o fato do paciente ostentar inúmeras passagens pelo MM. Juízo de Direito da Infância e Juventude pela prática de condutas análogas a crimesHabeas Corpus –  Furto qualificado –  Pedido de revogação da prisão preventiva –  Risco na manutenção da prisão em razão da pandemia pelo COVID –  Descabimento –  Decisão devidamente fundamentada –  A gravidade concreta da conduta e o fato do paciente ostentar inúmeras passagens pelo MM. Juízo de Direito da Infância e Juventude pela prática de condutas análogas a crimes patrimoniais, além de ter voltado a delinquir um dia após ser beneficiado com a liberdade provisória em feito que responde pelo crime de receptação, justificam a necessidade da prisão cautelar e demonstram a insuficiência das medidas cautelares diversas da prisão –  Presentes os requisitos dos artigos 312 e 313, I, do Código de Processo Penal –  Ausência de comprovação de pertencer ao grupo de risco da pandemia do COVID-19 –  Constrangimento ilegal não evidenciado –  Ordem denegada.</t>
  </si>
  <si>
    <t>2125715-23.2020.8.26.0000</t>
  </si>
  <si>
    <t>Habeas Corpus –  Homicídio – Paciente primário e idoso –  Prisão preventiva decretada há mais de vinte anos – Recomendação nº 62/2020 do Conselho Nacional de Justiça – Parecer favorável da Procuradoria Geral de Justiça – Liberdade provisória – Determinação de expedição de alvará de soltura em favor do paciente – ORDEM CONCEDIDA.</t>
  </si>
  <si>
    <t>1500207-31.2020.8.26.0613</t>
  </si>
  <si>
    <t>Lesão corporal qualificada pela violência doméstica e Descumprimento de medida protetiva de urgência –  Autoria e materialidade delitivas comprovadas – Condenação mantida –  Pena que comporta discreto reparo –  Réu que ostenta maus antecedentes e reincidência –  Regime semiaberto que se ajusta à hipótese - Impossibilidade de substituição da carcerária por restritiva de direitos - Inteligência doLesão corporal qualificada pela violência doméstica e Descumprimento de medida protetiva de urgência –  Autoria e materialidade delitivas comprovadas – Condenação mantida –  Pena que comporta discreto reparo –  Réu que ostenta maus antecedentes e reincidência –  Regime semiaberto que se ajusta à hipótese - Impossibilidade de substituição da carcerária por restritiva de direitos - Inteligência do artigo 44, I, do Código Penal - Apelo provido em parte.</t>
  </si>
  <si>
    <t>2223393-38.2020.8.26.0000</t>
  </si>
  <si>
    <t>2199516-69.2020.8.26.0000</t>
  </si>
  <si>
    <t>HABEAS CORPUS –  ROUBOS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APLICAÇÃO DE MEDIDAS CAUTELARES –  INCOMPATIBILIDADE – HABEAS CORPUS –  ROUBOS –  REVOGAÇÃO DA PRISÃO PREVENTIVA ––  INOCORRÊNCIA –  PRESENÇA DE PROVA DA MATERIALIDADE E INDÍCIOS SUFICIENTES DE AUTORIA E DE PERIGO GERADO PELO ESTADO DE LIBERDADE DO IMPUTADO –  PRESENÇA DOS REQUISITOS AUTORIZADORES DA CUSTÓDIA CAUTELAR PREVISTAS NO ART. 312, DO CPP. –  EXCEPCIONALIDADE DA MEDIDA DEMONSTRADA. APLICAÇÃO DE MEDIDAS CAUTELARES –  INCOMPATIBILIDADE –  PANDEMIA OCASIONADA PELO COVID-19 QUE NÃO SE PRESTA, POR SI SÓ, COMO CAUSA DE LIBERTAÇÃO DO PACIENTE - CONSTRANGIMENTO ILEGAL INEXISTENTE –  ORDEM DENEGADA.</t>
  </si>
  <si>
    <t>2205659-74.2020.8.26.0000</t>
  </si>
  <si>
    <t>Habeas corpus - artigo 121, § 2º, incisos I, IV e VI, e § 2º-A, inciso I, do Código Penal - Excesso de prazo para formação da culpa - Inocorrência - O prazo tido como razoável para o encerramento da instrução criminal é construção jurisprudencial - A simples ultrapassagem dos prazos legais não assegura ao paciente o direito à liberdade - Outrossim, não é automática a concessão de prisãoHabeas corpus - artigo 121, § 2º, incisos I, IV e VI, e § 2º-A, inciso I, do Código Penal - Excesso de prazo para formação da culpa - Inocorrência - O prazo tido como razoável para o encerramento da instrução criminal é construção jurisprudencial - A simples ultrapassagem dos prazos legais não assegura ao paciente o direito à liberdade - Outrossim, não é automática a concessão de prisão domiciliar, em razão da pandemia do Covid-19, nada indicando a imprescindibilidade da medida mantida - Revogação da prisão preventiva por ausência de fundamentação –  Habeas corpus anterior impetrado sob a mesma a mesma argumentação, cuja ordem foi denegada por esta C. Corte - Não verificado o constrangimento ilegal sofrido - Ordem denegada.</t>
  </si>
  <si>
    <t>0001570-97.2020.8.26.0526</t>
  </si>
  <si>
    <t>RECURSO EM SENTIDO ESTRITO –  Tráfico –  Concessão de liberdade provisória –  Peculiaridades do caso concreto que evidenciam o cabimento da medida –  Recurso não provido.</t>
  </si>
  <si>
    <t>2153204-35.2020.8.26.0000</t>
  </si>
  <si>
    <t>0004499-97.2020.8.26.0625</t>
  </si>
  <si>
    <t>AGRAVO EM EXECUÇÃO –  Recurso defensivo –  Concessão de prisão domiciliar –  Pandemia de COVID-19 –  Improcedência –  Alegação de que o Paciente pertence ao grupo de risco –  Ausência de prova pré-constituída que demonstre incompatibilidade entre o estado de saúde do Paciente e os cuidados médicos disponíveis no estabelecimento prisional –  Recurso desprovido.</t>
  </si>
  <si>
    <t>0023501-85.2020.8.26.0000</t>
  </si>
  <si>
    <t>Habeas corpus. Execução penal. Doença grave. A Recomendação 62 do Conselho Nacional de Justiça não dispõe a soltura imediata, genérica e automática de todas as pessoas ali classificadas, senão que devam os juízes de competência criminal avaliar, caso a caso e obviamente segundo a situação pessoal e processual de cada pessoa, a possibilidade de antecipação de progressões de regime ou outrosHabeas corpus. Execução penal. Doença grave. A Recomendação 62 do Conselho Nacional de Justiça não dispõe a soltura imediata, genérica e automática de todas as pessoas ali classificadas, senão que devam os juízes de competência criminal avaliar, caso a caso e obviamente segundo a situação pessoal e processual de cada pessoa, a possibilidade de antecipação de progressões de regime ou outros institutos, de sorte a atenuarem-se as exposições de nosso sistema prisional à atual pandemia de Coronavírus que assola a humanidade.</t>
  </si>
  <si>
    <t>2167896-39.2020.8.26.0000</t>
  </si>
  <si>
    <t>Habeas Corpus. Liminar. Execução Penal. -  Ação autônoma de impugnação a decisões proferidas no âmbito da Justiça Criminal. Conhecimento. Estabelecido o regime semiaberto para o desconto do que resta da pena,  desde logo deve ser assegurada ao recluso a remoção a estabelecimento carcerário adequado. Súmula Vinculante 56.  Pandemia da COVID-19. Recomendação nº 62, CNJ. PacienteHabeas Corpus. Liminar. Execução Penal. -  Ação autônoma de impugnação a decisões proferidas no âmbito da Justiça Criminal. Conhecimento. Estabelecido o regime semiaberto para o desconto do que resta da pena,  desde logo deve ser assegurada ao recluso a remoção a estabelecimento carcerário adequado. Súmula Vinculante 56.  Pandemia da COVID-19. Recomendação nº 62, CNJ. Paciente colocado em regime aberto, na forma de prisão albergue domiciliar. Ordem concedida para, convalidada a liminar,  assegurar a imediata remoção a estabelecimento destinado ao semiaberto e,  na falta de vaga,    em caráter provisório, o regime aberto domiciliar,  mediante condições definidas pelo juízo da execução da pena,  até o surgimento de vaga no regime intermediário,  providência já levada a efeito.</t>
  </si>
  <si>
    <t>2219833-88.2020.8.26.0000</t>
  </si>
  <si>
    <t>2214601-95.2020.8.26.0000</t>
  </si>
  <si>
    <t xml:space="preserve">
Habeas Corpus. Tráfico de drogas. Imposição de prisão preventiva em contexto de conversão da prisão em flagrante. Alegação de ausência de suficiente motivação. Liminar deferida.
1. Desnecessidade da prisão preventiva. Ausência de elementos indicativos da gravidade concreta. Quantidade de drogas pequena. Paciente primário, sem antecedentes e menor de 21 anos. Não configuração do risco à ordem
Habeas Corpus. Tráfico de drogas. Imposição de prisão preventiva em contexto de conversão da prisão em flagrante. Alegação de ausência de suficiente motivação. Liminar deferida.
1. Desnecessidade da prisão preventiva. Ausência de elementos indicativos da gravidade concreta. Quantidade de drogas pequena. Paciente primário, sem antecedentes e menor de 21 anos. Não configuração do risco à ordem pública. Suficiência das medidas cautelares para o resguardo das finalidades do processo. 
3. Ordem concedida.</t>
  </si>
  <si>
    <t>2196170-13.2020.8.26.0000</t>
  </si>
  <si>
    <t>Habeas Corpus. Tráfico de drogas. Prisão preventiva. Pretendida revogação. Inviabilidade. Pleito já apreciado no HC nº 2073348-22.2020.8.26.0000. Excesso de prazo não verificado. Condução regular do feito pela autoridade impetrada. Nenhuma desídia constatada. Atraso atribuível a evento de força maior. Pandemia insuficiente para provocar a soltura do paciente. Garantia da ordem pública.Habeas Corpus. Tráfico de drogas. Prisão preventiva. Pretendida revogação. Inviabilidade. Pleito já apreciado no HC nº 2073348-22.2020.8.26.0000.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parcialmente conhecida e nesta parte denegada.</t>
  </si>
  <si>
    <t>2177944-57.2020.8.26.0000</t>
  </si>
  <si>
    <t xml:space="preserve">
HABEAS CORPUS. Tráfico ilícito de drogas. Quantidade de drogas que não se mostra excessiva. Paciente primário. Prisão preventiva que se mostra desnecessária no caso concreto. Conduta, contudo, que demanda acautelamento. Imposição de medidas alternativas ao cárcere. Ordem concedida.</t>
  </si>
  <si>
    <t>2213717-66.2020.8.26.0000</t>
  </si>
  <si>
    <t>2207115-59.2020.8.26.0000</t>
  </si>
  <si>
    <t>2225980-33.2020.8.26.0000</t>
  </si>
  <si>
    <t>HABEAS CORPUS. EXECUÇÃO PENAL. PROGRESSÃO AO REGIME SEMIABERTO. EXAME CRIMINOLÓGICO. Pleito de progressão ao regime semiaberto com dispensa do exame criminológico requisitado pelo r. Juízo das Execuções, ou colocação do paciente no regime intermediário até a realização da perícia psicossocial. Impetração como sucedâneo do recurso de agravo. Writ conhecido excepcionalmente diante da relevância doHABEAS CORPUS. EXECUÇÃO PENAL. PROGRESSÃO AO REGIME SEMIABERTO. EXAME CRIMINOLÓGICO. Pleito de progressão ao regime semiaberto com dispensa do exame criminológico requisitado pelo r. Juízo das Execuções, ou colocação do paciente no regime intermediário até a realização da perícia psicossocial. Impetração como sucedâneo do recurso de agravo. Writ conhecido excepcionalmente diante da relevância do direito fundamental deduzido. Alegação de excessiva demora para produção da prova técnica em prejuízo do paciente. Descabimento. Paciente reincidente, que cumpre pena total de 16 (dezesseis) anos de reclusão em razão da prática de crimes gravíssimos, praticados mediante violência ou grave ameaça à pessoa, além de ostentar faltas disciplinares de natureza grave e interrupção no cumprimento da pena que perdurou por quase 8 (oito) anos. Exame Criminológico. Avaliação pericial dos requisitos objetivos e subjetivos necessários para a concessão do benefício ao sentenciado que constitui discricionariedade judicial a ser determinada por decisão fundamentada. Súmula Vinculante n. 26, e Súmula n. 439, do Colendo Superior Tribunal de Justiça. Pedido de progressão imediata de regime em razão da pandemia viral do Corona vírus –  COVID-19. Impossibilidade. Situação de saúde pública que, não justifica a pretensão veiculada na impetração. Decisão bem fundamentada. Ausência de manifesta ilegalidade ou teratologia da decisão impugnada. ORDEM CONHECIDA E DENEGADA</t>
  </si>
  <si>
    <t>2214826-18.2020.8.26.0000</t>
  </si>
  <si>
    <t>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 CRIMES HEDIONDOS – CONDIÇÕES DE IMPRETERÍVEL CONCESSÃO DA BENESSE INOCORRENTE – MANEJO INADEQUADO DO REMÉDIO CONSTITUCIONAL – CONSTRANGIMENTO ILEGAL NÃO CARACTERIZADO – ORDEM DENEGADA.</t>
  </si>
  <si>
    <t>2222491-85.2020.8.26.0000</t>
  </si>
  <si>
    <t>1507994-05.2020.8.26.0228</t>
  </si>
  <si>
    <t>APELAÇÃO CRIMINAL –  Tráfico de entorpecentes –  Recurso da defesa –  Absolvição - Materialidade e autoria demonstradas –  Acusado surpreendido trazendo consigo e mantendo em depósito drogas variadas, nocivas e de nefastas consequências –  Depoimentos firmes e coerentes dos policiais militares responsáveis pela diligência –  Validade –  Desclassificação para uso –  Não acolhimento – APELAÇÃO CRIMINAL –  Tráfico de entorpecentes –  Recurso da defesa –  Absolvição - Materialidade e autoria demonstradas –  Acusado surpreendido trazendo consigo e mantendo em depósito drogas variadas, nocivas e de nefastas consequências –  Depoimentos firmes e coerentes dos policiais militares responsáveis pela diligência –  Validade –  Desclassificação para uso –  Não acolhimento –  Circunstâncias do caso concreto indicadoras do intuito mercantil –  Penas inalteradas –  Regime mantido em razão da comprovada reincidência –  Inviável a substituição da pena privativa de liberdade por restritivas de direitos –  Apelo improvido.</t>
  </si>
  <si>
    <t>2217074-54.2020.8.26.0000</t>
  </si>
  <si>
    <t>'Habeas corpus' –  Roubo majorado e Corrupção de menores –  Decisão fundamentada na demonstração dos pressupostos e requisitos autorizadores da prisão preventiva –  Liberdade provisória pleiteada –  Impossibilidade –  Insuficiência das medidas cautelares alternativas –  Alegação de constrangimento ilegal não evidenciada –  Ordem denegada.</t>
  </si>
  <si>
    <t>2197270-03.2020.8.26.0000</t>
  </si>
  <si>
    <t>HABEAS CORPUS. TRÁFICO ILÍCITO DE ENTORPECENTES. REVOGAÇÃO DA CUSTÓDIA CAUTELAR. IMPOSSIBILIDADE. 1. Reiteração das alegações expendidas na impetração de nº 2187149-47.2019.8.26.0000, que, por votação unânime desta Colenda 15ª Câmara Criminal, teve a impetração conhecida parcialmente e, nesse extensão, denegada a ordem, na sessão de julgamento do dia 26/09/2020. Inexistência de novos fatos ouHABEAS CORPUS. TRÁFICO ILÍCITO DE ENTORPECENTES. REVOGAÇÃO DA CUSTÓDIA CAUTELAR. IMPOSSIBILIDADE. 1. Reiteração das alegações expendidas na impetração de nº 2187149-47.2019.8.26.0000, que, por votação unânime desta Colenda 15ª Câmara Criminal, teve a impetração conhecida parcialmente e, nesse extensão, denegada a ordem, na sessão de julgamento do dia 26/09/2020. Inexistência de novos fatos ou argumentos deduzidos pelos impetrantes, aptos a justificar a reanálise do caso. 2. Outrossim, decisões subsequentes, referentes à apreciação de pedidos de liberdade provisória e, ainda, à reavaliação da necessidade da segregação cautelar, nos termos do art. 316, parágrafo único, do CPP, que estão devidamente fundamentadas. 3. Demais questões (alegação de que o paciente não é traficante, mas sim mero usuário de drogas) que se relacionam ao mérito, sendo inviável o seu exame nos estreitos limites deste writ. EXCESSO DE PRAZO. NÃO RECONHECIMENTO.  4. Excesso de prazo não configurado. Processo complexo, com necessidade de expedição de carta precatória para oitiva de testemunhas fora da terra, bem como de realização de exame de dependência químico-toxicológica, não se olvidando, ainda, da superveniência de situação de emergência em saúde pública decorrente da pandemia do COVID-19. 5. Ausente desídia ou descaso, pelo Juízo, a prolongar de forma injustificada a instrução do processo; audiência de instrução será designada tão logo concluído o exame de dependência químico-toxicológica,  já  agendado para 07/12/2020.
Impetração conhecida parcialmente e, na parte conhecida, denegada a ordem.</t>
  </si>
  <si>
    <t>0023827-45.2020.8.26.0000</t>
  </si>
  <si>
    <t>"Habeas corpus" –  Prisão domiciliar –  Paciente que supostamente integra o grupo de risco para o novo coronavírus –  Pedido não apreciado em Primeiro Grau –  Supressão de instância configurada –  Ofensa ao princípio do duplo grau de jurisdição –  Ordem não conhecida.</t>
  </si>
  <si>
    <t>2221054-09.2020.8.26.0000</t>
  </si>
  <si>
    <t>0014325-29.2020.8.26.0050</t>
  </si>
  <si>
    <t>Outros números:
									14325292020826005050000</t>
  </si>
  <si>
    <t>0011812-18.2020.8.26.0041</t>
  </si>
  <si>
    <t>EXECUÇÃO PENAL. Pleito de prisão domiciliar.  Agravante condenado, pelo crime de estupro de vulnerável, ao cumprimento de pena no regime semiaberto. Alegação de que o sentenciado cumpre, na realidade, pena em regime fechado, pois, em virtude da pandemia de COVID-19, não pode sair e retornar diariamente ao sistema prisional. Limitações das atividades externas que foram impostas,EXECUÇÃO PENAL. Pleito de prisão domiciliar.  Agravante condenado, pelo crime de estupro de vulnerável, ao cumprimento de pena no regime semiaberto. Alegação de que o sentenciado cumpre, na realidade, pena em regime fechado, pois, em virtude da pandemia de COVID-19, não pode sair e retornar diariamente ao sistema prisional. Limitações das atividades externas que foram impostas, provisoriamente, para o combate à pandemia do COVID-19, observando-se as recomendações de isolamento social da Organização Mundial de Saúde e do Ministério da Saúde. Ausência de ilegalidade. Decisão mantida. Agravo improvido.</t>
  </si>
  <si>
    <t>2135073-12.2020.8.26.0000</t>
  </si>
  <si>
    <t>HABEAS CORPUS –  DELITOS DE HOMICÍDIO QUALIFICADO TENTADO, ROUBO MAJORADO E CORRUPÇÃO DE MENORES (ARTIGOS 121, 2º, II E VII, NA FORMA DO ARTIGO 14, II; 157, § 2º, I E II, TODOS DO CÓDIGO PENAL, E ARTIGO 244-B DO ECA) –  IMPETRAÇÃO VISANDO REVOGAR A PRISÃO PREVENTIVA SOB OS ARGUMENTOS DE FALTA DE MOTIVAÇÃO DO DECRETO PRISIONAL E AUSÊNCIA DOS REQUISITOS LEGAIS DA CUSTÓDIA ALÉM DO EXCESSO DE PRAZOHABEAS CORPUS –  DELITOS DE HOMICÍDIO QUALIFICADO TENTADO, ROUBO MAJORADO E CORRUPÇÃO DE MENORES (ARTIGOS 121, 2º, II E VII, NA FORMA DO ARTIGO 14, II; 157, § 2º, I E II, TODOS DO CÓDIGO PENAL, E ARTIGO 244-B DO ECA) –  IMPETRAÇÃO VISANDO REVOGAR A PRISÃO PREVENTIVA SOB OS ARGUMENTOS DE FALTA DE MOTIVAÇÃO DO DECRETO PRISIONAL E AUSÊNCIA DOS REQUISITOS LEGAIS DA CUSTÓDIA ALÉM DO EXCESSO DE PRAZO NA FORMAÇÃO DA CULPA.
DECRETO PRISIONAL SUFICIENTEMENTE MOTIVADO –  RAZÕES DE DECIDIR EXPOSTAS DE MANEIRA A SATISFAZER A EXIGÊNCIA CONSTITUCIONAL (ART. 93, IX DA CF), REEXAMINADA, AINDA, A NECESSIDADE DE MANUTENÇÃO DA CUSTÓDIA NOS TERMOS DO ARTIGO 316, PAR. ÚNICO, DO CPP.
 DECRETO PRISIONAL E SUCESSIVOS INDEFERIMENTOS DE PLEITOS DE REVOGAÇÃO QUE SE MOSTRAM ACERTADOS –  MATERIALIDADE E INDÍCIOS DE AUTORIA PRESENTES, REPUTANDO-SE NECESSÁRIA A CUSTÓDIA PARA GARANTIA DA ORDEM PÚBLICA –  GRAVIDADE CONCRETA DOS FATOS DEMONSTRADA PELAS CIRCUNSTÂNCIAS E PELO COMPORTAMENTO DO AGENTE –  CONDIÇÕES SUBJETIVAS FAVORÁVEIS QUE, POR SI, NÃO INFIRMAM A PRISÃO CAUTELAR, NEM SE VISLUMBRANDO DESDE LOGO ADEQUAÇÃO DE MEDIDAS CAUTELARES DIVERSAS –  EXCESSO DE PRAZO NÃO CARACTERIZADO –  ANDAMENTO REGULAR DO PROCESSO, ANOTANDO-SE A PRONÚNCIA E O ADIAMENTO JUSTIFICADO DA SESSÃO PLENÁRIA, DADA A OCORRÊNCIA DE EVENTO DE FORÇA MAIOR –  SUPERVENIÊNCIA DA PANDEMIA DO CORONAVÍRUS –  ARTIGO 798, § 4º, DO CÓDIGO DE PROCESSO PENAL –  PRECEDENTE –  PRINCÍPIO DA RAZOABILIDADE – ENCERRAMENTO DA INSTRUÇÃO, DE RESTO, QUE CONSTITUI MARCO IMPEDITIVO DE ALEGAÇÕES DE EXCESSO DE PRAZO –  SÚMULA 52 DO STJ –  CONSTRANGIMENTO ILEGAL INOCORRIDO, RECOMENDANDO-SE A MANUTENÇÃO DO 'STATUS QUO' –  ORDEM DENEGADA.</t>
  </si>
  <si>
    <t>2206858-34.2020.8.26.0000</t>
  </si>
  <si>
    <t>2173193-27.2020.8.26.0000</t>
  </si>
  <si>
    <t>Habeas corpus. Tráfico de drogas. Doença grave. A lúcida Recomendação 62 do Conselho Nacional de Justiça não implica voz automática, genérica e descomprometida de soltura de todas as pessoas presas que se classificam nas categorias então nominadas. Cuida-se, isso sim, do reclamo, aos juízes com competência criminal, de exame cuidadoso e completo, caso a caso, para seleção das pessoas cujasHabeas corpus. Tráfico de drogas. Doença grave. A lúcida Recomendação 62 do Conselho Nacional de Justiça não implica voz automática, genérica e descomprometida de soltura de todas as pessoas presas que se classificam nas categorias então nominadas. Cuida-se, isso sim, do reclamo, aos juízes com competência criminal, de exame cuidadoso e completo, caso a caso, para seleção das pessoas cujas condições subjetivas e situação processual indicam a possibilidade de antecipação desde logo de sua soltura, de sorte a reduzirem-se as tensões que a atual pandemia pelo coronavírus traz ao nosso sistema prisional.</t>
  </si>
  <si>
    <t>2224199-73.2020.8.26.0000</t>
  </si>
  <si>
    <t>Habeas corpus – Retificação do cálculo de pena – Pedido não apreciado no juízo de origem – Demora desarrazoada – Inocorrência – Ausência de ato ilegal imputável ao Magistrado – Não conhecimento, com recomendação.</t>
  </si>
  <si>
    <t>0008283-54.2020.8.26.0602</t>
  </si>
  <si>
    <t>2223430-65.2020.8.26.0000</t>
  </si>
  <si>
    <t>0007004-15.2020.8.26.0996</t>
  </si>
  <si>
    <t>Agravo em Execução Penal. Prática de falta disciplinar grave. Preliminares de nulidade pela negativa de prestação jurisdicional; da portaria, ao argumento da ausência de descrição dos fatos, da conduta; ausência do sentenciado na oitiva das testemunhas e suscita ainda a ausência de fundamentação da r. decisão. No mérito, pretende a absolvição por carência de provas e atipicidade da conduta. TesesAgravo em Execução Penal. Prática de falta disciplinar grave. Preliminares de nulidade pela negativa de prestação jurisdicional; da portaria, ao argumento da ausência de descrição dos fatos, da conduta; ausência do sentenciado na oitiva das testemunhas e suscita ainda a ausência de fundamentação da r. decisão. No mérito, pretende a absolvição por carência de provas e atipicidade da conduta. Teses afastadas. Conduta suficientemente comprovada. Perda dos dias remidos bem fixada e justificada. Agravo improvido.</t>
  </si>
  <si>
    <t>2195625-40.2020.8.26.0000</t>
  </si>
  <si>
    <t>2206989-09.2020.8.26.0000</t>
  </si>
  <si>
    <t>2226435-95.2020.8.26.0000</t>
  </si>
  <si>
    <t>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mérito do paciente.  Decisão que determinou a submissão do paciente a exame criminológico devidamente fundamentada. Pandemia do Coronavírus que não autoriza, por si só, a concessão ao paciente de prisão domiciliar. Constrangimento ilegal inexistente. Ordem denegada.</t>
  </si>
  <si>
    <t>2188258-62.2020.8.26.0000</t>
  </si>
  <si>
    <t>Habeas corpus –  Violência Doméstica contra a Mulher –  Dano –  Descumprimento de medidas protetivas –  Concessão de liberdade provisória –  Não cabimento –  Presença dos requisitos da prisão preventiva –  Necessidade da custódia para a garantia da ordem pública –  Réu reincidente e portador de maus antecedentes –  Prática do fato durante o período de prova de livramento condicional –  AltaHabeas corpus –  Violência Doméstica contra a Mulher –  Dano –  Descumprimento de medidas protetivas –  Concessão de liberdade provisória –  Não cabimento –  Presença dos requisitos da prisão preventiva –  Necessidade da custódia para a garantia da ordem pública –  Réu reincidente e portador de maus antecedentes –  Prática do fato durante o período de prova de livramento condicional –  Alta probabilidade de reiteração criminosa –  Situação de maior vulnerabilidade à contaminação da COVID-19 não evidenciada –  Constrangimento ilegal não demonstrado –  Ordem denegada.</t>
  </si>
  <si>
    <t>2066462-07.2020.8.26.0000</t>
  </si>
  <si>
    <t>Habeas corpus. Regime semiaberto. Transferência. Deferido o semiaberto como regime prisional inicial pelo juízo da execução, cabe à administração prisional providenciar a rápida transferência do paciente a estabelecimento adequado, tal como disposto na súmula vinculante 56 do Supremo Tribunal Federal.</t>
  </si>
  <si>
    <t>2085111-20.2020.8.26.0000</t>
  </si>
  <si>
    <t>HABEAS CORPUS –  excesso de prazo –  feito complexo –  dois réus, um dos quais está solto –  audiência que já estava com data designada –  suspensão em virtude da pandemia –  ausência de constrangimento ilegal –  sentença condenatória –  writ prejudicado. 
HABEAS CORPUS –  covid-19 –  pandemia –  paciente hipertenso –  39 anos de idade –  tratamento medicamentoso – HABEAS CORPUS –  excesso de prazo –  feito complexo –  dois réus, um dos quais está solto –  audiência que já estava com data designada –  suspensão em virtude da pandemia –  ausência de constrangimento ilegal –  sentença condenatória –  writ prejudicado. 
HABEAS CORPUS –  covid-19 –  pandemia –  paciente hipertenso –  39 anos de idade –  tratamento medicamentoso –  efetivo isolamento social –  indefere-se o processamento.</t>
  </si>
  <si>
    <t>2145489-39.2020.8.26.0000</t>
  </si>
  <si>
    <t xml:space="preserve">
HABEAS CORPUS –  Tráfico de entorpecentes –  Insurgência contra a decretação da prisão preventiva do paciente –  Medida liminar indeferida –  Apresentada, posteriormente, petição pela qual se desiste do writ –  Desistência homologada.</t>
  </si>
  <si>
    <t>0029443-98.2020.8.26.0000</t>
  </si>
  <si>
    <t>2198737-17.2020.8.26.0000</t>
  </si>
  <si>
    <t>0006754-79.2020.8.26.0996</t>
  </si>
  <si>
    <t>Agravo em execução. Prisão albergue domiciliar. Impossibilidade. Requisitos legais não preenchidos. Pandemia COVID-19 que, por si só, não justifica a concessão da benesse. Não provimento ao recurso.</t>
  </si>
  <si>
    <t>0007510-21.2016.8.26.0320</t>
  </si>
  <si>
    <t>2217369-91.2020.8.26.0000</t>
  </si>
  <si>
    <t>2195054-69.2020.8.26.0000</t>
  </si>
  <si>
    <t>2213261-19.2020.8.26.0000</t>
  </si>
  <si>
    <t>0001855-30.2020.8.26.0158</t>
  </si>
  <si>
    <t>Agravo em execução penal. Indulto humanitário. Decreto Presidencial nº 9.246/2017. Impossibilidade de concessão de indulto em caso de crime hediondo ou equiparado, por força de previsão constitucional e legal. Vocábulo "graça" que abrange a expressão "indulto", fazendo incidir, sobre o último instituto, a vedação constitucional do art. 5º, XLIII. Precedentes do STF. Descabimento da prisãoAgravo em execução penal. Indulto humanitário. Decreto Presidencial nº 9.246/2017. Impossibilidade de concessão de indulto em caso de crime hediondo ou equiparado, por força de previsão constitucional e legal. Vocábulo "graça" que abrange a expressão "indulto", fazendo incidir, sobre o último instituto, a vedação constitucional do art. 5º, XLIII. Precedentes do STF. Descabimento da prisão domiciliar. A análise do caso em concreto não recomenda por ora a prisão domiciliar, pois não existe suficiente indicação de que o agravante esteja privado dos atendimentos e tratamentos médicos necessários. Estando no regime fechado e não demonstrando que não pode receber tratamento na Penitenciária, não há que se falar no deferimento da prisão albergue domiciliar. Agravo não provido.</t>
  </si>
  <si>
    <t>2214646-02.2020.8.26.0000</t>
  </si>
  <si>
    <t>Habeas Corpus" –  Homicídio qualificado, Tentativa de homicídio e Porte ilegal de arma de fogo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aHabeas Corpus" –  Homicídio qualificado, Tentativa de homicídio e Porte ilegal de arma de fogo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</si>
  <si>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2209401-10.2020.8.26.0000</t>
  </si>
  <si>
    <t>Habeas corpus –  Descumprimento de Medida Protetiva –  Revogação da prisão preventiva por ausência de fundamentação idônea –  Impossibilidade –  Presentes os requisitos do art. 312, do CPP –  Decisão adequadamente fundamentada –  Alegação de risco à saúde, em razão da pandemia do Covid-19 - Prisão mantida –  Ordem denegada.</t>
  </si>
  <si>
    <t>2215190-87.2020.8.26.0000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</si>
  <si>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NEM DEDUZINDO IRRESIGNAÇÃO LEGÍTIMA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CONSTRANGIMENTO ILEGAL NÃO CARACTERIZADO –  ORDEM DENEGADA</t>
  </si>
  <si>
    <t>0025605-50.2020.8.26.0000</t>
  </si>
  <si>
    <t>2231717-17.2020.8.26.0000</t>
  </si>
  <si>
    <t>Habeas Corpus. Crimes de roubo majorado, de extorsão qualifica, e de associação criminosa majorada. Revogação da prisão preventiva. Impossibilidade. Requisitos autorizadores presentes. Constrangimento ilegal não configurado. Ordem denegada.</t>
  </si>
  <si>
    <t>0028635-93.2020.8.26.0000</t>
  </si>
  <si>
    <t>HABEAS CORPUS –  EXECUÇÃO CRIMINAL –  PRISÃO DOMICILIAR/SAÍDA ANTECIPADA -  ALEGAÇÃO QUE FAZ PARTE DO GRUPO DE RISCO DA COVID - IMPOSSIBILIDADE DE ANÁLISE DO PLEITO –  PEDIDO ANALISADA PELA VARA DAS EXECUÇÕES –  VIA ELEITA INADEQUADO –  WRIT QUE NÃO SE PRESTA PARA SUBSTITUIÇÃO DE RECURSO –  PEDIDO INDEFERIDO LIMINARMENTE.</t>
  </si>
  <si>
    <t>2175055-33.2020.8.26.0000</t>
  </si>
  <si>
    <t>São Roque</t>
  </si>
  <si>
    <t>HABEAS CORPUS –  paciente que teve sua prisão em flagrante convertida em prisão preventiva –  crime de embriaguez ao volante e crime de lesão corporal –  ausentes os requisitos da custódia cautelar –  concessão da ordem.</t>
  </si>
  <si>
    <t>0011411-89.2020.8.26.0050</t>
  </si>
  <si>
    <t>RECURSO EM SENTIDO ESTRITO. Restauração da prisão preventiva. Denunciado que foi acusado de prática de crime executado com violência real, quando gozava de benefício de saída temporária e que é, ainda, multireincidente. Evidente hipótese de possibilidade de continuidade delitiva e risco para a aplicação da lei penal. Recurso provido para decretar a custódia.</t>
  </si>
  <si>
    <t>2213391-09.2020.8.26.0000</t>
  </si>
  <si>
    <t>0024668-40.2020.8.26.0000</t>
  </si>
  <si>
    <t>1504147-71.2019.8.26.0602</t>
  </si>
  <si>
    <t>APELAÇÃO –  ROUBOS QUALIFICADOS E ASSOCIAÇÃO CRIMINOSA ARMADA –  Preliminar buscando direito ao recurso em liberdade ou prisão domiciliar, bem como nulidade da r. sentença por cerceamento de defesa –  Inocorrência –  Mantidos presos desde o início da instrução, não há motivos para, depois de condenados, serem colocados em liberdade –  Perícia nos aparelhos celulares, para indicação de ondeAPELAÇÃO –  ROUBOS QUALIFICADOS E ASSOCIAÇÃO CRIMINOSA ARMADA –  Preliminar buscando direito ao recurso em liberdade ou prisão domiciliar, bem como nulidade da r. sentença por cerceamento de defesa –  Inocorrência –  Mantidos presos desde o início da instrução, não há motivos para, depois de condenados, serem colocados em liberdade –  Perícia nos aparelhos celulares, para indicação de onde estavam nos dias dos fatos, desnecessária –  Autoria e materialidade delitivas nitidamente delineadas nos autos –  Dúvidas, contudo, em relação à participação de um dos réus –  Absolvição –  Possibilidade –  Apontados pelas vítimas e investigadores como autores dos crimes, trouxeram negativas de autoria, uma delas apoiada em elementos que deixam dúvidas sobre a participação na empreitada e, por isso, em relação a este, aplicável o in dubio pro reo, mantendo-se a condenação dos demais, que não afastaram a prova material e oral –  Dosimetria adequada –  Concurso material configurado, descabendo falar-se em continuidade diante de desígnios autônomos –  Regime fechado de rigor –  Parcial provimento dos recursos defensivos, para absolvição de um dos acusados, por insuficiência de provas.
APELAÇÃO –  RESTITUIÇÃO DE VEÍCULO COM ISENÇÃO DE CUSTAS DE ESTADIA –  Descabimento –  Utilizados na prática dos crimes, os bens que poderiam, inclusive, terem sido perdidos, ficaram sob a guarda e vigilância do serviço público após regular apreensão –  Desprovimento dos recursos das rés.</t>
  </si>
  <si>
    <t>2193967-78.2020.8.26.0000</t>
  </si>
  <si>
    <t>Habeas Corpus –  Execução Penal –  Insurgência contra decisão que indeferiu a concessão da prisão domiciliar, a despeito das condições precárias da unidade prisional e embora o paciente conte com 61 anos de idade, enquadrando-se no grupo de risco de acordo com a Recomendação n. 62/2020 do CNJ –  NÃO VERIFICADO –  Não há comprovação inequívoca acerca do estado de saúde do paciente ou que pertençaHabeas Corpus –  Execução Penal –  Insurgência contra decisão que indeferiu a concessão da prisão domiciliar, a despeito das condições precárias da unidade prisional e embora o paciente conte com 61 anos de idade, enquadrando-se no grupo de risco de acordo com a Recomendação n. 62/2020 do CNJ –  NÃO VERIFICADO –  Não há comprovação inequívoca acerca do estado de saúde do paciente ou que pertença ao grupo de vulneráveis, tampouco as condições do estabelecimento prisional em que se encontra custodiado e que haja impossibilidade de receber tratamento.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</si>
  <si>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2193158-88.2020.8.26.0000</t>
  </si>
  <si>
    <t>2188510-65.2020.8.26.0000</t>
  </si>
  <si>
    <t>HABEAS CORPUS –  Descumprimento de medida protetiva e ameaça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GarantiaHABEAS CORPUS –  Descumprimento de medida protetiva e ameaça no âmbito doméstico –  Crime inserto no art. 24-A, da Lei 11.340/06 –  Revogação da prisão preventiva - Impossibilidade – Decisão suficientemente fundamentada - Hipótese do artigo 313, inciso III do CPP - Presentes os requisitos da prisão cautelar, além de necessária para garantir a execução das medidas protetivas de urgência - Garantia da ordem pública –  Inaplicabilidade de quaisquer das medidas cautelares previstas no art. 319 do Código de Processo Penal –  Constrangimento ilegal inexistente - Ordem denegada.</t>
  </si>
  <si>
    <t>0007058-68.2020.8.26.0482</t>
  </si>
  <si>
    <t>Agravo em execução. Indeferimento da progressão ao regime aberto. A reincidência e o registro de cometimento de crimes graves recomendam a realização do exame criminológico. Contudo, a suspensão destes procedimentos em razão da pandemia de COVID-19 e a inexistência de fatos desabonadores no histórico prisional do agravante permitem, excepcionalmente, a promoção ao regime aberto.Agravo em execução. Indeferimento da progressão ao regime aberto. A reincidência e o registro de cometimento de crimes graves recomendam a realização do exame criminológico. Contudo, a suspensão destes procedimentos em razão da pandemia de COVID-19 e a inexistência de fatos desabonadores no histórico prisional do agravante permitem, excepcionalmente, a promoção ao regime aberto. Recurso provido.</t>
  </si>
  <si>
    <t>2195123-04.2020.8.26.0000</t>
  </si>
  <si>
    <t>HABEAS CORPUS. PRISÃO PREVENTIVA. Pacientes denunciados pela prática, em tese, dos delitos tipificados nos artigos 157, §2°, incisos II e V e 288, caput, ambos do Código Penal. Indeferimento do pedido de liberdade provisória. Prisão preventiva fundamentada. Juízo de valor acerca da conveniência da medida que se revela pela sensibilidade do julgador diante da conduta delitiva e os seusHABEAS CORPUS. PRISÃO PREVENTIVA. Pacientes denunciados pela prática, em tese, dos delitos tipificados nos artigos 157, §2°, incisos II e V e 288, caput, ambos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Caso concreto que não recomenda a aplicação de medida cautelar diversa da prisão. Alegação de excesso de prazo afastada. Prazos para a conclusão dos atos processuais que não ostentam natureza peremptória. Constrangimento ilegal não configurado. ORDEM DENEGADA.</t>
  </si>
  <si>
    <t>2163614-55.2020.8.26.0000</t>
  </si>
  <si>
    <t>Habeas Corpus. Homicídio qualificado. Pleito de revogação da prisão preventiva com expedição de alvará de soltura. Alegação de excesso de prazo. Afastada. Feito a caminhar dentro dos critérios da razoabilidade, não se verificando qualquer negligência ou desídia. Providências da SAP. Constrangimento ilegal não configurado. Impetração conhecida em parte e, na parte conhecida, denegada a ordem.</t>
  </si>
  <si>
    <t>2155744-56.2020.8.26.0000</t>
  </si>
  <si>
    <t>0031725-12.2020.8.26.0000</t>
  </si>
  <si>
    <t>"Habeas Corpus" –  Execução penal –  Impetrante preso, dizendo ser  portador de bronquite asmática, com risco de contaminação pelo Covid-19 e já ter cumprido 80% de sua pena total –  Impetração não instruída com documentos ou cópias das peças dos autos da execução –  Impossibilidade de conhecimento do "writ", que requer prova pré-constituída do alegado constrangimento ilegal –  Ordem"Habeas Corpus" –  Execução penal –  Impetrante preso, dizendo ser  portador de bronquite asmática, com risco de contaminação pelo Covid-19 e já ter cumprido 80% de sua pena total –  Impetração não instruída com documentos ou cópias das peças dos autos da execução –  Impossibilidade de conhecimento do "writ", que requer prova pré-constituída do alegado constrangimento ilegal –  Ordem indeferida liminarmente, com determinação.</t>
  </si>
  <si>
    <t>2165388-23.2020.8.26.0000</t>
  </si>
  <si>
    <t xml:space="preserve">
HABEAS CORPUS –  Homicídio Qualificado –  Insurgência contra a manutenção da prisão preventiva do paciente, embora ausentes os requisitos ensejadores da custódia cautelar, previstos no art. 312, do CPP, além de integrar o grupo de risco de contaminação pelo Covid-19, invocando os termos da Recomendação nº 62/2020 do CNJ –  INADMISSIBILIDADE - Demonstrada de forma adequada a presença
HABEAS CORPUS –  Homicídio Qualificado –  Insurgência contra a manutenção da prisão preventiva do paciente, embora ausentes os requisitos ensejadores da custódia cautelar, previstos no art. 312, do CPP, além de integrar o grupo de risco de contaminação pelo Covid-19, invocando os termos da Recomendação nº 62/2020 do CNJ –  INADMISSIBILIDADE - Demonstrada de forma adequada a presença dos requisitos ensejadores da custódia cautelar do paciente, em consonância com disposto artigo 93, inciso IX, da Carta Magna. Não vislumbrado qualquer constrangimento –  de outra parte, remanescem os requisitos da prisão preventiva, mormente para garantia da ordem pública, em face da gravidade concreta da conduta, aliada ao fato de que permaneceu foragido por quase quinze anos, havendo necessidade de resguardar eventual aplicação da lei penal, dada sua atuação enfática no sentido de furtar-se ao processo, que permite concluir que, em liberdade, novamente tentará evadir-se. De outro lado, não há qualquer notícia nos autos acerca do estado de saúde do paciente ou que ele faça parte do grupo de vulneráveis de contágio pelo Covid-19, e que não esteja recebendo o devido atendimento no estabelecimento prisional. Sustenta a possibilidade de concessão da prisão domiciliar, com base no artigo 318, VI do CPP –  INADMISSIBILIDADE - Nada há nos autos a indicar que o paciente seja imprescindível para aos cuidados de seus filhos menores. 
Ordem denegada.</t>
  </si>
  <si>
    <t>2161127-15.2020.8.26.0000</t>
  </si>
  <si>
    <t>2206860-04.2020.8.26.0000</t>
  </si>
  <si>
    <t>HABEAS CORPUS –  DELITO DE HOMICÍDIO QUALIFICADO (ARTIGO 121, § 2º, II E IV, DO CÓDIGO PENAL) –  IMPETRAÇÃO VISANDO A REVOGAÇÃO DA CUSTÓDIA PREVENTIVA DO PACIENTE SOB OS ARGUMENTOS DE MOTIVAÇÃO INIDÔNEA, ALÉM DA AUSÊNCIA DOS REQUISITOS LEGAIS, COM PLEITO SUBSIDIÁRIO DE IMPOSIÇÃO DE MEDIDAS CAUTELARES DIVERSAS DA PRISÃO.
DECRETO PRISIONAL MOTIVADO –  RAZÕES DE DECIDIR EXPOSTAS DE MANEIRA AHABEAS CORPUS –  DELITO DE HOMICÍDIO QUALIFICADO (ARTIGO 121, § 2º, II E IV, DO CÓDIGO PENAL) –  IMPETRAÇÃO VISANDO A REVOGAÇÃO DA CUSTÓDIA PREVENTIVA DO PACIENTE SOB OS ARGUMENTOS DE MOTIVAÇÃO INIDÔNEA, ALÉM DA AUSÊNCIA DOS REQUISITOS LEGAIS, COM PLEITO SUBSIDIÁRIO DE IMPOSIÇÃO DE MEDIDAS CAUTELARES DIVERSAS DA PRISÃO.
DECRETO PRISIONAL MOTIVADO –  RAZÕES DE DECIDIR EXPOSTAS DE MANEIRA A SATISFAZER A EXIGÊNCIA CONSTITUCIONAL (ART. 93, IX DA CF).
HOMICÍDIO –  INDÍCIOS DE AUTORIA CRIMINOSA E MATERIALIDADE PROVADA, DESCABIDA A ANÁLISE DO CONJUNTO PROBATÓRIO EM SEDE DE "HABEAS CORPUS", JUSTIFICANDO-SE A CUSTÓDIA PREVENTIVA PARA GARANTIA DA ORDEM PÚBLICA –  GRAVIDADE CONCRETA DA CONDUTA REVELADA PELAS CIRCUNSTÂNCIAS DO FATO E PELO 'MODUS OPERANDI' –  NECESSIDADE DE ACAUTELAR O MEIO SOCIAL E A APLICAÇÃO DA PENA, DESCABIDA A IMPOSIÇÃO DE MEDIDAS CAUTELARES DIVERSAS –  CUSTÓDIA CAUTELAR QUE NÃO SE INFIRMA DIANTE DE ALEGADAS CONDIÇÕES SUBJETIVAS FAVORÁVEIS –  PRECEDENTES –  PANDEMIA OCASIONADA PELO COVID-19 QUE NÃO SE PRESTA, POR SI SÓ, COMO CAUSA DE LIBERTAÇÃO DOS PACIENTES, AUSENTE NOTICIAIS DE QUE O PACIENTE FAÇA PARTE DE ALGUM GRUPO DE RISCO OU QUE ESTEJA COM A SAÚDE FRAGILIZADA –  CONSTRANGIMENTO ILEGAL INOCORRIDO –  ORDEM DENEGADA.</t>
  </si>
  <si>
    <t>1500158-06.2018.8.26.0598</t>
  </si>
  <si>
    <t>Homicídio qualificado tentado (artigo 121, § 2º, incisos II e VI, combinado com o artigo 14, inciso II, ambos do Código Penal) – Recurso em sentido estrito contra a decisão de pronúncia – Conjunto probatório satisfatório – Inviável a desclassificação do delito para lesão corporal - Julgamento que não pode ser subtraído do Egrégio Tribunal do Júri (juízo constitucional), em razão da provaHomicídio qualificado tentado (artigo 121, § 2º, incisos II e VI, combinado com o artigo 14, inciso II, ambos do Código Penal) – Recurso em sentido estrito contra a decisão de pronúncia – Conjunto probatório satisfatório – Inviável a desclassificação do delito para lesão corporal - Julgamento que não pode ser subtraído do Egrégio Tribunal do Júri (juízo constitucional), em razão da prova produzida nas duas fases da persecução penal e pelo fato da pronúncia satisfazer-se com mero juízo de admissibilidade da acusação - Manutenção da prisão preventiva devidamente fundamentada - Recurso da  defesa NÃO PROVIDO.</t>
  </si>
  <si>
    <t>2181600-22.2020.8.26.0000</t>
  </si>
  <si>
    <t>Habeas Corpus. Execução penal. APLICAÇÃO DA RECOMENDAÇÃO 62/CNJ. Pleito de prisão domiciliar. Ausência de prova pré-constituída a indicar que se encontre em grupo de risco de contágio. Ordem denegada.</t>
  </si>
  <si>
    <t>2229978-09.2020.8.26.0000</t>
  </si>
  <si>
    <t>0030045-89.2020.8.26.0000</t>
  </si>
  <si>
    <t>MANDADO DE SEGURANÇA IMPETRADO EM FAVOR PRÓPRIO –  AUSÊNCIA DE CAPACIDADE POSTULATÓRIA –  NÃO CONHECIMENTO –  Não constando dos autos que o Impetrante seja advogado ou tenha habilitação legal, ausente o pressuposto processual consistente na capacidade postulatória. Diferentemente do "Habeas Corpus", cujas regras excepcionais são próprias, a impetração de Mandado de Segurança exige capacidadeMANDADO DE SEGURANÇA IMPETRADO EM FAVOR PRÓPRIO –  AUSÊNCIA DE CAPACIDADE POSTULATÓRIA –  NÃO CONHECIMENTO –  Não constando dos autos que o Impetrante seja advogado ou tenha habilitação legal, ausente o pressuposto processual consistente na capacidade postulatória. Diferentemente do "Habeas Corpus", cujas regras excepcionais são próprias, a impetração de Mandado de Segurança exige capacidade postulatória. Inteligência do artigo 6º da Lei nº 12.016/2009, 133 da Constituição Federal, 103 do Código de Processo Civil e dos artigos 1º, inciso I, e 3º, ambos da Lei nº Lei nº 8.906/94. PRETENDIDA A PRISÃO DOMICILIAR –  IMPOSSBILIDADE - Inadmissível a utilização do Mandado de Segurança como substituto de remédio constitucional específico, no caso, o Habeas Corpus, nos termos do artigo 5º, inciso LXVIII, da Constituição Federal. Indeferimento in limine do pedido.</t>
  </si>
  <si>
    <t>2196106-03.2020.8.26.0000</t>
  </si>
  <si>
    <t>2220758-84.2020.8.26.0000</t>
  </si>
  <si>
    <t>FURTO. Prisão preventiva. Revogação. Paciente beneficiado com liberdade provisória, mediante condições, determinada a expedição de alvará de soltura em seu favor. Impetração prejudicada, nesta parte. Extinção da punibilidade, ante o reconhecimento da prescrição da pretensão executória. Inviabilidade. Ausência de elementos de convicção, notadamente sobre causas interruptivas da prescriçãoFURTO. Prisão preventiva. Revogação. Paciente beneficiado com liberdade provisória, mediante condições, determinada a expedição de alvará de soltura em seu favor. Impetração prejudicada, nesta parte. Extinção da punibilidade, ante o reconhecimento da prescrição da pretensão executória. Inviabilidade. Ausência de elementos de convicção, notadamente sobre causas interruptivas da prescrição (reincidência e início e reinício de cumprimento das penas). Aplicação do "princípio da insignificância" e reconhecimento do "furto famélico" (estado de necessidade). Impossibilidade na via restrita e sumária do writ constitucional. Paciente portador de antecedentes criminais. Habeas corpus prejudicado em parte e, na parcela remanescente, denegado.</t>
  </si>
  <si>
    <t>0014667-14.2020.8.26.0576</t>
  </si>
  <si>
    <t>0008037-30.2020.8.26.0482</t>
  </si>
  <si>
    <t>AGRAVO EM EXECUÇÃO PENAL – PEDIDO DE PRISÃO DOMICILIAR COM FULCRO NA RECOMENDAÇÃO 62/2020 DO CNJ – NEGADO NA ORIGEM POR AUSÊNCIA DOS REQUISITOS LEGAIS – HIPÓTESES TAXATIVAS DO ARTIGO 117 E INCISOS, DA LEP – SENTENCIADO QUE DESCONTA PENA NO REGIME FECHADO E NADA JUSTIFICA O TRATAMENTO EXCEPCIONAL – RECURSO DESPROVIDO.</t>
  </si>
  <si>
    <t>2219244-96.2020.8.26.0000</t>
  </si>
  <si>
    <t>HABEAS CORPUS – EXECUÇÃO PENAL – Paciente condenado no regime fechado, com progressão deferida – Transferência efetivada aos 18 de setembro de 2020 – ORDEM PREJUDICADA.</t>
  </si>
  <si>
    <t>0005299-95.2020.8.26.0344</t>
  </si>
  <si>
    <t>Agravo em Execução Penal –  Pretendida concessão de prisão domiciliar –  Requisitos legais não preenchidos –  Pandemia de Covid-19 que não tem o condão de justificar a automática concessão da benesse –  Recurso desprovido.</t>
  </si>
  <si>
    <t>2229568-48.2020.8.26.0000</t>
  </si>
  <si>
    <t>2199775-64.2020.8.26.0000</t>
  </si>
  <si>
    <t>HABEAS CORPUS –  ASSOCIAÇÃO e TRÁFICO ILEGAL DE DROGAS –  Inviável a apreciação das teses aventadas sobre o mérito da questão nos estreitos limites deste "writ", por demandarem dilação probatória aprofundada –  Não conhecimento –  Pleito de revogação da prisão preventiva –  Impossibilidade –  Prisão preventiva determinada por decisão suficientemente fundamentada ––  Paciente que se associou aHABEAS CORPUS –  ASSOCIAÇÃO e TRÁFICO ILEGAL DE DROGAS –  Inviável a apreciação das teses aventadas sobre o mérito da questão nos estreitos limites deste "writ", por demandarem dilação probatória aprofundada –  Não conhecimento –  Pleito de revogação da prisão preventiva –  Impossibilidade –  Prisão preventiva determinada por decisão suficientemente fundamentada ––  Paciente que se associou a dois outros agentes para a promoção do tráfico de drogas, inclusive mediante plantio de maconha –  Intensa atividade de narcotraficância –  Presença de indícios suficientes de autoria –  Fatos deveras graves, que reclamam a manutenção da segregação cautelar para a garantia da ordem pública –  Eventual pena a ser aplicada que não pode aqui ser objeto de conjecturas –  Condições pessoais favoráveis que não elidem a necessidade da constrição extrema –  Inocuidade de cautelares menos gravosas –  Cabimento da segregação processual reanalisado nos prazos legais –  Exegese do art. 316, parágrafo único, do CPP –  Redesignação de audiência em razão da pandemia de covid-19 –  Inexistência de constrangimento ilegal –  Ordem parcialmente conhecida e, nesta parte, denegada.</t>
  </si>
  <si>
    <t>2220717-20.2020.8.26.0000</t>
  </si>
  <si>
    <t>HABEAS CORPUS. Pretendida revogação da prisão preventiva. Impossibilidade. Decisão devidamente fundamentada, com indicação dos requisitos do CPP, art. 282, II e 312, caput. Paciente que, anteriormente solto, voltou a delinquir, demonstrando impossibilidade de permanecer em liberdade. Inexistência de constrangimento ilegal. Ordem denegada.</t>
  </si>
  <si>
    <t>2216767-03.2020.8.26.0000</t>
  </si>
  <si>
    <t>Habeas corpus – Execuções Criminais –  Pedido de restabelecimento dos direitos políticos –  Indeferimento - Necessário o cumprimento integral da pena - Alegação de constrangimento ilegal – - O habeas-corpus não é meio idôneo para questionar decisão pertinente à execução das penas, sendo a análise dos requisitos incabível nos estritos limites do remédio heroico –  Ordem não conhecida.</t>
  </si>
  <si>
    <t>2203761-26.2020.8.26.0000</t>
  </si>
  <si>
    <t>Habeas Corpus –  Descumprimento de Medida Protetiva de Urgência - Violência Doméstica –  Coação no Curso do Processo - Vias de Fato - Art. 24-A da Lei 11.340/06, art. 344 do CP e art. 21 da LCP, na forma do art. 69, do CP –  Prisão Preventiva –  Revogação - INADMISSIBILIDADE –  Caso em que, a decisão se encontra suficientemente fundamentada. Presentes os requisitos ensejadores da prisãoHabeas Corpus –  Descumprimento de Medida Protetiva de Urgência - Violência Doméstica –  Coação no Curso do Processo - Vias de Fato - Art. 24-A da Lei 11.340/06, art. 344 do CP e art. 21 da LCP, na forma do art. 69, do CP –  Prisão Preventiva –  Revogação - INADMISSIBILIDADE –  Caso em que, a decisão se encontra suficientemente fundamentada. Presentes os requisitos ensejadores da prisão preventiva, conforme disposto nos artigos 312 e 313, incisos II e III, ambos do CPP.
Sustenta a excesso de prazo na formação da culpa, haja vista que se encontra preso cautelarmente desde 4/2/2020 e ainda não houve o encerramento da instrução processual –  NÃO VERIFICADO –  Exegese da súmula nº 64 do STJ: "Não constitui constrangimento ilegal o excesso de prazo na instrução, provocado pela defesa". Inexiste constrangimento ilegal porque eventual demora não é imputável ao juízo monocrático –  Princípio da razoabilidade - um exame superficial dos autos é suficiente para a percepção de que a demora na formação da culpa decorre de circunstâncias peculiares da causa, e não do descaso ou desídia do Magistrado de Primeiro Grau. Além disso, nos casos de violência doméstica a manutenção da prisão preventiva não deve se orientar apenas pelo preceito secundário dos crimes imputados na denúncia. Havendo elementos indiciários a demonstrar a reiteração delitiva deve ser mantida a custódia cautelar.
Ordem denegada.</t>
  </si>
  <si>
    <t>2224275-97.2020.8.26.0000</t>
  </si>
  <si>
    <t>Habeas Corpus. TRÁFICO DE DROGAS. Conversão da prisão em flagrante em preventiva. Paciente primário, preso com aproximadamente 140g de cocaína, 30g de crack e 47g de maconha. Preso há mais de onze meses. Prognóstico favorável. Ordem concedida para deferir a liberdade provisória mediante a imposição das medidas cautelares previstas no art. 319, IV e V, do CPP.</t>
  </si>
  <si>
    <t>0024708-22.2020.8.26.0000</t>
  </si>
  <si>
    <t>Habeas corpus. Execução penal. Doença grave. A lúcida Recomendação 62/2020 do Conselho Nacional de Justiça não dispôs voz de soltura imediata e indistinta para todas as pessoas presas, senão reclamou dos juízes com competência criminal o exame criterioso, caso a caso, de sorte a reduzir as tensões que a atual pandemia implicou para nosso sistema prisional. E tal, obviamente, dar-se-iaHabeas corpus. Execução penal. Doença grave. A lúcida Recomendação 62/2020 do Conselho Nacional de Justiça não dispôs voz de soltura imediata e indistinta para todas as pessoas presas, senão reclamou dos juízes com competência criminal o exame criterioso, caso a caso, de sorte a reduzir as tensões que a atual pandemia implicou para nosso sistema prisional. E tal, obviamente, dar-se-ia mediante a antecipação de institutos legais que objetivamente já se avizinham em favor da pessoa presa, desde que possível assim proceder.</t>
  </si>
  <si>
    <t>2231869-65.2020.8.26.0000</t>
  </si>
  <si>
    <t>HABEAS CORPUS. LIBERDADE PROVISÓRIA. FURTO QUALIFICADO. Paciente acusado do delito tipificado no artigo 155, §§1º e 4º, incisos I e IV, c.c. o 61, II, j, ambos do Código Penal. Prisão em flagrante. Conversão em prisão preventiva. Segregação fundamentada. Paciente reincidente específico com outras quatro incursões em delitos contra o patrimônio. Juízo de valor acerca da conveniência da medida queHABEAS CORPUS. LIBERDADE PROVISÓRIA. FURTO QUALIFICADO. Paciente acusado do delito tipificado no artigo 155, §§1º e 4º, incisos I e IV, c.c. o 61, II, j, ambos do Código Penal. Prisão em flagrante. Conversão em prisão preventiva. Segregação fundamentada. Paciente reincidente específico com outras quatro incursões em delitos contra o patrimônio. Juízo de valor acerca da conveniência da medida que se revela pela sensibilidade do julgador diante da conduta delitiva e os seus consectários no meio social. Paciente reincidente específico. Inteligência dos artigos 312 e 313, do Código de Processo Penal. Emergência de saúde pública decorrente da pandemia do novo Coronavírus (COVID-19) que, por si, não autoria a concessão de liberdade provisória àquele que justificadamente se encontra custodiado. Caso concreto que não recomenda a aplicação de medida cautelar diversa da prisão. Constrangimento ilegal não configurado. ORDEM DENEGADA.</t>
  </si>
  <si>
    <t>2200076-11.2020.8.26.0000</t>
  </si>
  <si>
    <t>2218596-19.2020.8.26.0000</t>
  </si>
  <si>
    <t>0002290-79.2020.8.26.0521</t>
  </si>
  <si>
    <t>AGRAVO EM EXECUÇÃO PENAL –  PRISÃO ALBERGUE DOMICILIAR –  Impossibilidade –  Recomendação nº 62 do CNJ que não possui caráter vinculante –  Agravante condenado por crime hediondo –  Ausência de notícia de falta de preparo médico no estabelecimento prisional no qual está recolhido o recorrente, em caso de contágio pelo novo coronavírus (COVID-19) –  Implemento de medidas queAGRAVO EM EXECUÇÃO PENAL –  PRISÃO ALBERGUE DOMICILIAR –  Impossibilidade –  Recomendação nº 62 do CNJ que não possui caráter vinculante –  Agravante condenado por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</si>
  <si>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2192593-27.2020.8.26.0000</t>
  </si>
  <si>
    <t>2222331-60.2020.8.26.0000</t>
  </si>
  <si>
    <t>HABEAS CORPUS. TENTATIVA DE ROUBO EM CONTEXTO DE CALAMIDADE PÚBLICA. REVOGAÇÃO DA CUSTÓDIA CAUTELAR. IMPOSSIBILIDADE. 1. Imputação de crime perpetrado em período de pandemia e isolamento social. Presença dos requisitos e pressupostos da prisão processual. Fundamentação idônea na origem. Crime doloso com pena máxima superior a quatro anos. Gravidade concreta do delito imputado ao pacienteHABEAS CORPUS. TENTATIVA DE ROUBO EM CONTEXTO DE CALAMIDADE PÚBLICA. REVOGAÇÃO DA CUSTÓDIA CAUTELAR. IMPOSSIBILIDADE. 1. Imputação de crime perpetrado em período de pandemia e isolamento social. Presença dos requisitos e pressupostos da prisão processual. Fundamentação idônea na origem. Crime doloso com pena máxima superior a quatro anos. Gravidade concreta do delito imputado ao paciente e risco que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Inexistência de contrariedade à Recomendação CNJ nº 62/2020 ou ao decidido na ADPF nº 347, sobretudo porque não há comprovação de que fora do cárcere o paciente, acusado de crime grave contra o patrimônio,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Precedente. 6. Ordem denegada.</t>
  </si>
  <si>
    <t>0028855-91.2020.8.26.0000</t>
  </si>
  <si>
    <t>HABEAS CORPUS –  Execução Penal –  Alega constrangimento ilegal, vez que requereu progressão ao regime aberto, todavia, ainda não existe decisão a respeito –  PERDA DO OBJETO –  Paciente beneficiado com a progressão ao regime aberto durante o trâmite do writ.
Ordem prejudicada.</t>
  </si>
  <si>
    <t>2200479-77.2020.8.26.0000</t>
  </si>
  <si>
    <t>2217671-23.2020.8.26.0000</t>
  </si>
  <si>
    <t>Habeas Corpus –  Execução penal –  Impetração visando à concessão de prisão domiciliar –  Paciente em cumprimento de pena –  Inadequação da via eleita –  Remédio constitucional que não serve para análise de benefícios prisionais e tampouco pode ser utilizado como substituto de recurso –  Inexistência de constrangimento ilegal a ser sanado de ofício –  Ordem não conhecida.</t>
  </si>
  <si>
    <t>2191377-31.2020.8.26.0000</t>
  </si>
  <si>
    <t>HABEAS CORPUS –  ROUBO MAJORADO (no art. 157, §2º, inciso II e art. 330, ambos do Código Penal) –  Pretendida a revogação da prisão preventiva –  Impossibilidade –  Decisão que decretou a custódia extensamente fundamentada –  Condições pessoais favoráveis que, por si só, não afastam a necessidade do cárcere –  Recomendação nº 62 do CNJ que não tem caráter vinculante –  Necessidade de manutençãoHABEAS CORPUS –  ROUBO MAJORADO (no art. 157, §2º, inciso II e art. 330, ambos do Código Penal) –  Pretendida a revogação da prisão preventiva –  Impossibilidade –  Decisão que decretou a custódia extensamente fundamentada –  Condições pessoais favoráveis que, por si só, não afastam a necessidade do cárcere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  Ordem denegada.</t>
  </si>
  <si>
    <t>2219803-53.2020.8.26.0000</t>
  </si>
  <si>
    <t>Habeas Corpus" –  Tráfico de Drogas –  Decretação da Prisão Preventiva –  Descabimento da concessão de liberdade provisória ou substituição da custódia cautelar por outras medidas –  Decisão do MM. Juiz que se fundamentou no caso concreto –  Excepcionalidade do cabimento da liberdade provisória às hipóteses do tráfico de drogas, ante a inegável gravidade concreta do delito –  Eventuais condiçõesHabeas Corpus" –  Tráfico de Drogas –  Decretação da Prisão Preventiva –  Descabimento da concessão de liberdade provisória ou substituição da custódia cautelar por outras medidas –  Decisão do MM. Juiz que se fundamentou no caso concreto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Não violada a Recomendação nº 62 do CNJ, editada em razão da pandemia de Covid-19 –  Ausência de constrangimento ilegal –  Ordem denegada.</t>
  </si>
  <si>
    <t>2221078-37.2020.8.26.0000</t>
  </si>
  <si>
    <t>Habeas Corpus" –  Tráfico de drogas –  Pretensão ao reconhecimento de eventual violação de domicílio –  Idêntica causa de pedir deduzida em impetração anterior, cuja ordem foi denegada por julgamento unânime –  Inviável a admissão do "writ" –  Ordem de "Habeas Corpus" não conhecida</t>
  </si>
  <si>
    <t>0003117-33.2020.8.26.0637</t>
  </si>
  <si>
    <t>2223836-86.2020.8.26.0000</t>
  </si>
  <si>
    <t>2218753-89.2020.8.26.0000</t>
  </si>
  <si>
    <t>Habeas Corpus. Paciente absolvido impropriamente por furto qualificado e condenado por roubo majorado e receptação. Internação. Alegação de atenuação da perigosidade. Pleito de substituição da medida de segurança de internação por tratamento ambulatorial. Laudo pericial apontando a cessação de perigosidade. Pleito ministerial de unificação de penas e retomada das penas privativas de liberdade.Habeas Corpus. Paciente absolvido impropriamente por furto qualificado e condenado por roubo majorado e receptação. Internação. Alegação de atenuação da perigosidade. Pleito de substituição da medida de segurança de internação por tratamento ambulatorial. Laudo pericial apontando a cessação de perigosidade. Pleito ministerial de unificação de penas e retomada das penas privativas de liberdade. Pendência de ato judicial. Supressão de instância. Inteligência do art. 97, §1 do CP, art. 179 da LEP e art. 5º, incisos I e IV da Recomendação 62 do CNJ. Providências da SAP. Constrangimento ilegal não configurado. Ordem denegada.</t>
  </si>
  <si>
    <t>2192775-13.2020.8.26.0000</t>
  </si>
  <si>
    <t>Habeas Corpus. Estelionato, associação criminosa e lavagem de dinheiro. Alegada ausência dos requisitos autorizadores da custódia preventiva. Pleito objetivando a revogação da segregação provisória. Viabilidade. Paciente primário e sem antecedentes, embora responda a outro processo por estelionato, a denúncia foi rejeitada pelo magistrado a quo. Crimes perpetrados sem violência ou grave ameaça.Habeas Corpus. Estelionato, associação criminosa e lavagem de dinheiro. Alegada ausência dos requisitos autorizadores da custódia preventiva. Pleito objetivando a revogação da segregação provisória. Viabilidade. Paciente primário e sem antecedentes, embora responda a outro processo por estelionato, a denúncia foi rejeitada pelo magistrado a quo. Crimes perpetrados sem violência ou grave ameaça. Inexistência de elementos a demonstrar a gravidade concreta das infrações ou o risco de reiteração delitiva. Ordem parcialmente concedida para substituir a prisão preventiva por cautelares alternativas.</t>
  </si>
  <si>
    <t>2212459-21.2020.8.26.0000</t>
  </si>
  <si>
    <t>2213276-85.2020.8.26.0000</t>
  </si>
  <si>
    <t>Habeas corpus. Tráfico de drogas. Reincidência. Prisão preventiva. Noticiado um quadro de reincidência do paciente, faz-se estritamente necessária a manutenção de sua prisão preventiva decretada em sede de investigação de suposto ilícito de tráfico de drogas.</t>
  </si>
  <si>
    <t>2187785-76.2020.8.26.0000</t>
  </si>
  <si>
    <t>HABEAS CORPUS –  Tráfico de drogas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aHABEAS CORPUS –  Tráfico de drogas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ser atribuída ao MM. Juízo a quo - Constrangimento ilegal não verificado - Ordem parcialmente conhecida e, no mais, denegada.</t>
  </si>
  <si>
    <t>2224602-42.2020.8.26.0000</t>
  </si>
  <si>
    <t>Habeas corpus. Tráfico de entorpecentes. Pretendida revogação da prisão preventiva do paciente. Possibilidade. Paciente primário e que foi preso em flagrante com 262 porções de maconha, com massa total de 340g, 210 porções de cocaína, com massa total de 260g, e 221 porções de "crack", com massa total de 25g, em situação reveladora, pelo menos à primeira vista, de prognose penal não de todoHabeas corpus. Tráfico de entorpecentes. Pretendida revogação da prisão preventiva do paciente. Possibilidade. Paciente primário e que foi preso em flagrante com 262 porções de maconha, com massa total de 340g, 210 porções de cocaína, com massa total de 260g, e 221 porções de "crack", com massa total de 25g, em situação reveladora, pelo menos à primeira vista, de prognose penal não de todo desfavorável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</si>
  <si>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2172691-88.2020.8.26.0000</t>
  </si>
  <si>
    <t>2169842-46.2020.8.26.0000</t>
  </si>
  <si>
    <t>HABEAS CORPUS – PRISÃO TEMPORÁRIA – SUPERVENIÊNCIA DA PRISÃO PREVENTIVA – NOVO TÍTULO LEGITIMADOR – ORDEM PREJUDICADA.</t>
  </si>
  <si>
    <t>0005401-49.2020.8.26.0496</t>
  </si>
  <si>
    <t>2208845-08.2020.8.26.0000</t>
  </si>
  <si>
    <t>2181558-70.2020.8.26.0000</t>
  </si>
  <si>
    <t>HABEAS CORPUS –  Ameaça, vias de fato e lesão corporal, em contexto de violência doméstica  –  Conversão de prisão em flagrante em preventiva –  Delitos em relação aos quais cominadas penas máximas em abstrato, que, somadas, não superam quatro anos – Inteligência dos artigos 312 e 313, III, do Código de Processo Penal –  Decretação da prisão preventiva aos 07/07/2020 –  Requisitos objetivos eHABEAS CORPUS –  Ameaça, vias de fato e lesão corporal, em contexto de violência doméstica  –  Conversão de prisão em flagrante em preventiva –  Delitos em relação aos quais cominadas penas máximas em abstrato, que, somadas, não superam quatro anos – Inteligência dos artigos 312 e 313, III, do Código de Processo Penal –  Decretação da prisão preventiva aos 07/07/2020 –  Requisitos objetivos e subjetivos configurados no momento da decisão –  Audiência de instrução marcada para o dia 28/01/2021 –  Paciente que já permanece preso por tempo significativo e, até o dia da audiência, terá completado na prisão quase idêntico ao cúmulo das penas mínimas dos crimes a ele imputados –  Necessidade de observância do princípio da proporcionalidade –  Ordem concedida, para se deferir a liberdade provisória ao paciente, o qual ficará obrigado às condições constantes dos artigos 327 e 328 do Código de Processo Penal e, também, cautelarmente (art. 319, III do CPP e art. 22, III, alíneas "a" e "b" da Lei nº 11.340/2006), a manter distância mínima de 100 (cem) metros das vítimas, além de ficar proibido de realizar contato com os ofendidos, seus parentes ou testemunhas de acusação, por qualquer meio de comunicação. –  Ordem concedida.</t>
  </si>
  <si>
    <t>0002592-29.2020.8.26.0127</t>
  </si>
  <si>
    <t>Agravo em Execução –  Sentenciado que não foi localizado no endereço declinado em Juízo para regularizar sua situação processual - R. decisão recorrida que determinou a sustação cautelar do regime aberto –  Pleito defensivo requerendo seja cassada a r. decisão agravada, em razão de sua nulidade. Pleito de intimação por edital, designação de audiência de justificação e aplicação da Recomendação nºAgravo em Execução –  Sentenciado que não foi localizado no endereço declinado em Juízo para regularizar sua situação processual - R. decisão recorrida que determinou a sustação cautelar do regime aberto –  Pleito defensivo requerendo seja cassada a r. decisão agravada, em razão de sua nulidade. Pleito de intimação por edital, designação de audiência de justificação e aplicação da Recomendação nº 62/2020 do CNJ.
Condenado que não foi encontrado no endereço informado para regularizar sua situação processual, haja vista a determinação de comparecimento mensal em juízo como uma das condições do regime aberto concedido –  Dever do reeducando de manter seu endereço atualizado –  Inteligência do art. 367, do Código de Processo Penal –  Desnecessidade de intimação por edital –  Sustação cautelar do regime aberto que era de rigor –  R. decisão que não comporta reparos.
Pleito de aplicação da Recomendação 62/2020 do CNJ–  Pedido que não foi realizado em 1º Grau, de forma que sua análise implicaria em supressão de Instância.
Recurso desprovido.</t>
  </si>
  <si>
    <t>2193593-62.2020.8.26.0000</t>
  </si>
  <si>
    <t>2211428-63.2020.8.26.0000</t>
  </si>
  <si>
    <t>0004012-97.2020.8.26.0344</t>
  </si>
  <si>
    <t>2216420-67.2020.8.26.0000</t>
  </si>
  <si>
    <t>2182203-95.2020.8.26.0000</t>
  </si>
  <si>
    <t>1-) "Habeas Corpus", com pedido de liminar. Execução Penal.
2-) Pleito para concessão de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 
4-) Paciente1-) "Habeas Corpus", com pedido de liminar. Execução Penal.
2-) Pleito para concessão de prisão domiciliar.
3-) Situação de pandemia, por conta da disseminação do vírus COVID-19, que não autoriza a concessão automática de liberdade ou prisão domiciliar, sobretudo quando não há prova cabal da existência de risco da manutenção do paciente no ambiente carcerário. 
4-) Paciente que apresenta bom estado de saúde e vem recebendo acompanhamento médico no estabelecimento prisional. Ausência de comprovação de constrangimento ilegal.
5-) Ordem denegada.</t>
  </si>
  <si>
    <t>2195057-24.2020.8.26.0000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</si>
  <si>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</si>
  <si>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0023515-69.2020.8.26.0000</t>
  </si>
  <si>
    <t>Habeas corpus – Processamento de recurso de agravo em execução – Demora desarrazoada – Inocorrência – Ausência de ato ilegal imputável ao Magistrado – Não conhecimento.</t>
  </si>
  <si>
    <t>0003243-73.2020.8.26.0026</t>
  </si>
  <si>
    <t>PRISÃO DOMICILIAR. Covid-19. Impugnação da decisão que indeferiu a prisão domiciliar. Agravante que cumpre penas impostas por crime hediondo com término previsto para 2023 e cometeu o crime mais recente em outubro de 2018, em pleno regime intermediário deferido em execução por delito anterior. Absoluta ausência de demonstração de exposição de risco efetivo de contaminação pelaPRISÃO DOMICILIAR. Covid-19. Impugnação da decisão que indeferiu a prisão domiciliar. Agravante que cumpre penas impostas por crime hediondo com término previsto para 2023 e cometeu o crime mais recente em outubro de 2018, em pleno regime intermediário deferido em execução por delito anterior. Absoluta ausência de demonstração de exposição de risco efetivo de contaminação pela Covid-19. Simples existência de doença que considerada comorbidade insuficiente para justificar a prisão domiciliar. Recorrente jovem e em bom estado de saúde, preso em unidade dotada de equipe médica completa e onde não há sequer um caso suspeito da doença. Agravo improvido.</t>
  </si>
  <si>
    <t>2156260-76.2020.8.26.0000</t>
  </si>
  <si>
    <t>Habeas corpus – Prisão preventiva – Paciente envolvido em organização criminosa armada e associação para o tráfico – Decisão devidamente fundamentada – Presença dos requisitos da custódia cautelar – Excesso de prazo para formação da culpa – Marcha processual que se mostra regular – Ausência de desídia que possa ser atribuída ao juízo – Autos desmembrados com mais de dez réus – Liberdade ou prisãoHabeas corpus – Prisão preventiva – Paciente envolvido em organização criminosa armada e associação para o tráfico – Decisão devidamente fundamentada – Presença dos requisitos da custódia cautelar – Excesso de prazo para formação da culpa – Marcha processual que se mostra regular – Ausência de desídia que possa ser atribuída ao juízo – Autos desmembrados com mais de dez réus – Liberdade ou prisão domiciliar em razão da disseminação da covid-19 – Pretensão que não foi analisada pelo juízo de origem – Supressão de instância – Constrangimento ilegal – Não caracterização – Ordem denegada.</t>
  </si>
  <si>
    <t>2196127-76.2020.8.26.0000</t>
  </si>
  <si>
    <t>HABEAS CORPUS –  Furto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</si>
  <si>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EMBARGOS DE DECLARAÇÃO –  Ausência de ambiguidade, obscuridade, contradição ou omissão –  Caráter infringente –  Prequestionamento anotado - Embargos rejeitados (voto n.º 43218).</t>
  </si>
  <si>
    <t>1508025-25.2020.8.26.0228</t>
  </si>
  <si>
    <t>Furto qualificado –  Recursos defensivos e ministerial –  Conjunto probatório suficiente para o reconhecimento do crime –   Atipicidade da conduta –  Inocorrência –  Consecução de atos executórios, cujo resultado somente não foi obtido pela atuação policial –  Desclassificação para o crime de estelionato –   Impossibilidade –  Fraude empregada para subtração de cartão bancário, sem consentimentoFurto qualificado –  Recursos defensivos e ministerial –  Conjunto probatório suficiente para o reconhecimento do crime –   Atipicidade da conduta –  Inocorrência –  Consecução de atos executórios, cujo resultado somente não foi obtido pela atuação policial –  Desclassificação para o crime de estelionato –   Impossibilidade –  Fraude empregada para subtração de cartão bancário, sem consentimento da vítima –   Apenamento reformado apenas pelo reconhecimento da tentativa - Sentença reformada nesta extensão –  Parcial provimento do apelo defensivo e desprovimento do recurso ministerial.</t>
  </si>
  <si>
    <t>2229121-60.2020.8.26.0000</t>
  </si>
  <si>
    <t>Habeas corpus –  Prisão preventiva –  Art. 316, parágrafo único, do Código de Processo Penal –  Revisão da necessidade da custódia cautelar a cada 90 dias –  Prazo que não é absoluto –  Precedentes jurisprudenciais –  Instrução criminal encerrada –  Aplicação da Súmula nº 52, do Col. Superior Tribunal de Justiça –  Constrangimento ilegal –  Não caracterização –  Ordem denegada, com observação deHabeas corpus –  Prisão preventiva –  Art. 316, parágrafo único, do Código de Processo Penal –  Revisão da necessidade da custódia cautelar a cada 90 dias –  Prazo que não é absoluto –  Precedentes jurisprudenciais –  Instrução criminal encerrada –  Aplicação da Súmula nº 52, do Col. Superior Tribunal de Justiça –  Constrangimento ilegal –  Não caracterização –  Ordem denegada, com observação de que foi concedida medida liminar pelo Superior Tribunal de Justiça, para determinar a imediata soltura do paciente.</t>
  </si>
  <si>
    <t>2221413-56.2020.8.26.0000</t>
  </si>
  <si>
    <t>HABEAS CORPUS- Execução- Pleito de concessão de prisão domiciliar- Pandemia causada pelo vírus SARSCoV-2, gerador da doença COVID-19- Justificativa inidônea, de per si, para embasamento de automática libertação -Precedente- Análise do caso concreto -Ausência de comprovação de risco de contágio intramuros em níveis diversos daqueles experimentados pelos cidadãos- ConstrangimentoHABEAS CORPUS- Execução- Pleito de concessão de prisão domiciliar- Pandemia causada pelo vírus SARSCoV-2, gerador da doença COVID-19- Justificativa inidônea, de per si, para embasamento de automática libertação -Precedente- Análise do caso concreto -Ausência de comprovação de risco de contágio intramuros em níveis diversos daqueles experimentados pelos cidadãos- Constrangimento ilegal não evidenciado – Transferência de estabelecimento prisional –  Remoção já efetivada- Perda do objeto quanto a esse pleito-  ORDEM PREJUDICADA EM PARTE E, NO RESTANTE, DENEGADA.</t>
  </si>
  <si>
    <t>2210283-69.2020.8.26.0000</t>
  </si>
  <si>
    <t>2197133-21.2020.8.26.0000</t>
  </si>
  <si>
    <t>HABEAS CORPUS –  TRÁFICO DE DROGAS (Art. 33, "caput", da Lei 11.343/2003 –  Prisão preventiva - Impetração objetivando a revogação da prisão preventiva –  Impossibilidade - Presentes os requisitos do art. 312 do CPP –  Decisão suficientemente fundamentada –  Condições pessoais favoráveis que, por si só, não inviabilizam o cárcere - Recomendação nº 62 do CNJ que não tem caráter –  Não comprovaçãoHABEAS CORPUS –  TRÁFICO DE DROGAS (Art. 33, "caput", da Lei 11.343/2003 –  Prisão preventiva - Impetração objetivando a revogação da prisão preventiva –  Impossibilidade - Presentes os requisitos do art. 312 do CPP –  Decisão suficientemente fundamentada –  Condições pessoais favoráveis que, por si só, não inviabilizam o cárcere - Recomendação nº 62 do CNJ que não tem caráter –  Não comprovação de que o paciente integra grupo de risco relativo ao COVID-19 –  Constrangimento ilegal não verificado –  Ordem denegada.</t>
  </si>
  <si>
    <t>2215434-16.2020.8.26.0000</t>
  </si>
  <si>
    <t>HABEAS CORPUS –  Associação Criminosa, Extorsão qualificada e Roubo majorado –  Acusado preso, preventivamente –  Pleito de liberdade provisória do paciente ou substituição da segregação cautelar por prisão domiciliar –  Vulnerabilidade do paciente não demonstrada - Ordem denegada.</t>
  </si>
  <si>
    <t>0003546-57.2020.8.26.0521</t>
  </si>
  <si>
    <t>2216549-72.2020.8.26.0000</t>
  </si>
  <si>
    <t>2169587-88.2020.8.26.0000</t>
  </si>
  <si>
    <t>HABEAS CORPUS –  EXECUÇÃO PENAL –  IMPETRAÇÃO VISANDO ASSEGURAR A IMEDIATA REMOÇÃO DO PACIENTE PARA ESTABELECIMENTO PRISIONAL ADEQUADO, APONTADA DEMORA DO JUÍZO DE ORIGEM, PLEITEANDO-SE AINDA A BENESSE DA PRISÃO DOMICILIAR, POR CONTA DE ALEGADO RISCO DE CONTÁGIO PELA PANDEMIA COVID-19.
IMPETRAÇÃO EXCEPCIONALMENTE CONHECIDA, A RESTAR PREJUDICADA –   PACIENTE QUE SE ENCONTRA JÁHABEAS CORPUS –  EXECUÇÃO PENAL –  IMPETRAÇÃO VISANDO ASSEGURAR A IMEDIATA REMOÇÃO DO PACIENTE PARA ESTABELECIMENTO PRISIONAL ADEQUADO, APONTADA DEMORA DO JUÍZO DE ORIGEM, PLEITEANDO-SE AINDA A BENESSE DA PRISÃO DOMICILIAR, POR CONTA DE ALEGADO RISCO DE CONTÁGIO PELA PANDEMIA COVID-19.
IMPETRAÇÃO EXCEPCIONALMENTE CONHECIDA, A RESTAR PREJUDICADA –   PACIENTE QUE SE ENCONTRA JÁ EM ESTABELECIMENTO PRISIONAL ADEQUADO, SUPERADA A QUESTÃO DA REMOÇÃO, INDEFERINDO-SE PELO JUÍZO A QUO RECENTEMENTE, PLEITO DE DEFERIMENTO DA PRISÃO DOMICILIAR –  FATOS SUPERVENIENTES QUE ESVAZIARAM O OBJETO DO WRIT –  HABEAS CORPUS PREJUDICADO.</t>
  </si>
  <si>
    <t>0008301-84.2020.8.26.0502</t>
  </si>
  <si>
    <t>0002483-53.2020.8.26.0082</t>
  </si>
  <si>
    <t>Recurso em sentido estrito. Insurgência ministerial contra decisão de revogou a prisão preventiva dos acusados. Tráfico de drogas. Apreensão de 800 gramas de entorpecentes variados –  maconha, skunk, cocaína e crack. Gravidade concreta evidenciada pela quantidade de substâncias ilícitas apreendidas.
Recorridos reincidentes, sendo um deles reincidente específico. Probabilidade de reiteraçãoRecurso em sentido estrito. Insurgência ministerial contra decisão de revogou a prisão preventiva dos acusados. Tráfico de drogas. Apreensão de 800 gramas de entorpecentes variados –  maconha, skunk, cocaína e crack. Gravidade concreta evidenciada pela quantidade de substâncias ilícitas apreendidas.
Recorridos reincidentes, sendo um deles reincidente específico. Probabilidade de reiteração delitiva. Necessária garantia da ordem pública.
Outrossim, nada há a indicar o maior risco de contaminação pelo novo coronavírus. Acusados jovens e sem doenças. Recurso ministerial provido para decretar a prisão preventiva dos recorridos.</t>
  </si>
  <si>
    <t>2053374-96.2020.8.26.0000</t>
  </si>
  <si>
    <t>2219257-95.2020.8.26.0000</t>
  </si>
  <si>
    <t>Veicular cenas de sexo explícito ou pornográfica envolvendo criança ou adolescente (Artigo 241-A)</t>
  </si>
  <si>
    <t>2216269-04.2020.8.26.0000</t>
  </si>
  <si>
    <t>2230029-20.2020.8.26.0000</t>
  </si>
  <si>
    <t>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Paciente portadora de diabetes eHabeas corpus. Impetração contra decisão do juízo da execução criminal. Decisão que indeferiu pedido de prisão domiciliar. Mecanismo processual inadequado, não servindo o habeas corpus como sucedâneo de recurso previsto em Lei. Cabimento do agravo em execução. Precedentes do STJ. Inexistência de flagrante ilegalidade apta a permitir a concessão da ordem de ofício. Paciente portadora de diabetes e hipertensão, recebendo na unidade penitenciária os medicamentes necessários à sua condição. Desnecessidade de tratamento externo. Ordem indeferida in limine, nos termos do art. 663 do CPP.</t>
  </si>
  <si>
    <t>2211289-14.2020.8.26.0000</t>
  </si>
  <si>
    <t>2221026-41.2020.8.26.0000</t>
  </si>
  <si>
    <t>2220273-84.2020.8.26.0000</t>
  </si>
  <si>
    <t>2223819-50.2020.8.26.0000</t>
  </si>
  <si>
    <t>Habeas Corpus" –  Roubos qualificados pelo emprego de arma de fogo e concurso de agentes, praticados contra três vítimas distintas –  Prisão em flagrante durante a pandemia de Covid-19 –  Decretação da Prisão Preventiva –  Descabimento da concessão de liberdade provisória ou substituição da custódia cautelar por outras medidas –  Decisão do MM. Juiz que se fundamentou no casoHabeas Corpus" –  Roubos qualificados pelo emprego de arma de fogo e concurso de agentes, praticados contra três vítimas distintas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</si>
  <si>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2217639-18.2020.8.26.0000</t>
  </si>
  <si>
    <t>Habeas Corpus. Tráfico de entorpecentes. Pleito objetivando a revogação da segregação provisória, com a expedição de alvará de soltura em favor do paciente. Parcial cabimento. Além da primariedade, deve ser ponderada a quantidade de entorpecentes apreendidos (34,6 g de maconha, 4,4 g de crack e 85,7g de cocaína), cujo delito imputado é desprovido de violência ou grave ameaça, não se podendoHabeas Corpus. Tráfico de entorpecentes. Pleito objetivando a revogação da segregação provisória, com a expedição de alvará de soltura em favor do paciente. Parcial cabimento. Além da primariedade, deve ser ponderada a quantidade de entorpecentes apreendidos (34,6 g de maconha, 4,4 g de crack e 85,7g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do paciente por medidas cautelares diversas da prisão. Ordem parcialmente concedida para confirmar a liminar.</t>
  </si>
  <si>
    <t>2209604-69.2020.8.26.0000</t>
  </si>
  <si>
    <t>HABEAS CORPUS – Prisão preventiva decretada por suposta prática do crime de posse de arma com numeração suprimida (art. 16, § 1°, IV, da Lei n. 10826/03) - Pretensão à concessão de liberdade provisória – Não acolhimento - Presença dos requisitos da segregação cautelar (fumus comissi delicti e periculum libertatis), de acordo com os artigos 312 e 313, inciso II, do CP - Decisão suficientementeHABEAS CORPUS – Prisão preventiva decretada por suposta prática do crime de posse de arma com numeração suprimida (art. 16, § 1°, IV, da Lei n. 10826/03) - Pretensão à concessão de liberdade provisória – Não acolhimento - Presença dos requisitos da segregação cautelar (fumus comissi delicti e periculum libertatis), de acordo com os artigos 312 e 313, inciso II, do CP - Decisão suficientemente fundamentada - Incabível a substituição da prisão preventiva por medidas cautelares, pois estas não se mostram adequadas à gravidade do crime e suficientes para garantir a ordem pública, nos termos do artigo 282 do CPP.  Pretensão à concessão de prisão domiciliar albergue, com fundamento na Recomendação n. 62 do CNJ - Inadmissibilidade - Não demonstrado que o paciente acometido de hipertensão arterial  e diabete esteja com a saúde debilita ou que no estabelecimento onde se encontra recolhido não receba o tratamento médico adequado - Constrangimento ilegal não configurado - Ordem denegada.</t>
  </si>
  <si>
    <t>2225292-71.2020.8.26.0000</t>
  </si>
  <si>
    <t>0004751-24.2020.8.26.0521</t>
  </si>
  <si>
    <t>Agravo em execução penal. Decisão judicial que reconheceu a prática de falta grave. Recurso da defesa. 1. Comportamento do sentenciado que caracteriza falta disciplinar de natureza grave (artigo 50, II, combinado com artigo 49, par. único, ambos da LEP). 2. A prática de falta grave interrompe o prazo para progressão de regime. 3. Conduta que enseja a perda de 1/4 do tempo remido, observadas asAgravo em execução penal. Decisão judicial que reconheceu a prática de falta grave. Recurso da defesa. 1. Comportamento do sentenciado que caracteriza falta disciplinar de natureza grave (artigo 50, II, combinado com artigo 49, par. único, ambos da LEP). 2. A prática de falta grave interrompe o prazo para progressão de regime. 3. Conduta que enseja a perda de 1/4 do tempo remido, observadas as circunstâncias estabelecidas no artigo 57 da Lei de Execução Penal.  Recurso parcialmente provido.</t>
  </si>
  <si>
    <t>0004941-84.2020.8.26.0521</t>
  </si>
  <si>
    <t>2064481-40.2020.8.26.0000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</si>
  <si>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Por ser o ato desta Corte o gerador da ilegalidade, esta seria a autoridade impetrada. Em sendo a autoridade coatora esta Corte, não é competente para julgar o presente writ –  a competência para julgamento do writ é do E. Superior Tribunal de Justiça, nos termos do artigo 105, I, c, da Constituição Federal –  os atos praticados pelos Tribunais dos Estados e por seus Desembargadores estão sujeitos à apreciação do Superior Tribunal de Justiça. Portanto, sendo a autoridade coatora o Tribunal de Justiça de São Paulo, pelo que, somente Superior Tribunal de Justiça poderá, originariamente, conhecer de Habeas Corpus impetrado contra ato dessa autoridade –  não aplicação do RITJSP –  Precedentes do STJ.
HABEAS CORPUS –  pandemia –  COVID-19 –  paciente que não ostenta doença grave –  paciente que não compõe o grupo de risco –  indefere-se o processamento.</t>
  </si>
  <si>
    <t>2229448-05.2020.8.26.0000</t>
  </si>
  <si>
    <t>Habeas corpus –  Tráfico de drogas e posse ou porte ilegal de arma de fogo de uso restrito –  prisão preventiva –  subsistência dos requisitos legais previstos no art. 312, do Código de Processo Penal – Excesso de prazo não verificado –  Ordem denegada.</t>
  </si>
  <si>
    <t>0024681-39.2020.8.26.0000</t>
  </si>
  <si>
    <t>Habeas corpus – Regime semiaberto ou aberto – Pedido não apreciado no juízo de origem – Ausência de ato ilegal imputável ao Magistrado – Não conhecimento.</t>
  </si>
  <si>
    <t>1501037-95.2020.8.26.0548</t>
  </si>
  <si>
    <t>2216567-93.2020.8.26.0000</t>
  </si>
  <si>
    <t>Agravo Regimental em Habeas Corpus. Decisão monocrática que indeferiu liminarmente o pedido. Pleito de processamento do writ. Análise do mérito. Sentença condenatória. Mandado de prisão pendente de cumprimento. Condição sine qua non para expedição da guia de recolhimento e análise de eventuais benefícios em sede de execução. Agravo Regimental improvido.</t>
  </si>
  <si>
    <t>0001776-32.2020.8.26.0520</t>
  </si>
  <si>
    <t>2219164-35.2020.8.26.0000</t>
  </si>
  <si>
    <t>HABEAS CORPUS –  TRÁFICO DE DROGAS –  Argumentos atinentes à culpabilidade configuram matéria de mérito e são incompatíveis com a via estreita do writ. Liberdade provisória. Indeferimento. Crime grave. Quantidade expressiva e forma de acondicionamento da droga apreendida. Medidas cautelares alternativas. Impossibilidade. Insuficiência para a manutenção da ordem pública. Alegações genéricas emHABEAS CORPUS –  TRÁFICO DE DROGAS –  Argumentos atinentes à culpabilidade configuram matéria de mérito e são incompatíveis com a via estreita do writ. Liberdade provisória. Indeferimento. Crime grave. Quantidade expressiva e forma de acondicionamento da droga apreendida.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</si>
  <si>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1500722-95.2020.8.26.0571</t>
  </si>
  <si>
    <t xml:space="preserve">
Apelação. Tráfico de drogas majorado. Sentença condenatória (artigo 33, "caput" c.c. artigo 40, inciso III, ambos da Lei nº 11.343/06). Recurso da defesa. 1. Quadro probatório suficiente para evidenciar a responsabilidade penal do acusado pelo crime de tráfico de drogas majorado. 2. Não caracterizada a circunstância agravante prevista no artigo 62, II, "j", do Código Penal.  3. Reprimenda que
Apelação. Tráfico de drogas majorado. Sentença condenatória (artigo 33, "caput" c.c. artigo 40, inciso III, ambos da Lei nº 11.343/06). Recurso da defesa. 1. Quadro probatório suficiente para evidenciar a responsabilidade penal do acusado pelo crime de tráfico de drogas majorado. 2. Não caracterizada a circunstância agravante prevista no artigo 62, II, "j", do Código Penal.  3. Reprimenda que comporta redução. 4. Circunstâncias do caso que justificam o regime inicial fechado para a pena privativa de liberdade. Recurso parcialmente provido.</t>
  </si>
  <si>
    <t>2136025-88.2020.8.26.0000</t>
  </si>
  <si>
    <t>2225300-48.2020.8.26.0000</t>
  </si>
  <si>
    <t>0003203-58.2020.8.26.0037</t>
  </si>
  <si>
    <t>2224561-75.2020.8.26.0000</t>
  </si>
  <si>
    <t>2211241-55.2020.8.26.0000</t>
  </si>
  <si>
    <t>1-) Habeas Corpus, com indeferimento da liminar. Decisão suficientemente fundamentada, por critérios concretos. Inexistem alegações genéricas, que não guardam sintonia com as condições objetivas e subjetivas.
2-) Estão presentes os requisitos da prisão preventiva, os elementos informativos mostram a materialidade delitiva e a autoria. Ademais, a prisão é necessária para  a garantia da ordem1-) Habeas Corpus, com indeferimento da liminar. Decisão suficientemente fundamentada, por critérios concretos. Inexistem alegações genéricas, que não guardam sintonia com as condições objetivas e subjetivas.
2-) Estão presentes os requisitos da prisão preventiva, os elementos informativos mostram a materialidade delitiva e a autoria. Ademais, a prisão é necessária para  a garantia da ordem pública, pois o paciente cometeu delito grave, tráfico, com quantidade razoável de droga. Ademais, sendo estudante, não laborando no distrito da culpa, pode evadir-se facilmente, até mesmo pela pouca idade (19 anos), com prejuízo à instrução e à aplicação da lei penal. Primariedade e bons antecedentes, se existentes, com endereço fixo não são suficientes para afastar a prisão processual.
3-) Ordem que deve ser denegada.
4-) Decisão mantida.</t>
  </si>
  <si>
    <t>2229240-21.2020.8.26.0000</t>
  </si>
  <si>
    <t>2214742-17.2020.8.26.0000</t>
  </si>
  <si>
    <t>HABEAS CORPUS –  Homicídio qualificado, na forma tentada –  Revogação da prisão preventiva –  Não acolhimento –  Presença dos requisitos dos arts. 312 e 313, do Código de Processo Penal –  Conduta grave imputada ao Paciente que inviabiliza a adoção de medidas cautelares alternativas –  Pleito examinado à luz da Recomendação 62/2020, do CNJ –  Constrangimento ilegal não verificado –  OrdemHABEAS CORPUS –  Homicídio qualificado, na forma tentada –  Revogação da prisão preventiva –  Não acolhimento –  Presença dos requisitos dos arts. 312 e 313, do Código de Processo Penal –  Conduta grave imputada ao Paciente que inviabiliza a adoção de medidas cautelares alternativas –  Pleito examinado à luz da Recomendação 62/2020, do CNJ –  Constrangimento ilegal não verificado –  Ordem denegada.</t>
  </si>
  <si>
    <t>2215700-03.2020.8.26.0000</t>
  </si>
  <si>
    <t>2082917-47.2020.8.26.0000</t>
  </si>
  <si>
    <t>2208424-18.2020.8.26.0000</t>
  </si>
  <si>
    <t>0003050-58.2020.8.26.0026</t>
  </si>
  <si>
    <t>2208902-26.2020.8.26.0000</t>
  </si>
  <si>
    <t>HABEAS CORPUS. Tráfico de drogas. Pedido de revogação da prisão preventiva. Paciente primária. Circunstâncias favoráveis. Concessão de liberdade provisória mediante imposição de medidas cautelares previstas no artigo 319, do Código de Processo Penal. Ordem concedida.</t>
  </si>
  <si>
    <t>2197899-74.2020.8.26.0000</t>
  </si>
  <si>
    <t>0033476-34.2020.8.26.0000</t>
  </si>
  <si>
    <t>HABEAS CORPUS –  PRISÃO PREVENTIVA E EXCESSO DE PRAZO –  SENTENÇA CONDENATÓRIA SUPERVENIENTE –  PERDA DE OBJETO. A prolação de sentença superveniente faz prejudicado o pedido de ordem de habeas corpus, a teor do que dispõe o artigo 659 do Código de Processo Penal. ORDEM PREJUDICADA.</t>
  </si>
  <si>
    <t>2218640-38.2020.8.26.0000</t>
  </si>
  <si>
    <t>HABEAS CORPUS –  PRETENDIDA A PRISÃO DOMICILIAR –  IMPOSSIBILIDADE –  Inadmissível a utilização do "habeas corpus" como substituto de recurso ordinário, no caso, o Agravo em Execução, nos termos do artigo 197 da Lei nº 7.210/84. Não conhecimento da ordem.</t>
  </si>
  <si>
    <t>2169011-95.2020.8.26.0000</t>
  </si>
  <si>
    <t>2215099-94.2020.8.26.0000</t>
  </si>
  <si>
    <t>2219722-07.2020.8.26.0000</t>
  </si>
  <si>
    <t>HABEAS CORPUS –  LESÃO CORPORAL –  Contexto de violência doméstica e familiar. Liberdade provisória. Impossibilidade –  presentes os requisitos autorizadores da manutenção da custódia cautelar. Conduta grave. Decisão devidamente motivada. Efetivo risco à ordem pública. Insuficiência das medidas cautelares para a manutenção da paz pública. Alegações genéricas em relação ao COVID-19, semHABEAS CORPUS –  LESÃO CORPORAL –  Contexto de violência doméstica e familiar. Liberdade provisória. Impossibilidade –  presentes os requisitos autorizadores da manutenção da custódia cautelar. Conduta grave. Decisão devidamente motivada. Efetivo risco à ordem pública. Insuficiência das medidas cautelares para a manutenção da paz pública. Alegações genéricas em relação ao COVID-19, sem indicativos mais concretos a autorizar o pleito do paciente. Recomendação nº 62 do Conselho Nacional de Justiça não aplicável ao caso retratado nos autos. ORDEM DENEGADA.</t>
  </si>
  <si>
    <t>2178734-41.2020.8.26.0000</t>
  </si>
  <si>
    <t>Crimes contra o Meio Ambiente e o Patrimônio Genético</t>
  </si>
  <si>
    <t>Mandado de Segurança –  artigo 56, caput cc. art. 15, inciso II, alíneas 'a', 'c,' e 'n', da Lei n° 9.6025/98 –  Alegação de inépcia da Inicial não verificada. Denúncia que preenche os requisitos legais. Fatos narrados que demonstram, ao menos a princípio, existência de justa causa para o exercício da ação penal. Cognição sumária que torna inviável o trancamento da ação penal. Trancamento daMandado de Segurança –  artigo 56, caput cc. art. 15, inciso II, alíneas 'a', 'c,' e 'n', da Lei n° 9.6025/98 –  Alegação de inépcia da Inicial não verificada. Denúncia que preenche os requisitos legais. Fatos narrados que demonstram, ao menos a princípio, existência de justa causa para o exercício da ação penal. Cognição sumária que torna inviável o trancamento da ação penal. Trancamento da investigação que somente poderia se dar em casos excepcionais, quando claramente demonstrada a atipicidade da conduta ou a ausência de autoria. Excepcionalidade não delineada pelos documentos trazidos a estes autos. Pleito de afastamento de circunstâncias agravantes que não comporta análise nesta via.   
Segurança denegada.</t>
  </si>
  <si>
    <t>0004250-19.2020.8.26.0344</t>
  </si>
  <si>
    <t>Agravo em execução. Doença grave. A Recomendação nº 62 do Conselho Nacional de Justiça não tem caráter genérico e indistinto, devendo cada caso ser avaliado individualmente.</t>
  </si>
  <si>
    <t>2218937-45.2020.8.26.0000</t>
  </si>
  <si>
    <t>Habeas corpus. Tráfico de drogas. Associação para o tráfico de drogas. Receptação qualificada. Noticiado um quadro concreto de franca reiteração infracional, faz-se estritamente necessária a manutenção da prisão preventiva do paciente, malgrado a assistência, quanto ao julgamento do mérito das acusações, da devida presunção de inocência.</t>
  </si>
  <si>
    <t>2208957-74.2020.8.26.0000</t>
  </si>
  <si>
    <t>HABEAS CORPUS –  PRETENDIDA A LIBERDADE PROVISÓRIA –  ORDEM PREJUDICADA - Informação de que já foi concedida a liberdade provisória ao Paciente pelo Juízo de primeira instância. Perda do objeto da impetração. TRANCAMENTO DO INQUÉRITO POLICIAL –  AUSÊNCIA DA PRÁTICA DE ATO PELA AUTORIDADE DITA COATORA –  AÇÃO PENAL NÃO INICIADA –  Inexistindo a prática do ato pela autoridade dita coatora, não seHABEAS CORPUS –  PRETENDIDA A LIBERDADE PROVISÓRIA –  ORDEM PREJUDICADA - Informação de que já foi concedida a liberdade provisória ao Paciente pelo Juízo de primeira instância. Perda do objeto da impetração. TRANCAMENTO DO INQUÉRITO POLICIAL –  AUSÊNCIA DA PRÁTICA DE ATO PELA AUTORIDADE DITA COATORA –  AÇÃO PENAL NÃO INICIADA –  Inexistindo a prática do ato pela autoridade dita coatora, não se pode atribuir a ela a submissão do Paciente a qualquer constrangimento ilegal. Ação penal não iniciada, não havendo que se falar em trancamento da ação penal. Não preenchimento dos requisitos de admissibilidade do "habeas corpus". Ordem parcialmente conhecida e, na parte conhecida, prejudicada.</t>
  </si>
  <si>
    <t>2209170-80.2020.8.26.0000</t>
  </si>
  <si>
    <t>HABEAS CORPUS. Tráfico de drogas e posse ilegal de arma de fogo com numeração suprimida. Pedido de revogação da prisão preventiva. Apreensão de expressiva quantidade de droga (quase 2 kg entre maconha e cocaína) e arma de fogo municiada e contendo resíduos de pólvora, apontando para disparos recentes. Situação de pandemia relacionada à Covid-19. Paciente que não comprovouHABEAS CORPUS. Tráfico de drogas e posse ilegal de arma de fogo com numeração suprimida. Pedido de revogação da prisão preventiva. Apreensão de expressiva quantidade de droga (quase 2 kg entre maconha e cocaína) e arma de fogo municiada e contendo resíduos de pólvora, apontando para disparos recentes. Situação de pandemia relacionada à Covid-19. Paciente que não comprovou integrar qualquer grupo de risco. Circunstâncias que até o momento impõem a manutenção da prisão preventiva. Ordem denegada.</t>
  </si>
  <si>
    <t>2217894-73.2020.8.26.0000</t>
  </si>
  <si>
    <t>HABEAS CORPUS. Tentativa de homicídio. Postula a concessão de prisão domiciliar, em face da pandemia da COVID-19, sobretudo pelo fato do paciente ser idoso e portador de hipertensão arterial. Por razões humanitárias e excepcionais, em consonância com as particularidades do caso concreto, possível e recomendada a concessão da prisão domiciliar, nos termos da Recomendação nºHABEAS CORPUS. Tentativa de homicídio. Postula a concessão de prisão domiciliar, em face da pandemia da COVID-19, sobretudo pelo fato do paciente ser idoso e portador de hipertensão arterial. Por razões humanitárias e excepcionais, em consonância com as particularidades do caso concreto, possível e recomendada a concessão da prisão domiciliar, nos termos da Recomendação nº 62/2020 do CNJ. Pleito liminar concedido parcialmente, com a imposição de medidas cautelares alternativas. Condições pessoais favoráveis permitem supor, in casu, a melhor adequação de medidas cautelares alternativas. Constrangimento ilegal configurado. Ordem parcialmente concedida em definitivo.</t>
  </si>
  <si>
    <t>2189514-40.2020.8.26.0000</t>
  </si>
  <si>
    <t>São Simão</t>
  </si>
  <si>
    <t>"Habeas Corpus" –  Homicídio qualificado –  Pretensão ao reconhecimento do excesso de prazo para a conclusão do inquérito policial e oferecimento de denúncia, e à revogação da prisão preventiva, por ausência dos requisitos legais ou por violação da Recomendação nº 62 do CNJ, em razão da pandemia de Covid-19 –  Idêntica causa de pedir deduzida em impetração anterior, cuja ordem"Habeas Corpus" –  Homicídio qualificado –  Pretensão ao reconhecimento do excesso de prazo para a conclusão do inquérito policial e oferecimento de denúncia, e à revogação da prisão preventiva, por ausência dos requisitos legais ou por violação da Recomendação nº 62 do CNJ, em razão da pandemia de Covid-19 –  Idêntica causa de pedir deduzida em impetração anterior, cuja ordem foi denegada por julgamento unânime –  Inviável a admissão do "writ" –  Prisão cautelar recentemente mantida por decisão fundamentada, a teor do artigo 316 do CPP –  Ordem de "Habeas Corpus" não conhecida.</t>
  </si>
  <si>
    <t>2223265-18.2020.8.26.0000</t>
  </si>
  <si>
    <t>1500716-72.2020.8.26.0544</t>
  </si>
  <si>
    <t>APELAÇÃO CRIMINAL –  Tráfico de entorpecentes –  Recurso do Ministério Público –  Majoração da pena base - Recurso da defesa –  Preliminar de nulidade do processo por cerceamento defesa –  Legalidade da audiência realizada remotamente, em razão da pandemia do Covid-19 - Atuação ilegal dos guardas municipais –  Inocorrência –  Materialidade comprovada –  Ausência de qualquerAPELAÇÃO CRIMINAL –  Tráfico de entorpecentes –  Recurso do Ministério Público –  Majoração da pena base - Recurso da defesa –  Preliminar de nulidade do processo por cerceamento defesa –  Legalidade da audiência realizada remotamente, em razão da pandemia do Covid-19 - Atuação ilegal dos guardas municipais –  Inocorrência –  Materialidade comprovada –  Ausência de qualquer irregularidade que pudesse macular a ação penal - Absolvição - Materialidade e autoria demonstradas –  Acusado surpreendido trazendo consigo drogas nocivas para imediata comercialização –  Depoimentos firmes e coerentes dos guardas municipais  responsáveis pela diligência –  Validade –  Pena inalterada –  Regime mantido em razão da comprovada reincidência –  Inviável, por idênticos motivos, a substituição da pena corporal por restritiva de direitos –  Apelos improvidos.</t>
  </si>
  <si>
    <t>2208568-89.2020.8.26.0000</t>
  </si>
  <si>
    <t>Habeas corpus. HOMICÍDIO QUALIFICADO TENTADO. Pedidos de revogação da prisão preventiva por ausência de seus requisitos autorizadores, por carência de fundamentação idônea e em razão da pandemia de COVID-19 já apreciados e afastados em habeas corpus julgados anteriormente. Não conhecimento nestes pontos. Excesso de prazo para a formação da culpa não configurado. Não constatadaHabeas corpus. HOMICÍDIO QUALIFICADO TENTADO. Pedidos de revogação da prisão preventiva por ausência de seus requisitos autorizadores, por carência de fundamentação idônea e em razão da pandemia de COVID-19 já apreciados e afastados em habeas corpus julgados anteriormente. Não conhecimento nestes pontos. Excesso de prazo para a formação da culpa não configurado. Não constatada violação à garantia da razoável duração do processo ou desídia da autoridade impetrada. Ordem denegada, na parte conhecida.</t>
  </si>
  <si>
    <t>2218947-89.2020.8.26.0000</t>
  </si>
  <si>
    <t>2238192-86.2020.8.26.0000</t>
  </si>
  <si>
    <t>HABEAS CORPUS. Pretendida revogação da prisão preventiva. Impossibilidade. Decisão devidamente fundamentada, nos termos do CPP, arts. 282, 312 e 313, III, cumprindo o disposto no art. 315. Paciente reincidente que, se for confirmado, reforça a impossibilidade de benefício, conforme CPP, art. 310, § 2º ("Se o juiz verificar que o agente é reincidente ou que integra organização criminosa armada ouHABEAS CORPUS. Pretendida revogação da prisão preventiva. Impossibilidade. Decisão devidamente fundamentada, nos termos do CPP, arts. 282, 312 e 313, III, cumprindo o disposto no art. 315. Paciente reincidente que, se for confirmado, reforça a impossibilidade de benefício, conforme CPP, art. 310, § 2º ("Se o juiz verificar que o agente é reincidente ou que integra organização criminosa armada ou milícia, ou que porta arma de fogo de uso restrito, deverá denegar a liberdade provisória, com ou sem medidas cautelares"). Alegação de desproporcionalidade que demanda aprofundada análise do acervo probatório, inviável nesta via estreita. Pandemia de covid-19 que não justifica imediata soltura. Ausência de constrangimento ilegal. Ordem denegada.</t>
  </si>
  <si>
    <t>0023855-13.2020.8.26.0000</t>
  </si>
  <si>
    <t>HABEAS CORPUS –  Tráfico Ilícito de Drogas –  Associação para o mesmo fim e Motim de Presos - Insurgência contra o decreto de prisão preventivo carente de fundamentação idônea, e embora estivessem ausentes os requisitos ensejadores da custódia cautelar –  IMPOSSIBILIDADE –  Caso em que, a decisão se encontra suficientemente fundamentada. Ademais, ainda que sucinta, demonstrada de forma adequada aHABEAS CORPUS –  Tráfico Ilícito de Drogas –  Associação para o mesmo fim e Motim de Presos - Insurgência contra o decreto de prisão preventivo carente de fundamentação idônea, e embora estivessem ausentes os requisitos ensejadores da custódia cautelar –  IMPOSSIBILIDADE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lastreada nas circunstâncias e na gravidade concreta da infração, consubstanciada na suposta prática da mercancia ilícita no interior de estabelecimento prisional e reincidência, indicando maior reprovabilidade da conduta - Periculum libertatis evidenciado –  Garantia da Ordem Pública –  Precedentes do STJ.
Alega, ainda, a ocorrência de excesso de prazo na formação da culpa, vez que se encontra preso cautelarmente desde 25/06/2019, sem que tivesse sido iniciada a instrução processual –  NÃO VERIFICADO - Feito Complexo -Princípio da razoabilidade - um exame superficial dos autos é suficiente para a percepção de que a demora na formação da culpa decorre de circunstâncias peculiares da causa, e não do descaso ou desídia do Magistrado de Primeiro Grau, sobretudo em decorrência da pandemia relativa ao coronavírus (Covid-19), acontecimento extraordinário, não imputável ao sistema de justiça.
Ordem denegada.</t>
  </si>
  <si>
    <t>0003371-42.2020.8.26.0625</t>
  </si>
  <si>
    <t>AGRAVO EM EXECUÇÃO –  Insurgência Ministerial contra decisão concessiva de progressão ao regime semiaberto –  Reeducando reincidente que fora condenado pela prática de crimes patrimoniais –  Registro de faltas disciplinares –  Evasão –  Exame criminológico –  Indispensabilidade para a verificação do preenchimento do requisito subjetivo –  Necessidade diante das circunstâncias concretas – AGRAVO EM EXECUÇÃO –  Insurgência Ministerial contra decisão concessiva de progressão ao regime semiaberto –  Reeducando reincidente que fora condenado pela prática de crimes patrimoniais –  Registro de faltas disciplinares –  Evasão –  Exame criminológico –  Indispensabilidade para a verificação do preenchimento do requisito subjetivo –  Necessidade diante das circunstâncias concretas –  Incidência da Súmula n. 439 do STJ –  Decisão reformada –  Recurso provido.</t>
  </si>
  <si>
    <t>2188513-20.2020.8.26.0000</t>
  </si>
  <si>
    <t>Habeas corpus –  Furto qualificado –  Paciente e outra pessoa não identificada que adentraram uma loja e subtraíram roupas avaliadas em R$ 929,94 –  Prisão em flagrante  do paciente que foi convertida em preventiva pela d. Autoridade Judicial apontada como coatora, para preservação da ordem pública –  Pedidos de trancamento da ação penal sob a alegação de atipicidade material da conduta, porHabeas corpus –  Furto qualificado –  Paciente e outra pessoa não identificada que adentraram uma loja e subtraíram roupas avaliadas em R$ 929,94 –  Prisão em flagrante  do paciente que foi convertida em preventiva pela d. Autoridade Judicial apontada como coatora, para preservação da ordem pública –  Pedidos de trancamento da ação penal sob a alegação de atipicidade material da conduta, por aplicação do princípio da insignificância; e de revogação da prisão preventiva por falta dos requisitos legais e para evitar a contaminação pelo 'coronavírus' –  Pleito de trancamento da ação penal por falta de 'justa causa' que não merece acolhimento –  Existência de prova da materialidade e de indícios de autoria, sem que tenha sido demonstrada qualquer causa extintiva da punibilidade ou de atipicidade da conduta delitiva –  'Res furtiva' que não possui valor ínfimo a justificar a incidência do princípio da insignificância –  Prisão preventiva que deve ser mantida –  Presença dos requisitos legais previstos no art. 312 do Cód. de Proc. Penal relativos à prova da existência do fato e indício suficiente de autoria –  Paciente que possui antecedentes criminais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necessitam por qualquer outra razão de cuidados médicos especiais –  Inexistência de coação ilegal –  Ordem denegada.</t>
  </si>
  <si>
    <t>0023531-23.2020.8.26.0000</t>
  </si>
  <si>
    <t>2202626-76.2020.8.26.0000</t>
  </si>
  <si>
    <t>Habeas Corpus. Roubo majorado. Alegação de ausência dos requisitos autorizadores da prisão preventiva. Delito perpetrado mediante violência, tendo um dos pacientes tampado a boca da vítima para que não gritasse, enquanto o outro paciente ameaçou esfaqueá-la. Gravidade concreta da infração.
Ademais, ambos os pacientes ostentam condenações por delitos patrimoniais. Reiteração delitiva justificaHabeas Corpus. Roubo majorado. Alegação de ausência dos requisitos autorizadores da prisão preventiva. Delito perpetrado mediante violência, tendo um dos pacientes tampado a boca da vítima para que não gritasse, enquanto o outro paciente ameaçou esfaqueá-la. Gravidade concreta da infração.
Ademais, ambos os pacientes ostentam condenações por delitos patrimoniais. Reiteração delitiva justifica a manutenção da custódia cautelar. Ordem denegada.</t>
  </si>
  <si>
    <t>0024233-66.2020.8.26.0000</t>
  </si>
  <si>
    <t>2244407-78.2020.8.26.0000</t>
  </si>
  <si>
    <t>2234865-36.2020.8.26.0000</t>
  </si>
  <si>
    <t>Habeas Corpus –  Concessão de prisão domiciliar –  Pandemia de COVID-19 –  Improcedência –  Ausência de prova pré-constituída que demonstre incompatibilidade entre o estado de saúde do Paciente e os cuidados médicos disponíveis no estabelecimento prisional –  Constrangimento ilegal não evidenciado –  Ordem denegada.</t>
  </si>
  <si>
    <t>2232376-26.2020.8.26.0000</t>
  </si>
  <si>
    <t>Fraude no Comércio</t>
  </si>
  <si>
    <t>2244927-38.2020.8.26.0000</t>
  </si>
  <si>
    <t>2211205-13.2020.8.26.0000</t>
  </si>
  <si>
    <t>2250682-43.2020.8.26.0000</t>
  </si>
  <si>
    <t>2183676-19.2020.8.26.0000</t>
  </si>
  <si>
    <t>HABEAS CORPUS –  ROUBO –  Prisão preventiva –  Inteligência dos artigos 312 e 313 do Código de Processo Penal –  Mera reiteração de matéria já analisada em impetração anterior –  Precedentes do E. Supremo Tribunal Federal –  Impetração não conhecida</t>
  </si>
  <si>
    <t>2235334-82.2020.8.26.0000</t>
  </si>
  <si>
    <t>2181779-53.2020.8.26.0000</t>
  </si>
  <si>
    <t>2231757-96.2020.8.26.0000</t>
  </si>
  <si>
    <t>Habeas Corpus. Execução Criminal. PLEITO DE PRISÃO DOMICILIAR COM BASE NA RESOLUÇÃO 62/2020. Quadro de pandemia com força para atingir a todos e em qualquer lugar, não devendo ser desprezado. Contudo, deve ser valorado ao lado de outros elementos. Ausência de indicação de que se encontra em grupo de risco de contágio. Ausência de qualquer elemento informativo a indicar a situaçãoHabeas Corpus. Execução Criminal. PLEITO DE PRISÃO DOMICILIAR COM BASE NA RESOLUÇÃO 62/2020. Quadro de pandemia com força para atingir a todos e em qualquer lugar, não devendo ser desprezado. Contudo, deve ser valorado ao lado de outros elementos. Ausência de indicação de que se encontra em grupo de risco de contágio. Ausência de qualquer elemento informativo a indicar a situação concreta do paciente, seja referente à sua saúde ou sua situação processual. Por fim, não consta que o pedido foi indeferido pela autoridade apontada como coatora. Ordem não conhecida, liminarmente.</t>
  </si>
  <si>
    <t>2216764-48.2020.8.26.0000</t>
  </si>
  <si>
    <t>Habeas corpus –  Homicídio qualificado, roubo majorado e associação criminosa –  Designação de audiência virtual, ante a situação de pandemia de Covid-19 e a restrição da prática de atos presenciais –  Pretendida a redesignação para a modalidade presencial –  Excepcional panorama atual da saúde pública que justifica a manutenção do ato designado –  Precedentes do Col. SuperiorHabeas corpus –  Homicídio qualificado, roubo majorado e associação criminosa –  Designação de audiência virtual, ante a situação de pandemia de Covid-19 e a restrição da prática de atos presenciais –  Pretendida a redesignação para a modalidade presencial –  Excepcional panorama atual da saúde pública que justifica a manutenção do ato designado –  Precedentes do Col. Superior Tribunal de Justiça e desta E. Corte de Justiça –  Constrangimento ilegal não demonstrado –  Ordem denegada.</t>
  </si>
  <si>
    <t>2221242-02.2020.8.26.0000</t>
  </si>
  <si>
    <t>0002716-30.2020.8.26.0509</t>
  </si>
  <si>
    <t>AGRAVO EM EXECUÇÃO –  PLEITO DE CONCESSÃO DE PRISÃO ALBERGUE E DOMICILIAR –  CIRCUNSTÂNCIAS DIFERENCIADAS RELATIVAS À PANDEMIA DA COVID-19 NÃO DEMONSTRADAS –  INDEFERIMENTO EM PRIMEIRO GRAU DE JURISDIÇÃO –  DECISÃO DEVIDAMENTE MOTIVADA - AUSÊNCIA DE DEMONSTRAÇÃO DA CONCRETA IMPRESCINDIBILIDADE PARA A CONCESSÃO DA PRISÃO ALBERGUE DOMICILIAR –  RECURSO NÃO PROVIDO.</t>
  </si>
  <si>
    <t>2174013-46.2020.8.26.0000</t>
  </si>
  <si>
    <t>2227195-44.2020.8.26.0000</t>
  </si>
  <si>
    <t>2193774-63.2020.8.26.0000</t>
  </si>
  <si>
    <t>Habeas Corpus –  Pedido de prisão domiciliar –  Pandemia –  Condenado pelos crimes previstos nos artigos 241-A e 241-B do Estatuto da Criança e do Adolescente que cumpre pena em regime semiaberto –  Paciente que se enquadra no grupo de risco para infecção pelo novo coronavírus –  Prisão domiciliar devida –  Medida, contudo, excepcional, que há de perdurar até o encerramento doHabeas Corpus –  Pedido de prisão domiciliar –  Pandemia –  Condenado pelos crimes previstos nos artigos 241-A e 241-B do Estatuto da Criança e do Adolescente que cumpre pena em regime semiaberto –  Paciente que se enquadra no grupo de risco para infecção pelo novo coronavírus –  Prisão domiciliar devida –  Medida, contudo, excepcional, que há de perdurar até o encerramento do isolamento social no Estado ou do perigo de contágio coletivo –  Liminar confirmada –  Ordem concedida.</t>
  </si>
  <si>
    <t>2216157-35.2020.8.26.0000</t>
  </si>
  <si>
    <t>HABEAS CORPUS  –  Furto qualificado - Conversão da prisão em flagrante em preventiva –  Pacientes que,  mesmo ostentando antecedentes criminais, foram presos em flagrante por furto à residência cometido em concurso de agentes e mediante rompimento de obstáculo - Análise sob a ótica das Leis n.º 12.403/11 e n.º 13.964/19 –  Prisão fundamentada na periculosidade dos pacientes, aferida da empreitadaHABEAS CORPUS  –  Furto qualificado - Conversão da prisão em flagrante em preventiva –  Pacientes que,  mesmo ostentando antecedentes criminais, foram presos em flagrante por furto à residência cometido em concurso de agentes e mediante rompimento de obstáculo - Análise sob a ótica das Leis n.º 12.403/11 e n.º 13.964/19 –  Prisão fundamentada na periculosidade dos pacientes, aferida da empreitada criminosa, bem como na necessidade da garantia da ordem pública porque os pacientes, em liberdade, tornariam a delinquir –  Jurisprudência do STF e STJ –  Pacientes que não se enquadram nas disposições da Recomendação n.º 62, do CNJ - Prisão necessária para a proteção da sociedade como um todo –  Ordem denegada - (Voto n.º 43274.).</t>
  </si>
  <si>
    <t>2231937-15.2020.8.26.0000</t>
  </si>
  <si>
    <t>0000955-73.2020.8.26.0408</t>
  </si>
  <si>
    <t>RECURSO EM SENTIDO ESTRITO - Posse de arma de fogo - Pretensão ministerial de cassação da liberdade provisória - Possibilidade - Circunstâncias do caso concreto que autorizam a medida - A pandemia do Covid 19 e o eventual atraso dos atos judiciais não pode justificar, por si só, a liberdade provisória a réu que em tese praticou crime contra o estatuto do desarmamento e queRECURSO EM SENTIDO ESTRITO - Posse de arma de fogo - Pretensão ministerial de cassação da liberdade provisória - Possibilidade - Circunstâncias do caso concreto que autorizam a medida - A pandemia do Covid 19 e o eventual atraso dos atos judiciais não pode justificar, por si só, a liberdade provisória a réu que em tese praticou crime contra o estatuto do desarmamento e que estava preso desde a lavratura do flagrante, convertido em preventiva e que foi solto diante da concretização do ato citatório - Réu portador de maus antecedentes, todos em crimes contra o patrimônio -  Recurso provido.</t>
  </si>
  <si>
    <t>2231744-97.2020.8.26.0000</t>
  </si>
  <si>
    <t>2223322-36.2020.8.26.0000</t>
  </si>
  <si>
    <t>Habeas Corpus. Lesão Corporal no âmbito doméstico. Alegação de constrangimento ilegal consistente na manutenção da custódia cautelar, em virtude do não recolhimento da fiança, fixada no feito originário, juntamente com outras medidas cautelares diversas da prisão. Pleito objetivando a dispensa da fiança arbitrada, com a expedição do competente alvará de soltura. Cabimento. Ilegalidade constatada.Habeas Corpus. Lesão Corporal no âmbito doméstico. Alegação de constrangimento ilegal consistente na manutenção da custódia cautelar, em virtude do não recolhimento da fiança, fixada no feito originário, juntamente com outras medidas cautelares diversas da prisão. Pleito objetivando a dispensa da fiança arbitrada, com a expedição do competente alvará de soltura. Cabimento. Ilegalidade constatada. Liminar deferida para dispensar o paciente do pagamento do valor fixado a título de fiança, mantidas, todavia, as demais medidas cautelares adrede fixadas pela autoridade impetrada. Ordem concedida para confirmar a liminar.</t>
  </si>
  <si>
    <t>0002044-20.2020.8.26.0154</t>
  </si>
  <si>
    <t>2229244-58.2020.8.26.0000</t>
  </si>
  <si>
    <t>2219158-28.2020.8.26.0000</t>
  </si>
  <si>
    <t xml:space="preserve">
Habeas corpus. Organização criminosa, cárcere privado, homicídio qualificado e ocultação de cadáver. Alegação de excesso de prazo na formação da culpa. Ausência de delongas causadas por desídia do Juízo ou da acusação. Ordem denegada.</t>
  </si>
  <si>
    <t>2229247-13.2020.8.26.0000</t>
  </si>
  <si>
    <t>Habeas Corpus. Tráfico de Drogas. Manutenção da prisão preventiva quando da prolação de sentença condenatória. Alegação de motivação inidônea e ausência dos requisitos da preventiva. Recomendação 62/2020 do CNJ. Liminar indeferida.
1. As questões relacionadas ao quantum de pena e o regime fixado na sentença são alegações que demandam aprofundamento nas provas. Impossibilidade de exame das provasHabeas Corpus. Tráfico de Drogas. Manutenção da prisão preventiva quando da prolação de sentença condenatória. Alegação de motivação inidônea e ausência dos requisitos da preventiva. Recomendação 62/2020 do CNJ. Liminar indeferida.
1. As questões relacionadas ao quantum de pena e o regime fixado na sentença são alegações que demandam aprofundamento nas provas. Impossibilidade de exame das provas na via estreita do habeas corpus. Questão que será devolvida para reexame ao Tribunal por força do recurso já interposto.
2. Permanência dos requisitos da prisão preventiva.  Fumus comissi delicti que emana da condenação recorrível. Não configuração de violação do princípio da proporcionalidade.  
3. Periculum libertatis. Paciente reincidente. Nova prática delituosa que sustenta a afirmação aduzida na sentença de envolvimento em práticas ilícitas. Precedentes. Medidas cautelares alternativas que se revelam insuficientes e inadequadas ao caso. 
4. Ausência de provas de que o paciente registre comorbidade que o coloque no grupo de risco da pandemia do coronavírus. Resolução 62/2020 do CNJ que fixa critérios orientativos. Não estabelece o direito subjetivo à liberdade, mormente quando presentes os requisitos da prisão cautelar. Precedentes. 
5.  Ordem denegada</t>
  </si>
  <si>
    <t>2201956-38.2020.8.26.0000</t>
  </si>
  <si>
    <t>"Habeas corpus" hostilizando a prisão preventiva. 1. Circunstâncias que justificam a prisão preventiva para garantia da ordem pública. 2. Prisão que deve ser mantida, mesmo à luz da Recomendação nº 62, do CNJ. 3. Decisão judicia fundamentada. 4.  Não configuração de um quadro de excesso de prazo, à luz do princípio da razoabilidade. Ordem denegada, com recomendação.</t>
  </si>
  <si>
    <t>2187611-67.2020.8.26.0000</t>
  </si>
  <si>
    <t>HABEAS CORPUS –  EXECUÇÃO PENAL –  IMPETRAÇÃO VISANDO ASSEGURAR O DEFERIMENTO DA BENESSE DA PRISÃO DOMICILIAR, POR CONTA DE ALEGADO RISCO DE CONTÁGIO PELA PANDEMIA COVID-19, FORMULANDO-SE AINDA PLEITOS DE SAÍDA TEMPORÁRIA A ABRANDAMENTO DO REGIME PRISIONAL..
IMPETRAÇÃO EXCEPCIONALMENTE CONHECIDA, CABENDO O EXAME DOS PEDIDOS AO JUÍZO DAS EXECUÇÕES (LEP, ART. 66) PORQUANTO SEHABEAS CORPUS –  EXECUÇÃO PENAL –  IMPETRAÇÃO VISANDO ASSEGURAR O DEFERIMENTO DA BENESSE DA PRISÃO DOMICILIAR, POR CONTA DE ALEGADO RISCO DE CONTÁGIO PELA PANDEMIA COVID-19, FORMULANDO-SE AINDA PLEITOS DE SAÍDA TEMPORÁRIA A ABRANDAMENTO DO REGIME PRISIONAL..
IMPETRAÇÃO EXCEPCIONALMENTE CONHECIDA, CABENDO O EXAME DOS PEDIDOS AO JUÍZO DAS EXECUÇÕES (LEP, ART. 66) PORQUANTO SE CUIDA DE CONDENAÇÃO DEFINITIVA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AUSÊNCIA DE PEDIDO QUE SE TENHA FORMULADO AO JUÍZO COMPETENTE, CABENDO EVITAR SUPRESSÃO DE INSTÂNCIA –  CONSTRANGIMENTO ILEGAL NÃO CARACTERIZADO –  ORDEM DENEGADA</t>
  </si>
  <si>
    <t>2231706-85.2020.8.26.0000</t>
  </si>
  <si>
    <t xml:space="preserve">
Habeas Corpus. Furto qualificado. Prisão preventiva. Conversão da prisão em flagrante em preventiva. Constrangimento ilegal.  Alegação de carência de fundamentação da decisão impositiva da prisão preventiva. Alegação de violação do princípio a proporcionalidade.   Recomendação 62/2020 do CNJ. Liminar indeferida. 
1. Decisão detalhada e fundamentada em aspectos concretos. 
2 Fumus comissi
Habeas Corpus. Furto qualificado. Prisão preventiva. Conversão da prisão em flagrante em preventiva. Constrangimento ilegal.  Alegação de carência de fundamentação da decisão impositiva da prisão preventiva. Alegação de violação do princípio a proporcionalidade.   Recomendação 62/2020 do CNJ. Liminar indeferida. 
1. Decisão detalhada e fundamentada em aspectos concretos. 
2 Fumus comissi delicti dado pelos elementos informativos colhidos em sede policial, os quais subsidiariam o oferecimento da denúncia e cuja admissibilidade foi afirmada pelo juízo de primeiro grau. 
3  Periculum libertatis. Pacientes com registros criminais expressivos de reincidência e de maus antecedentes por crimes contra o patrimônio. Riscos concretos de reiteração delituosa que justificam a necessidade de prisão preventiva e que afastam o cabimento das medidas cautelares alternativas. Fatos recentes que ainda tornam a prisão preventiva jungida ao princípio da proporcionalidade. 
4 Ausência de provas de comorbidade que colocasse os pacientes no grupo de risco da Covid-19 
5  Ordem denegada.</t>
  </si>
  <si>
    <t>2226547-64.2020.8.26.0000</t>
  </si>
  <si>
    <t>1-) "Habeas Corpus", com pedido de liminar. Tráfico ilícito de entorpecentes.
2-) Pleito para concessão de liberdade provisória, diante do cabimento das medidas cautelares alternativas à prisão.
3-) A prisão preventiva constitui medida excepcional ao princípio da presunção da inocência e, por essa razão, deve ser decretada por decisão fundamentada, que demonstre a existência de prova da1-) "Habeas Corpus", com pedido de liminar. Tráfico ilícito de entorpecentes.
2-) Pleito para concessão de liberdade provisória, diante do cabimento das medidas cautelares alternativas à prisão.
3-)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 Medidas cautelares alternativas (CPP, art. 319) que se revelam inadequadas e insuficientes, in casu.
6-) Ordem denegada.</t>
  </si>
  <si>
    <t>2219977-62.2020.8.26.0000</t>
  </si>
  <si>
    <t>2233305-59.2020.8.26.0000</t>
  </si>
  <si>
    <t>Habeas Corpus" –  Apropriação Indébita –  Cumprimento de pena definitiva em regime inicial semiaberto –  Mandado de prisão expedido de forma escorreita, ainda pendente de cumprimento –  Determinação do STJ para expedição da guia de execução independentemente do recolhimento da paciente ao cárcere –  Medida já adotada pelo Juízo de conhecimento –  Pretensão à concessão de prisão domiciliar comHabeas Corpus" –  Apropriação Indébita –  Cumprimento de pena definitiva em regime inicial semiaberto –  Mandado de prisão expedido de forma escorreita, ainda pendente de cumprimento –  Determinação do STJ para expedição da guia de execução independentemente do recolhimento da paciente ao cárcere –  Medida já adotada pelo Juízo de conhecimento –  Pretensão à concessão de prisão domiciliar com fundamento no artigo 117, inciso II, da Lei de Execução Penal, ou em razão da pandemia de Covid-19 que deverá ser formulada perante o Juízo das Execuções Criminais, sob pena de supressão de instância –  Ausência de constrangimento ilegal –  Ordem de "habeas corpus" denegada.</t>
  </si>
  <si>
    <t>2183698-77.2020.8.26.0000</t>
  </si>
  <si>
    <t>0019315-26.2020.8.26.0224</t>
  </si>
  <si>
    <t>Recurso em Sentido Estrito do MP contra decisão que revogou a prisão preventiva de acusado por crime contra a liberdade sexual ocorrido em 2005, 2006 e 2007. Prisão preventiva decretada em 2008 mas que foi efetivada somente em janeiro deste ano. Audiências que, contudo, vem sendo redesignadas sem culpa da defesa. Réu maior de 60 anos e primário. Reconhecida ausência dos requisitos para queRecurso em Sentido Estrito do MP contra decisão que revogou a prisão preventiva de acusado por crime contra a liberdade sexual ocorrido em 2005, 2006 e 2007. Prisão preventiva decretada em 2008 mas que foi efetivada somente em janeiro deste ano. Audiências que, contudo, vem sendo redesignadas sem culpa da defesa. Réu maior de 60 anos e primário. Reconhecida ausência dos requisitos para que persista a preventiva. RECURSO DESPROVIDO.</t>
  </si>
  <si>
    <t>2235934-06.2020.8.26.0000</t>
  </si>
  <si>
    <t>Habeas corpus –  Tráfico de entorpecentes –  Revogação da prisão preventiva –  Não acolhimento –  Presentes os requisitos dos arts. 312 e 313 do Código de Processo Penal –  Conduta grave 'in concreto' –  Medidas cautelares alternativas insuficientes –  Constrangimento ilegal não verificado –  Ordem denegada.</t>
  </si>
  <si>
    <t>2217226-05.2020.8.26.0000</t>
  </si>
  <si>
    <t>HABEAS CORPUS - TRÁFICO DE ENTORPECENTES - Pedido de revogação da prisão preventiva - Pressupostos e fundamentos para a segregação cautelar presentes - Decisão que justifica suficientemente a custódia preventiva -  Ausente comprovação de que a paciente pertença ao grupo de risco em caso de contaminação por COVID-19 no interior da unidade prisional - Constrangimento ilegal nãoHABEAS CORPUS - TRÁFICO DE ENTORPECENTES - Pedido de revogação da prisão preventiva - Pressupostos e fundamentos para a segregação cautelar presentes - Decisão que justifica suficientemente a custódia preventiva -  Ausente comprovação de que a paciente pertença ao grupo de risco em caso de contaminação por COVID-19 no interior da unidade prisional - Constrangimento ilegal não caracterizado - Ordem denegada.</t>
  </si>
  <si>
    <t>2225665-05.2020.8.26.0000</t>
  </si>
  <si>
    <t>Habeas Corpus. Paciente que, embora primário (fls. 51/52), foi preso com 846,4 KG de maconha (fls. 48/50), entorpecente que se por um lado não é dos mais devastadores, por outro foi apreendido em escala colossal, a denotar extrema ofensividade e conexão com o crime organizado. Recomendação 62 CNJ que não altera este quadro, que demanda seja acautelada a sociedade. Ordem denegada.</t>
  </si>
  <si>
    <t>1500709-17.2020.8.26.0565</t>
  </si>
  <si>
    <t>2176466-14.2020.8.26.0000</t>
  </si>
  <si>
    <t>2192648-75.2020.8.26.0000</t>
  </si>
  <si>
    <t>Habeas corpus –  Execução penal –  Paciente que requer a concessão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prisãoHabeas corpus –  Execução penal –  Paciente que requer a concessão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</si>
  <si>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2216780-02.2020.8.26.0000</t>
  </si>
  <si>
    <t>0009643-33.2020.8.26.0502</t>
  </si>
  <si>
    <t>AGRAVO EM EXECUÇÃO. Recurso defensivo. Pedido de aplicação da detração penal, fixando o regime aberto para cumprimento da pena privativa de liberdade. Indeferimento em primeiro grau. Pandemia de COVID-19. Sentenciado condenado à pena privativa de liberdade em regime semiaberto. Preenchimento do requisito objetivo para a progressão ao regime aberto. Circunstâncias favoráveis.AGRAVO EM EXECUÇÃO. Recurso defensivo. Pedido de aplicação da detração penal, fixando o regime aberto para cumprimento da pena privativa de liberdade. Indeferimento em primeiro grau. Pandemia de COVID-19. Sentenciado condenado à pena privativa de liberdade em regime semiaberto. Preenchimento do requisito objetivo para a progressão ao regime aberto. Circunstâncias favoráveis. Concessão de saída antecipada, com fundamento no inciso I, do artigo 5º, da Recomendação n. 62 do CNJ. Recurso provido.</t>
  </si>
  <si>
    <t>2242293-69.2020.8.26.0000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</si>
  <si>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em efetivo isolamento social –  paciente que não compõe o grupo de risco alvo da pandemia –  ausência de doença grave –  indefere-se o processamento.</t>
  </si>
  <si>
    <t>0002662-28.2020.8.26.0521</t>
  </si>
  <si>
    <t>1500873-61.2020.8.26.0571</t>
  </si>
  <si>
    <t>Apelação. Tráfico de entorpecentes. Réu e adolescente que traficavam em via pública. Apreensão de 16 porções de crack, pensando 5 gramas, e 31 porções de cocaína, com peso de 19 gramas, além da importância de R$ 100,00. Recurso defensivo. Insurgência quanto às penas e ao regime. Devidamente comprovadas a autoria e a materialidade, o pleito defensivo comporta acolhimento. Réu primário e possuidorApelação. Tráfico de entorpecentes. Réu e adolescente que traficavam em via pública. Apreensão de 16 porções de crack, pensando 5 gramas, e 31 porções de cocaína, com peso de 19 gramas, além da importância de R$ 100,00. Recurso defensivo. Insurgência quanto às penas e ao regime. Devidamente comprovadas a autoria e a materialidade, o pleito defensivo comporta acolhimento. Réu primário e possuidor de bons antecedentes. Bases fixadas indevidamente acima dos mínimos legais. Quantidade e natureza do entorpecente que não justificam o recrudescimento. Agravante da calamidade pública, por ocasião da pandemia do coronavírus, afastada. Prática criminosa que não possui relação com a situação excepcional. Redutor indevidamente negado. Aplicação em patamar máximo. Penas finais em 1 ano, 11 meses e 10 dias de reclusão e 194 dias-multa, em regime aberto, substituída a pena privativa de liberdade por restritivas de direito. Provimento ao apelo.</t>
  </si>
  <si>
    <t>0004415-20.2020.8.26.0521</t>
  </si>
  <si>
    <t>Agravo em Execução Penal –  Falta grave –  Fuga –  Preliminar –  Violação ao artigo 118, § 2º, da LEP não verificada - Irrelevância da ausência de nova oitiva judicial do sentenciado - Precedente desta E. Câmara - Procedimento administrativo devidamente acompanhado pela defesa técnica –  Falta disciplinar de natureza grave comprovada -Absolvição descabida - Recurso desprovido.</t>
  </si>
  <si>
    <t>0024290-31.2020.8.26.0050</t>
  </si>
  <si>
    <t>1503155-67.2019.8.26.0099</t>
  </si>
  <si>
    <t>2226642-94.2020.8.26.0000</t>
  </si>
  <si>
    <t>Habeas Corpus –  Estelionato –  Decreto prisional com fundamentação insuficiente –  Ausência de indicação de fatos novos ou contemporâneos que justificassem a necessidade da decretação da prisão preventiva da paciente –  Ilegalidade - Liminar confirmada, mantendo-se as medidas cautelares anteriormente fixadas - ORDEM CONCEDIDA.</t>
  </si>
  <si>
    <t>0037128-59.2020.8.26.0000</t>
  </si>
  <si>
    <t>HABEAS CORPUS. Pretendida progressão ao semiaberto. Perda do objeto. Concessão superveniente, ainda que sustada pelo cometimento de falta grave. Seguimento negado. Inteligência do RITJSP, art. 168, § 3º.</t>
  </si>
  <si>
    <t>2228313-55.2020.8.26.0000</t>
  </si>
  <si>
    <t xml:space="preserve">
HABEAS CORPUS. PRISÃO PREVENTIVA. Prisão preventiva decretada em razão da prática, em tese,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Paciente reincidente
HABEAS CORPUS. PRISÃO PREVENTIVA. Prisão preventiva decretada em razão da prática, em tese, do delito tipificado no artigo 33, caput, da lei nº 11.343/06.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Caso concreto que não recomenda a aplicação de medida cautelar diversa da prisão. Constrangimento ilegal não configurado. ORDEM DENEGADA.</t>
  </si>
  <si>
    <t>1512558-27.2020.8.26.0228</t>
  </si>
  <si>
    <t>2240514-79.2020.8.26.0000</t>
  </si>
  <si>
    <t>2218211-71.2020.8.26.0000</t>
  </si>
  <si>
    <t>2163993-93.2020.8.26.0000</t>
  </si>
  <si>
    <t>2104940-84.2020.8.26.0000</t>
  </si>
  <si>
    <t>HABEAS CORPUS –  Impetração contra decisão que indeferiu o pedido de concessão da prisão domiciliar, em sede de execução penal, em virtude da pandemia de COVID-19 -  Alegação de que o paciente é obeso e hipertenso - IMPOSSIBILIDADE –  Via inadequada para análise dos incidentes da execução da pena –  Habeas Corpus não pode funcionar como sucedâneo recursal –  ConstrangimentoHABEAS CORPUS –  Impetração contra decisão que indeferiu o pedido de concessão da prisão domiciliar, em sede de execução penal, em virtude da pandemia de COVID-19 -  Alegação de que o paciente é obeso e hipertenso - IMPOSSIBILIDADE –  Via inadequada para análise dos incidentes da execução da pena –  Habeas Corpus não pode funcionar como sucedâneo recursal –  Constrangimento ilegal não verificado –  Decisão suficientemente fundamentada - Paciente que cumpre pena por homicídio qualificado, em regime fechado, com longa pena a cumprir –  Informação nos autos de que faz uso de medicações diárias e está recebendo os tratamentos necessários as suas enfermidades - Não comprovado preenchimento dos requisitos do art. 117 da LEP - Não demonstrado enquadramento nas hipóteses abrangidas pela Recomendação 62/2020 do CNJ - Não comprovada a necessidade da concessão excepcional do benefício - ORDEM DENEGADA.</t>
  </si>
  <si>
    <t>2243948-76.2020.8.26.0000</t>
  </si>
  <si>
    <t>2244571-43.2020.8.26.0000</t>
  </si>
  <si>
    <t>HABEAS CORPUS. Pretendida dispensa de exame criminológico, com a concessão de livramento condicional e progressão de regime. Discussão a ser feita em eventual recurso próprio. Impossibilidade de utilização do habeas corpus como mero sucedâneo de agravo em execução. Decisão fundamentada. Constrangimento ilegal não evidenciado, a justificar eventual concessão da ordem de ofício. IndeferimentoHABEAS CORPUS. Pretendida dispensa de exame criminológico, com a concessão de livramento condicional e progressão de regime. Discussão a ser feita em eventual recurso próprio. Impossibilidade de utilização do habeas corpus como mero sucedâneo de agravo em execução. Decisão fundamentada. Constrangimento ilegal não evidenciado, a justificar eventual concessão da ordem de ofício. Indeferimento liminar.</t>
  </si>
  <si>
    <t>2229641-20.2020.8.26.0000</t>
  </si>
  <si>
    <t>HABEAS CORPUS –  Tráfico de drogas –  Conversão da prisão em flagrante em preventiva - Análise da prisão cautelar sob o enfoque das Leis n.º 12403/11 e 13.964/19 –  Paciente preso em flagrante com 1079 tabletes e 04 porções totalizando 1.055.600g (uma tonelada, cinquenta e cinco quilogramas e seiscentos gramas) de maconha - Prisão fundamentada na periculosidade do paciente aferida a partir daHABEAS CORPUS –  Tráfico de drogas –  Conversão da prisão em flagrante em preventiva - Análise da prisão cautelar sob o enfoque das Leis n.º 12403/11 e 13.964/19 –  Paciente preso em flagrante com 1079 tabletes e 04 porções totalizando 1.055.600g (uma tonelada, cinquenta e cinco quilogramas e seiscentos gramas) de maconha - Prisão fundamentada na periculosidade do paciente aferida a partir da empreitada criminosa –  Necessidade e adequação da excepcional medida para a garantia da ordem pública - Manutenção da prisão que visa proteger a sociedade como um todo –  Ordem denegada - (Voto n.º 43281).</t>
  </si>
  <si>
    <t>2186039-76.2020.8.26.0000</t>
  </si>
  <si>
    <t>2099179-72.2020.8.26.0000</t>
  </si>
  <si>
    <t>HABEAS CORPUS –  Impetração contra decisão que indeferiu o pedido de concessão da prisão domiciliar ou antecipação de saída, em sede de execução penal, em virtude da pandemia de COVID-19 - Alegação de que o paciente é portador de bronquite  - Alegação de incidência da Súmula Vinculante 56 do STF - IMPOSSIBILIDADE –  Via inadequada para análise dos incidentes da execução da penaHABEAS CORPUS –  Impetração contra decisão que indeferiu o pedido de concessão da prisão domiciliar ou antecipação de saída, em sede de execução penal, em virtude da pandemia de COVID-19 - Alegação de que o paciente é portador de bronquite  - Alegação de incidência da Súmula Vinculante 56 do STF - IMPOSSIBILIDADE –  Via inadequada para análise dos incidentes da execução da pena –  Habeas Corpus não pode funcionar como sucedâneo recursal –  Constrangimento ilegal não verificado –  Decisão suficientemente fundamentada –  Paciente em regime fechado - Não comprovado preenchimento dos requisitos do art. 117 da LEP –  Não comprovada situação excepcional para saída antecipada do atual regime –  Prescindibilidade de aplicação da Súmula Vinculante 56 - Não demonstrado enquadramento nas hipóteses abrangidas pela Recomendação 62/2020 do CNJ - ORDEM DENEGADA.</t>
  </si>
  <si>
    <t>2231873-05.2020.8.26.0000</t>
  </si>
  <si>
    <t>HABEAS CORPUS –  Tráfico de entorpecentes (artigo 33, caput, da Lei nº 11.343/06). Apreensão de expressiva quantidade e variedade de drogas (428 porções de maconha, com peso de 4.110,7 gramas; 357 porções de maconha, na forma de skunk, com massa de 337,4 gramas; 2.502 porções de cocaína, em pó, pesando 1.987,9 gramas; 3.664  porções de cocaína, sob a forma de crack, com massa de 758,8 gramas; 01HABEAS CORPUS –  Tráfico de entorpecentes (artigo 33, caput, da Lei nº 11.343/06). Apreensão de expressiva quantidade e variedade de drogas (428 porções de maconha, com peso de 4.110,7 gramas; 357 porções de maconha, na forma de skunk, com massa de 337,4 gramas; 2.502 porções de cocaína, em pó, pesando 1.987,9 gramas; 3.664  porções de cocaína, sob a forma de crack, com massa de 758,8 gramas; 01 porção de metilenodioximetanfetamina [MDMA], com peso de 0,49 gramas; e 180 porções de tricoloroetileno ["lança perfume"], com volume total de 1.080 mililitros), além de dinheiro, telefones celulares e anotações relativas ao comércio espúrio –  Pressupostos da segregação cautelar presentes –  Inócuas outras medidas do artigo 319 do CPP –  Recomendação nº 62 do CNJ de natureza administrativa e não jurisdicional. Requisitos do artigo 4º não evidenciados –  Ordem denegada.</t>
  </si>
  <si>
    <t>2238884-85.2020.8.26.0000</t>
  </si>
  <si>
    <t>2184620-21.2020.8.26.0000</t>
  </si>
  <si>
    <t>2224767-89.2020.8.26.0000</t>
  </si>
  <si>
    <t>0006595-39.2020.8.26.0996</t>
  </si>
  <si>
    <t xml:space="preserve">
PENAL. AGRAVO EM EXECUÇÃO. INDEFERITÓRIA DE CONCESSÃO DE PRISÃO ALBERGUE DOMICILIAR. RECURSO DA DEFESA.
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
PENAL. AGRAVO EM EXECUÇÃO. INDEFERITÓRIA DE CONCESSÃO DE PRISÃO ALBERGUE DOMICILIAR. RECURSO DA DEFESA.
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ser portador de hipertensão arterial, inserido, portanto, no grupo de risco dos eventuais infectados pelo coronavírus (COVID-19) por fazer parte da população carcerária, conforme a Recomendação nº 62, do Conselho Nacional de Justiça, não demonstrou que a unidade prisional não esteja fornecendo regular e respectivo tratamento. Recomendação 62, do Conselho Nacional de Justiça, não aplicada à espécie.
Negado provimento.</t>
  </si>
  <si>
    <t>2222952-57.2020.8.26.0000</t>
  </si>
  <si>
    <t>EXECUÇÃO PENAL –  Pleito de concessão da prisão domiciliar, com fundamento na pandemia do COVID-19 - Questão não analisadas pelo MM. Juízo a quo –  Supressão de instância –  Não conhecimento - Recomendação 62/2020 do CNJ, ademais, que possui, como o próprio nome diz, caráter de recomendação –  Ausência de notícia de que a paciente estaria sob risco iminente –  Ordem nãoEXECUÇÃO PENAL –  Pleito de concessão da prisão domiciliar, com fundamento na pandemia do COVID-19 - Questão não analisadas pelo MM. Juízo a quo –  Supressão de instância –  Não conhecimento - Recomendação 62/2020 do CNJ, ademais, que possui, como o próprio nome diz, caráter de recomendação –  Ausência de notícia de que a paciente estaria sob risco iminente –  Ordem não conhecida.</t>
  </si>
  <si>
    <t>2222642-51.2020.8.26.0000</t>
  </si>
  <si>
    <t>Habeas corpus –  Homicídio qualificado tentado –  Revogação da prisão preventiva –  Inviabilidade - Inocorrência de excesso de prazo - Constrangimento ilegal não evidenciado –  Decisão fundamentada –  Presentes os requisitos autorizadores da custódia cautelar –  Não demonstrada condição peculiar do Paciente que o torne mais vulnerável à epidemia de COVID-19 –  Ordem denegada.</t>
  </si>
  <si>
    <t>2232850-94.2020.8.26.0000</t>
  </si>
  <si>
    <t>Habeas Corpus –  Decisão que, nos autos da ação penal nº 1501319-54.2019.8.26.0618, indeferiu pedido de concessão de prisão domiciliar formulado pela corré APARECIDA VALDIRENE DA SILVA–  Impetração pleiteando a concessão da benesse, com fundamento (1) na Recomendação nº 62/2020 do Conselho Nacional de Justiça; (2) no artigo 318, inciso V, do CPP; e (3) no habeas corpus coletivo nº 143.641,Habeas Corpus –  Decisão que, nos autos da ação penal nº 1501319-54.2019.8.26.0618, indeferiu pedido de concessão de prisão domiciliar formulado pela corré APARECIDA VALDIRENE DA SILVA–  Impetração pleiteando a concessão da benesse, com fundamento (1) na Recomendação nº 62/2020 do Conselho Nacional de Justiça; (2) no artigo 318, inciso V, do CPP; e (3) no habeas corpus coletivo nº 143.641, julgado em 20/02/2018 pelo Excelso Supremo Tribunal Federal –  Descabimento –  Paciente que não se encaixa em nenhuma das hipóteses de excepcional concessão de prisão domiciliar relacionadas na Recomendação nº 62/2020 do Conselho Nacional de Justiça, diante da expressa vedação prevista no seu artigo 5-A (incluído pela Recomendação nº 78/2020 do CNJ) –  Filho maior de 12 (doze) anos de idade –  Requisito do artigo 318, inciso V, do CPP não preenchido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Considerando que a paciente foi condenada em primeira instância por supostamente praticar o tráfico de drogas e ter se associado ao tráfico, havendo indícios de que, juntamente com seu companheiro JOÃO, vulgo "João Bolinha", fornecia grande quantidade de entorpecentes para o corréu Lucas, bem como assumiu esta função sozinha após a prisão de João, fornecendo as drogas apreendidas nos autos originários, deve-se priorizar a segurança pública –  Constrangimento ilegal não configurado –  ORDEM DENEGADA.</t>
  </si>
  <si>
    <t>2118571-95.2020.8.26.0000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</si>
  <si>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excesso de prazo –  ausência de constrangimento ilegal –  audiência com data designada –  processo complexo que demanda maior tempo para conclusão do feito –  8 testemunhas a serem ouvidas –  processo do Júri que demanda mais tempo para ser finalizado –  encerramento que não ocorreu em face da defesa se opor a julgamento virtual – aplicação da Súmula 64 do STJ – retomada das atividades presenciais, inexistindo ofensa à proporcionalidade.  
HABEAS CORPUS –  conversão em prisão domiciliar –  paciente pai de duas crianças menores –  soltura do paciente que não beneficiará o desenvolvimento das crianças –  indefere-se o processamento.</t>
  </si>
  <si>
    <t>0032588-65.2020.8.26.0000</t>
  </si>
  <si>
    <t>2172588-81.2020.8.26.0000</t>
  </si>
  <si>
    <t>1500355-88.2020.8.26.0630</t>
  </si>
  <si>
    <t>Tráfico de entorpecentes –  Agente flagrado guardando 30 gramas de cocaína em pó e 366,25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ATráfico de entorpecentes –  Agente flagrado guardando 30 gramas de cocaína em pó e 366,25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Tráfico de Entorpecentes –  Exacerbação da pena-base seguindo os critérios norteadores previstos no art. 42 da Lei n. 11.343/06, em razão da quantidade e a variedade do entorpecente apreendido –  Admissibilidade
Nos casos de tráfico de entorpecentes (art. 33, da Lei n. 11.343/06) é perfeitamente admissível a elevação da pena-base com base na quantidade e variedade mais nociva do tóxico apreendido, nos termos do art. 42 da Lei de Tóxicos.
Cálculo da Pena –  Tráfico de entorpecentes –  Apreensão de quantidade considerável de entorpecente de maior poder viciante cujo valor é incompatível com os rendimentos do agente, de modo a indicar que ele faz do comércio ilícito de entorpecentes o seu modo de vida –  Não incidência da causa de diminuição
Conquanto estejam presentes os requisitos da primariedade, da ausência de antecedentes e da não participação em organizações criminosas, o fato de a apreensão versar quantidade considerável de entorpecente de maior poder viciante, cujo valor é incompatível com os rendimentos do agente, indica que este faria do comércio ilícito de entorpecentes o seu modo de vida. Não teria sido preenchido, portanto, o outro requisito previsto em lei para incidência da redução prevista no art. 33, § 4º, da Lei 11.343/06, qual seja, a não dedicação a atividades ilícitas.
Pena –  Regime inicial –  Tráfico de entorpecentes de maior nocividade –  Apreensão de substância estupefaciente em grande quantidade 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  Inaplicabilidade da conversão da pena privativa de liberdade em restritiva de direitos por não atendimento ao requisito contido no inciso I, do art. 44, do CP
Na hipótese de ter sido imposta privação de liberdade superior a quatro anos, não se concebe sua conversão em pena restritiva de direitos, uma vez não ter sido atendido o quanto previsto no inciso I, do art. 44, do CP.</t>
  </si>
  <si>
    <t>2232074-94.2020.8.26.0000</t>
  </si>
  <si>
    <t>HABEAS CORPUS - EXECUÇÃO PENAL - Pedido de antecipação de regime ou de concessão de prisão domiciliar - Alegação de evidente 'periculum in mora' diante da pandemia por COVID-19 - Inocorrência - Ausência de comprovação de que o paciente esteja com a saúde debilitada ou mesmo desprovido de cuidados médicos necessários - Constrangimento ilegal não configurado - Ordem denegadaHABEAS CORPUS - EXECUÇÃO PENAL - Pedido de antecipação de regime ou de concessão de prisão domiciliar - Alegação de evidente 'periculum in mora' diante da pandemia por COVID-19 - Inocorrência - Ausência de comprovação de que o paciente esteja com a saúde debilitada ou mesmo desprovido de cuidados médicos necessários - Constrangimento ilegal não configurado - Ordem denegada liminarmente.</t>
  </si>
  <si>
    <t>2224322-71.2020.8.26.0000</t>
  </si>
  <si>
    <t>Habeas Corpus. Tráfico de entorpecentes. Pleito objetivando a revogação da segregação provisória, com a expedição de alvará de soltura em favor do paciente. Parcial cabimento. Além da primariedade do paciente, deve ser ponderada a quantidade de entorpecentes apreendidos (35,34 g de maconha, 88,97 g de cocaína e 18,98 g de crack), cuja prática imputada é desprovida de violência ou grave ameaça,Habeas Corpus. Tráfico de entorpecentes. Pleito objetivando a revogação da segregação provisória, com a expedição de alvará de soltura em favor do paciente. Parcial cabimento. Além da primariedade do paciente, deve ser ponderada a quantidade de entorpecentes apreendidos (35,34 g de maconha, 88,97 g de cocaína e 18,98 g de crack), cuja prática imputada é desprovida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</si>
  <si>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2221623-10.2020.8.26.0000</t>
  </si>
  <si>
    <t>Habeas corpus. Roubo circunstanciado e organização criminosa. Prisão preventiva. Fumus comissi delicti e periculum libertatis bem demonstrados. Alegação de excesso de prazo na formação da culpa. Ausência de delongas causadas por desídia do Juízo ou da acusação. Ordem denegada.</t>
  </si>
  <si>
    <t>2209618-53.2020.8.26.0000</t>
  </si>
  <si>
    <t>Habeas Corpus. Liminar. Furto qualificado.–  Delito desprovido de violência ou grave ameaça contra pessoa. Adequada e suficiente, tendo em vista a necessidade de preservação de certa cautelaridade,  a substituição da prisão preventiva por medidas cautelares diversas do encarceramento. Art. 4º, I, c, da Recomendação nº 62, CNJ. Diante de situação inusitada e gravíssima, instalada pelaHabeas Corpus. Liminar. Furto qualificado.–  Delito desprovido de violência ou grave ameaça contra pessoa. Adequada e suficiente, tendo em vista a necessidade de preservação de certa cautelaridade,  a substituição da prisão preventiva por medidas cautelares diversas do encarceramento.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</si>
  <si>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2233937-85.2020.8.26.0000</t>
  </si>
  <si>
    <t>HABEAS CORPUS – TRÁFICO DE DROGAS – Prisão preventiva. Ausência de fundamentação e dos requisitos. Reiteração de pedido. Nulidade na prisão em flagrante. Violação de domicílio. Não ocorrência. Prisão em flagrante formal e materialmente em ordem.  Alegações genéricas em relação ao COVID-19, sem indicativos mais concretos a autorizar o pleito do paciente. Recomendação nº 62 do ConselhoHABEAS CORPUS – TRÁFICO DE DROGAS – Prisão preventiva. Ausência de fundamentação e dos requisitos. Reiteração de pedido. Nulidade na prisão em flagrante. Violação de domicílio. Não ocorrência. Prisão em flagrante formal e materialmente em ordem.  Alegações genéricas em relação ao COVID-19, sem indicativos mais concretos a autorizar o pleito do paciente. Recomendação nº 62 do Conselho Nacional de Justiça não aplicável ao caso retratado nos autos – ORDEM CONHECIDA EM PARTE E, NA PARTE CONHECIDA, DENEGADA.</t>
  </si>
  <si>
    <t>2175011-14.2020.8.26.0000</t>
  </si>
  <si>
    <t>Crimes da Lei de licitações</t>
  </si>
  <si>
    <t>2221018-64.2020.8.26.0000</t>
  </si>
  <si>
    <t xml:space="preserve">
HABEAS CORPUS –  Tentativa de Furto Qualificado –  Art. 155, § 4º, inciso II, c.c. art. 14, II, ambos do Código Penal - Insurgência contra indeferimento da liberdade provisória –  INADMISSIBILIDADE - A decisão se encontra suficientemente fundamentada, demonstrando de forma adequada a presença dos requisitos ensejadores da custódia cautelar do Paciente, em consonância com disposto artigo 93,
HABEAS CORPUS –  Tentativa de Furto Qualificado –  Art. 155, § 4º, inciso II, c.c. art. 14, II, ambos do Código Penal - Insurgência contra indeferimento da liberdade provisória –  INADMISSIBILIDADE - A decisão se encontra suficientemente fundamentada, demonstrando de forma adequada a presença dos requisitos ensejadores da custódia cautelar do Paciente, em consonância com disposto artigo 93, inciso IX da Carta Magna. Remanescem os requisitos da prisão preventiva, nos termos do artigo 312, do Código de Processo Penal –  "Periculum Libertatis" –  Reincidente –  Ostenta condenação anteriores pela prática de crime contra o patrimônio –  Garantia da ordem pública. Precedentes do Colendo Superior Tribunal de Justiça.
Ordem denegada.</t>
  </si>
  <si>
    <t>2241280-35.2020.8.26.0000</t>
  </si>
  <si>
    <t>0025626-26.2020.8.26.0000</t>
  </si>
  <si>
    <t>PENAL. "HABEAS CORPUS". EXECUÇÃO PENAL. 
Pretendida a expedição de alvará de soltura. Descabimento. Ausência de prova de suposto constrangimento ilegal. Paciente que cumpre pena por decisão transitada em julgado, pelo crime de homicídio qualificado, assistido pela douta Defensoria Pública, não se observando, do existente, qualquer ilegalidade a ser corrigida, ainda que de ofício, por estePENAL. "HABEAS CORPUS". EXECUÇÃO PENAL. 
Pretendida a expedição de alvará de soltura. Descabimento. Ausência de prova de suposto constrangimento ilegal. Paciente que cumpre pena por decisão transitada em julgado, pelo crime de homicídio qualificado, assistido pela douta Defensoria Pública, não se observando, do existente, qualquer ilegalidade a ser corrigida, ainda que de ofício, por este Tribunal. Ademais, nem mesmo há indicação da Autoridade Coatora (não preenchimento de requisito mínimo de admissibilidade, na forma do artigo 654, §1º, "a", do CPP), não se justificando o processamento do "writ". 
  Indeferimento "in limine"</t>
  </si>
  <si>
    <t>2162136-12.2020.8.26.0000</t>
  </si>
  <si>
    <t>HABEAS CORPUS –  Roubo Majorado, Furto qualificado  e Associação Criminosa – Prisão preventiva –  Inteligência dos artigos 312 e 313 do Código de Processo Penal –  Requisitos objetivos e subjetivos verificados –  Decisão do Juízo fundamentada –  Liberdade provisória incabível –  ORDEM DENEGADA</t>
  </si>
  <si>
    <t>2124292-28.2020.8.26.0000</t>
  </si>
  <si>
    <t>EMBARGOS DE DECLARAÇÃO (CPP, ART. 619) –  ALEGAÇÕES DA OCORRÊNCIA DE OMISSÃO.
DESCABIMENTO –  TURMA JULGADORA QUE CONHECEU DO PEDIDO DE DEFERIMENTO DA BENESSE DA PRISÃO DOMICILIAR FORMULADO PELA VIA DO 'HABEAS CORPUS' –  ACÓRDÃO QUE CONSIGNOU A AUSÊNCIA DE DEMONSTRAÇÃO ESCORREITA DE 'PERICULUM IN MORA' SOB O ASPECTO INDIVIDUAL, INEXISTINDO RISCO CONCRETO À SAÚDE DO PACIENTE, DENEGANDO-SE A ORDEMEMBARGOS DE DECLARAÇÃO (CPP, ART. 619) –  ALEGAÇÕES DA OCORRÊNCIA DE OMISSÃO.
DESCABIMENTO –  TURMA JULGADORA QUE CONHECEU DO PEDIDO DE DEFERIMENTO DA BENESSE DA PRISÃO DOMICILIAR FORMULADO PELA VIA DO 'HABEAS CORPUS' –  ACÓRDÃO QUE CONSIGNOU A AUSÊNCIA DE DEMONSTRAÇÃO ESCORREITA DE 'PERICULUM IN MORA' SOB O ASPECTO INDIVIDUAL, INEXISTINDO RISCO CONCRETO À SAÚDE DO PACIENTE, DENEGANDO-SE A ORDEM COM MOTIVAÇÃO –  RAZÕES DE CONVENCIMENTO BEM EXPLICITADAS, INOCORRENDO OMISSÃO –  PLEITO DE OBTENÇÃO DE PRONTUÁRIO MÉDICO QUE SE DEVE FORMULAR NA ORIGEM, NÃO VINDO PROVA DA NEGATIVA DA ADMINISTRAÇÃO –  EMBARGOS DECLARATÓRIOS REJEITADOS.</t>
  </si>
  <si>
    <t>2217850-54.2020.8.26.0000</t>
  </si>
  <si>
    <t>2224815-48.2020.8.26.0000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</si>
  <si>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liberdade provisória, com fulcro na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</si>
  <si>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0027536-88.2020.8.26.0000</t>
  </si>
  <si>
    <t>Habeas Corpus –  Pleito voltado à concessão de prisão domiciliar em face da pandemia de COVID-19 –  Remédio inadequado à pretensão –  Impossibilidade de se analisar o pedido, sob pena de indevida supressão de instância –  Writ não conhecido.</t>
  </si>
  <si>
    <t>0019979-94.2020.8.26.0050</t>
  </si>
  <si>
    <t>0003995-79.2020.8.26.0047</t>
  </si>
  <si>
    <t>AGRAVO EM EXECUÇÃO PENAL – PEDIDO DE PRISÃO DOMICILIAR COM FULCRO NA RECOMENDAÇÃO 62/2020 DO CNJ – INDEFERIMENTO POR AUSÊNCIA DOS REQUISITOS LEGAIS – SENTENCIADO QUE DESCONTA PENA POR ROUBO E POSSE ILEGAL DE ARMA DE FOGO E APRESENTA QUADRO DE "BRONQUITE ASMÁTICA" – NÃO HÁ DEMONSTRAÇÃO DE FALHA NO TRATAMENTO MINISTRADO PELA UNIDADE PRISIONAL OU RISCO MAIOR DO QUE O IMPOSTO À TODA A COLETIVIDADE –AGRAVO EM EXECUÇÃO PENAL – PEDIDO DE PRISÃO DOMICILIAR COM FULCRO NA RECOMENDAÇÃO 62/2020 DO CNJ – INDEFERIMENTO POR AUSÊNCIA DOS REQUISITOS LEGAIS – SENTENCIADO QUE DESCONTA PENA POR ROUBO E POSSE ILEGAL DE ARMA DE FOGO E APRESENTA QUADRO DE "BRONQUITE ASMÁTICA" – NÃO HÁ DEMONSTRAÇÃO DE FALHA NO TRATAMENTO MINISTRADO PELA UNIDADE PRISIONAL OU RISCO MAIOR DO QUE O IMPOSTO À TODA A COLETIVIDADE – AUSÊNCIA DAS HIPÓTESE TAXATIVAS DO ART. 117 E INCISOS, DA LEI DE EXECUÇÃO PENAL – DECISÃO MANTIDA – AGRAVO DESPROVIDO.</t>
  </si>
  <si>
    <t>0017853-71.2020.8.26.0050</t>
  </si>
  <si>
    <t>Recurso em sentido estrito. Receptação qualificada e corrupção de menores. Decisão que indeferiu a revogação da liberdade provisória e a decretação da prisão preventiva. 
1. Réu que não foi encontrado para ser pessoalmente citado. Citação por edital. Descumprimento das obrigações assumidas quando da concessão da liberdade provisória quando da realização da audiência de custódia. Inviabilidade deRecurso em sentido estrito. Receptação qualificada e corrupção de menores. Decisão que indeferiu a revogação da liberdade provisória e a decretação da prisão preventiva. 
1. Réu que não foi encontrado para ser pessoalmente citado. Citação por edital. Descumprimento das obrigações assumidas quando da concessão da liberdade provisória quando da realização da audiência de custódia. Inviabilidade de imposição de novas medidas cautelares alternativas. 
2. Fumus comissi delicti que é dado pelos elementos informativos colhidos quando da lavratura do auto de prisão em flagrante delito. Juízo de admissibilidade positivo da denúncia.   
3.  Descumprimento das obrigações impostas. Réu reincidente por condenação pela prática de tráfico de drogas. Riscos concretos de comprometimento das finalidades do processo. Prisão preventiva que, por ora, se justifica à luz dos critérios de necessidade e de indispensabilidade. 
4. Recurso improvido.</t>
  </si>
  <si>
    <t>2237629-92.2020.8.26.0000</t>
  </si>
  <si>
    <t xml:space="preserve">
Habeas Corpus –  Receptação (artigo 180, caput, do Código Penal) –  Decisão que converteu a prisão em flagrante do autuado em preventiva, concedendo a ele o benefício da liberdade provisória mediante imposição de medidas cautelares diversas da prisão, dentre elas a fiança, no valor de um salário mínimo, a ser recolhida no primeiro dia útil subsequente à soltura e o recolhimento domiciliar no
Habeas Corpus –  Receptação (artigo 180, caput, do Código Penal) –  Decisão que converteu a prisão em flagrante do autuado em preventiva, concedendo a ele o benefício da liberdade provisória mediante imposição de medidas cautelares diversas da prisão, dentre elas a fiança, no valor de um salário mínimo, a ser recolhida no primeiro dia útil subsequente à soltura e o recolhimento domiciliar no período noturno (das 22:00 às 06:00 horas) e nos dias de folga –  Impetração pleiteando o afastamento da fiança como condição para manutenção da libertação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  Impossibilidade de afastamento da medida cautelar relativa ao recolhimento domiciliar noturno ante a inexistência de provas concretas que comprovem a atividade laboral alegada pelo paciente –  Afastada cautelar referente ao recolhimento da fiança e mantidas as demais medidas impostas pela primeira instância –  Precedentes do Col. STJ e desta Colenda 16ª Câmara de Direito Criminal –  ORDEM CONCEDIDA PARA AFASTAR A MEDIDA CAUTELAR DE PRESTAÇÃO DE FIANÇA, MANTENDO-SE AS DEMAIS CAUTELARES JÁ FIXADAS PELA PRIMEIRA INSTÂNCIA</t>
  </si>
  <si>
    <t>2224090-59.2020.8.26.0000</t>
  </si>
  <si>
    <t>HABEAS CORPUS. Reunião de feitos, nos termos do RITJSP, art. 145 por medida de economia e celeridade processual. Pretendida revogação da prisão preventiva. Subsidiariamente, aplicação de medidas cautelares diversas, nos termos do CPP, art. 319. Impossibilidade. Decisão devidamente fundamentada, com indicação dos requisitos do CPP, art. 282, II e 312, caput, cumprindo o disposto no art. 315.HABEAS CORPUS. Reunião de feitos, nos termos do RITJSP, art. 145 por medida de economia e celeridade processual. Pretendida revogação da prisão preventiva. Subsidiariamente, aplicação de medidas cautelares diversas, nos termos do CPP, art. 319. Impossibilidade. Decisão devidamente fundamentada, com indicação dos requisitos do CPP, art. 282, II e 312, caput, cumprindo o disposto no art. 315. Alegação de possível aplicação de benefícios em ação penal em andamento ou desclassificação. Necessidade de aprofundada análise do acervo probatório inviável nesta estreita via do writ. Situação excepcional ocasionada pela pandemia de covid-19 que não justifica a soltura. Ausência de constrangimento ilegal. Ordem denegada.</t>
  </si>
  <si>
    <t>2199315-77.2020.8.26.0000</t>
  </si>
  <si>
    <t>CORREIÇÃO PARCIAL –  FURTO QUALIFICADO –  Pretensão que objetiva a anulação da r. sentença que fixou regime inicial fechado após decisão verbal proferida em audiência, estabelecendo o regime intermediário de cumprimento de pena –  Esclarecimentos prestados pelo juízo de primeiro grau, dando conta da ocorrência de equívoco na leitura da sentença em audiência, que foi sanado minutos após constatadoCORREIÇÃO PARCIAL –  FURTO QUALIFICADO –  Pretensão que objetiva a anulação da r. sentença que fixou regime inicial fechado após decisão verbal proferida em audiência, estabelecendo o regime intermediário de cumprimento de pena –  Esclarecimentos prestados pelo juízo de primeiro grau, dando conta da ocorrência de equívoco na leitura da sentença em audiência, que foi sanado minutos após constatado o erro material, de ofício –  Ausência de correção que acarretaria contradição do 'decisum' –  Partes devidamente intimadas da sentença correta –  Ausência de demonstração de prejuízo –  Inexistência de erro deliberado ou abuso a gerar inversão tumultuária do processo –  Correição desprovida.</t>
  </si>
  <si>
    <t>2229484-47.2020.8.26.0000</t>
  </si>
  <si>
    <t>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</si>
  <si>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0005888-20.2020.8.26.0625</t>
  </si>
  <si>
    <t>Agravo em execução. Decisão de indeferimento da prisão domiciliar. Insurgência defensiva. Alegação de incremento do risco de contaminação pelo novo coronavírus em virtude da situação de encarceramento. Agravante portadora de hipertensão arterial. Relatório médico que atesta estar recebendo tratamento adequado no interior do estabelecimento prisional, não apresentando queixas. Ademais,Agravo em execução. Decisão de indeferimento da prisão domiciliar. Insurgência defensiva. Alegação de incremento do risco de contaminação pelo novo coronavírus em virtude da situação de encarceramento. Agravante portadora de hipertensão arterial. Relatório médico que atesta estar recebendo tratamento adequado no interior do estabelecimento prisional, não apresentando queixas. Ademais, trata-se de pessoa jovem. Desnecessidade de tratamento externo. Resolução 62/2020 do CNJ que não cria direito subjetivo à prisão domiciliar, demandando análise casuística de necessidade de cuidados extramuros. Agravo improvido.</t>
  </si>
  <si>
    <t>2208297-80.2020.8.26.0000</t>
  </si>
  <si>
    <t>0005008-49.2020.8.26.0521</t>
  </si>
  <si>
    <t>2246240-34.2020.8.26.0000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</si>
  <si>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paciente mãe de uma criança –  pedido de conversão em prisão domiciliar –  impossibilidade –  paciente que mesmo sendo mãe praticou crime equiparado à hediondo. 
HABEAS CORPUS –  pandemia –  COVID-19 –  paciente que não pertence ao grupo de risco e que se encontra em efetivo isolamento social –  indefere-se o processamento.</t>
  </si>
  <si>
    <t>0001178-32.2017.8.26.0537</t>
  </si>
  <si>
    <t>Outros números:
									1178322017826053750000</t>
  </si>
  <si>
    <t>2241366-06.2020.8.26.0000</t>
  </si>
  <si>
    <t>0025058-10.2020.8.26.0000</t>
  </si>
  <si>
    <t>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o paciente estar custodiado em estabelecimento prisional superlotado que não o tornam, obrigatória e automaticamente, integrante do chamado "grupo de risco" em caso de contaminação pela COVID-19 (novo Coronavírus). 
Sentenciado que, conquanto seja acometido de "doença cardíaca", apresenta-se em bom estado geral e sem queixas, fazendo uso das medicações prescritas.
Constrangimento ilegal não verificado.
Ordem denegada.</t>
  </si>
  <si>
    <t>2154595-25.2020.8.26.0000</t>
  </si>
  <si>
    <t>Habeas Corpus - Paciente progredido ao regime semiaberto - Ausência de vagas - Pleiteia a concessão da ordem para que seja imediatamente removido a estabelecimento compatível com o regime semiaberto ou para que possa aguardar a vaga em prisão albergue domiciliar –  Ordem denegada, com recomendação à Secretaria da Administração Penitenciária.</t>
  </si>
  <si>
    <t>2232168-42.2020.8.26.0000</t>
  </si>
  <si>
    <t>2166836-31.2020.8.26.0000</t>
  </si>
  <si>
    <t>HABEAS CORPUS –  EXECUÇÃO PENAL –  Questões relativas à execução penal (retificação de cálculo)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deHABEAS CORPUS –  EXECUÇÃO PENAL –  Questões relativas à execução penal (retificação de cálculo)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Decisão, ademais, devidamente fundamentada - Ausência de notícia de que o paciente estaria sob risco iminente - Inexistência de constrangimento ilegal –  Ordem denegada.</t>
  </si>
  <si>
    <t>2235155-51.2020.8.26.0000</t>
  </si>
  <si>
    <t>2183098-56.2020.8.26.0000</t>
  </si>
  <si>
    <t>HABEAS CORPUS. PRISÃO PREVENTIVA. HOMICÍDIOS QUALIFICADOS, SENDO UM CONSUMADO E DOIS TENTADOS. REVOGAÇÃO DA CUSTÓDIA CAUTELAR. 1. Pleito tendente à revogação da prisão preventiva, cujo cabimento e necessidade foram analisados quando do julgamento dos habeas corpus nº 2044684-15.2019.8.26.0000 (denegada a ordem, V. U., julg. em 04.04.2019), nº 2061841-64.2020.8.26.0000 (denegada a ordem, V. U.,HABEAS CORPUS. PRISÃO PREVENTIVA. HOMICÍDIOS QUALIFICADOS, SENDO UM CONSUMADO E DOIS TENTADOS. REVOGAÇÃO DA CUSTÓDIA CAUTELAR. 1. Pleito tendente à revogação da prisão preventiva, cujo cabimento e necessidade foram analisados quando do julgamento dos habeas corpus nº 2044684-15.2019.8.26.0000 (denegada a ordem, V. U., julg. em 04.04.2019), nº 2061841-64.2020.8.26.0000 (denegada a ordem, V. U., julg. em 30.07.2020), nº 2151485-18.2020.8.26.0000 (denegada a ordem, na extensão em que conhecida, V. U., julg. em 10.08.2020). Segregação cautelar então reputada imprescindível e em consonância aos parâmetros legais, sobretudo à luz dos argumentos relacionados ao preenchimento de seus requisitos, à fundamentação das decisões que versaram sobre a medida, ao cabimento de cautelares diversas do cárcere, aos predicados pessoais do paciente e à alegada ofensa aos princípios constitucionais da dignidade da pessoa humana e da presunção de inocência, bem ainda à pretendida superação da Súmula nº 21 do C. STJ e à suposta ausência de contemporaneidade dos fundamentos que ensejaram a medida, inclusive no contexto de pandemia de COVID-19. 2. Insurgência dos impetrantes que se restringe à r. decisão de fls. 2178/2180, proferida em 17.07.2020, cuja fundamentação remete aos elementos já analisados. 3. Sob o aspecto processual, a remissão aos fundamentos de decisões pretéritas que versam sobre a prisão preventiva não torna ilegal a decisão superveniente. 4. Inviável a  tese defensiva de que a aplicação conjugada dos artigos 312, § 2º, 315, § 1º, e 316, § único, do CPP, imporia a necessidade de fundamentação contemporânea e inédita da medida a cada 90 dias ou a cada pedido incidental de liberdade provisória, sob pena de se estabelecer, de antemão e à revelia da intenção consubstanciada na Lei nº 13.964/19, um prazo peremptório para a prisão preventiva. 5. Outros julgados desta C. Câmara e Relatoria, nos quais exarado entendimento sobre a desnecessidade da prisão preventiva, que não apresentam similitude fática a ponto de viabilizar conclusão no mesmo sentido. 6. Fato apontado como novo, consistente na descoberta de que o paciente pertenceria ao chamado grupo de risco da COVID-19 por padecer de doença respiratória, que também não autoriza modificação da conclusão enunciada anteriormente, nos habeas corpus nº 2044684-15.2019.8.26.0000 e nº 2061841-64.2020.8.26.0000, sobretudo porque não demonstrado que a prisão do paciente possa implicar risco agravado à sua saúde, quando em comparação aos cidadãos não encarcerados. Não demonstrada, ademais, qualquer hipótese do artigo 318 do Código de Processo Penal. 7. Denegada a ordem.</t>
  </si>
  <si>
    <t>2236373-17.2020.8.26.0000</t>
  </si>
  <si>
    <t>AGRAVO REGIMENTAL –  Ataque à decisão de indeferimento do pedido liminar em habeas corpus  - Alegação de que estão presentes os elementos necessários à concessão da liminar –  Acusação da prática de homicídio triplamente qualificado - Ausência de constrangimento ilegal manifesto detectado de imediato através do exame sumário da inicial - Decisão mantida –  Agravo regimental improvido –  (voto n.ºAGRAVO REGIMENTAL –  Ataque à decisão de indeferimento do pedido liminar em habeas corpus  - Alegação de que estão presentes os elementos necessários à concessão da liminar –  Acusação da prática de homicídio triplamente qualificado - Ausência de constrangimento ilegal manifesto detectado de imediato através do exame sumário da inicial - Decisão mantida –  Agravo regimental improvido –  (voto n.º 43276).</t>
  </si>
  <si>
    <t>2227432-78.2020.8.26.0000</t>
  </si>
  <si>
    <t>0003944-81.2020.8.26.0269</t>
  </si>
  <si>
    <t>AGRAVO EM EXECUÇÃO –  Pedido de progressão ao regime prisional semiaberto – Preenchimento do requisito objetivo - Exame criminológico desfavorável - Não preenchimento do requisito subjetivo – Impossibilidade da concessão do benefício em razão da ausência de mérito do sentenciado – Falta de previsão legal para a fixação de prazo para a formulação de novo pedido de progressão – Decisão cassadaAGRAVO EM EXECUÇÃO –  Pedido de progressão ao regime prisional semiaberto – Preenchimento do requisito objetivo - Exame criminológico desfavorável - Não preenchimento do requisito subjetivo – Impossibilidade da concessão do benefício em razão da ausência de mérito do sentenciado – Falta de previsão legal para a fixação de prazo para a formulação de novo pedido de progressão – Decisão cassada nesse ponto -  AGRAVO PARCIALMENTE PROVIDO.</t>
  </si>
  <si>
    <t>2221507-04.2020.8.26.0000</t>
  </si>
  <si>
    <t>2243635-18.2020.8.26.0000</t>
  </si>
  <si>
    <t>Habeas corpus. TRÁFICO DE DROGAS. Pretendida revogação da prisão preventiva. Admissibilidade. Possibilidade de aplicação do benefício do art. 33, § 4º, da Lei de Drogas. Concessão da ordem, com a imposição de medidas cautelares alternativas.</t>
  </si>
  <si>
    <t>2220440-04.2020.8.26.0000</t>
  </si>
  <si>
    <t>HABEAS CORPUS –  Latrocínio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de garantia da ordem pública, da instrução criminal e aplicação da lei penal – HABEAS CORPUS –  Latrocínio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de garantia da ordem pública, da instrução criminal e aplicação da lei penal –  Impossibilidade de substituição por quaisquer das medidas cautelares previstas no art. 319 do Código de Processo Penal –  Impossibilidade de análise, nos estreitos limites do writ, das alegações atinentes ao mérito da ação penal - Excesso de prazo –  Inocorrência –  Feito que segue seu trâmite regular - Inexistência de constrangimento ilegal - Ordem denegada, com recomendação.</t>
  </si>
  <si>
    <t>2218234-17.2020.8.26.0000</t>
  </si>
  <si>
    <t>HABEAS CORPUS. Pretendida revogação da custódia cautelar ou aplicação de medidas cautelares diversas (CPP, art. 319). Impossibilidade. Decisão devidamente fundamentada, com indicação dos requisitos do CPP, art. 282, II e art. 312, caput, cumprindo o disposto no art. 315. Excesso de prazo não configurado. Pandemia de covid-19 que configura motivo de força maior e o não cômputo.HABEAS CORPUS. Pretendida revogação da custódia cautelar ou aplicação de medidas cautelares diversas (CPP, art. 319).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 dentro de razoabilidade. Ausência de constrangimento ilegal. Ordem denegada.</t>
  </si>
  <si>
    <t>2208044-92.2020.8.26.0000</t>
  </si>
  <si>
    <t>HABEAS CORPUS. Pretendida prorrogação de prisão domiciliar. Impossibilidade. Decisão bem fundamentada. Requisitos não preenchidos. Constrangimento ilegal inexistente. Ordem denegada.</t>
  </si>
  <si>
    <t>1514074-82.2020.8.26.0228</t>
  </si>
  <si>
    <t>Apelações. Sentença que condenou os réus pelo crime de receptação. Recurso da defesa. 1. A prova do dolo no crime de receptação é essencialmente indiciária, tomando-se em conta as circunstâncias em que se deu a ação do agente. Condenação mantida 2. Sanção do acusado Valter que comporta alteração, reduzindo-se a pena pecuniária. Apelo do acusado David desprovido. Recurso do réu Valter parcialmenteApelações. Sentença que condenou os réus pelo crime de receptação. Recurso da defesa. 1. A prova do dolo no crime de receptação é essencialmente indiciária, tomando-se em conta as circunstâncias em que se deu a ação do agente. Condenação mantida 2. Sanção do acusado Valter que comporta alteração, reduzindo-se a pena pecuniária. Apelo do acusado David desprovido. Recurso do réu Valter parcialmente acolhido.</t>
  </si>
  <si>
    <t>1508997-92.2020.8.26.0228</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</si>
  <si>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que traz consigo e mantém em depósito 363,5 gramasApelação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que traz consigo e mantém em depósito 363,5 gramas de cocaína em pó (537 porções), 15,3 gramas de cocaína sob a forma de "crack" (63 pedras) e 89,0 gramas de maconha (43 porções) –  Desnecessidade de flagrância na prática de oferta gratuita ou de venda –  Caracterização ––  Materialidade e autoria comprovadas por depoimentos de policiais cujo conteúdo é harmônico com o conjunto probatório –  Validade –  Não arrolamento de testemunhas supostamente presentes no local na ocasião dos fatos –  Ausência de irregularidade
Para a realização do tipo penal previsto no art. 33 da Lei n. 11.343/06, não se exige estado de flagrância na prática de qualquer ato indicativo de oferta gratuita ou de venda da substância entorpecente, uma vez constar dentre os núcleos verbais ali relacionados aqueles de "trazer consigo" e de "manter em depósito".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Não há qualquer nulidade a ser sanada na circunstância de os policiais não terem arrolado como testemunhas diversas pessoas isentas, supostamente presentes no local na ocasião dos fatos, na medida em que eventuais populares que tenham presenciado a apreensão de entorpecentes acabam normalmente se recusando a fornecer seus dados aos policiais, quer por temerem represálias das pessoas envolvidas, quer por simplesmente não desejarem ter que passar pelos transtornos inerentes à oferta de declarações perante, tanto à autoridade policial, como em Juízo.
Cálculo da pena –  Crime de tráfico de entorpecentes –  Reprimenda corretamente fixada consoante o sistema trifásico
Não há porque alterar pena corretamente dosada em primeiro grau mediante correta aplicação do sistema trifásico
Cálculo da Pena –  Tráfico de entorpecentes –  Espécie e quantidade de substância tóxica apreendida indicativas de maior potencial nocivo da conduta do agente –  Circunstância objetiva que deve pesar tanto para majorar a pena-base como para simultaneamente justificar aplicação da causa de diminuição prevista no art. 33, § 4º, da Lei 11.343/06 em percentual abaixo do máximo –  Inexistência de bis in idem
O art. 42 da Lei n. 11.343/2006 determina que, na dosimetria da pena, sejam sempre considerados tanto a natureza e a quantidade de entorpecente, quanto a personalidade e a conduta social do agente.
A incidência do primeiro fator mencionado, de ordem qualitativa e quantitativa, não só pode –  como deve –  ocorrer, tanto na primeira fase do cálculo da pena, como também cumulativamente na terceira, na qual será fixado o percentual de eventual redução, na hipótese de estarem presentes os requisitos do art. 33, § 4º, do mesmo diploma legal.
Assim, ainda que a pena-base já tenha sido majorada com lastro na espécie e na quantidade do tóxico apreendido, poderá perfeitamente o Magistrado, com base no mesmo fundamento, deixar de aplicar o redutor em seu máximo, e estabelece-lo em patamar mínimo ou intermediário, sem que tal proceder implique em bis in idem; isso porque referido elemento qualitativo e quantitativo será necessariamente apreciado em cada fase do cálculo sob perspectivas completamente distintas.
Na primeira fase, a natureza e a quantidade da substância apreendida devem ser consideradas, com efeito, enquanto parâmetros para a constatação da intensidade de lesão à saúde pública; na terceira, enquanto fator de aferição do grau de envolvimento do réu com a criminalidade organizada ou de sua devoção à atividade criminosa.</t>
  </si>
  <si>
    <t>0010859-27.2020.8.26.0050</t>
  </si>
  <si>
    <t>RECURSO EM SENTIDO ESTRITO –  TRÁFICO DE DROGAS –  CONCESSÃO DA LIBERDADE PROVISÓRIA –  INSURGÊNCIA MINISTERIAL VISANDO À DECRETAÇÃO DA PRISÃO PREVENTIVA –  DESCABIMENTO –  LAPSO CONSIDERÁVEL DECORRIDO DESDE A CONCESSÃO DA BENESSE, NÃO SE VISLUMBRANDO MODIFICAÇÃO DOS FATOS OU DESCUMPRIMENTO DAS CONDIÇÕES IMPOSTAS, RESSALVADA A POSSIBILIDADE DO DECRETO PRISIONAL PELO JUÍZO "A QUO" –  DECISÃORECURSO EM SENTIDO ESTRITO –  TRÁFICO DE DROGAS –  CONCESSÃO DA LIBERDADE PROVISÓRIA –  INSURGÊNCIA MINISTERIAL VISANDO À DECRETAÇÃO DA PRISÃO PREVENTIVA –  DESCABIMENTO –  LAPSO CONSIDERÁVEL DECORRIDO DESDE A CONCESSÃO DA BENESSE, NÃO SE VISLUMBRANDO MODIFICAÇÃO DOS FATOS OU DESCUMPRIMENTO DAS CONDIÇÕES IMPOSTAS, RESSALVADA A POSSIBILIDADE DO DECRETO PRISIONAL PELO JUÍZO "A QUO" –  DECISÃO MANTIDA –  RECURSO DESPROVIDO.</t>
  </si>
  <si>
    <t>2223982-30.2020.8.26.0000</t>
  </si>
  <si>
    <t>0025634-03.2020.8.26.0000</t>
  </si>
  <si>
    <t>HABEAS CORPUS –  EXECUÇÃO CRIMINAL –  PLEITO DE CONCESSÃO DE PRISÃO DOMICILIAR, EM RAZÃO DA PANDEMIA DA COVID-19 –  CONCESSÃO, EM PRIMEIRO GRAU DE JURISDIÇÃO, DO BENEFÍCIO DO LIVRAMENTO CONDICIONAL –  IMPETRAÇÃO PREJUDICADA.</t>
  </si>
  <si>
    <t>2229655-04.2020.8.26.0000</t>
  </si>
  <si>
    <t xml:space="preserve">
ROUBO MAJORADO. Prisão preventiva. Revogação. Impossibilidade. Existência de prova da materialidade da infração e de indícios veementes de autoria. Prisão decretada e mantida por decisões suficientemente fundamentadas. Medidas cautelares previstas no artigo 319, do Código de Processo Penal, que são inadequadas e insuficientes. Substituição por prisão domiciliar. Inviabilidade. Paciente acusado
ROUBO MAJORADO. Prisão preventiva. Revogação. Impossibilidade. Existência de prova da materialidade da infração e de indícios veementes de autoria. Prisão decretada e mantida por decisões suficientemente fundamentadas. Medidas cautelares previstas no artigo 319, do Código de Processo Penal, que são inadequadas e insuficientes. Substituição por prisão domiciliar. Inviabilidade. Paciente acusado de crime cometido com violência ou grave a pessoa. Imprescindibilidade da presença do paciente e dos seus cuidados para o amparo da criança não demonstrados. Pandemia do Coronavírus que não autoriza, por si só, a concessão ao paciente de prisão domiciliar. Constrangimento ilegal inexistente. Ordem denegada.</t>
  </si>
  <si>
    <t>1509336-51.2020.8.26.0228</t>
  </si>
  <si>
    <t>TRÁFICO DE DROGAS.
Recurso DO MINISTÉRIO PÚBLICO –  PRETENDIDA a exasperação da pena-base, em função da quantidade e natureza das drogas apreendidas - necessidade –  recurso provido.
RECURSO DA DEFESA –  pretendida A redução das penas –  não acolhimento – RECURSO NÃO PROVIDO.</t>
  </si>
  <si>
    <t>2218540-83.2020.8.26.0000</t>
  </si>
  <si>
    <t>PENAL. "HABEAS CORPUS". TRÁFICO DE DROGAS. CONVERSÃO DE PRISÃO EM FLAGRANTE DELITO EM PRISÃO PREVENTIVA.
Pretendida a anulação da prisão pela desproporcionalidade ou por vício de motivação. Subsidiariamente, a revogação da prisão ou aplicação de medidas cautelares diversas do cárcere. Descabimento.
Decretação da medida cautelar legítima, haja vista presentes os requisitos legais para tanto.PENAL. "HABEAS CORPUS". TRÁFICO DE DROGAS. CONVERSÃO DE PRISÃO EM FLAGRANTE DELITO EM PRISÃO PREVENTIVA.
Pretendida a anulação da prisão pela desproporcionalidade ou por vício de motivação. Subsidiariamente, a revogação da prisão ou aplicação de medidas cautelares diversas do cárcere. Descabimento.
Decretação da medida cautelar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que, reincidente, surpreendido com expressiva quantidade de drogas, individualmente embaladas, além de uma munição, e, até pelas demais circunstâncias apresentadas, pode ser tido como em aparente dedicação ao odioso comércio, destacando, assim, sua periculosidade, pela disseminação do vício no meio social, inclusive pela reiteração da conduta, com necessidade de se garantir a ordem pública com o encarceramento provisório, não surgindo suficiente outra medida cautelar diversa do cárcere, acrescentando-se que não foi cabalmente comprovada a situação de vulnerabilidade a justificar deferimento de prisão domiciliar "humanitária", a teor da Recomendação nº 62, do C. CNJ.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</si>
  <si>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2225098-71.2020.8.26.0000</t>
  </si>
  <si>
    <t>HABEAS CORPUS –  Prisão temporária –  Configuração de hipóteses previstas no artigo 1º da Lei nº 7.960/89 –  Requisitos verificados ––  Revogação da medida incabível –  Ordem denegada.</t>
  </si>
  <si>
    <t>2226257-49.2020.8.26.0000</t>
  </si>
  <si>
    <t>HABEAS CORPUS. Pretendida revogação da custódia cautelar ou aplicação de medidas cautelares diversas (CPP, art. 319). Impossibilidade. Decisão devidamente fundamentada, com indicação dos requisitos do CPP, art. 282, II e art. 312, caput, cumprindo o disposto no art. 315. Excesso de prazo não configurado. Pandemia de covid-19 que configura motivo de força maior e o não cômputo.HABEAS CORPUS. Pretendida revogação da custódia cautelar ou aplicação de medidas cautelares diversas (CPP, art. 319).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 dentro de razoabilidade. Ausência de constrangimento ilegal. Ordem denegada, com recomendação.</t>
  </si>
  <si>
    <t>2206141-22.2020.8.26.0000</t>
  </si>
  <si>
    <t>0024000-69.2020.8.26.0000</t>
  </si>
  <si>
    <t>2211321-19.2020.8.26.0000</t>
  </si>
  <si>
    <t>2204988-51.2020.8.26.0000</t>
  </si>
  <si>
    <t>HABEAS CORPUS –  Tráfico de drogas - Revogação da prisão preventiva –  Superveniência de sentença condenatória –  Mudança da rubrica da prisão - Ordem prejudicada.</t>
  </si>
  <si>
    <t>2242717-14.2020.8.26.0000</t>
  </si>
  <si>
    <t>HABEAS CORPUS – TRÁFICO ILÍCITO DE ENTORPECENTES – REVOGAÇÃO DA PRISÃO PREVENTIVA – IMPETRAÇÃO COM PEDIDOS IDÊNTICOS AOS FORMULADOS NO HABEAS CORPUS Nº 2210858-77.2020.8.26.0000, DENEGADO POR ESTA C. TURMA JULGADORA EM 09/10/2020 – AUSÊNCIA DE FATOS NOVOS A AMPARAR A PRETENSÃO DEDUZIDA – ORDEM INDEFERIDA LIMINARMENTE.</t>
  </si>
  <si>
    <t>2221452-53.2020.8.26.0000</t>
  </si>
  <si>
    <t>'Habeas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</si>
  <si>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2227256-02.2020.8.26.0000</t>
  </si>
  <si>
    <t>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não obstante a primariedade do paciente, deve ser sopesada a gravidade concreta do delito aHabeas Corpus. Tráfico de drogas.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não obstante a primariedade do paciente, deve ser sopesada a gravidade concreta do delito a ele imputado, evidenciada pela expressiva quantidade de entorpecentes apreendidos (206 g de cocaína, 22,15 g de crack, 143,6 g de maconha, 171,55 g de skank e 13,4 g de ecstasy), fator que sinaliza a periculosidade por ele apresentada, sendo insuficiente, in casu, a aplicação de medidas cautelares diversas da prisão, observando-se, por fim, inexistir notícias de que a unidade prisional onde se encontra recolhido não esteja adotando as medidas básicas para evitar a disseminação da COVID-19 ou que ele integre grupos de risco. Ordem denegada.</t>
  </si>
  <si>
    <t>1509745-27.2020.8.26.0228</t>
  </si>
  <si>
    <t>2219926-51.2020.8.26.0000</t>
  </si>
  <si>
    <t xml:space="preserve">
HABEAS CORPUS. FURTO. Prisão em flagrante convertida em preventiva. Princípio da insignificância. Inviabilidade de incidência neste momento processual. Revogação da prisão preventiva. Impossibilidade. Presentes os requisitos dos artigos 312 e 313 do CPP. Prova de existência do crime e indícios de autoria. Gravidade concreta. Paciente reincidente.  ORDEM DENEGADA.</t>
  </si>
  <si>
    <t>0002859-19.2020.8.26.0509</t>
  </si>
  <si>
    <t>AGRAVO. EXECUÇÃO PENAL. PRISÃO DOMICILIAR. Indeferimento. Pedido defensivo de reforma da decisão. Matéria já apreciada e julgada por esta Colenda Câmara em sede de habeas corpus, com denegação da ordem. Alegação superada. Perda do objeto. Progressão antecipada ao regime aberto. Ausência de pronunciamento na origem, impossibilitando a manifestação por este colegiado, sob pena de indevida supressãoAGRAVO. EXECUÇÃO PENAL. PRISÃO DOMICILIAR. Indeferimento. Pedido defensivo de reforma da decisão. Matéria já apreciada e julgada por esta Colenda Câmara em sede de habeas corpus, com denegação da ordem. Alegação superada. Perda do objeto. Progressão antecipada ao regime aberto. Ausência de pronunciamento na origem, impossibilitando a manifestação por este colegiado, sob pena de indevida supressão de instância. RECURSO PARCIALMENTE CONHECIDO E, NA PARTE CONHECIDA, PREJUDICADO.</t>
  </si>
  <si>
    <t>0007912-02.2020.8.26.0502</t>
  </si>
  <si>
    <t>Agravo de execução. Pedido de prisão domiciliar em razão da pandemia de COVID-19. Paciente que cumpre pena em regime semiaberto e tem filhos infantes que ficam em casa sozinhos durante o dia. Pandemia do Covid-19 por si só não autoriza a soltura. Ausência de demonstração idônea de que o paciente integre o grupo de risco da COVID-19, nos termos daAgravo de execução. Pedido de prisão domiciliar em razão da pandemia de COVID-19. Paciente que cumpre pena em regime semiaberto e tem filhos infantes que ficam em casa sozinhos durante o dia. Pandemia do Covid-19 por si só não autoriza a soltura. Ausência de demonstração idônea de que o paciente integre o grupo de risco da COVID-19, nos termos da Recomendação 62/2020 do CNJ. Impossibilidade de prisão domiciliar. Condenado por roubo majorado. Proibição expressa pelo art. 318-A, I, CPP. Recurso improvido.</t>
  </si>
  <si>
    <t>2227013-58.2020.8.26.0000</t>
  </si>
  <si>
    <t>HABEAS CORPUS - ROUBO MAJORADO - Pleito de revogação da segregação cautelar - Presença dos pressupostos e fundamentos da prisão preventiva - Decisão que determinou a manutenção da custódia suficientemente fundamentada - Constrangimento ilegal não evidenciado - Ordem denegada.</t>
  </si>
  <si>
    <t>2245367-34.2020.8.26.0000</t>
  </si>
  <si>
    <t>2209922-52.2020.8.26.0000</t>
  </si>
  <si>
    <t>2213986-08.2020.8.26.0000</t>
  </si>
  <si>
    <t>2221073-15.2020.8.26.0000</t>
  </si>
  <si>
    <t>2220854-02.2020.8.26.0000</t>
  </si>
  <si>
    <t>1500413-57.2020.8.26.0318</t>
  </si>
  <si>
    <t>APELAÇÃO CRIMINAL. TRÁFICO DE ENTORPECENTES. Apreensão de 59 porções de cocaína destinadas à entrega para terceiros. Condenação por infração ao artigo 33 da Lei nº 11.343/06. Pedido de absolvição. Não cabimento. Apreensão das drogas e depoimento das testemunhas. Tese absolutória fundada nos depoimentos dos familiares e amigos do acusado.  Parcialidade dos depoimentos que não foram corroboradosAPELAÇÃO CRIMINAL. TRÁFICO DE ENTORPECENTES. Apreensão de 59 porções de cocaína destinadas à entrega para terceiros. Condenação por infração ao artigo 33 da Lei nº 11.343/06. Pedido de absolvição. Não cabimento. Apreensão das drogas e depoimento das testemunhas. Tese absolutória fundada nos depoimentos dos familiares e amigos do acusado.  Parcialidade dos depoimentos que não foram corroborados pelo laudo do exame de corpo de delito. Depoimento coerente dos policiais militares. Condenação mantida. Penas reduzidas. Apelo parcialmente provido.</t>
  </si>
  <si>
    <t>2159584-74.2020.8.26.0000</t>
  </si>
  <si>
    <t>HABEAS CORPUS –  Furto qualificado –  Conversão de prisão em flagrante em preventiva –  Ausência de demonstração do efetivo preenchimento dos requisitos legais para a prisão preventiva no caso concreto –  Liberdade provisória, com observância de obrigações estabelecidas nos termos dos artigos 327 e 328 do CPP e das medidas cautelares aqui impostas –  Ordem concedida.</t>
  </si>
  <si>
    <t>2217449-55.2020.8.26.0000</t>
  </si>
  <si>
    <t>Habeas Corpus. Homicídio qualificado. Inépcia da denúncia. Acusação que, nos limites em que a ação mandamental permite analisar, é hígida e permite o pleno exercício da defesa. Excesso de prazo. Excesso de prazo configurado. Extrapolação dos prazos razoáveis para cada ato. Ordem parcialmente concedida, ratificada a liminar.</t>
  </si>
  <si>
    <t>1501563-52.2020.8.26.0228</t>
  </si>
  <si>
    <t>APELAÇÃO CRIMINAL. Tráfico de entorpecentes. Artigo 33, caput, da Lei nº 11.343/2006. Sentença condenatória. Recurso defensivo. Materialidade e autoria devidamente demonstradas pelo conjunto probatório carreado aos autos. Declarações firmes e coerentes dos agentes de segurança, prestadas sob a garantia do contraditório, delas não se extraindo mendacidade ou motivação menos legítima de incriminarAPELAÇÃO CRIMINAL. Tráfico de entorpecentes. Artigo 33, caput, da Lei nº 11.343/2006. Sentença condenatória. Recurso defensivo. Materialidade e autoria devidamente demonstradas pelo conjunto probatório carreado aos autos. Declarações firmes e coerentes dos agentes de segurança, prestadas sob a garantia do contraditório, delas não se extraindo mendacidade ou motivação menos legítima de incriminar falsamente o sentenciado. Pequenas divergências que não desvalorizam a prova. Busca pessoal levada a efeito por agentes de segurança privada com o consentimento do réu. Ilicitude. Não ocorrência.  Condenação mantida. Dosimetria que, entretanto, comporta reparo, embora sem reflexo na pena final. Quantidade e natureza das drogas que não extrapola a margem de risco social tutelado pela norma. Impossibilidade de valoração negativa da personalidade do réu. Maus antecedentes caracterizados. Basilar mantida em 1/6 (um sexto) acima do mínimo, em consonância com a orientação desta Colenda Câmara. Tribunal ad quem que não está vinculado aos fundamentos adotados na origem, desde que observado o princípio da non reformatio in pejus. Regime inicial fechado adequado à hipótese dos autos e às finalidades preventiva e retributiva da pena. Pedido de liberdade provisória que se mostra incabível uma vez confirmada a r. sentença condenatória que já havia negado esse direito. Emergência de saúde pública decorrente da pandemia do novo Coronavírus (COVID-19) que, por si, não autoria a concessão de liberdade provisória àquele que justificadamente se encontra custodiado. RECURSO PARCIALMENTE PROVIDO.</t>
  </si>
  <si>
    <t>2191685-67.2020.8.26.0000</t>
  </si>
  <si>
    <t>Habeas corpus –  Paciente que obteve progressão para regime prisional semiaberto –  Alegação de excesso de prazo para a sua transferência dada a ausência temporária de vagas no sistema penitenciário –  Pedidos de imediata remoção para unidade prisional compatível com o regime intermediário ou de deferimento da prisão albergue domiciliar até o surgimento da vaga a que faz jus –  Informações daHabeas corpus –  Paciente que obteve progressão para regime prisional semiaberto –  Alegação de excesso de prazo para a sua transferência dada a ausência temporária de vagas no sistema penitenciário –  Pedidos de imediata remoção para unidade prisional compatível com o regime intermediário ou de deferimento da prisão albergue domiciliar até o surgimento da vaga a que faz jus –  Informações da Secretaria de Administração Penitenciária do Estado no sentido de que o paciente encontra-se inserido em lista de espera elaborada em ordem cronológica oficial –  Não comprovação de que a transferência almejada seria urgente a ponto de justificar a inobservância dessa ordem cronológica, em prejuízo de outros sentenciados em condições semelhantes ao do paciente –  Magistrado de Primeiro Grau que já determinou ao Diretor do presídio onde ele ainda se encontra a remoção do paciente ao regime menos gravoso –  Pedido de deferimento de prisão albergue domiciliar que não se justifica, sob pena de violação à Sumula 491 do STJ –  Ordem denegada, com recomendação à Secretaria de Administração Penitenciária.</t>
  </si>
  <si>
    <t>0000733-68.2020.8.26.0000</t>
  </si>
  <si>
    <t>Reclamação Criminal</t>
  </si>
  <si>
    <t>Reclamação –  Decisão liminar que determinou a internação do reclamante em hospital penitenciário, com o início do tratamento médico prescrito –  Determinação não cumprida pelo Diretor do Centro de Detenção Provisória onde o reclamante se encontrava recolhido –  Cumprimento após o ajuizamento da presente reclamação –  Perda de objeto
Diante do cumprimento, pela autoridade reclamada, daReclamação –  Decisão liminar que determinou a internação do reclamante em hospital penitenciário, com o início do tratamento médico prescrito –  Determinação não cumprida pelo Diretor do Centro de Detenção Provisória onde o reclamante se encontrava recolhido –  Cumprimento após o ajuizamento da presente reclamação –  Perda de objeto
Diante do cumprimento, pela autoridade reclamada, da determinação de transferência do reclamante ao hospital penitenciário, garantiu-se a autoridade da decisão proferida pelo Tribunal, tendo a presente reclamação perdido seu objeto.</t>
  </si>
  <si>
    <t>2222557-65.2020.8.26.0000</t>
  </si>
  <si>
    <t>2110000-38.2020.8.26.0000</t>
  </si>
  <si>
    <t>HABEAS CORPUS –  Impetração contra decisão que indeferiu o pedido de concessão da prisão domiciliar, em sede de execução penal, em virtude da pandemia de COVID-19 - Alegação de que o paciente é portador de asma/bronquite  - IMPOSSIBILIDADE –  Via inadequada para análise dos incidentes da execução da pena –  Habeas Corpus não pode funcionar como sucedâneo recursal – HABEAS CORPUS –  Impetração contra decisão que indeferiu o pedido de concessão da prisão domiciliar, em sede de execução penal, em virtude da pandemia de COVID-19 - Alegação de que o paciente é portador de asma/bronquite  - IMPOSSIBILIDADE –  Via inadequada para análise dos incidentes da execução da pena –  Habeas Corpus não pode funcionar como sucedâneo recursal –  Constrangimento ilegal não verificado –  Decisão devidamente fundamentada Paciente cumpre pena em regime fechado por crime hediondo, com longa pena a cumprir e registro de faltas graves - Não comprovado preenchimento dos requisitos do art. 117 da LEP - Não demonstrado enquadramento nas hipóteses abrangidas pela Recomendação 62/2020 do CNJ - Não comprovada a necessidade da concessão excepcional do benefício - ORDEM DENEGADA.</t>
  </si>
  <si>
    <t>2234086-81.2020.8.26.0000</t>
  </si>
  <si>
    <t>Habeas Corpus. Execução Penal. Progressão de regime. Elaboração de exame criminológico. Discricionariedade do Juízo das Execuções. Decisão fundamentada. Constrangimento ilegal não configurado. Ordem denegada.</t>
  </si>
  <si>
    <t>2238940-21.2020.8.26.0000</t>
  </si>
  <si>
    <t>2241318-47.2020.8.26.0000</t>
  </si>
  <si>
    <t>DESCUMPRIMENTO DE MEDIDAS PROTETIVAS E AMEAÇA EM CONTEXTO DE VIOLÊNCIA DOMÉSTICA. Prisão preventiva. Revogação. Impossibilidade. Decretação da custódia cautelar por decisão fundamentada. Medidas cautelares alternativas ou medidas protetivas previstas na Lei nº 11.340/06, que seriam insuficientes e ineficazes. Pandemia do Coronavírus que não autoriza, por si só, a concessão aoDESCUMPRIMENTO DE MEDIDAS PROTETIVAS E AMEAÇA EM CONTEXTO DE VIOLÊNCIA DOMÉSTICA. Prisão preventiva. Revogação. Impossibilidade. Decretação da custódia cautelar por decisão fundamentada. Medidas cautelares alternativas ou medidas protetivas previstas na Lei nº 11.340/06, que seriam insuficientes e ineficazes. Pandemia do Coronavírus que não autoriza, por si só, a concessão ao paciente de prisão domiciliar. Ausência de constrangimento ilegal. Ordem denegada.</t>
  </si>
  <si>
    <t>2198295-51.2020.8.26.0000</t>
  </si>
  <si>
    <t>Habeas corpus –  Matéria objeto de decisão pelo Juízo de Primeira Instância já confirmada em grau de apelação –  Tribunal que se torna autoridade coatora –  Não conhecimento
O Tribunal que aprecia apelação interposta em favor do ora paciente, torna-se autoridade coatora, devendo a impetrante observar o disposto no art. 105, I, "c", da Constituição Federal.
Habeas corpus –  Prisão domiciliar –Habeas corpus –  Matéria objeto de decisão pelo Juízo de Primeira Instância já confirmada em grau de apelação –  Tribunal que se torna autoridade coatora –  Não conhecimento
O Tribunal que aprecia apelação interposta em favor do ora paciente, torna-se autoridade coatora, devendo a impetrante observar o disposto no art. 105, I, "c", da Constituição Federal.
Habeas corpus –  Prisão domiciliar –  Pandemia pelo Coronavírus –  Paciente reincidente e portador de comorbidades (obesidade, diabete e problemas psiquiátricos), com penas a cumprir em regime semiaberto –  Não oferecimento de elementos de convicção de que o quadro relativo a eventual desenvolvimento da COVID-19 não poderia ser convenientemente tratado no Centro de Hospitalar do Sistema Penitenciário do Estado de São Paulo –  Ilegalidade do recolhimento do paciente à prisão não caracterizada –  Constrangimento ilegal inexistente 
O paciente até preencheria, em tese, os requisitos da Recomendação n. 62, na medida em que possui penas a cumprir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adequada a concessão antecipada do benefício, na medida em que sequer foi cumprido mandado de prisão em regime semiaberto, cuja expedição foi determinada pela autoridade tida como coatora. 
Não há, de qualquer modo, constrangimento ilegal, eis que não restou demonstrada a impossibilidade de ser dispensado tratamento que se faça necessário no respectivo estabelecimento prisional em que o paciente vier a ser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diabete, além da obesidade e das questões psiquiátricas),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será recolhido exatamente por não ter conseguido respeitar bens jurídicos mais relevantes –  no caso dos autos, a integridade física de pessoas da sua própria família –  ou mesmo fracassado em não recidivar em práticas criminosas (paciente reincidente específico),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condenados deixem de cumprir pena.</t>
  </si>
  <si>
    <t>2126382-09.2020.8.26.0000</t>
  </si>
  <si>
    <t>HABEAS CORPUS - Habeas corpus - Progressão para o regime semiaberto deferida pelo Juízo das Execuções –  Falta de vagas –  Perda do objeto - Superveniente falta de interesse processual - Prejudicado o exame, em razão da perda do objeto - Ordem prejudicada.</t>
  </si>
  <si>
    <t>0023532-08.2020.8.26.0000</t>
  </si>
  <si>
    <t>Habeas Corpus" –  Pretensão à concessão de prisão domiciliar –  Necessidade de comprovação de que o tratamento médico não possa ser realizado na unidade prisional –  Não violada a Recomendação nº 62 do CNJ, editada em razão da pandemia de Covid-19 –  Ausência de constrangimento ilegal –  Ordem denegada.</t>
  </si>
  <si>
    <t>0008820-32.2020.8.26.0996</t>
  </si>
  <si>
    <t>Agravo em Execução. Progressão de regime. Exigência de exame criminológico. Recurso da Defesa. Pleito pugnando a reforma da decisão que exigiu a realização de exame criminológico para análise do pedido de progressão. Inexistência de relação condicional entre a progressão de regime e o exame criminológico. Obrigatoriedade afastada pela Lei 10.792/2003. Inexistência de elementos concretos a apontarAgravo em Execução. Progressão de regime. Exigência de exame criminológico. Recurso da Defesa. Pleito pugnando a reforma da decisão que exigiu a realização de exame criminológico para análise do pedido de progressão. Inexistência de relação condicional entre a progressão de regime e o exame criminológico. Obrigatoriedade afastada pela Lei 10.792/2003. Inexistência de elementos concretos a apontar maior periculosidade. Ausência de registro de falta disciplinar. Gravidade do crime praticado e longa pena a cumprir que, por si só, não podem fundamentar a necessidade do exame criminológico. Precedentes do STJ. Análise do pedido de progressão ao regime aberto que deve ser feita pelo juízo de origem sob pena de supressão de instância. Recurso conhecido e parcialmente provido.</t>
  </si>
  <si>
    <t>2222319-46.2020.8.26.0000</t>
  </si>
  <si>
    <t>HABEAS CORPUS. Furto. Revogação da prisão preventiva por carência de fundamentação e ausência dos requisitos legais. Inadmissibilidade. Decisão devidamente fundamentada. Necessidade da custódia para garantia da ordem pública e para assegurar a instrução criminal e a aplicação da lei penal. Paciente que é reincidente e ostenta maus antecedentes, fatos que revelam seu desajuste na vida em liberdadeHABEAS CORPUS. Furto. Revogação da prisão preventiva por carência de fundamentação e ausência dos requisitos legais. Inadmissibilidade. Decisão devidamente fundamentada. Necessidade da custódia para garantia da ordem pública e para assegurar a instrução criminal e a aplicação da lei penal. Paciente que é reincidente e ostenta maus antecedentes, fatos que revelam seu desajuste na vida em liberdade e dão a exata medida do grau de periculosidade de que é possuidor. Medidas cautelares diversas da prisão que se mostram insuficientes no caso. Ausência de demonstração de que o paciente faça parte do grupo de risco de contaminação pela Covid-19. Impossibilidade de adoção da Recomendação nº 62/2020 do C.CNJ. Constrangimento ilegal não caracterizado. Ordem denegada.</t>
  </si>
  <si>
    <t>2149985-14.2020.8.26.0000</t>
  </si>
  <si>
    <t>Habeas corpus. Execução penal.
Pedido de concessão de prisão domiciliar nos termos da Recomendação 62/2020 do CNJ. Paciente portador de HIV e acometido por neurotoxoplasmose recolhido em estabelecimento prisional com suporte médico insuficiente. Art. 5º, III, da Recomendação 62/2020 do CNJ. 
Ordem concedida para transferir o paciente para prisão domiciliar.</t>
  </si>
  <si>
    <t>2240813-56.2020.8.26.0000</t>
  </si>
  <si>
    <t>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DecisãoHabeas Corpus –  Tráfico de drogas (artigo 33, caput, da Lei nº 11.343/2006) –  Decisão que converteu em preventiva a prisão em flagrante do autuado –  Impetração pleiteando a concessão da liberdade provisória, com fundamento (1) na ausência de requisitos legais para decretação da custódia cautelar; e (2) na Recomendação nº 62/2020 do Conselho Nacional de Justiça –  Descabimento –  Decisão devidamente fundamentada na gravidade concreta do delito (equiparado a hediondo) –  Paciente flagrado trazendo consigo expressiva quantidade e variedade de drogas [636 (seiscentas e trinta e seis) porções de "crack", com peso aproximado de 58,47g (cinquenta e oito gramas e quarenta e sete centigramas), 378 trezentas e setenta e oito) porções de "cocaína", com peso aproximado de 372,27g (trezentos e setenta e dois gramas e setenta e dois centigramas), 34 (trinta e quatro) porções de "maconha", com peso aproximado de 28,12g (vinte e oito gramas e doze centigramas), e 24 (vinte e quatro) porções de "skunk", com peso aproximado de 16,29g (dezesseis gramas e vinte e nove centigramas)], além de R$ 267,85 (duzentos e sessenta e sete reais e oitenta e cinco centavos) em espécie, forte indicativo de que, embora seja primário e não registre antecedentes criminais, ele se dedica ao comércio espúrio de entorpecentes como meio de vida, ainda que alternativo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</si>
  <si>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2226926-05.2020.8.26.0000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</si>
  <si>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</si>
  <si>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2091231-79.2020.8.26.0000</t>
  </si>
  <si>
    <t>HABEAS CORPUS –  Impetração contra decisão que indeferiu o pedido de concessão da prisão domiciliar ou antecipação de saída, em sede de execução penal, em virtude da pandemia de COVID-19 - Alegação de que o paciente é portador de doença pulmonar obstrutiva crônica (DPOC) - Alegação de incidência da Súmula Vinculante 56 do STF - IMPOSSIBILIDADE –  Via inadequada para análise dosHABEAS CORPUS –  Impetração contra decisão que indeferiu o pedido de concessão da prisão domiciliar ou antecipação de saída, em sede de execução penal, em virtude da pandemia de COVID-19 - Alegação de que o paciente é portador de doença pulmonar obstrutiva crônica (DPOC) - Alegação de incidência da Súmula Vinculante 56 do STF - IMPOSSIBILIDADE –  Via inadequada para análise dos incidentes da execução da pena –  Habeas Corpus não pode funcionar como sucedâneo recursal –  Constrangimento ilegal não verificado –  Decisão suficientemente fundamentada –  Paciente em regime fechado - Não comprovado preenchimento dos requisitos do art. 117 da LEP –  Não comprovada situação excepcional para saída antecipada do atual regime –  Prescindibilidade de aplicação da Súmula Vinculante 56 - Não demonstrado enquadramento nas hipóteses abrangidas pela Recomendação 62/2020 do CNJ - ORDEM DENEGADA.</t>
  </si>
  <si>
    <t>0002682-59.2020.8.26.0637</t>
  </si>
  <si>
    <t xml:space="preserve">
AGRAVO EM EXECUÇÃO –  Decisão que que indeferiu o pedido de antecipação da progressão ao regime aberto - Impossibilidade –  Cumprimento de pena em regime fechado - Requisito objetivo não preenchido - Não comprovado o precário estado de saúde ou a ineficácia do tratamento médico recebido no estabelecimento prisional - Negado provimento.</t>
  </si>
  <si>
    <t>0011668-44.2020.8.26.0041</t>
  </si>
  <si>
    <t>AGRAVO EM EXECUÇÃO –  LIVRAMENTO CONDICIONAL –  RECURSO DA DEFESA VISANDO A CONCESSÃO DO BENEFÍCIO –  NÃO ACOLHIMENTO –  Tendo em vista a excepcionalidade do presente caso, não havendo evidências seguras da assimilação da terapêutica penal pela agravante, não é possível e prudente propiciar o seu retorno ao convívio social, sem que se tenha certeza de que ela possui condições de se reinserir naAGRAVO EM EXECUÇÃO –  LIVRAMENTO CONDICIONAL –  RECURSO DA DEFESA VISANDO A CONCESSÃO DO BENEFÍCIO –  NÃO ACOLHIMENTO –  Tendo em vista a excepcionalidade do presente caso, não havendo evidências seguras da assimilação da terapêutica penal pela agravante, não é possível e prudente propiciar o seu retorno ao convívio social, sem que se tenha certeza de que ela possui condições de se reinserir na sociedade e não voltará a delinquir, sendo, in casu, prematura a concessão de benefício. Agravo não provido.</t>
  </si>
  <si>
    <t>2226447-12.2020.8.26.0000</t>
  </si>
  <si>
    <t>0005620-96.2020.8.26.0032</t>
  </si>
  <si>
    <t>0008997-23.2020.8.26.0502</t>
  </si>
  <si>
    <t>Agravo em execução. Insurgência defensiva pretendendo a reforma de decisão que indeferiu o pedido de colocação do agravante em prisão albergue domiciliar, como medida preventiva à propagação do coronavírus. Não acolhimento. Benefício previsto no artigo 117, inciso II, da Lei de Execução Penal que é de aplicação excepcional. Ausência de demonstração de efetiva vulnerabilidade da saúde doAgravo em execução. Insurgência defensiva pretendendo a reforma de decisão que indeferiu o pedido de colocação do agravante em prisão albergue domiciliar, como medida preventiva à propagação do coronavírus. Não acolhimento. Benefício previsto no artigo 117, inciso II, da Lei de Execução Penal que é de aplicação excepcional. Ausência de demonstração de efetiva vulnerabilidade da saúde do sentenciado. A concessão de benefícios excepcionais, tais como os constantes da Recomendação nº 62 do CNJ, exige demonstração inequívoca da sua imprescindibilidade - tanto mais em se tratando de condenado por crime grave -, o que não ocorre no caso dos autos. Decisão recorrida mantida. Recurso não provido.</t>
  </si>
  <si>
    <t>2214773-37.2020.8.26.0000</t>
  </si>
  <si>
    <t>2059735-32.2020.8.26.0000</t>
  </si>
  <si>
    <t>2240830-92.2020.8.26.0000</t>
  </si>
  <si>
    <t>HABEAS CORPUS –  Apelação em liberdade –  Estupro de vulnerável –  Paciente condenado pela prática de seguidos atos libidinosos contra a própria enteada, quando esta contava com idade entre 10 e 12 anos –  Decreto da prisão preventiva com o recebimento da denúncia –  Paciente preso em 22/10/19 –  Fundamentada manutenção da prisão preventiva no corpo da r. sentença (art. 387, §1º, do CPP) -HABEAS CORPUS –  Apelação em liberdade –  Estupro de vulnerável –  Paciente condenado pela prática de seguidos atos libidinosos contra a própria enteada, quando esta contava com idade entre 10 e 12 anos –  Decreto da prisão preventiva com o recebimento da denúncia –  Paciente preso em 22/10/19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n.º 62, do CNJ –  Manutenção da prisão que visa proteger a sociedade como um todo –  Ordem denegada –  (Voto n.º 43326).</t>
  </si>
  <si>
    <t>0010701-96.2020.8.26.0041</t>
  </si>
  <si>
    <t>AGRAVO EM EXECUÇÃO –  RECURSO MINISTERIAL – DEFERIMENTO DE PRISÃO ALBERGUE E DOMICILIAR –  EXCEPCIONALIDADE DAS CIRCUNSTÂNCIAS DO CASO EM TELA –  RECOMENDAÇÃO 62/20 CNJ DEVIDAMENTE APLICADA –  DECISÃO QUE DEVE SER MANTIDA - RECURSO NÃO PROVIDO.</t>
  </si>
  <si>
    <t>2215408-18.2020.8.26.0000</t>
  </si>
  <si>
    <t>Habeas Corpus –  Tráfico de entorpecentes –  Paciente primária –  Quantidade não expressiva de drogas –  Decreto prisional com fundamentação insatisfatória –  PRECEDENTES DESTA EGRÉGIA 12ª CÂMARA DE DIREITO CRIMINAL - Liminar confirmada, mantendo-se as medidas cautelares anteriormente fixadas –  ORDEM CONCEDIDA.</t>
  </si>
  <si>
    <t>0006291-86.2020.8.26.0625</t>
  </si>
  <si>
    <t>Agravo em Execução –  Apuração de falta grave –  Sentenciado que praticou atos de subversão à ordem e à disciplina, desobediência e desrespeito.
Recurso Defensivo buscando a absolvição por falta de provas ou, ainda, sob o argumento de que não houve a individualização da conduta de cada um dos sindicados, o que caracteriza imputação coletiva, em desrespeito ao artigo 45, § 3º, da LEP, que veda asAgravo em Execução –  Apuração de falta grave –  Sentenciado que praticou atos de subversão à ordem e à disciplina, desobediência e desrespeito.
Recurso Defensivo buscando a absolvição por falta de provas ou, ainda, sob o argumento de que não houve a individualização da conduta de cada um dos sindicados, o que caracteriza imputação coletiva, em desrespeito ao artigo 45, § 3º, da LEP, que veda as sanções coletivas.
Mérito –  Procedimento disciplinar suficiente a constatar a ocorrência de falta grave –  Configuração de atos de subversão à ordem e à disciplina, desobediência e desrespeito –  Negativa do sentenciado que restou isolada nos autos –  Agentes Públicos de segurança que comprovaram a prática da falta disciplinar –  Subsunção dos fatos à falta de natureza grave, nos termos do art. 50, incisos I e VI, c.c. 39, incisos II e V, ambos da Lei de Execução Penal.
Dias remidos e/ou a remir –  A fração aplicada restou compatível com a conduta praticada pelo agravante. 
Recurso Defensivo desprovido.</t>
  </si>
  <si>
    <t>0000306-51.2020.8.26.0233</t>
  </si>
  <si>
    <t>Ibaté</t>
  </si>
  <si>
    <t>RECURSO EM SENTIDO ESTRITO – POSSE IRREGULAR DE ARMA DE FOGO DE USO PERMITIDO – LIBERDADE PROVISÓRIA DEFERIDA EM RAZÃO DA PANDEMIA DO COVID-19 E RECOMENDAÇÃO Nº 62 DO CNJ – O MINISTÉRIO PÚBLICO OBJETIVA SEJA DECRETADA A PRISÃO PREVENTIVA – IMPOSSIBILIDADE – O MINISTÉRIO PÚBLICO se MANIFESTOU, INICIALMENTE, PELA CONCESSÃO DE MEDIDAS ALTERNATIVAS À PRISÃO E DEPOIS PELA ILEGALIDADERECURSO EM SENTIDO ESTRITO – POSSE IRREGULAR DE ARMA DE FOGO DE USO PERMITIDO – LIBERDADE PROVISÓRIA DEFERIDA EM RAZÃO DA PANDEMIA DO COVID-19 E RECOMENDAÇÃO Nº 62 DO CNJ – O MINISTÉRIO PÚBLICO OBJETIVA SEJA DECRETADA A PRISÃO PREVENTIVA – IMPOSSIBILIDADE – O MINISTÉRIO PÚBLICO se MANIFESTOU, INICIALMENTE, PELA CONCESSÃO DE MEDIDAS ALTERNATIVAS À PRISÃO E DEPOIS PELA ILEGALIDADE DA PRISÃO PREVENTIVA – A REINCIDÊNCIA, POR SI SÓ, NÃO JUSTIFICA SEJA, AGORA, DECRETADA A PRISÃO PREVENTIVA DO AUTUADO – A LIBERDADE PROVISÓRIA FOI DEFERIDA NO INÍCIO DE JUNHO E, ATÉ O MOMENTO, NÃO HÁ DEMONSTRAÇÃO DE QUE O RECORRIDO NÃO É MERECEDOR DO BENEFÍCIO – NÃO OBSTANTE, QUANDO DO RECEBIMENTO DA DENÚNCIA, OU DIANTE DO COMPARECIMENTO OU NÃO DO RÉU EM AUDIÊNCIA, A NECESSIDADE DA CUSTÓDIA CAUTELAR PODERÁ SER REAVALIADA – DECISÃO MANTIDA – RECURSO MINISTERIAL DESPROVIDO.</t>
  </si>
  <si>
    <t>2214961-30.2020.8.26.0000</t>
  </si>
  <si>
    <t>1500293-70.2020.8.26.0558</t>
  </si>
  <si>
    <t>APELAÇÃO CRIMINAL –  Tráfico de drogas – Recurso defensivo –  Nulidade da sentença por suposta afronta ao art. 384, do Código de Processo Penal –  Inocorrência –  Preliminar rejeitada –  Autoria e materialidade delitivas incontestes –  Majoração da pena-base em razão das circunstância do flagrante e da natureza da droga apreendida –  Admissibilidade – Inteligência do art. 42, da Lei nº 11.343/06APELAÇÃO CRIMINAL –  Tráfico de drogas – Recurso defensivo –  Nulidade da sentença por suposta afronta ao art. 384, do Código de Processo Penal –  Inocorrência –  Preliminar rejeitada –  Autoria e materialidade delitivas incontestes –  Majoração da pena-base em razão das circunstância do flagrante e da natureza da droga apreendida –  Admissibilidade – Inteligência do art. 42, da Lei nº 11.343/06 e do art. 59, do Código Penal –  Confissão que tornou a reprimenda ao mínimo – Redutor do art. 33, § 4º, da Lei nº 11.343/06 corretamente afastado –  Bis in idem não verificado –  Fixação de regime semiaberto em cumprimento a decisão proferida do STJ –  Impossibilidade de substituição da pena corpórea por restritiva de direitos –  Detração que deverá ser examinada pelo Juízo da Execução –  Preliminar rejeitada, recurso parcialmente provido.</t>
  </si>
  <si>
    <t>2208239-77.2020.8.26.0000</t>
  </si>
  <si>
    <t>0016397-49.2020.8.26.0224</t>
  </si>
  <si>
    <t>Agravo em execução. Prisão albergue domiciliar. Benefício deferido. Insurgência ministerial. Acolhimento. Impossibilidade de concessão antecipada de benefícios, em face da pandemia do coronavírus. Não demonstração de efetiva vulnerabilidade da saúde do sentenciado. A concessão de benefícios excepcionais, tais como os constantes da Recomendação nº 62 do CNJ, exige demonstraçãoAgravo em execução. Prisão albergue domiciliar. Benefício deferido. Insurgência ministerial. Acolhimento. Impossibilidade de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graves. Recurso ministerial provido.</t>
  </si>
  <si>
    <t>2222703-09.2020.8.26.0000</t>
  </si>
  <si>
    <t>0026597-11.2020.8.26.0000</t>
  </si>
  <si>
    <t>0005902-55.2020.8.26.0996</t>
  </si>
  <si>
    <t>AGRAVO EM EXECUÇÃO PENAL –  PRISÃO ALBERGUE DOMICILIAR –  Impossibilidade –  Recomendação nº 62 do CNJ que não possui caráter vinculante –  Agravante em resgate de longeva pena por desinência da prática de delitos violentos, incluindo figuras hediondas –  Ausência de notícia de falta de preparo médico no estabelecimento prisional no qual está recolhida a recorrente, em caso de contágio pelo novoAGRAVO EM EXECUÇÃO PENAL –  PRISÃO ALBERGUE DOMICILIAR –  Impossibilidade –  Recomendação nº 62 do CNJ que não possui caráter vinculante –  Agravante em resgate de longeva pena por desinência da prática de delitos violentos, incluindo figuras hediondas –  Ausência de notícia de falta de preparo médico no estabelecimento prisional no qual está recolhida a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</si>
  <si>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0005335-24.2020.8.26.0996</t>
  </si>
  <si>
    <t>PENAL. AGRAVO EM EXECUÇÃO. INDEFERITÓRIA DE PROGRESSÃO DE REGIME E CONCESSÃO DE PRISÃO ALBERGUE DOMICILIAR. RECURSO DA DEFESA.
Recurso interposto visando à progressão antecipada ao regime aberto ou à concessão de prisão domiciliar. Impertinência. 
Agravante em cumprimento de pena definitiva, recolhido em regime fechado, inadmissível é a progressão direta ao aberto, não se admitindo, entrePENAL. AGRAVO EM EXECUÇÃO. INDEFERITÓRIA DE PROGRESSÃO DE REGIME E CONCESSÃO DE PRISÃO ALBERGUE DOMICILIAR. RECURSO DA DEFESA.
Recurso interposto visando à progressão antecipada ao regime aberto ou à concessão de prisão domiciliar. Impertinência. 
Agravante em cumprimento de pena definitiva, recolhido em regime fechado, inadmissível é a progressão direta ao aberto, não se admitindo, entre nós, a chamada progressão "per saltum". Súmula de nº 491, do C. STJ. Absoluta falta de amparo legal ao pleito de concessão de prisão domiciliar, já que sua inserção é reservada àqueles condenados que já atingiram o regime aberto. Agravante que não comprovou ser especialmente vulnerável. Recomendação 62, do Conselho Nacional de Justiça, não aplicada à espécie.
Negado provimento.</t>
  </si>
  <si>
    <t>2229532-06.2020.8.26.0000</t>
  </si>
  <si>
    <t>2217288-45.2020.8.26.0000</t>
  </si>
  <si>
    <t>Habeas Corpus –  Porte ilegal de arma de fogo com numeração suprimida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312Habeas Corpus –  Porte ilegal de arma de fogo com numeração suprimida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incolumidade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16, §1º, IV, da Lei n. 10.826/03).</t>
  </si>
  <si>
    <t>0020545-43.2020.8.26.0050</t>
  </si>
  <si>
    <t>0031616-42.2020.8.26.0050</t>
  </si>
  <si>
    <t>2245268-64.2020.8.26.0000</t>
  </si>
  <si>
    <t>0006562-04.2020.8.26.0041</t>
  </si>
  <si>
    <t>AGRAVO EM EXECUÇÃO PENAL –  Tráfico de Drogas –  Pleito de revogação da prisão domiciliar concedida em razão da pandemia de Covid-19 –  Possibilidade –  Portaria Interministerial nº 07/2020 adota providências suficientes à contenção da pandemia no sistema prisional –  Medidas preventivas contra a propagação da infecção pelo novo Coronavírus (Covid-19)AGRAVO EM EXECUÇÃO PENAL –  Tráfico de Drogas –  Pleito de revogação da prisão domiciliar concedida em razão da pandemia de Covid-19 –  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Pena considerável a ser cumprida pelo paciente –  Não violação da recomendação nº 62/2020 do CNJ –  Agravo ministerial provido.</t>
  </si>
  <si>
    <t>0001747-19.2020.8.26.0637</t>
  </si>
  <si>
    <t>2184575-17.2020.8.26.0000</t>
  </si>
  <si>
    <t>Habeas Corpus -  Atentado contra a segurança de serviços de utilidade pública –  Liberdade provisória  -  Admissibilidade - Considerando a atual crise sanitária que assola o país em decorrência da pandemia do Covid-19, bem como o fato dos pacientes estarem respondendo a processo acusados da prática de crime cometido sem emprego de violência ou grave ameaça são fatores queHabeas Corpus -  Atentado contra a segurança de serviços de utilidade pública –  Liberdade provisória  -  Admissibilidade - Considerando a atual crise sanitária que assola o país em decorrência da pandemia do Covid-19, bem como o fato dos pacientes estarem respondendo a processo acusados da prática de crime cometido sem emprego de violência ou grave ameaça são fatores que demonstram que a medida pleiteada é recomendável, sob o ponto de vista humanitário, sendo assim possível conceder a benesse aos sentenciados - Ordem concedida para convalidar a liminar deferida.</t>
  </si>
  <si>
    <t>1500200-52.2020.8.26.0544</t>
  </si>
  <si>
    <t>2209928-59.2020.8.26.0000</t>
  </si>
  <si>
    <t>HABEAS CORPUS –  Execução Criminal –  Requisitos objetivos e subjetivos verificados –  Decisão do Juízo fundamentada –  Impetração visando assegurar ao paciente a benesse da prisão domiciliar –  Alegações sobre risco decorrente da pandemia do CORONAVÍRUS - ORDEM DENEGADA</t>
  </si>
  <si>
    <t>2218448-08.2020.8.26.0000</t>
  </si>
  <si>
    <t>0013060-82.2020.8.26.0602</t>
  </si>
  <si>
    <t>AGRAVO EM EXECUÇÃO –  PROGRESSÃO AO REGIME SEMIABERTO –  RECURSO DEFENSIVO –  SUBMISSÃO DO SENTENCIADO À AVALIAÇÃO INTERDISCIPLINAR, COM PARECER DESFAVORÁVEL À CONCESSÃO DA BENESSE –  PEDIDO INDEFERIDO PELO JUÍZO MONOCRÁTICO –  AUSÊNCIA DE MÉRITO –  Alegação de que a decisão que indeferiu o pedido de progressão ao regime semiaberto é ausente de fundamentação idônea, eis que se baseouAGRAVO EM EXECUÇÃO –  PROGRESSÃO AO REGIME SEMIABERTO –  RECURSO DEFENSIVO –  SUBMISSÃO DO SENTENCIADO À AVALIAÇÃO INTERDISCIPLINAR, COM PARECER DESFAVORÁVEL À CONCESSÃO DA BENESSE –  PEDIDO INDEFERIDO PELO JUÍZO MONOCRÁTICO –  AUSÊNCIA DE MÉRITO –  Alegação de que a decisão que indeferiu o pedido de progressão ao regime semiaberto é ausente de fundamentação idônea, eis que se baseou exclusivamente no parecer desfavorável exarado na avaliação interdisciplinar elaborada. 
No mais, alega que foram preenchidos os requisitos legais para a concessão da progressão ao regime intermediário, na medida em que cumpriu o lapso temporal necessário e ostenta bom comportamento carcerário –  INADMISSIBILIDADE –  Pedido indeferido pelo Juízo monocrático, devidamente fundamentado, em consonância com o disposto no art. 93, IX, da Constituição Federal. Não caracterizado o requisito de ordem subjetiva, eis que da avaliação interdisciplinar a que foi submetido o reeducando, foi emitido parecer desfavorável à concessão da benesse pleiteada.
Possibilidade de concessão do benefício como medida preventiva à propagação da Covid-19 –  NÃO CONHECIMENTO –  Questão não abordada na decisão exarada pelo d. Juízo a quo. Impossibilidade de conhecimento neste grau de jurisdição, sob pena de supressão de instância. 
Agravo parcialmente conhecido e, nesta extensão, improvido.</t>
  </si>
  <si>
    <t>0024705-14.2020.8.26.0050</t>
  </si>
  <si>
    <t>2228898-10.2020.8.26.0000</t>
  </si>
  <si>
    <t>Habeas Corpus –  Homicídio duplamente qualificado –  Prisão em flagrante convertida em preventiva –  Pedido de revogação da prisão –  Excesso de prazo –  Descabimento –  A extrema gravidade concreta da conduta justifica a necessidade da prisão cautelar –  Insuficiência das medidas cautelares diversas da prisão –  Presentes os requisitos dos artigos 312, e 313, I, ambos do Código de Processo PenalHabeas Corpus –  Homicídio duplamente qualificado –  Prisão em flagrante convertida em preventiva –  Pedido de revogação da prisão –  Excesso de prazo –  Descabimento –  A extrema gravidade concreta da conduta justifica a necessidade da prisão cautelar –  Insuficiência das medidas cautelares diversas da prisão –  Presentes os requisitos dos artigos 312, e 313, I, ambos do Código de Processo Penal –  Inocorrência de injustificado excesso de prazo –  Mandado de prisão preventiva cumprido em 22/07/2019 –  Paciente pronunciado em 27 de agosto de 2020 –  Constrangimento ilegal não evidenciado –  Ordem denegada.</t>
  </si>
  <si>
    <t>2241571-35.2020.8.26.0000</t>
  </si>
  <si>
    <t>0023502-70.2020.8.26.0000</t>
  </si>
  <si>
    <t>2231956-21.2020.8.26.0000</t>
  </si>
  <si>
    <t>2219650-20.2020.8.26.0000</t>
  </si>
  <si>
    <t>HABEAS CORPUS –  Roubo - Ataque ao decreto da prisão preventiva - Análise da prisão sob o enfoque das Leis n.º 12.403/11 e 13.964/19 –   Análise da prisão cautelar sob a ótica das Leis n.º 12403/11 e 13.964/19 –  Prisão cautelar que se mostra como exceção no nosso sistema - Suficiência da imposição de medidas cautelares diversas da prisão (art. 282, §6º, do CPP)  - Liberdade provisória concedidaHABEAS CORPUS –  Roubo - Ataque ao decreto da prisão preventiva - Análise da prisão sob o enfoque das Leis n.º 12.403/11 e 13.964/19 –   Análise da prisão cautelar sob a ótica das Leis n.º 12403/11 e 13.964/19 –  Prisão cautelar que se mostra como exceção no nosso sistema - Suficiência da imposição de medidas cautelares diversas da prisão (art. 282, §6º, do CPP)  - Liberdade provisória concedida –  Ordem concedida, com expedição de alvará de soltura - (voto n.º 43157).</t>
  </si>
  <si>
    <t>2242575-10.2020.8.26.0000</t>
  </si>
  <si>
    <t>2126007-08.2020.8.26.0000</t>
  </si>
  <si>
    <t>2227484-74.2020.8.26.0000</t>
  </si>
  <si>
    <t>2214444-25.2020.8.26.0000</t>
  </si>
  <si>
    <t>0005565-47.2020.8.26.0000</t>
  </si>
  <si>
    <t>HABEAS CORPUS –  Execução Criminal –  Requisitos objetivos e subjetivos verificados –  Pedido de Progressão de Regime –  Informação de que paciente não possui Execução vigente no Estado –  Foragido de outro Estado –  Pedido que deverá ser formulado a autoridade judiciária competente  - ORDEM DENEGADA</t>
  </si>
  <si>
    <t>1510478-90.2020.8.26.0228</t>
  </si>
  <si>
    <t>2236824-42.2020.8.26.0000</t>
  </si>
  <si>
    <t>2210352-04.2020.8.26.0000</t>
  </si>
  <si>
    <t>Habeas Corpus –  Alegação de excesso de prazo para a conclusão do Procedimento Disciplinar Apuratório –  Retardo no procedimento administrativo não decorrente de desídia judicial –  Constrangimento ilegal inexistente 
Além de o MM. Juízo de Direito da Vara das Execuções Criminais ter justificado de modo satisfatório o alegado excesso de prazo na conclusão do PDA, é forçoso reconhecer que aindaHabeas Corpus –  Alegação de excesso de prazo para a conclusão do Procedimento Disciplinar Apuratório –  Retardo no procedimento administrativo não decorrente de desídia judicial –  Constrangimento ilegal inexistente 
Além de o MM. Juízo de Direito da Vara das Execuções Criminais ter justificado de modo satisfatório o alegado excesso de prazo na conclusão do PDA, é forçoso reconhecer que ainda perdura inequivocamente situação de força maior (decorrente declaração de pandemia pela OMS em virtude do vírus SARS-COV2), que suspendeu durante meses a realização de audiências –  o que vem sendo aos poucos retomado –  bem como todo trabalho presencial no Poder Judiciário paulista, cujos integrantes se esforçam ao máximo para continuar ofertando a prestação jurisdicional, ainda que remotamente. Inexiste, pois, morosidade que lhe seja imputável.</t>
  </si>
  <si>
    <t>2202011-86.2020.8.26.0000</t>
  </si>
  <si>
    <t>2196664-72.2020.8.26.0000</t>
  </si>
  <si>
    <t>0024236-21.2020.8.26.0000</t>
  </si>
  <si>
    <t>Habeas Corpus –  Estupro tentado.
Presença dos requisitos da custódia cautelar. Despacho suficientemente fundamentado –  Alegação já analisada em outras impetrações. 
Alegação de demora na realização de perícia médica –  Prazo para o término da instrução criminal que não se baseia em meros cálculos aritméticos, sendo permitida sua dilação desde que haja a devida justificativa. Neste caso, aHabeas Corpus –  Estupro tentado.
Presença dos requisitos da custódia cautelar. Despacho suficientemente fundamentado –  Alegação já analisada em outras impetrações. 
Alegação de demora na realização de perícia médica –  Prazo para o término da instrução criminal que não se baseia em meros cálculos aritméticos, sendo permitida sua dilação desde que haja a devida justificativa. Neste caso, a ocorrência de evento de força maior (Pandemia do Covid-19) gerou o atraso na realização da perícia médica, não tendo ocorrido qualquer tipo de desídia por parte do MM. Juízo a quo –  Perícia médica designada para data próxima.
Pretensão de desclassificação para delito diverso daquele pelo qual responde –  Via eleita inadequada –  Não cabe nos estreitos limites do writ a análise do mérito da acusação, seja quanto à efetiva participação do réu no crime, ou quaisquer outras questões referentes ao mérito, que se reservam para a devida apreciação do Juízo a quo, por ocasião do julgamento da ação penal em trâmite, após a sua devida instrução e amplo debate.
Ordem denegada.</t>
  </si>
  <si>
    <t>1503423-71.2019.8.26.0536</t>
  </si>
  <si>
    <t>0008211-76.2020.8.26.0502</t>
  </si>
  <si>
    <t>9002626-19.2019.8.26.0050</t>
  </si>
  <si>
    <t>AGRAVO EM EXECUÇÃO - Reforma da decisão que deferiu a progressão ao regime aberto, por falta do preenchimento do requisito subjetivo –  Pedido de realização de exame criminológico - IMPOSSIBILIDADE –  Ausência de falta disciplinar ou qualquer fato desabonador, durante o cumprimento da pena, no regime intermediário –  Realização do exame desnecessária, no presente caso - Recurso não provido.</t>
  </si>
  <si>
    <t>2200723-06.2020.8.26.0000</t>
  </si>
  <si>
    <t>HABEAS CORPUS –  Furto qualificado - Alegação de constrangimento ilegal decorrente da manutenção da prisão preventiva - Sentença condenatória já proferida, sendo vedado o direito de recorrer em liberdade, com fundamentos próprios Prisão a título diverso do impugnado - Ordem denegada.</t>
  </si>
  <si>
    <t>2144557-51.2020.8.26.0000</t>
  </si>
  <si>
    <t>PENAL. HABEAS CORPUS. EXECUÇÃO PENAL.
Pretendida a concessão da prisão albergue em razão do "coronavirus" ou antecipação da saída. Descabimento.  O paciente não comprovou estar acometido de doença séria, como lhe competia (art. 318, II, do CPP), para justificar a concessão da prisão albergue domiciliar. De outro lado, também não lhe socorre alegar descaso do Estado com a situação dosPENAL. HABEAS CORPUS. EXECUÇÃO PENAL.
Pretendida a concessão da prisão albergue em razão do "coronavirus" ou antecipação da saída. Descabimento.  O paciente não comprovou estar acometido de doença séria, como lhe competia (art. 318, II, do CPP), para justificar a concessão da prisão albergue domiciliar. De outro lado, também não lhe socorre alegar descaso do Estado com a situação dos custodiados, tendo em conta as várias providências que estão sendo tomadas de modo a evitar a disseminação do vírus em questão. Por fim, é de se ressaltar que a Recomendação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e da coletividade, sendo que os responsáveis diretos pela saúde dos encarcerados saberão o momento certo de fazer prevalecer o direito à vida, acima de quaisquer outros, situação aqui, pelo apresentado, não definida ou comprovada.
 Ordem denegada.</t>
  </si>
  <si>
    <t>2211229-41.2020.8.26.0000</t>
  </si>
  <si>
    <t>2167803-76.2020.8.26.0000</t>
  </si>
  <si>
    <t xml:space="preserve">
Habeas Corpus. Furto qualificado. Revogação da prisão preventiva. Pandemia da COVID-19 - Prisão preventiva mantida, por decisão fundamentada. Condições pessoais desfavoráveis. Circunstâncias fáticas não recomendam a prisão domiciliar. Não demonstrado que a paciente  integra grupo de risco para a COVID-19 ou situação excepcional que justifique seja observado o teor da
Habeas Corpus. Furto qualificado. Revogação da prisão preventiva. Pandemia da COVID-19 - Prisão preventiva mantida, por decisão fundamentada. Condições pessoais desfavoráveis. Circunstâncias fáticas não recomendam a prisão domiciliar. Não demonstrado que a paciente  integra grupo de risco para a COVID-19 ou situação excepcional que justifique seja observado o teor da Recomendação nº 62 do CNJ. Ordem denegada.</t>
  </si>
  <si>
    <t>2169101-06.2020.8.26.0000</t>
  </si>
  <si>
    <t>Habeas Corpus – Homicídio qualificado – Pedido de revogação da prisão preventiva – Decisão que justifica suficientemente a custódia cautelar – Presença dos pressupostos e fundamentos para a sua manutenção – Pandemia de Covid-19 que não tem o condão de justificar a benesse pretendida – Constrangimento ilegal não configurado – Ordem denegada.</t>
  </si>
  <si>
    <t>2218886-34.2020.8.26.0000</t>
  </si>
  <si>
    <t>Habeas Corpus –  Tráfico de entorpecentes –  Prisão preventiva –  Pedido de Liberdade provisória –  Não cabimento –  Materialidade e indícios de autoria demonstrados –  Presentes os requisitos dos arts. 312 e 313, I, do Código de Processo Penal –  Ausência de prova de que o paciente pertença a grupo de risco de contaminação pelo Covid-19 –  Ordem denegada.</t>
  </si>
  <si>
    <t>2208052-69.2020.8.26.0000</t>
  </si>
  <si>
    <t>2221256-83.2020.8.26.0000</t>
  </si>
  <si>
    <t>2218222-03.2020.8.26.0000</t>
  </si>
  <si>
    <t xml:space="preserve">
HABEAS CORPUS –  Execução penal –  Excesso de prazo para apreciação do pedido de progressão ao regime aberto –  Benefício analisado e concedido na origem –  Expedição de alvará de soltura - Pedido prejudicado.</t>
  </si>
  <si>
    <t>2234867-06.2020.8.26.0000</t>
  </si>
  <si>
    <t>2225694-55.2020.8.26.0000</t>
  </si>
  <si>
    <t>Habeas corpus. Crime previsto no art. 217-A, caput, do CP. Pretendida revogação da prisão preventiva. Paciente acusado de conduta que apresenta gravidade concreta e que descumpriu medidas protetivas de urgência. Custódia necessária para a garantia da ordem pública e da instrução processual. A pandemia de COVID-19 não autoriza a liberação ou a concessão de prisão domiciliar deHabeas corpus. Crime previsto no art. 217-A, caput, do CP. Pretendida revogação da prisão preventiva. Paciente acusado de conduta que apresenta gravidade concreta e que descumpriu medidas protetivas de urgência. Custódia necessária para a garantia da ordem pública e da instrução processual. A pandemia de COVID-19 não autoriza a liberação ou a concessão de prisão domiciliar de forma automática pelo risco de contágio. Embora o paciente seja idoso e apresente comorbidades, não ficou demonstrada a impossibilidade de ser realizado o acompanhamento de saúde de que eventualmente venha a necessitar no cárcere. Ademais, o sistema prisional está tomando as devidas providências para evitar a propagação do coronavírus. Ordem denegada.</t>
  </si>
  <si>
    <t>0001485-32.2020.8.26.0520</t>
  </si>
  <si>
    <t>AGRAVO DE EXECUÇÃO PENAL –  Pedido de progressão ao regime semiaberto –  Deferimento pelo Juízo a quo sem realização de exame criminológico –  Pandemia COVID –  Dúvida, acerca do afirmado não preenchimento do requisito subjetivo –  Elementos apresentados para fundamentar a decisão que não propiciam certeza quanto ao impedimento para progressão ao regime almejado, mas também nãoAGRAVO DE EXECUÇÃO PENAL –  Pedido de progressão ao regime semiaberto –  Deferimento pelo Juízo a quo sem realização de exame criminológico –  Pandemia COVID –  Dúvida, acerca do afirmado não preenchimento do requisito subjetivo –  Elementos apresentados para fundamentar a decisão que não propiciam certeza quanto ao impedimento para progressão ao regime almejado, mas também não evidenciam seu cabimento –  Excepcionalidade do caso concreto –  Indispensabilidade, na situação específica do sentenciado, da realização de exame criminológico para análise de pedido de progressão de regime –  Inteligência da Súmula nº 439 do C. STJ e da Súmula Vinculante nº 26 –  Agravo parcialmente provido para tal finalidade.</t>
  </si>
  <si>
    <t>2219552-35.2020.8.26.0000</t>
  </si>
  <si>
    <t>PENAL. "HABEAS CORPUS". ASSOCIAÇÃO CRIMINOSA PRISÃO TEMPORÁRIA.
Pretendida revogação da prisão, com a expedição de contramandado de prisão. Subsidiariamente, a substituição por medidas cautelares menos gravosas.  
Prejudicado o pleito, diante da expedição de contramandado de prisão em favor da paciente pelo Juiz do piso. 
Ordem prejudicada.</t>
  </si>
  <si>
    <t>2231740-60.2020.8.26.0000</t>
  </si>
  <si>
    <t>1510041-49.2020.8.26.0228</t>
  </si>
  <si>
    <t>1506929-45.2019.8.26.0604</t>
  </si>
  <si>
    <t>2230481-30.2020.8.26.0000</t>
  </si>
  <si>
    <t>0006285-23.2020.8.26.0482</t>
  </si>
  <si>
    <t>AGRAVO EM EXECUÇÃO. PROGRESSÃO DE REGIME. INDEFERIMENTO POR AUSÊNCIA DO REQUISITO SUBJETIVO. ARGUIDA NULIDADE POR FALTA DE VISTA PRÉVIA AO SENTENCIADO. INOCORRÊNCIA. Em tendo sido o pedido formulado pela defesa do próprio acusado, despropositada a nulidade arguida, em sendo despicienda nova manifestação desta após a manifestação do Parquet acerca do pedido. Precedente do STJ. ALEGAÇÃO DEAGRAVO EM EXECUÇÃO. PROGRESSÃO DE REGIME. INDEFERIMENTO POR AUSÊNCIA DO REQUISITO SUBJETIVO. ARGUIDA NULIDADE POR FALTA DE VISTA PRÉVIA AO SENTENCIADO. INOCORRÊNCIA. Em tendo sido o pedido formulado pela defesa do próprio acusado, despropositada a nulidade arguida, em sendo despicienda nova manifestação desta após a manifestação do Parquet acerca do pedido. Precedente do STJ. ALEGAÇÃO DE PREENCHIMENTO DOS REQUISITOS. NECESSIDADE DE REALIZAÇÃO DE EXAME CRIMINOLÓGICO. A gravidade do delito e o tempo de penalidade são elementos já considerados na fixação das penas, e, assim, não poderiamm, por si sós, justificar o indeferimento da benesse. Tais elementos, porém, conjugados ao histórico da execução penal do agravante, do qual consta a prática de faltas disciplinares, recomendam exame do mérito subjetivo individualizado, a ser promovido por estudo técnico multidisciplinar. Cassação da r. decisão combatida, para, antes que nova seja proferida, possibilitar a realização de exame criminológico, com o fim de se obter uma análise mais aprofundada do mérito do reeducando, em prestígio ao princípio da individualização da pena. Súmula 439 STJ.
Preliminar rejeitada e recurso parcialmente provido para cassar a r. decisão e determinar que outra seja proferida, após a realização de exame criminológico em face do agravante.</t>
  </si>
  <si>
    <t>2215731-23.2020.8.26.0000</t>
  </si>
  <si>
    <t>2194409-44.2020.8.26.0000</t>
  </si>
  <si>
    <t>2232358-05.2020.8.26.0000</t>
  </si>
  <si>
    <t>2232888-09.2020.8.26.0000</t>
  </si>
  <si>
    <t>HABEAS CORPUS com pedido liminar. Suposta prática de roubo majorado e roubo majorado tentado. Defesa sustenta não haver fundamentação idônea para a custódia cautelar, em razão da participação menor do paciente no suposto crime. Alega, ainda, ser a prisão desaconselhável, em face da atual pandemia da COVID-19. Sem razão. Suposta participação menor do paciente não tem o condão, inHABEAS CORPUS com pedido liminar. Suposta prática de roubo majorado e roubo majorado tentado. Defesa sustenta não haver fundamentação idônea para a custódia cautelar, em razão da participação menor do paciente no suposto crime. Alega, ainda, ser a prisão desaconselhável, em face da atual pandemia da COVID-19. Sem razão. Suposta participação menor do paciente não tem o condão, in casu, de diminuir significativamente a reprovabilidade da conduta. Paciente que ostenta condenação anterior pelo mesmo crime.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</si>
  <si>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2228415-77.2020.8.26.0000</t>
  </si>
  <si>
    <t>"Habeas Corpus" –  Tráfico de entorpecentes e associação para o tráfico –  Alegação de constrangimento ilegal decorrente do excesso de prazo para formação da culpa –  Audiências de instrução, debates e julgamento que foram redesignadas em razão da situação emergencial decorrente da pandemia –  Ausência de desídia injustificada do Juízo –  Instrução não encerrada na última  audiência"Habeas Corpus" –  Tráfico de entorpecentes e associação para o tráfico –  Alegação de constrangimento ilegal decorrente do excesso de prazo para formação da culpa –  Audiências de instrução, debates e julgamento que foram redesignadas em razão da situação emergencial decorrente da pandemia –  Ausência de desídia injustificada do Juízo –  Instrução não encerrada na última  audiência diante da necessidade de atendimento de pleito da própria defesa do paciente que insistiu na oitiva das testemunhas faltantes, ensejando a necessidade de designação de audiência em continuidade –  Constrangimento ilegal não caracterizado –   Ordem denegada.</t>
  </si>
  <si>
    <t>2189953-51.2020.8.26.0000</t>
  </si>
  <si>
    <t>2221221-26.2020.8.26.0000</t>
  </si>
  <si>
    <t>HABEAS CORPUS. Execução penal. Pedido de retificação do cálculo de penas. Decisão que impôs ao sentenciado o cumprimento de 3/5 do crime equiparado a hediondo, para obtenção de progressão de regime. Pleito defensivo de aplicação do prazo de 40% de cumprimento da pena, previsto no artigo 112, V, da Lei de Execuções Penais. Possibilidade. Paciente que ostenta reincidência de natureza comum. PrazoHABEAS CORPUS. Execução penal. Pedido de retificação do cálculo de penas. Decisão que impôs ao sentenciado o cumprimento de 3/5 do crime equiparado a hediondo, para obtenção de progressão de regime. Pleito defensivo de aplicação do prazo de 40% de cumprimento da pena, previsto no artigo 112, V, da Lei de Execuções Penais. Possibilidade. Paciente que ostenta reincidência de natureza comum. Prazo de 60% do cumprimento da pena, previsto no artigo 112, VII, da Lei de Execuções Penais, restrito aos agentes reincidentes na prática de crime hediondo. Ordem concedida.</t>
  </si>
  <si>
    <t>2233632-04.2020.8.26.0000</t>
  </si>
  <si>
    <t>HABEAS CORPUS –  Roubo majorado –  Revogação da prisão preventiva –  Descabimento –  Presença dos requisitos autorizadores da custódia cautelar –  Inexistência de violação à presunção de inocência –  Excesso de prazo não configurado –  Exame do pleito em observância à Recomendação 62/2020, do CNJ –  Constrangimento ilegal não evidenciado –  Decisão fundamentada –  Ordem denegada.</t>
  </si>
  <si>
    <t>2229805-82.2020.8.26.0000</t>
  </si>
  <si>
    <t>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</si>
  <si>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0004557-24.2020.8.26.0521</t>
  </si>
  <si>
    <t>AGRAVO EM EXECUÇÃO –  falta grave –  Evasão- Prova suficiente da autoria da falta grave –  não se trata de sanção coletiva –  Manutenção da perda dos dias remidos e da interrupção do lapso temporal para obtenção de progressão de regime –  AGRAVO DESPROVIDO.</t>
  </si>
  <si>
    <t>2190178-71.2020.8.26.0000</t>
  </si>
  <si>
    <t>0002828-96.2020.8.26.0509</t>
  </si>
  <si>
    <t>2066726-24.2020.8.26.0000</t>
  </si>
  <si>
    <t>PENAL. "HABEAS CORPUS". ORGANIZAÇÃO CRIMINOSA. PRISÃO PREVENTIVA.
Pretendida a revogação da prisão preventiva ou a colocação do paciente em prisão domiciliar em razão do "coronavirus".  Descabimento.
Paciente denunciado por integrar organização criminosa, havendo fortes indícios de ser encarregado, com outros indivíduos, do "cuidado" do armamento da organização, havendo, outrossim,PENAL. "HABEAS CORPUS". ORGANIZAÇÃO CRIMINOSA. PRISÃO PREVENTIVA.
Pretendida a revogação da prisão preventiva ou a colocação do paciente em prisão domiciliar em razão do "coronavirus".  Descabimento.
Paciente denunciado por integrar organização criminosa, havendo fortes indícios de ser encarregado, com outros indivíduos, do "cuidado" do armamento da organização, havendo, outrossim, demonstrada a prova da materialidade (art. 312 do CPP). O fato de possuir endereço fixo e ocupação lícita não são suficientes a lastrear a revogação da prisão, correndo-se sério risco de, em liberdade, perseverar na conduta criminosa, devendo ser mantido na prisão como garantia da ordem pública. De outro lado, é de se ressaltar que para o deferimento da prisão domiciliar humanitária, é necessária prova inequívoca de que o paciente esteja extremamente debilitado por motivo de doença grave, com base em parecer médico, o que não ficou demonstrado no caso (artigo 318, II, do Código de Processo Penal). Assim, a Recomendação nº 62 do CNJ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e da coletividade, sendo que os responsáveis diretos pela saúde dos encarcerados saberão o momento certo de fazer prevalecer o direito à vida, acima de quaisquer outros, situação aqui, pelo apresentado, não definida ou comprovada.
Denegada a ordem.</t>
  </si>
  <si>
    <t>2230329-79.2020.8.26.0000</t>
  </si>
  <si>
    <t>2229747-79.2020.8.26.0000</t>
  </si>
  <si>
    <t>2221451-68.2020.8.26.0000</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</si>
  <si>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pelo relatório apresentado, o paciente vem recebendo a assistência necessária, não existindo comprovação de risco real, a justificar deferimento da medida, na forma da Recomendação 62, do Conselho Nacional de Justiça. Sem previsão legal para deferimento da medida, não se observa ilegalidade a exigir medida de ofício por este Tribunal. 
Ordem denegada.</t>
  </si>
  <si>
    <t>2147000-72.2020.8.26.0000</t>
  </si>
  <si>
    <t>PENAL. HABEAS CORPUS. ASSOCIAÇÃO CRIMINOSA E ESTELIONATO. 
Pretendida a revogação da prisão preventiva por ausência de fundamentação, alegando não ser possível de se sustentar na gravidade abstrata do caso. Assim, alude suficiente à questão a aplicação de outras medidas cautelares, bem como a necessidade da liberdade em razão do "coronavirus". Descabimento.
Observa-se presente, noPENAL. HABEAS CORPUS. ASSOCIAÇÃO CRIMINOSA E ESTELIONATO. 
Pretendida a revogação da prisão preventiva por ausência de fundamentação, alegando não ser possível de se sustentar na gravidade abstrata do caso. Assim, alude suficiente à questão a aplicação de outras medidas cautelares, bem como a necessidade da liberdade em razão do "coronavirus". Descabimento.
Observa-se presente, no caso em questão, indícios fortes de autoria e materialidade. Sério "golpe" contra pessoas desavisadas. Uso de "site" com toda a aparência de fidedigno, com ofertas em leilão virtual, envolvendo altas quantias em dinheiro, algumas delas depositadas efetivamente em contas do paciente/participante da associação criminosa (agora constatado pelo Setor de Fraudes do Banco Santander). Demonstrada a gravidade concreta dos fatos descritos, havendo, ainda, fortes evidências de que, solto, poderá o paciente insistir no cometimento do delito (estelionato), já que se parte da ideia de conseguir dinheiro de modo rápido e fácil (ainda mais que não deixou comprovado desenvolvimento de ocupação lícita). Para garantia da ordem pública, necessária sua manutenção na prisão durante o decorrer do processo, tendo em conta que nenhum fato novo surgiu para afastar a necessidade da medida extrema. De outra perspectiva, também não lhe beneficia o argumento da pandemia do Covid-19, uma vez que não apresentou prova de estar acometido de doença grave, portanto em situação de vulnerabilidade. Além disso, ao contrário do que afirmou a d. Defesa, muitas medidas estão sendo tomadas pelas unidades prisionais de modo a preservar a saúde dos custodiados, evitando que a doença em questão se alastre. Por fim, é de se ressaltar que a Recomendação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Saberão, certamente, os responsáveis diretos pela saúde dos encarcerados, o momento certo de fazer prevalecer o direito à vida, acima de quaisquer outros, situação aqui, por enquanto, não definida ou comprovada.
Denegada a ordem.</t>
  </si>
  <si>
    <t>0002170-57.2020.8.26.0223</t>
  </si>
  <si>
    <t>2230842-47.2020.8.26.0000</t>
  </si>
  <si>
    <t>HABEAS CORPUS –  Tráfico de entorpecentes –  Prisão preventiva –  Revogação –  Inviabilidade –  Decisão fundamentada –  Presença dos requisitos autorizadores da custódia cautelar –  Gravidade concreta da conduta –  Excesso de prazo –  Não configurado –  Dilação do prazo tolerada com base no princípio da razoabilidade e das circunstâncias do caso concreto –  Nulidades não configuradas – HABEAS CORPUS –  Tráfico de entorpecentes –  Prisão preventiva –  Revogação –  Inviabilidade –  Decisão fundamentada –  Presença dos requisitos autorizadores da custódia cautelar –  Gravidade concreta da conduta –  Excesso de prazo –  Não configurado –  Dilação do prazo tolerada com base no princípio da razoabilidade e das circunstâncias do caso concreto –  Nulidades não configuradas –  Constrangimento ilegal não demonstrado. Ordem denegada.</t>
  </si>
  <si>
    <t>2223965-91.2020.8.26.0000</t>
  </si>
  <si>
    <t>2229701-90.2020.8.26.0000</t>
  </si>
  <si>
    <t>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mantinha em depósito, em sua residência, considerável quantidade de drogas, indicando, pelas circunstâncias todas apresentadas, que atua em aparente dedicação ao odioso comércio, destacando, assim, sua periculosidade, pela disseminação do vício no meio social, inclusive pela reiteração de conduta criminosa (já responde a outros processos por tráfico de drogas), com necessidade de se garantir a ordem pública com o encarceramento provisório, não surgindo suficiente outra medida cautelar diversa do cárcere.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</si>
  <si>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2223771-91.2020.8.26.0000</t>
  </si>
  <si>
    <t>HABEAS CORPUS –  Prisão preventiva - Furto Qualificado (155 §§ 1° e 4º, I e II, do CP) - Pretensão à concessão de liberdade provisória –  Não acolhimento - Presença dos requisitos autorizadores da segregação cautelar (fumus comissi delicti e periculum libertatis), de acordo com os artigos 312 e 313, inciso II, do CP –  Paciente reincidente em crime doloso - Decisão suficientemente fundamentada -HABEAS CORPUS –  Prisão preventiva - Furto Qualificado (155 §§ 1° e 4º, I e II, do CP) - Pretensão à concessão de liberdade provisória –  Não acolhimento - Presença dos requisitos autorizadores da segregação cautelar (fumus comissi delicti e periculum libertatis), de acordo com os artigos 312 e 313, inciso II, do CP –  Paciente reincidente em crime doloso - Decisão suficientemente fundamentada - Incabível a substituição da prisão preventiva por medidas cautelares, pois estas não se mostram adequadas para garantir a ordem pública, nos termos do artigo 282 do CPP. Recomendação nº 62 do CNJ - Não constatada a vulnerabilidade do paciente - Constrangimento ilegal não configurado - Ordem denegada.</t>
  </si>
  <si>
    <t>0011314-26.2020.8.26.0071</t>
  </si>
  <si>
    <t>AGRAVO EM EXECUÇÃO –  PROGRESSÃO AO REGIME ABERTO –  RECURSO DEFENSIVO –  SUBMISSÃO DO SENTENCIADO À AVALIAÇÃO PSICOSSOCIAL –  PEDIDO INDEFERIDO PELO JUÍZO MONOCRÁTICO –  AUSÊNCIA DE MÉRITO –  REFORMA DA DECISÃO.
Alegação de que foram preenchidos os requisitos legais para a concessão da progressão ao regime aberto, na medida em que o agravante cumpriu o lapso temporal necessário e ostenta bomAGRAVO EM EXECUÇÃO –  PROGRESSÃO AO REGIME ABERTO –  RECURSO DEFENSIVO –  SUBMISSÃO DO SENTENCIADO À AVALIAÇÃO PSICOSSOCIAL –  PEDIDO INDEFERIDO PELO JUÍZO MONOCRÁTICO –  AUSÊNCIA DE MÉRITO –  REFORMA DA DECISÃO.
Alegação de que foram preenchidos os requisitos legais para a concessão da progressão ao regime aberto, na medida em que o agravante cumpriu o lapso temporal necessário e ostenta bom comportamento carcerário –  INADMISSIBILIDADE –  Não caracterizado o requisito de ordem subjetiva, eis que da avaliação psicossocial a que foi submetido o reeducando, foram apresentados aspectos não favoráveis à concessão da benesse pleiteada. Assim, o pedido foi indeferido pelo Juízo monocrático, ressaltando que as condições comportamentais negativas frustraria os fins da pena, notadamente o seu caráter preventivo e ressocializador.
Agravo improvido.</t>
  </si>
  <si>
    <t>2182274-97.2020.8.26.0000</t>
  </si>
  <si>
    <t>2222770-71.2020.8.26.0000</t>
  </si>
  <si>
    <t>Habeas corpus - Artigo 157 § 2º, inciso II, c.c. artigo 14, inciso II, ambos do Código Penal e artigo 244-B do ECA, na forma do artigo 69 do Código Penal - Excesso de prazo para formação da culpa - Inocorrência - O prazo tido como razoável para o encerramento da instrução criminal é construção jurisprudencial - A simples ultrapassagem dos prazos legais não assegura ao paciente o direito àHabeas corpus - Artigo 157 § 2º, inciso II, c.c. artigo 14, inciso II, ambos do Código Penal e artigo 244-B do ECA, na forma do artigo 69 do Código Penal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Presentes os elementos do art. 312, do CPP –  Não se vislumbra o alegado constrangimento ilegal - Ordem denegada.</t>
  </si>
  <si>
    <t>1500573-02.2020.8.26.0571</t>
  </si>
  <si>
    <t>APELAÇÃO CRIMINAL –  Tráfico ilícito de DROGAS –  Materialidade e autoria delitivas sobejamente demonstradas nos autos, tanto que sequer foram questionadas pela defesa –  Condenação mantida –  Dosimetria –  Redução da pena-base –  Impossibilidade –  Quantidade e natureza do entorpecente apreendido que autorizam a elevação da sanção inicial –  Inteligência do art. 42, da Lei nº 11.343/2006, queAPELAÇÃO CRIMINAL –  Tráfico ilícito de DROGAS –  Materialidade e autoria delitivas sobejamente demonstradas nos autos, tanto que sequer foram questionadas pela defesa –  Condenação mantida –  Dosimetria –  Redução da pena-base –  Impossibilidade –  Quantidade e natureza do entorpecente apreendido que autorizam a elevação da sanção inicial –  Inteligência do art. 42, da Lei nº 11.343/2006, que deve preponderar sobre as circunstâncias judiciais previstas no art. 59, do Código Penal –  Mau antecedente que também deve ser considerado no momento da fixação da pena –  Condenações pretéritas que, malgrado não subsistam para efeito de reincidência, podem ser valoradas negativamente a título de maus antecedentes –  Precedentes –    Redução do aumento decorrente da reincidência –  Desacolhimento –   "Quantum" infligido que se revelou adequado e necessário à reprovação do crime cometido e à reincidência específica e foi estabelecido dentro do poder de discricionariedade do magistrado –  Abrandamento do regime prisional –   Descabimento –  Regime fechado que se revelou o único cabível à espécie –  Hediondez e gravidade concreta do delito cometido pela ré, somadas ao 'quantum' da sanção imposta e à reincidência específica que determinam o cumprimento da pena em regime mais gravoso, bem como desautorizam a concessão de quaisquer benesses legais –  Inteligência do art. 33, §3º, do CP –  Substituição da segregação cautelar por prisão domiciliar –  Descabimento –  Ausência dos requisitos elencados no art. 117, da LEP –  Ademais, ré que admitiu não deter a guarda legal dos filhos menores, estando eles submetidos aos cuidados da irmã da acusada –  Decisão proferida pelo Supremo Tribunal Federal (HC 143.641/SP) e disposição prevista no art. 318-A do CPP que não implicam em concessão automática de liberdade provisória pelo fato de a sentenciada possuir filhos menores de 12 anos –  Precedentes –  Recurso desprovido.</t>
  </si>
  <si>
    <t>2214611-42.2020.8.26.0000</t>
  </si>
  <si>
    <t>Habeas Corpus. Tráfico de drogas.  Conversão da prisão em flagrante em preventiva. Constrangimento ilegal. Alegação de fundamentação genérica e desproporcional. Liminar deferida. 
1. Fumus comissi delciti que é dado pelos elementos colhidos quando da lavratura do auto de prisão em flagrante e que subsidiaram o oferecimento de denúncia e o juízo da admissibilidade que se seguiu. 
2. PericulumHabeas Corpus. Tráfico de drogas.  Conversão da prisão em flagrante em preventiva. Constrangimento ilegal. Alegação de fundamentação genérica e desproporcional. Liminar deferida. 
1. Fumus comissi delciti que é dado pelos elementos colhidos quando da lavratura do auto de prisão em flagrante e que subsidiaram o oferecimento de denúncia e o juízo da admissibilidade que se seguiu. 
2. Periculum libertatis. Não configurado. Quantidade de drogas pequena. Paciente primário. A ausência de comprovante de ocupação lícita não é, no caso dos autos, elemento suficiente a justificar a imposição da medida extrema. Ausência de elementos indicativos da gravidade concreta.  Precedentes. 
3. Medida extrema que se apresenta desproporcional. Suficiência das medidas cautelares alternativas. 
4. Ordem concedida para confirmar os termos da liminar.</t>
  </si>
  <si>
    <t>2208294-28.2020.8.26.0000</t>
  </si>
  <si>
    <t>HABEAS CORPUS - RECEPTAÇÃO DOLOSA - Pedido de revogação da prisão preventiva - Pressupostos e fundamentos para a segregação cautelar presentes - Paciente reincidente em crimes patrimoniais - Vedação expressa da liberdade provisória, com ou sem medidas cautelares, prevista no artigo 310, § 2º, do Código de Processo Penal, incluído pela Lei nº 13.964/2019 ("Pacote Anticrime") - Decisão queHABEAS CORPUS - RECEPTAÇÃO DOLOSA - Pedido de revogação da prisão preventiva - Pressupostos e fundamentos para a segregação cautelar presentes - Paciente reincidente em crimes patrimoniais - Vedação expressa da liberdade provisória, com ou sem medidas cautelares, prevista no artigo 310, § 2º, do Código de Processo Penal, incluído pela Lei nº 13.964/2019 ("Pacote Anticrime") - Decisão que justifica suficientemente a custódia preventiva - Feito com trâmite regular, aguardando a realização de audiência, já designada para data razoavelmente próxima - Constrangimento ilegal não evidenciado - Ordem denegada.</t>
  </si>
  <si>
    <t>2238975-78.2020.8.26.0000</t>
  </si>
  <si>
    <t>0004005-08.2020.8.26.0344</t>
  </si>
  <si>
    <t>PENAL. PROCESSUAL PENAL. AGRAVO EM EXECUÇÃO. PRISÃO DOMICILIAR. INDEFERIMENTO. RECURSO DA DEFESA.
Pretendida concessão de prisão domiciliar ao agravante, ora recentemente progredido ao regime semiaberto, por conta da atual pandemia, em conformidade com a Recomendação nº 62 do CNJ. Descabimento.
Agravante recentemente progredido ao regime semiaberto, resgatando pena pelos crimes dePENAL. PROCESSUAL PENAL. AGRAVO EM EXECUÇÃO. PRISÃO DOMICILIAR. INDEFERIMENTO. RECURSO DA DEFESA.
Pretendida concessão de prisão domiciliar ao agravante, ora recentemente progredido ao regime semiaberto, por conta da atual pandemia, em conformidade com a Recomendação nº 62 do CNJ. Descabimento.
Agravante recentemente progredido ao regime semiaberto, resgatando pena pelos crimes de roubos majorados, com TCP previsto para 17.05.2030. Decisão de indeferimento na instância de piso. Pertinência. Absoluta falta de amparo legal ao pleito, já que a inserção em regime de prisão domiciliar é reservada àqueles condenados que já atingiram o regime aberto, não se admitindo, entre nós, a chamada progressão "per saltum". Art. 117, caput, da LEP, c/c Súmula nº 439 do C. STJ. Questão sanitária. Pandemia como argumento inidôneo à tergiversação às normas legais, com vistas à antecipação de benefícios, nada levando a crer pelo desatendimento do direito à saúde do agravante. Recomendação nº 62 do CNJ. De caráter não vinculante, fornece diretrizes na excepcional situação atual, sem prejuízo da regular tramitação da execução penal.
Negado provimento.</t>
  </si>
  <si>
    <t>2164546-43.2020.8.26.0000</t>
  </si>
  <si>
    <t>HABEAS CORPUS – Execução Criminal –  Alegada ausência de necessária transferência para o regime semiaberto – Informações que noticiam que o paciente veio a ser transferido –  Perda do objeto –  Inteligência do artigo 659 do Código de Processo Penal –  Impetração prejudicada</t>
  </si>
  <si>
    <t>2182942-68.2020.8.26.0000</t>
  </si>
  <si>
    <t>2195166-38.2020.8.26.0000</t>
  </si>
  <si>
    <t>Habeas corpus –  Roubo majorado, extorsão qualificada e associação criminosa –  Paciente e outras cinco pessoas que, por meio de um "aplicativo eletrônico de relacionamento", atraíram o ofendido para o local dos fatos, oportunidade em que arrebataram-no e conduziram-no a local não identificado (cativeiro), onde foi mantido por alguns dos agentes, mediante violência física e grave ameaça exercidaHabeas corpus –  Roubo majorado, extorsão qualificada e associação criminosa –  Paciente e outras cinco pessoas que, por meio de um "aplicativo eletrônico de relacionamento", atraíram o ofendido para o local dos fatos, oportunidade em que arrebataram-no e conduziram-no a local não identificado (cativeiro), onde foi mantido por alguns dos agentes, mediante violência física e grave ameaça exercida com emprego de arma de fogo, enquanto outros rumavam para sua residência e de lá subtraíam objetos e efetuavam transações bancárias utilizando a senha pessoal do ofendido, por ele fornecida também sob ameaça e violência, causando-lhe prejuízo aproximado de R$ 2.000.000,00 –  Prisão preventiva decretada pela d. Autoridade judicial apontada como coatora –  Alegação de que (i) a custódia cautelar é injustificável ; (ii) não há provas do envolvimento do paciente nos delitos; e (iii) que ele teria direito à prisão domiciliar porque foi contagiado pelo "coronavírus", doença que comprometeu "50% da função pulmonar" –  Prisão preventiva que foi decretada visando a garantia da ordem pública, ante a presença dos requisitos do art. 312 do Cód. de Proc. Penal relativos à "existência do crime e indício suficiente de autoria" –  Alegação de inocência que não pode ser apreciada nos estreitos limites do "habeas corpus", que não comporta dilação probatória –  Pedido de prisão domiciliar que não merece acolhimento –  Recomendação nº 62/2020 do CNJ que não estabelece a obrigatoriedade automática de concessão desse benefício,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Inexistência de coação ilegal –  Ordem denegada.</t>
  </si>
  <si>
    <t>2206540-51.2020.8.26.0000</t>
  </si>
  <si>
    <t>PENAL. "HABEAS CORPUS". TRÁFICO DE DROGAS. CONVERSÃO DE PRISÃO EM FLAGRANTE DELITO EM PRISÃO PREVENTIVA.
Pretendida revogação da prisão preventiva ou substituição por medidas cautelares diversas ou concessão de prisão domiciliar. Descabimento.
A) A decretação da medida cautelar foi legítima, haja vista presentes os requisitos legais para tanto. Existe, ainda, vedação expressa à concessão dePENAL. "HABEAS CORPUS". TRÁFICO DE DROGAS. CONVERSÃO DE PRISÃO EM FLAGRANTE DELITO EM PRISÃO PREVENTIVA.
Pretendida revogação da prisão preventiva ou substituição por medidas cautelares diversas ou concessão de prisão domiciliar.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surpreendida com grande quantidade de drogas, individualmente embaladas, além de uma quantia em  dinheiro, apontando, pelas circunstâncias todas apresentadas, aparentemente, dedicação ao odioso comércio, destacando, assim, sua periculosidade, pela disseminação do vício no meio social, com necessidade de se garantir a ordem pública com o encarceramento provisório, não surgindo suficiente outra medida cautelar diversa do cárcere, acrescentando-se que não foi cabalmente comprovada a situação de vulnerabilidade a justificar deferimento excepcional de prisão domiciliar (covid 19), tampouco existindo comprovação de que ela é a responsável direta pelos filhos menores, os quais, inclusive, se encontram sob os cuidados da avó materna.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</si>
  <si>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2218233-32.2020.8.26.0000</t>
  </si>
  <si>
    <t>2146946-09.2020.8.26.0000</t>
  </si>
  <si>
    <t>Habeas Corpus –  Tráfico de entorpecentes –  Insurgência contra a prisão preventiva, que foi revogada após a impetração deste Writ –  Perda do objeto –  Pedido de ordem prejudicado.</t>
  </si>
  <si>
    <t>2224975-73.2020.8.26.0000</t>
  </si>
  <si>
    <t>2200719-66.2020.8.26.0000</t>
  </si>
  <si>
    <t>HABEAS CORPUS. PRISÃO PREVENTIVA. Paciente acusado da prática, em tese, do delito tipificado no artigo 16, § 1º, inciso IV, da Lei n° 10.826/03. Custódia cautelar devidamente fundamentada. Juízo de valor acerca da conveniência da medida que se revela pela sensibilidade do julgador diante da conduta delitiva e os seus consectários no meio social. Inteligência dos artigos 312 e 313, ambos do CódigoHABEAS CORPUS. PRISÃO PREVENTIVA. Paciente acusado da prática, em tese, do delito tipificado no artigo 16, § 1º, inciso IV, da Lei n° 10.826/03.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ostenta maus antecedentes. Caso concreto que não recomenda a aplicação de medida cautelar diversa da prisão. Constrangimento ilegal não configurado. ORDEM DENEGADA.</t>
  </si>
  <si>
    <t>0004485-37.2020.8.26.0521</t>
  </si>
  <si>
    <t>AGRAVO EM EXECUÇÃO –  Recurso defensivo pleiteando a reforma da r. decisão que indeferiu a retificação do cálculo para que fosse considerada a detração da pena em razão dos períodos de cumprimento das reprimendas impostas nos processos de execução cuja punibilidade foi extinta em razão da concessão do indulto - NÃO VERIFICADO - Vedação ao cumprimento simultâneo de duas ou maisAGRAVO EM EXECUÇÃO –  Recurso defensivo pleiteando a reforma da r. decisão que indeferiu a retificação do cálculo para que fosse considerada a detração da pena em razão dos períodos de cumprimento das reprimendas impostas nos processos de execução cuja punibilidade foi extinta em razão da concessão do indulto - NÃO VERIFICADO - Vedação ao cumprimento simultâneo de duas ou mais penas.
Subsidiariamente, requer que o cumprimento da pena remanescente seja iniciado na data do trânsito em julgado da respectiva condenação ou do protocolo do pedido de indulto - POSSIBILIDADE - A sentença que defere o indulto tem natureza declaratória. O cumprimento da reprimenda remanescente deve ter início na data em que a infração apurada no processo de execução restante foi praticada, descontando-se o período durante o qual o agravante permaneceu preso e que não foi considerado em relação às penas anteriores, as quais foram posteriormente extintas pelo reconhecimento do indulto com base no Decreto Presidencial nº 9.246/2017
Agravo parcialmente provido.</t>
  </si>
  <si>
    <t>2224988-72.2020.8.26.0000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</si>
  <si>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</si>
  <si>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2188197-07.2020.8.26.0000</t>
  </si>
  <si>
    <t>2214483-22.2020.8.26.0000</t>
  </si>
  <si>
    <t>1-)"Habeas Corpus" impetrado em face de decisão que decretou a prisão preventiva do paciente. Tráfico de drogas .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um1-)"Habeas Corpus" impetrado em face de decisão que decretou a prisão preventiva do paciente. Tráfico de drogas .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mostra-se necessária a prisão cautelar, a fim de prevenir a reprodução de novos delitos, bem como para assegurar a aplicação da lei penal, sendo insuficientes outras medidas alternativas ao cárcere.
4-) Temas relacionados ao mérito da ação penal demandam análise detalhada de fatos e provas, incompatível com o rito especial e sumaríssimo do "habeas corpus". 
5-) Ordem denegada</t>
  </si>
  <si>
    <t>0025500-20.2020.8.26.0050</t>
  </si>
  <si>
    <t>Agravo em Execução Penal –  Pretendida concessão de progressão antecipada de regime ou prisão domiciliar –  Sentenciado recolhido em regime fechado –  Requisitos legais não preenchidos –  Pandemia de Covid-19 que não tem o condão de justificar a benesse –  Recurso desprovido.</t>
  </si>
  <si>
    <t>2214805-42.2020.8.26.0000</t>
  </si>
  <si>
    <t>2218667-21.2020.8.26.0000</t>
  </si>
  <si>
    <t>2209781-33.2020.8.26.0000</t>
  </si>
  <si>
    <t>2228207-93.2020.8.26.0000</t>
  </si>
  <si>
    <t>2237315-49.2020.8.26.0000</t>
  </si>
  <si>
    <t>Habeas Corpus. Pleito de apreciação dos pedidos de progressão de regime e livramento condicional sem realização do exame criminológico. Decisão devidamente fundamenta. Necessidade do exame criminológico para averiguar a absorção da terapêutica penal. Remédio heroico que não se presta a apressar a tramitação de pedido de benefícios. Constrangimento ilegal não configurado. Ordem denegada.</t>
  </si>
  <si>
    <t>2215180-43.2020.8.26.0000</t>
  </si>
  <si>
    <t>2238401-55.2020.8.26.0000</t>
  </si>
  <si>
    <t>1515003-18.2020.8.26.0228</t>
  </si>
  <si>
    <t>Recurso em Sentido Estrito –  Tráfico de drogas –  Rejeição da denúncia –  Decisão calcada na quebra da cadeia de custódia e na ausência de materialidade do delito –  Inocorrência –  Preservação dos vestígios, devidamente periciados –  Apreensão, na mesma diligência policial, de drogas em poder do denunciado e de outras substâncias entorpecentes, de propriedade desconhecida –  Expressa imputaçãoRecurso em Sentido Estrito –  Tráfico de drogas –  Rejeição da denúncia –  Decisão calcada na quebra da cadeia de custódia e na ausência de materialidade do delito –  Inocorrência –  Preservação dos vestígios, devidamente periciados –  Apreensão, na mesma diligência policial, de drogas em poder do denunciado e de outras substâncias entorpecentes, de propriedade desconhecida –  Expressa imputação na denúncia, ao recorrido, somente das drogas apreendidas em seu poder –  Inexistência de irregularidades –  Materialidade do delito comprovada –  Indícios de autoria –  Possibilidade de recebimento da denúncia –  Decretação da prisão preventiva –  Necessidade –  Apreensão de 200 porções de entorpecentes –  Prisão em flagrante durante a pandemia de Covid-19 –  Elevada perigosidade da conduta –  A recente alteração de entendimento do STF não retira a excepcionalidade do cabimento de liberdade provisória aos acusados do crime de tráfico de drogas –  Recurso provido, com determinação.</t>
  </si>
  <si>
    <t>2239897-22.2020.8.26.0000</t>
  </si>
  <si>
    <t>Habeas Corpus –  Tráfico ilícito de drogas – Decisão fundamentada na demonstração dos pressupostos e requisitos autorizadores da prisão preventiva, diante do descumprimento das condições impostas por ocasião da outorga do benefício da liberdade provisória –  Insuficiência das medidas cautelares alternativas –  Reconhecimento –  Pandemia de Covid-19 que não tem o condão deHabeas Corpus –  Tráfico ilícito de drogas – Decisão fundamentada na demonstração dos pressupostos e requisitos autorizadores da prisão preventiva, diante do descumprimento das condições impostas por ocasião da outorga do benefício da liberdade provisória –  Insuficiência das medidas cautelares alternativas –  Reconhecimento –  Pandemia de Covid-19 que não tem o condão de alterar a imprescindibilidade da medida extrema –  Precedentes –  Alegação de constrangimento ilegal não evidenciada –  Ordem denegada.</t>
  </si>
  <si>
    <t>2246787-74.2020.8.26.0000</t>
  </si>
  <si>
    <t>2209919-97.2020.8.26.0000</t>
  </si>
  <si>
    <t>PENAL. "HABEAS CORPUS". EXECUÇÃO PENAL.
Impetração que busca a substituição da prisão, em execução de pena, por PRISÃO ALBERGUE DOMICILIAR. Descabimento. Via inadequada. Existência de recurso próprio (art. 197 da LEP). Vedada, ademais, a impetração do writ como sucedâneo recursal. Precedentes do C. STF e STJ.  Impossibilidade de se iniciar pleito de progressão, que depende de produçãoPENAL. "HABEAS CORPUS". EXECUÇÃO PENAL.
Impetração que busca a substituição da prisão, em execução de pena, por PRISÃO ALBERGUE DOMICILIAR. Descabimento. Via inadequada. Existência de recurso próprio (art. 197 da LEP). Vedada, ademais, a impetração do writ como sucedâneo recursal. Precedentes do C. STF e STJ.  Impossibilidade de se iniciar pleito de progressão, que depende de produção probatória, incompatível com o rito restrito do writ, não se vislumbrando flagrante ilegalidade na decisão proferida no curso da execução que indeferiu pedido de progressão antecipada do paciente, destacando que não se comprovou ser ele especialmente vulnerável, a permitir deferimento da medida por este Tribunal, na forma da Recomendação 62, do Conselho Nacional de Justiça. 
Ordem denegada.</t>
  </si>
  <si>
    <t>1503545-89.2019.8.26.0405</t>
  </si>
  <si>
    <t>Recurso em sentido estrito. Pronúncia. Feminicídio qualificado. Materialidade comprovada e indícios suficientes de autoria para o fim de submissão do recorrente ao julgamento por seus pares. Teses absolutórias e de afastamento da qualificadora que deverão ser submetidas ao Conselho de Sentença. Recurso da defesa improvido.
Apelação. Descumprimento de medida protetiva. Se a ofendida mantémRecurso em sentido estrito. Pronúncia. Feminicídio qualificado. Materialidade comprovada e indícios suficientes de autoria para o fim de submissão do recorrente ao julgamento por seus pares. Teses absolutórias e de afastamento da qualificadora que deverão ser submetidas ao Conselho de Sentença. Recurso da defesa improvido.
Apelação. Descumprimento de medida protetiva. Se a ofendida mantém comunicação e encontra com o acusado com o estrito objetivo de tratar acerca da criação dos filhos, não pode ser reputada quebrada a medida protetiva. Necessidade de subsunção da tese ao Conselho de Jurados. Recurso do Ministério Público provido, com decretação da prisão preventiva.</t>
  </si>
  <si>
    <t>2175026-80.2020.8.26.0000</t>
  </si>
  <si>
    <t>HABEAS CORPUS – TRÁFICO ILÍCITO DE ENTORPECENTES – REVOGAÇÃO DA PRISÃO PREVENTIVA – PERDA DO OBJETO – LIBERDADE PROVISÓRIA CONCEDIDA NO CURSO DA IMPETRAÇÃO – ORDEM PREJUDICADA.</t>
  </si>
  <si>
    <t>2223529-35.2020.8.26.0000</t>
  </si>
  <si>
    <t>2189164-52.2020.8.26.0000</t>
  </si>
  <si>
    <t>PENAL. "HABEAS CORPUS". EXECUÇÃO PENAL.
Impetração buscando a expedição de alvará de soltura ou saída antecipada. Descabimento. Via inadequada. Pleito pendente de apreciação pelo Juiz das Execuções, sem possibilidade de analisar, nesta Corte, o pedido, para não incorrer em supressão de instância. Nada viável de correção via remédio heroico.  
Ordem não conhecida.</t>
  </si>
  <si>
    <t>0024187-77.2020.8.26.0000</t>
  </si>
  <si>
    <t>HABEAS CORPUS. TRÁFICO ILÍCITO DE ENTORPECENTES. PRISÃO PREVENTIVA. ORDEM NÃO PREJUDICADA PELA SUPERVENIÊNCIA DE SENTENÇA CONDENATÓRIA. REVOGAÇÃO DA CUSTÓDIA CAUTELAR. IMPOSSIBILIDADE. 1. Superveniência de sentença penal condenatória, que manteve, fundamentadamente, a prisão cautelar. Inexistência de prejudicialidade na análise dos pleitos, tendo em vista que até o esgotamento dos recursos,HABEAS CORPUS. TRÁFICO ILÍCITO DE ENTORPECENTES. PRISÃO PREVENTIVA. ORDEM NÃO PREJUDICADA PELA SUPERVENIÊNCIA DE SENTENÇA CONDENATÓRIA. REVOGAÇÃO DA CUSTÓDIA CAUTELAR. IMPOSSIBILIDADE. 1. Superveniência de sentença penal condenatória, que manteve, fundamentadamente, a prisão cautelar. Inexistência de prejudicialidade na análise dos pleitos, tendo em vista que até o esgotamento dos recursos, persiste a prisão com natureza processual. 2. Paciente preso cautelarmente durante o curso da ação penal. Superveniência de condenação criminal, pela qual impostas as penas de 06 anos e 03 meses de reclusão, em regime inicial semiaberto, e 625 dias-multa mínimos, como incurso na conduta delitiva descrita no artigo 33, caput, c.c. o artigo 40, inciso "V", ambos da Lei nº 11.343/06. 3. Persistência dos motivos que ensejaram a decretação da segregação cautelar, agora reforçados pelo julgamento de mérito, proferido após regular instrução penal e amplo contraditório. 4. Fundamentação idônea na origem. Prisão flagrancial do paciente que, em tese, transportava, para fins de tráfico ilícito, 84 tijolos de maconha, com peso aproximado de 55,3kg, sem autorização e em desacordo com determinação legal. Gravidade concreta do delito imputado. Risco que a liberdade do paciente, traz à persecução penal e ao meio social. Elementos concretos indicativos de que a soltura do paciente colocará em risco a ordem pública, a instrução criminal e a aplicação da lei penal. 5. Insuficiência, ao menos por ora, da imposição de medidas de contracautela diversas (artigo 319 do CPP). 6. Sendo a prisão preventiva decretada com estrita observância da sistemática processual vigente, não há que se falar em ofensa ao princípio constitucional da presunção de inocência. 7. Eventuais predicados pessoais não geram direito à liberdade, mormente quando presentes os pressupostos e fundamentos que legitimam a imposição da prisão cautelar. 8. Inexistência de contrariedade à Recomendação CNJ nº 62/2020 –  meramente administrativa –  ou ao decidido na ADPF 347,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10. Ordem denegada.</t>
  </si>
  <si>
    <t>2225352-44.2020.8.26.0000</t>
  </si>
  <si>
    <t>'Habeas corpus' –  Tráfico de Drogas –  Alegada ausência dos requisitos para a segregação cautelar –  Inocorrência –  Circunstâncias pessoais do agente e do crime que indicam, por ora, a necessidade da prisão –  Ordem denegada.</t>
  </si>
  <si>
    <t>2217221-80.2020.8.26.0000</t>
  </si>
  <si>
    <t>HABEAS CORPUS - TRÁFICO DE ENTORPECENTES - Pedido de revogação da prisão preventiva - Pressupostos e fundamentos para a segregação cautelar presentes - Decisão que justifica suficientemente a custódia preventiva - Ausente comprovação de que o paciente pertença ao grupo de risco em caso de contaminação por COVID-19 no interior da unidade prisional - Constrangimento ilegal nãoHABEAS CORPUS - TRÁFICO DE ENTORPECENTES - Pedido de revogação da prisão preventiva - Pressupostos e fundamentos para a segregação cautelar presentes - Decisão que justifica suficientemente a custódia preventiva - Ausente comprovação de que o paciente pertença ao grupo de risco em caso de contaminação por COVID-19 no interior da unidade prisional - Constrangimento ilegal não caracterizado - Ordem denegada.</t>
  </si>
  <si>
    <t>2179405-64.2020.8.26.0000</t>
  </si>
  <si>
    <t>HABEAS CORPUS - Tráfico de drogas - Paciente em liberdade provisória - Constrangimento ilegal alegado já não mais verificado - Pedido que se julga prejudicado pela perda do objeto.</t>
  </si>
  <si>
    <t>2196420-46.2020.8.26.0000</t>
  </si>
  <si>
    <t xml:space="preserve">
Habeas Corpus. Tráfico de entorpecente. Revogação da prisão preventiva. Pandemia da COVID-19. –  Decisão que decretou a prisão cautelar fundamentada. Envolvimento criminal anterior. Condições pessoais desfavoráveis. Não demonstrado comprometimento do estado de saúde ou situação excepcional que justifique seja observado o teor da Recomendação nº 62, do CNJ. Ordem prejudicada em
Habeas Corpus. Tráfico de entorpecente. Revogação da prisão preventiva. Pandemia da COVID-19. –  Decisão que decretou a prisão cautelar fundamentada. Envolvimento criminal anterior. Condições pessoais desfavoráveis. Não demonstrado comprometimento do estado de saúde ou situação excepcional que justifique seja observado o teor da Recomendação nº 62, do CNJ. Ordem prejudicada em parte e, no mais, denegada.</t>
  </si>
  <si>
    <t>2218042-84.2020.8.26.0000</t>
  </si>
  <si>
    <t>Habeas Corpus" –  Pretensão à revogação da prisão preventiva - Superveniência de sentença condenatória, com denegação do direito de recorrer em liberdade –  Entendimento do STJ de que tal circunstância não acarreta a perda de objeto do presente "writ" –   Decisão do Juízo de Primeiro Grau lastreada no caso concreto –  Necessidade de acautelamento da ordem pública e de assegurar a aplicação da leiHabeas Corpus" –  Pretensão à revogação da prisão preventiva - Superveniência de sentença condenatória, com denegação do direito de recorrer em liberdade –  Entendimento do STJ de que tal circunstância não acarreta a perda de objeto do presente "writ"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Inexistência de constrangimento ilegal –  Ordem denegada.</t>
  </si>
  <si>
    <t>2219495-17.2020.8.26.0000</t>
  </si>
  <si>
    <t>Habeas Corpus. Roubo qualificado. Impetração pleiteando a revogação da prisão preventiva ou substituição por medidas cautelares. Alegação de excesso de prazo. Presença dos pressupostos da prisão processual. Feito a caminhar dentro dos critérios da razoabilidade, não se verificando qualquer negligência ou desídia. Inteligência do art. 5º, incisos I e IV da Recomendação 62 do CNJ. Providências daHabeas Corpus. Roubo qualificado. Impetração pleiteando a revogação da prisão preventiva ou substituição por medidas cautelares. Alegação de excesso de prazo. Presença dos pressupostos da prisão processual. Feito a caminhar dentro dos critérios da razoabilidade, não se verificando qualquer negligência ou desídia. Inteligência do art. 5º, incisos I e IV da Recomendação 62 do CNJ. Providências da SAP. Constrangimento ilegal não configurado. Ordem denegada.</t>
  </si>
  <si>
    <t>2217916-34.2020.8.26.0000</t>
  </si>
  <si>
    <t>2186305-63.2020.8.26.0000</t>
  </si>
  <si>
    <t>Habeas Corpus – Writ não instruído com peças essenciais - Ordem não conhecida.</t>
  </si>
  <si>
    <t>2195028-71.2020.8.26.0000</t>
  </si>
  <si>
    <t>2222152-29.2020.8.26.0000</t>
  </si>
  <si>
    <t>2207356-33.2020.8.26.0000</t>
  </si>
  <si>
    <t>2234127-48.2020.8.26.0000</t>
  </si>
  <si>
    <t>Habeas corpus –  Liberdade provisória ou prisão domiciliar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presa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da imputada.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a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supostamente conseguido respeitar bens jurídicos mais relevantes –  no caso dos autos, integridade física e patrimônio –  ,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 157, § 2º, II e § 2º-A, I, por duas vezes - duas vítimas-, em concurso formal, todos do CP).</t>
  </si>
  <si>
    <t>2234087-66.2020.8.26.0000</t>
  </si>
  <si>
    <t>2211257-09.2020.8.26.0000</t>
  </si>
  <si>
    <t>0015787-23.2020.8.26.0114</t>
  </si>
  <si>
    <t>Execução Penal –  Pleito de retificação de cálculo de penas –  Matéria não enfrentada pelo Juízo a quo –  Supressão de instância –  Entendimento  
Não se pode conhecer de agravo em execução que pretenda retificação de cálculo de penas, se a matéria não foi efetivamente enfrentada pelo Juízo a quo, sob pena de supressão de instância.</t>
  </si>
  <si>
    <t>0031860-24.2020.8.26.0000</t>
  </si>
  <si>
    <t>HABEAS CORPUS - VIOLÊNCIA DOMÉSTICA - DESCUMPRIMENTO DE MEDIDAS PROTETIVAS - Pedido de revogação da prisão preventiva - Impossibilidade - Decisão que justifica suficientemente a custódia cautelar - Alegação de perigo de vida e de saúde em razão da pandemia causada por COVID-19 - Inocorrência - Aplicabilidade da Recomendação nº 62 do CNJ que deverá ser apreciada, em primeiroHABEAS CORPUS - VIOLÊNCIA DOMÉSTICA - DESCUMPRIMENTO DE MEDIDAS PROTETIVAS - Pedido de revogação da prisão preventiva - Impossibilidade - Decisão que justifica suficientemente a custódia cautelar - Alegação de perigo de vida e de saúde em razão da pandemia causada por COVID-19 - Inocorrência - Aplicabilidade da Recomendação nº 62 do CNJ que deverá ser apreciada, em primeiro lugar, pelo Juízo de origem, sob pena de indevida supressão de instância - Feito com trâmite regular, aguardando a realização de audiência, já designada para data próxima - Constrangimento ilegal não evidenciado - Ordem denegada.</t>
  </si>
  <si>
    <t>2221966-06.2020.8.26.0000</t>
  </si>
  <si>
    <t>2241259-59.2020.8.26.0000</t>
  </si>
  <si>
    <t>HABEAS CORPUS - TRÁFICO DE ENTORPECENTES - Pedido de revogação da prisão preventiva - Pressupostos e fundamentos para a segregação cautelar presentes - Decisão que justifica suficientemente a custódia preventiva - Constrangimento ilegal não evidenciado - Ordem denegada.</t>
  </si>
  <si>
    <t>2230807-87.2020.8.26.0000</t>
  </si>
  <si>
    <t>2237750-23.2020.8.26.0000</t>
  </si>
  <si>
    <t>HABEAS CORPUS - TRÁFICO DE ENTORPECENTES - Pedido de revogação da prisão preventiva - Pressupostos e fundamentos para a segregação cautelar presentes - Paciente reincidente específico - Vedação expressa da liberdade provisória, com ou sem medidas cautelares, prevista no artigo 310, § 2º, do Código de Processo Penal, incluído pela Lei nº 13.964/19 ("Pacote Anticrime") - Decisão que justificaHABEAS CORPUS - TRÁFICO DE ENTORPECENTES - Pedido de revogação da prisão preventiva - Pressupostos e fundamentos para a segregação cautelar presentes - Paciente reincidente específico - Vedação expressa da liberdade provisória, com ou sem medidas cautelares, prevista no artigo 310, § 2º, do Código de Processo Penal, incluído pela Lei nº 13.964/19 ("Pacote Anticrime") - Decisão que justifica suficientemente a custódia preventiva - Ausência de comprovação de que o paciente corre risco de morte por contaminação pelo novo "coronavírus" (COVID-19) na unidade prisional em que se encontra preso - Constrangimento ilegal não evidenciado - Ordem denegada.</t>
  </si>
  <si>
    <t>2215000-27.2020.8.26.0000</t>
  </si>
  <si>
    <t>Habeas corpus –  Paciente flagrado portando, juntamente com outras duas pessoas, 82 porções de "crack" e 03 de cocaína –  Prisão preventiva suficientemente fundamentada –  Constrangimento ilegal inexistente
Não consubstancia constrangimento ilegal, passível de reparação por via de habeas corpus, a ordem de custódia preventiva, cujo teor contenha fundamentos suficientes, demonstrativos daHabeas corpus –  Paciente flagrado portando, juntamente com outras duas pessoas, 82 porções de "crack" e 03 de cocaína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c/c art. 40, VI, e art. 35, caput, todos da Lei 11.343/2006).</t>
  </si>
  <si>
    <t>2225121-17.2020.8.26.0000</t>
  </si>
  <si>
    <t xml:space="preserve">
Habeas corpus. TRÁFICO DE DROGAS. Pretendida revogação da prisão preventiva. Custódia necessária para a garantia da ordem pública, diante da existência de informações prévias quanto à traficância e da variedade de drogas apreendidas. Paciente que possui condenação anterior e foi preso enquanto estava em livramento condicional. Ordem denegada.</t>
  </si>
  <si>
    <t>2242469-48.2020.8.26.0000</t>
  </si>
  <si>
    <t>0024927-35.2020.8.26.0000</t>
  </si>
  <si>
    <t>0002350-88.2020.8.26.0606</t>
  </si>
  <si>
    <t>Recurso em sentido estrito –  Furto qualificado tentado –  Concessão de liberdade provisória pelo Juízo a quo, com imposição de medidas cautelares do artigo 319, do Código de Processo Penal –  Pretensão ministerial voltada à decretação da prisão preventiva –  Acusado reincidente em delito patrimonial, e que era procurado pela Justiça quando novamente preso em flagrante –  Pandemia deRecurso em sentido estrito –  Furto qualificado tentado –  Concessão de liberdade provisória pelo Juízo a quo, com imposição de medidas cautelares do artigo 319, do Código de Processo Penal –  Pretensão ministerial voltada à decretação da prisão preventiva –  Acusado reincidente em delito patrimonial, e que era procurado pela Justiça quando novamente preso em flagrante –  Pandemia de Covid-19 que não tem o condão de justificar automaticamente a benesse –  Presentes os requisitos autorizadores da segregação cautelar, notadamente para garantia da ordem pública –  Recurso provido.</t>
  </si>
  <si>
    <t>2229560-71.2020.8.26.0000</t>
  </si>
  <si>
    <t>HABEAS CORPUS. Pretendida revogação da prisão preventiva. Impossibilidade. Decisão devidamente fundamentada, nos termos do CPP, art. 282, 312 e 313,  III, cumprindo o disposto no art. 315. Pandemia de covid-19 que não justifica imediata soltura. Ausência de constrangimento ilegal. Ordem denegada.</t>
  </si>
  <si>
    <t>2212905-24.2020.8.26.0000</t>
  </si>
  <si>
    <t>2138371-12.2020.8.26.0000</t>
  </si>
  <si>
    <t>Habeas corpus –  Execução Penal –  Análise de mérito efetuado por determinação do Col. STJ –  Pretensão a progressão ao regime aberto –  Preenchimento do requisito objetivo –  Reeducando recentemente progredido ao regime semiaberto –  Necessidade de análise mais aprofundada de seu comportamento no gozo do regime intermediário para a aferição do preenchimento do requisito subjetivo à concessão doHabeas corpus –  Execução Penal –  Análise de mérito efetuado por determinação do Col. STJ –  Pretensão a progressão ao regime aberto –  Preenchimento do requisito objetivo –  Reeducando recentemente progredido ao regime semiaberto –  Necessidade de análise mais aprofundada de seu comportamento no gozo do regime intermediário para a aferição do preenchimento do requisito subjetivo à concessão do benefício pleiteado
Ainda que o reeducando tenha preenchido o requisito objetivo previsto em lei para a concessão do regime aberto, é inviável a concessão do benefício, na hipótese de ele estar cumprindo pena em regime semiaberto há muito pouco tempo. É importante frisar que, de acordo com a sistemática da execução de penas, é indispensável a demonstração de que o reeducando reúne condições subjetivas indicando que o escopo da readaptação social será potencialmente alcançado, caso haja a concessão de quaisquer benesses. Nesse contexto, faz-se necessária análise mais aprofundada de seu comportamento no gozo do regime intermediário, para a aferição do preenchimento do requisito subjetivo à concessão do benefício pleiteado, a fim de proporcionar gradativa reinserção social, para, apenas posteriormente, fazer jus à concessão do regime aberto.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reeducando recentemente progredido.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t>
  </si>
  <si>
    <t>2164016-39.2020.8.26.0000</t>
  </si>
  <si>
    <t>2159600-28.2020.8.26.0000</t>
  </si>
  <si>
    <t>Habeas Corpus. Estupro de vulnerável. Internação provisória. Demora na transferência. Não ocorrência. Determinação para imediato cumprimento pelo Juízo impetrado. Pleito de concessão de prisão domiciliar com fundamento na pandemia de COVID-19. Medidas de contenção da pandemia observadas nos estabelecimentos prisionais. Ordem denegada.</t>
  </si>
  <si>
    <t>2219740-28.2020.8.26.0000</t>
  </si>
  <si>
    <t>HABEAS CORPUS - FURTO SIMPLES - Pleito de revogação da prisão preventiva - Presença dos pressupostos e fundamentos para a sua manutenção - Paciente reincidente - Pretensão ainda de trancamento da ação penal - Impossibilidade - Conduta típica - Legislação que já destina tratamento específico para crimes considerados, a princípio, de pequena monta, como no presente caso - Alegação de que correHABEAS CORPUS - FURTO SIMPLES - Pleito de revogação da prisão preventiva - Presença dos pressupostos e fundamentos para a sua manutenção - Paciente reincidente - Pretensão ainda de trancamento da ação penal - Impossibilidade - Conduta típica - Legislação que já destina tratamento específico para crimes considerados, a princípio, de pequena monta, como no presente caso - Alegação de que corre risco de contaminação pelo COVID-19 - Aplicabilidade da Recomendação nº 62 do CNJ que deverá ser apreciada, em primeiro lugar, pelo Juízo de origem, sob pena de indevida supressão de instância - Constrangimento ilegal não configurado - Ordem denegada.</t>
  </si>
  <si>
    <t>0005526-17.2020.8.26.0496</t>
  </si>
  <si>
    <t>AGRAVO EM EXECUÇÃO –  LIVRAMENTO CONDICIONAL –  PEDIDO NÃO APRECIADO PELO JUÍZO A QUO –  SUPRESSÃO DE INSTÂNCIA–  Necessária a análise do pedido pelo Juízo a quo, sob pena de supressão de instância. Não conhecimento da ordem por este Tribunal. –  PLEITEADA A PROGRESSÃO AO REGIME ABERTO. Tendo em vista as circunstâncias concretas do caso, que demonstram situação excepcional, de rigor a realizaçãoAGRAVO EM EXECUÇÃO –  LIVRAMENTO CONDICIONAL –  PEDIDO NÃO APRECIADO PELO JUÍZO A QUO –  SUPRESSÃO DE INSTÂNCIA–  Necessária a análise do pedido pelo Juízo a quo, sob pena de supressão de instância. Não conhecimento da ordem por este Tribunal. –  PLEITEADA A PROGRESSÃO AO REGIME ABERTO. Tendo em vista as circunstâncias concretas do caso, que demonstram situação excepcional, de rigor a realização do exame criminológico para, assim, poder apurar, de forma segura, a presença do requisito de ordem subjetiva para a concessão da progressão de regime. Recurso parcialmente conhecido e, na parte conhecida, parcialmente provido, para determinar que o ora agravante seja submetido ao exame criminológico tão logo cessem as medidas de isolamento social e, após, seja reapreciado o pedido de progressão pelo Juízo a quo.</t>
  </si>
  <si>
    <t>2216938-57.2020.8.26.0000</t>
  </si>
  <si>
    <t>2198659-23.2020.8.26.0000</t>
  </si>
  <si>
    <t>2166406-79.2020.8.26.0000</t>
  </si>
  <si>
    <t>2229241-06.2020.8.26.0000</t>
  </si>
  <si>
    <t>2215493-04.2020.8.26.0000</t>
  </si>
  <si>
    <t>Pirangi</t>
  </si>
  <si>
    <t>2227627-63.2020.8.26.0000</t>
  </si>
  <si>
    <t>Habeas Corpus –  Tráfico de drogas porte ilegal de arma de fogo de uso restrito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paraHabeas Corpus –  Tráfico de drogas porte ilegal de arma de fogo de uso restrito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liberdade provisória, com fulcro na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Não demonstrada a insuficiência das medidas adotadas pelo estabelecimento prisional onde o Paciente se encontra recolhido, ou a impossibilidade de receber tratamento médico adequado.
Constrangimento ilegal não verificado.
Ordem denegada.</t>
  </si>
  <si>
    <t>2199127-84.2020.8.26.0000</t>
  </si>
  <si>
    <t>Habeas Corpus –  Execução Penal –  Pedido de prisão domiciliar –  Impetrante que admite restarem 2 meses e 4 dias de cumprimento de pena pelo paciente no regime intermediário –  Mandado de prisão ainda não cumprido –  Ausência de fundamento jurídico para isentá-lo desse período –  Competência do Juízo das Execuções Criminais para apurar o tempo de pena cumprido e a cumprir, bem como os requisitosHabeas Corpus –  Execução Penal –  Pedido de prisão domiciliar –  Impetrante que admite restarem 2 meses e 4 dias de cumprimento de pena pelo paciente no regime intermediário –  Mandado de prisão ainda não cumprido –  Ausência de fundamento jurídico para isentá-lo desse período –  Competência do Juízo das Execuções Criminais para apurar o tempo de pena cumprido e a cumprir, bem como os requisitos objetivos e subjetivos necessários à concessão de benefícios prisionais –  Ordem denegada.</t>
  </si>
  <si>
    <t>2195397-65.2020.8.26.0000</t>
  </si>
  <si>
    <t>0003295-69.2020.8.26.0026</t>
  </si>
  <si>
    <t>Agravo em Execução Penal – Pedido de antecipação da progressão ao regime semiaberto, com conversão para 'prisão domiciliar', devido aos riscos de contágio pelo 'coronavírus' –  Pleito indeferido pelo d. Juízo das Execuções –  Dados obtidos no sítio eletrônico deste Tribunal de Justiça no sentido de que o sentenciado foi beneficiado com a concessão de "Livramento Condicional" –  AgravoAgravo em Execução Penal – Pedido de antecipação da progressão ao regime semiaberto, com conversão para 'prisão domiciliar', devido aos riscos de contágio pelo 'coronavírus' –  Pleito indeferido pelo d. Juízo das Execuções –  Dados obtidos no sítio eletrônico deste Tribunal de Justiça no sentido de que o sentenciado foi beneficiado com a concessão de "Livramento Condicional" –  Agravo que perdeu o seu objeto –  Pedido julgado prejudicado.</t>
  </si>
  <si>
    <t>2228377-65.2020.8.26.0000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</si>
  <si>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 2º, II do CP).</t>
  </si>
  <si>
    <t>2212801-32.2020.8.26.0000</t>
  </si>
  <si>
    <t>2232876-92.2020.8.26.0000</t>
  </si>
  <si>
    <t>HABEAS CORPUS. Furto qualificado. Pedido de revogação da prisão preventiva. Paciente que ostenta duas condenações não definitivas por crimes patrimoniais. Novo delito praticado durante o gozo de liberdade provisória concedida em outro processo. Inadequação das medidas cautelares diversas da prisão. Necessidade de se garantir a ordem pública e a aplicação da lei penal. Situação deHABEAS CORPUS. Furto qualificado. Pedido de revogação da prisão preventiva. Paciente que ostenta duas condenações não definitivas por crimes patrimoniais. Novo delito praticado durante o gozo de liberdade provisória concedida em outro processo. Inadequação das medidas cautelares diversas da prisão. Necessidade de se garantir a ordem pública e a aplicação da lei penal. Situação de pandemia relacionada à Covid-19. Paciente que não comprovou integrar qualquer grupo de risco. Circunstâncias que até o momento impõem a manutenção da prisão preventiva. Ordem denegada.</t>
  </si>
  <si>
    <t>0025914-71.2020.8.26.0000</t>
  </si>
  <si>
    <t>Habeas Corpus. Pedido de prisão domiciliar. Pandemia do Covid-19 por si só não autoriza a soltura. Não comprovação de que o paciente se encontra em risco superior ao ordinário de toda a população, dentro do cárcere. Ordem denegada.</t>
  </si>
  <si>
    <t>2060357-14.2020.8.26.0000</t>
  </si>
  <si>
    <t>AGRAVO REGIMENTAL –  OBJETIVA AFASTAR O INDEFERIMENTO DE LIMINAR EM REVISÃO CRIMINAL PARA QUE SEJA DEFERIDA A SUSPENSÃO DOS EFEITOS DA CONDENAÇÃO DO AGRAVANTE –  NÃO DEMONSTRADA, INEQUIVOCAMENTE, HIPÓTESE FLAGRANTE DE ILEGALIDADE –  AGRAVO IMPROVIDO.</t>
  </si>
  <si>
    <t>2227847-61.2020.8.26.0000</t>
  </si>
  <si>
    <t>2202567-88.2020.8.26.0000</t>
  </si>
  <si>
    <t>0003383-77.2020.8.26.0521</t>
  </si>
  <si>
    <t>2206122-16.2020.8.26.0000</t>
  </si>
  <si>
    <t>2243643-92.2020.8.26.0000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</si>
  <si>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visto a natureza das drogas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paciente em efetivo isolamento social –  indefere-se o processamento.</t>
  </si>
  <si>
    <t>0008091-33.2020.8.26.0502</t>
  </si>
  <si>
    <t>2217529-19.2020.8.26.0000</t>
  </si>
  <si>
    <t>2229494-91.2020.8.26.0000</t>
  </si>
  <si>
    <t>2077300-09.2020.8.26.0000</t>
  </si>
  <si>
    <t>0002597-36.2020.8.26.0520</t>
  </si>
  <si>
    <t>0006787-96.2020.8.26.0502</t>
  </si>
  <si>
    <t>0023217-77.2020.8.26.0000</t>
  </si>
  <si>
    <t>0028913-94.2020.8.26.0000</t>
  </si>
  <si>
    <t>HABEAS CORPUS – Prisão domiciliar – COVID-19. Pedido já deferido no Juízo de Origem – ORDEM PREJUDICADA.</t>
  </si>
  <si>
    <t>2197675-39.2020.8.26.0000</t>
  </si>
  <si>
    <t>2171136-36.2020.8.26.0000</t>
  </si>
  <si>
    <t>Habeas corpus –  Apelação já julgada pelo Tribunal de Justiça –  Ato impugnado atribuído ao próprio Tribunal –  Processo principal físico e que já está em andamento regular –  Não conhecimento.</t>
  </si>
  <si>
    <t>2195737-09.2020.8.26.0000</t>
  </si>
  <si>
    <t>0031375-24.2020.8.26.0000</t>
  </si>
  <si>
    <t>Pleito de prisão domiciliar. Alegação de que, em face da pandemia de COVID-19, o benefício deve ser deferido, por ter sido submetido a cirurgia bariátrica, necessitando de cuidados especiais. Mera reiteração. Pedido já apreciado nos autos da HABEAS CORPUS nº 0024680-54.2020.8.26.0000. Não conhecimento. Indeferimento in limine.</t>
  </si>
  <si>
    <t>2201649-84.2020.8.26.0000</t>
  </si>
  <si>
    <t>HABEAS CORPUS –  Feminicídio tentado - Prisão preventiva –  Ausência de documentos que demonstrem os fatos alegados –  impossibilidade de dilação probatória –  exigência de que todos os documentos necessários venham instruindo a inicial –  ação que exige a existência de direito líquido e certo que se demonstra de plano –  Ordem NÃO CONHECIDA.</t>
  </si>
  <si>
    <t>2219759-34.2020.8.26.0000</t>
  </si>
  <si>
    <t>1509921-55.2020.8.26.0050</t>
  </si>
  <si>
    <t>2245273-86.2020.8.26.0000</t>
  </si>
  <si>
    <t>0006149-36.2020.8.26.0026</t>
  </si>
  <si>
    <t>AGRAVO EM EXECUÇÃO PENAL –  Prisão albergue domiciliar –  Ausência dos requisitos necessários para a concessão do benefício –  Alegação de situação de risco causada pela pandemia que assola o país - Agravante que foi promovido ao regime semiaberto - Prisão domiciliar que, em princípio, fica reservada aos condenados que se encontram em regime aberto –  Ausência de comprovação deAGRAVO EM EXECUÇÃO PENAL –  Prisão albergue domiciliar –  Ausência dos requisitos necessários para a concessão do benefício –  Alegação de situação de risco causada pela pandemia que assola o país - Agravante que foi promovido ao regime semiaberto - Prisão domiciliar que, em princípio, fica reservada aos condenados que se encontram em regime aberto –  Ausência de comprovação de requisitos necessários à concessão da benesse, observado que a Pandemia provocada pelo Covid 19 sequer implica em concessão automática do quanto requerido –  Precedente do STJ - Recurso desprovido.</t>
  </si>
  <si>
    <t>2146669-90.2020.8.26.0000</t>
  </si>
  <si>
    <t>2199113-03.2020.8.26.0000</t>
  </si>
  <si>
    <t>HABEAS CORPUS –  Furto qualificado –  Prisão preventiva –  Excesso de prazo –  Precedentes dos Tribunais Superiores –  Princípio da Razoabilidade –  Não há demora injustificada imputável ao Juízo Impetrado –  Presentes os requisitos autorizadores da prisão preventiva –  Paciente não se enquadra em grupo de risco para a COVID-19 - Ordem DENEGADA.</t>
  </si>
  <si>
    <t>2222498-77.2020.8.26.0000</t>
  </si>
  <si>
    <t>Habeas Corpus –  Execução Penal –  Insurgência contra decisão que indeferiu a concessão da prisão domiciliar, a despeito das condições precárias da unidade prisional e embora o paciente seja portador de hipertensão arterial, enquadrando-se no grupo de risco de contaminação pelo coronavírus, de acordo com a Recomendação n. 62/2020 do CNJ –  NÃO VERIFICADO –  Não há comprovação inequívocaHabeas Corpus –  Execução Penal –  Insurgência contra decisão que indeferiu a concessão da prisão domiciliar, a despeito das condições precárias da unidade prisional e embora o paciente seja portador de hipertensão arterial, enquadrando-se no grupo de risco de contaminação pelo coronavírus, de acordo com a Recomendação n. 62/2020 do CNJ –  NÃO VERIFICADO –  Não há comprovação inequívoca de que o paciente se encaixe no grupo de vulneráveis e que haja impossibilidade de receber eventual tratamento se necessário.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</si>
  <si>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2196833-59.2020.8.26.0000</t>
  </si>
  <si>
    <t>2188725-41.2020.8.26.0000</t>
  </si>
  <si>
    <t xml:space="preserve">
HABEAS CORPUS –  Roubo - Alegação de constrangimento ilegal decorrente da manutenção da prisão preventiva - Sentença condenatória já proferida, sendo vedado o direito de recorrer em liberdade, com fundamentos próprios Prisão a título diverso do impugnado - Ordem denegada.</t>
  </si>
  <si>
    <t>2225879-93.2020.8.26.0000</t>
  </si>
  <si>
    <t>HABEAS CORPUS –  FEMINICÍDIO –  PRETENSÃO À REVOGAÇÃO DE PRISÃO PREVENTIVA POR AUSÊNCIA DOS REQUISITOS AUTORIZADORES DA CUSTÓDIA CAUTELAR –  INADMISSIBILIDADE. Cabe a custódia cautelar para manter a ordem pública e por questão de conveniência da instrução criminal, ainda mais por se tratar de delito grave. Presença dos requisitos do artigo 312 do Código de Processo Penal. ORDEM DENEGADA.</t>
  </si>
  <si>
    <t>0032991-34.2020.8.26.0000</t>
  </si>
  <si>
    <t>HABEAS CORPUS. Pretendida revogação da prisão preventiva ou substituição por medidas cautelares diversas. Decisão devidamente fundamentada, com indicação dos requisitos do CPP, art. 282, II e 312, caput. Alegação de possível irregularidade no procedimento de reconhecimento. Necessidade de aprofundada análise do acervo, inviável nesta estreita via, até porque devem ser deduzidas, primeiramente, emHABEAS CORPUS. Pretendida revogação da prisão preventiva ou substituição por medidas cautelares diversas. Decisão devidamente fundamentada, com indicação dos requisitos do CPP, art. 282, II e 312, caput. Alegação de possível irregularidade no procedimento de reconhecimento. Necessidade de aprofundada análise do acervo, inviável nesta estreita via, até porque devem ser deduzidas, primeiramente, em 1º Grau, sob pena de supressão de instância. Inexistência de constrangimento ilegal. Ordem denegada.</t>
  </si>
  <si>
    <t>2188436-11.2020.8.26.0000</t>
  </si>
  <si>
    <t>0033201-85.2020.8.26.0000</t>
  </si>
  <si>
    <t>2226131-96.2020.8.26.0000</t>
  </si>
  <si>
    <t>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 ORIGEM.HABEAS CORPUS –  EXECUÇÃO PENAL –  IMPETRAÇÃO VISANDO ASSEGURAR O DEFERIMENTO DA BENESSE DA PRISÃO DOMICILIAR, ANTECIPANDO-SE A PROGRESSÃO DE REGIME POR CONTA DE ALEGADO RISCO DE CONTÁGIO PELA PANDEMIA COVID-19.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PANDEMIA DO CORONAVÍRUS, ENFIM, QUE NÃO SE CONSTITUI EM PASSE LIVRE PARA A SOLTURA DE TODOS OS APENADOS, PERSISTINDO O DIREITO DA COLETIVIDADE EM VER PRESERVADAS A PAZ SOCIAL E A EFETIVIDADE DO SISTEMA DE JUSTIÇA. RÉU PROGREDIDO AO REGIME SEMIABERTO –  OFICIO AO DIRETOR DA UNIDADE PRISIONAL –  TOMADA DE PROVIDÊNCIAS, EM 30 DIAS, PARA AS PROVIDÊNCIAS PARA SUA EFETIVA TRANSFERÊNCIA. ORDEM PARCIALMENTE CONCEDIDA, COM DETERMINAÇÃO.</t>
  </si>
  <si>
    <t>2210019-52.2020.8.26.0000</t>
  </si>
  <si>
    <t>Habeas Corpus –  Roubo qualificado - Pedido de concessão de liberdade provisória - Decisão que justifica suficientemente a custódia cautelar - Presença dos pressupostos e fundamentos para a sua manutenção - Constrangimento ilegal não configurado - Ordem denegada.</t>
  </si>
  <si>
    <t>2228792-48.2020.8.26.0000</t>
  </si>
  <si>
    <t>'Habeas corpus' –  Tráfico de Drogas –  Relaxamento do flagrante –  Quebra da cadeia de custódia –  Comprometimento da materialidade –  Violação ao disposto no artigo 158-B do Código de Processo Penal –  Inadmissibilidade –  Eventual irregularidade do ato que, por si só, não infirma a validade da prova produzida –  Ordem denegada.
'Habeas corpus' –  Tráfico de Drogas –  Pleito de liberdade'Habeas corpus' –  Tráfico de Drogas –  Relaxamento do flagrante –  Quebra da cadeia de custódia –  Comprometimento da materialidade –  Violação ao disposto no artigo 158-B do Código de Processo Penal –  Inadmissibilidade –  Eventual irregularidade do ato que, por si só, não infirma a validade da prova produzida –  Ordem denegada.
'Habeas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</si>
  <si>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2184998-74.2020.8.26.0000</t>
  </si>
  <si>
    <t>Habeas Corpus. Execução Criminal. PLEITO DE PRISÃO DOMICILIAR COM BASE NA RESOLUÇÃO 62/2020. Paciente submetido a cirurgia de retirada do baço. Informação genérica, sem demonstração de concreta situação de risco suportada pelo sentenciado. Quadro de pandemia com força para atingir a todos e em qualquer lugar, não devendo ser desprezado. Contudo, deve ser valorado ao lado de outrosHabeas Corpus. Execução Criminal. PLEITO DE PRISÃO DOMICILIAR COM BASE NA RESOLUÇÃO 62/2020. Paciente submetido a cirurgia de retirada do baço. Informação genérica, sem demonstração de concreta situação de risco suportada pelo sentenciado. Quadro de pandemia com força para atingir a todos e em qualquer lugar, não devendo ser desprezado. Contudo, deve ser valorado ao lado de outros elementos. Notícia de que o paciente se encontra bem de saúde sendo prestada assistência através de encaminhamento à rede municipal. Informações da Secretaria de Administração Penitenciária que não demonstra estar omissa, descrevendo medidas tomadas no estabelecimento prisional. Ademais, paciente cumpre pena por delito concretamente grave (latrocínio), sem previsão lapso para algum benefício. Ordem denegada.</t>
  </si>
  <si>
    <t>2245568-26.2020.8.26.0000</t>
  </si>
  <si>
    <t>HABEAS CORPUS –  Execução –  Pleito de concessão de prisão domiciliar, com expedição de contramandado de prisão –  Pandemia causada pelo vírus SARS-CoV-2, gerador da doença COVID-19 –  Justificativa inidônea, de per si, para embasamento de automática libertação –  Precedente –  Análise do caso concreto –  Ausência de comprovação de risco de contágio intramuros em níveis diversosHABEAS CORPUS –  Execução –  Pleito de concessão de prisão domiciliar, com expedição de contramandado de prisão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</si>
  <si>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2216451-87.2020.8.26.0000</t>
  </si>
  <si>
    <t xml:space="preserve">
Habeas corpus. Prisão domiciliar com base na Recomendação nº 62/2020 do CNJ. Pleito não foi formulado em primeiro grau de jurisdição. Supressão de instância. Pedido não conhecido.</t>
  </si>
  <si>
    <t>2198062-54.2020.8.26.0000</t>
  </si>
  <si>
    <t>2223644-56.2020.8.26.0000</t>
  </si>
  <si>
    <t xml:space="preserve">
Habeas corpus. Tráfico de drogas. Prisão preventiva reavaliada consoante o disposto no artigo 316, parágrafo único, do CPP. Alegação de excesso de prazo na formação da culpa. Ausência de delongas causadas por desídia do Juízo ou da acusação. Ordem denegada.</t>
  </si>
  <si>
    <t>0002533-63.2020.8.26.0637</t>
  </si>
  <si>
    <t>2233356-70.2020.8.26.0000</t>
  </si>
  <si>
    <t>Habeas Corpus. Roubo qualificado em concurso formal. Prisão preventiva.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normal.Habeas Corpus. Roubo qualificado em concurso formal. Prisão preventiva.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 Inexistência de constrangimento ilegal. Ordem denegada.</t>
  </si>
  <si>
    <t>2195654-90.2020.8.26.0000</t>
  </si>
  <si>
    <t>0001573-70.2020.8.26.0520</t>
  </si>
  <si>
    <t>AGRAVO EM EXECUÇÃO PENAL –  PEDIDO DE CASSAÇÃO DA DECISÃO DE 1º GRAU QUE DEFERIU O BENEFÍCIO DA PROGRESSÃO DE REGIME –  INSURGÊNCIA COM BASE EM ALEGADA AUSÊNCIA DO REQUISITO SUBJETIVO –  OCORRÊNCIA –  GRAVIDADE DOS CRIMES,  LONGA PENA A CUMPRIR A INDICAR A NECESSIDADE REALIZAÇÃO DE EXAME CRIMINOLÓGICO - RECOMENDAÇÃO 62/2020 DO CNJ QUE NÃO SE CONFUNDE COM ORDEM IMEDIATA DE SOLTURA –  INDICAÇÃO NOAGRAVO EM EXECUÇÃO PENAL –  PEDIDO DE CASSAÇÃO DA DECISÃO DE 1º GRAU QUE DEFERIU O BENEFÍCIO DA PROGRESSÃO DE REGIME –  INSURGÊNCIA COM BASE EM ALEGADA AUSÊNCIA DO REQUISITO SUBJETIVO –  OCORRÊNCIA –  GRAVIDADE DOS CRIMES,  LONGA PENA A CUMPRIR A INDICAR A NECESSIDADE REALIZAÇÃO DE EXAME CRIMINOLÓGICO - RECOMENDAÇÃO 62/2020 DO CNJ QUE NÃO SE CONFUNDE COM ORDEM IMEDIATA DE SOLTURA –  INDICAÇÃO NO MAIS DE QUE MEDIDAS DE HIGIENE FORAM TOMADAS PELA SECRETARIA DE ADMINISTRAÇÃO PENITENCIÁRIA - DECISÃO REFORMADA - RECURSO PROVIDO, COM DETERMINAÇÃO.</t>
  </si>
  <si>
    <t>2230870-15.2020.8.26.0000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</si>
  <si>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   Constrangimento ilegal não configurado - Ordem denegada.</t>
  </si>
  <si>
    <t>2231891-26.2020.8.26.0000</t>
  </si>
  <si>
    <t>2226339-80.2020.8.26.0000</t>
  </si>
  <si>
    <t>2190848-12.2020.8.26.0000</t>
  </si>
  <si>
    <t>2241643-22.2020.8.26.0000</t>
  </si>
  <si>
    <t>2233049-19.2020.8.26.0000</t>
  </si>
  <si>
    <t>TrafRouboHabeas Corpus –  Pedido de expedição de contra-mandado de prisão, formulado com base na eclosão da pandemia de Covid-19 –  Inexistência de manifesta nulidade, flagrante ilegalidade, evidente abuso de poder ou, ainda, qualquer defeito teratológico na decisão impugnada –  Alegação de constrangimento ilegal não demonstrada –  Ordem denegada.</t>
  </si>
  <si>
    <t>2200714-44.2020.8.26.0000</t>
  </si>
  <si>
    <t>2219986-24.2020.8.26.0000</t>
  </si>
  <si>
    <t>2233268-32.2020.8.26.0000</t>
  </si>
  <si>
    <t>PENAL. "HABEAS CORPUS". TRÁFICO DE DROGAS.   SENTENÇA CONDENATÓRIA.
Pretendido reconhecimento da detração, com modificação do regime de  cumprimento da pena.  Descabimento. Via inadequada. Alegação de que foi expedido mandado de prisão, após trânsito em julgado, sendo que o paciente tem direito de ter reconhecida a detração, com mudança do regime inicial de cumprimento da pena. Mandado dePENAL. "HABEAS CORPUS". TRÁFICO DE DROGAS.   SENTENÇA CONDENATÓRIA.
Pretendido reconhecimento da detração, com modificação do regime de  cumprimento da pena.  Descabimento. Via inadequada. Alegação de que foi expedido mandado de prisão, após trânsito em julgado, sendo que o paciente tem direito de ter reconhecida a detração, com mudança do regime inicial de cumprimento da pena. Mandado de prisão decorrente de condenação definitiva, confirmada por esta C. Câmara, o que colocaria, em última análise, este Tribunal como "autoridade coatora". Reconhecimento do instituto da detração –  competência do Juiz das Execuções (66, III, "c", da Lei de Execução Penal). Nenhum ato ilegal a ser sanado pela via do writ.
Indeferimento "in limine".</t>
  </si>
  <si>
    <t>2227734-10.2020.8.26.0000</t>
  </si>
  <si>
    <t>HABEAS CORPUS –  EXECUÇÃO PENAL –  IMPETRAÇÃO VISANDO ASSEGURAR O DEFERIMENTO DA BENESSE DA PRISÃO DOMICILIAR, POR CONTA DE ALEGADO RISCO DE CONTÁGIO PELA PANDEMIA COVID 19.
DENEGAÇÃO DO BENEFÍCIO QUE SE AFIGUROU SUFICIENTEMENTE MOTIVADA, EXPOSTAS AS RAZÕES DE DECIDIR E NEM DEDUZINDO IRRESIGNAÇÃO RECURSAL NO JUÍZO DE ORIGEM.
IMPETRAÇÃO EXCEPCIONALMENTE CONHECIDA –  PLEITO DEHABEAS CORPUS –  EXECUÇÃO PENAL –  IMPETRAÇÃO VISANDO ASSEGURAR O DEFERIMENTO DA BENESSE DA PRISÃO DOMICILIAR, POR CONTA DE ALEGADO RISCO DE CONTÁGIO PELA PANDEMIA COVID 19.
DENEGAÇÃO DO BENEFÍCIO QUE SE AFIGUROU SUFICIENTEMENTE MOTIVADA, EXPOSTAS AS RAZÕES DE DECIDIR E NEM DEDUZINDO IRRESIGNAÇÃO RECURSAL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CONSTRANGIMENTO ILEGAL NÃO CARACTERIZADO –  ORDEM DENEGADA</t>
  </si>
  <si>
    <t>2157051-45.2020.8.26.0000</t>
  </si>
  <si>
    <t>Habeas corpus. Tráfico de entorpecente. Excesso de prazo não configurado. Especificidades do caso concreto. Denúncia aditada. Instrução probatória encerrada. Não configura desídia da autoridade impetrada, na condução do feito. Ordem denegada.</t>
  </si>
  <si>
    <t>1500403-11.2020.8.26.0545</t>
  </si>
  <si>
    <t>Roubo. Suficiência de prova. Aumento pela reincidência compensado pela confissão espontânea Recurso parcialmente provido.</t>
  </si>
  <si>
    <t>2153590-65.2020.8.26.0000</t>
  </si>
  <si>
    <t>2242708-52.2020.8.26.0000</t>
  </si>
  <si>
    <t>2214519-64.2020.8.26.0000</t>
  </si>
  <si>
    <t>2220535-34.2020.8.26.0000</t>
  </si>
  <si>
    <t>HABEAS CORPUS. Art. 121, § 2º. Incisos I e III, do Código Penal. Revogação da prisão preventiva por carência de fundamentação e ausência dos requisitos legais. Inadmissibilidade. Decisão devidamente fundamentada. Necessidade da custódia para garantia da ordem. Paciente que, ademais, possui ficha criminal e, conforme narrou a companheira da vítima (testemunha do delito), foi por ele ameaçada aHABEAS CORPUS. Art. 121, § 2º. Incisos I e III, do Código Penal. Revogação da prisão preventiva por carência de fundamentação e ausência dos requisitos legais. Inadmissibilidade. Decisão devidamente fundamentada. Necessidade da custódia para garantia da ordem. Paciente que, ademais, possui ficha criminal e, conforme narrou a companheira da vítima (testemunha do delito), foi por ele ameaçada a nada contar à polícia, fatos que revelam seu desajuste na vida em liberdade e dá a exata medida do grau de periculosidade de que é possuidor. Medidas cautelares diversas da prisão que se mostram insuficientes no caso.  Questões alusivas à prova que não podem ser conhecidas na estreita via do habeas corpus. Ausência de demonstração de que o paciente faça parte do grupo de risco de contaminação pela Covid-19. Impossibilidade de adoção da Recomendação nº 62/2020 do C.CNJ. Constrangimento ilegal não caracterizado. Ordem denegada.</t>
  </si>
  <si>
    <t>2142028-59.2020.8.26.0000</t>
  </si>
  <si>
    <t>2209540-59.2020.8.26.0000</t>
  </si>
  <si>
    <t>Habeas Corpus. Tráfico de drogas. Pleito objetivando a revogação da segregação provisória do paciente, sob a alegação de ausência dos requisitos autorizadores e carência de fundamentação idônea. Não cabimento. Afigura-se necessária e adequada a manutenção de sua custódia preventiva, com vistas à garantia da ordem pública, pois, não obstante a quantidade de entorpecente apreendido (83,7 g deHabeas Corpus. Tráfico de drogas. Pleito objetivando a revogação da segregação provisória do paciente, sob a alegação de ausência dos requisitos autorizadores e carência de fundamentação idônea. Não cabimento. Afigura-se necessária e adequada a manutenção de sua custódia preventiva, com vistas à garantia da ordem pública, pois, não obstante a quantidade de entorpecente apreendido (83,7 g de cocaína, 1,1 g de crack e 16,2 g de maconha), deve ser ponderada a constatada reiteração delitiva do paciente, que é reincidente específico, elemento sinalizador da periculosidade por ele apresentada, observando-se não ter restado demonstrado que o custodiado esteja inserido em grupos de risco, ou que a unidade prisional onde ele se encontra recolhido não esteja adotando as medidas básicas para evitar a disseminação da COVID-19. Ordem denegada.</t>
  </si>
  <si>
    <t>2242820-21.2020.8.26.0000</t>
  </si>
  <si>
    <t>0028848-02.2020.8.26.0000</t>
  </si>
  <si>
    <t>2196496-70.2020.8.26.0000</t>
  </si>
  <si>
    <t>2208607-86.2020.8.26.0000</t>
  </si>
  <si>
    <t>2186506-55.2020.8.26.0000</t>
  </si>
  <si>
    <t>PENAL. "HABEAS CORPUS".  TRÁFICO DE DROGAS. MANUTENÇÃO DA PRISÃO PREVENTIVA EM SENTENÇA CONDENATÓRIA.
Pretendida concessão da ordem para reconhecimento da ilegalidade da prisão, com expedição de alvará de soltura. Subsidiariamente, substituição da custódia por prisão albergue domiciliar. Descabimento.
A) Paciente condenada em primeiro Grau, sendo mantida a custódia para resguardar a ordemPENAL. "HABEAS CORPUS".  TRÁFICO DE DROGAS. MANUTENÇÃO DA PRISÃO PREVENTIVA EM SENTENÇA CONDENATÓRIA.
Pretendida concessão da ordem para reconhecimento da ilegalidade da prisão, com expedição de alvará de soltura. Subsidiariamente, substituição da custódia por prisão albergue domiciliar. Descabimento.
A) Paciente condenada em primeiro Grau, sendo mantida a custódia para resguardar a ordem pública, por presentes os requisitos legais, com base na gravidade concreta do delito. Sentença com fundamentação adequada no que se refere a prisão domiciliar, bem como no que diz respeito ser a paciente mãe de menores de 12 anos, não sendo comprovada efetiva necessidade dela para cuidados diretos  do filho  (artigo 318-A, do Código de Processo Penal), o que se exige, porque se procura, na verdade, a garantia dos cuidados ao infante, não existindo direito específico da genitora, destacando-se a gravidade da situação da paciente, condenada pelo crime de tráfico de drogas, em  associação com outros corréus, não se cogitando, então, na revogação da prisão preventiva (admissível no caso, na forma do artigo 313, inciso I, do Código de Processo Penal) ou mesmo de sua substituição por prisão domiciliar na forma requerida, destacando-se inexistência de clara e inquestionável ilegalidade. B) Impossibilidade de concessão de prisão domiciliar, nos termos da Recomendação 62, do Conselho Nacional de Justiça, por não comprovada qualquer situação de vulnerabilidade da paciente a justificar deferimento da medida. 
Ordem, na parte conhecida, denegada.</t>
  </si>
  <si>
    <t>2172036-19.2020.8.26.0000</t>
  </si>
  <si>
    <t>Habeas Corpus –  Furto qualificado –  Prisão preventiva - Requisitos objetivos e subjetivos verificados - Decreto prisional afastou a possibilidade de conversão da prisão preventiva em domiciliar de forma inidônea –  Paciente Thaina grávida e as demais com filhos com idade inferior a 12 anos –  Entendimentos do STF –  Liminar confirmada, mantendo-as em prisão domiciliar –  ORDEM PARCIALMENTEHabeas Corpus –  Furto qualificado –  Prisão preventiva - Requisitos objetivos e subjetivos verificados - Decreto prisional afastou a possibilidade de conversão da prisão preventiva em domiciliar de forma inidônea –  Paciente Thaina grávida e as demais com filhos com idade inferior a 12 anos –  Entendimentos do STF –  Liminar confirmada, mantendo-as em prisão domiciliar –  ORDEM PARCIALMENTE CONCEDIDA.</t>
  </si>
  <si>
    <t>0026600-63.2020.8.26.0000</t>
  </si>
  <si>
    <t>Habeas Corpus. Execução penal. Requerimento de cumprimento de pena em prisão domiciliar. Pleito que não foi deduzido junto ao Juízo das Execuções Criminais. Apreciação, por este colegiado, que constituiria supressão de instância. Ordem não conhecida.</t>
  </si>
  <si>
    <t>2175419-05.2020.8.26.0000</t>
  </si>
  <si>
    <t>Habeas Corpus. Execução Criminal. PLEITO DE PRISÃO DOMICILIAR COM BASE NA RESOLUÇÃO 62/2020. Paciente portador de asma. Inadmissibilidade. Quadro de pandemia com força para atingir a todos e em qualquer lugar, não devendo ser desprezado. Contudo, deve ser valorado ao lado de outros elementos. Ausência de prova pré-constituída a indicar que se encontre em concreto risco de contágio emHabeas Corpus. Execução Criminal. PLEITO DE PRISÃO DOMICILIAR COM BASE NA RESOLUÇÃO 62/2020. Paciente portador de asma.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Encontra-se em tratamento, sendo prestada assistência a sua saúde, conforme consta dos autos. Informações da Secretaria de Administração Penitenciária que não demonstra estar omissa, descrevendo medidas tomadas no estabelecimento prisional. Ordem denegada.</t>
  </si>
  <si>
    <t>2096217-76.2020.8.26.0000</t>
  </si>
  <si>
    <t>HABEAS CORPUS –  Impetração contra decisão que indeferiu o pedido de concessão da prisão domiciliar ou antecipação de saída, em sede de execução penal, em virtude da pandemia de COVID-19 - Alegação de que o paciente é portador de diabetes - Alegação de incidência da Súmula Vinculante 56 - IMPOSSIBILIDADE –  Via inadequada para análise dos incidentes da execução da pena –  HabeasHABEAS CORPUS –  Impetração contra decisão que indeferiu o pedido de concessão da prisão domiciliar ou antecipação de saída, em sede de execução penal, em virtude da pandemia de COVID-19 - Alegação de que o paciente é portador de diabetes - Alegação de incidência da Súmula Vinculante 56 - IMPOSSIBILIDADE –  Via inadequada para análise dos incidentes da execução da pena –  Habeas Corpus não pode funcionar como sucedâneo recursal –  Constrangimento ilegal não verificado –  Decisão suficientemente fundamentada –  Paciente em regime semiaberto - Não comprovado preenchimento dos requisitos do art. 117 da LEP –  Não comprovada situação excepcional para saída antecipada do atual regime –  Prescindibilidade de aplicação da Súmula Vinculante 56 - Não demonstrado enquadramento nas hipóteses abrangidas pela Recomendação 62/2020 do CNJ - ORDEM DENEGADA.</t>
  </si>
  <si>
    <t>2211226-86.2020.8.26.0000</t>
  </si>
  <si>
    <t>0024005-91.2020.8.26.0000</t>
  </si>
  <si>
    <t xml:space="preserve">
Habeas Corpus. Associação para o tráfico de entorpecente. Organização criminosa –  Prisão preventiva objeto de impetração anterior. Complexidade do feito e circunstâncias específicas têm reflexo em todo o curso do processo. Não  evidenciado o alegado excesso de prazo.  Ordem conhecida em parte e, na parte conhecida, denegada.</t>
  </si>
  <si>
    <t>2233941-25.2020.8.26.0000</t>
  </si>
  <si>
    <t>2237604-79.2020.8.26.0000</t>
  </si>
  <si>
    <t>HABEAS CORPUS. Pretendida revogação da prisão preventiva. Impossibilidade. Decisão devidamente fundamentada, com indicação dos requisitos do CPP, art. 282, II e 312, caput, e 313, II, justificando a sua manutenção. Paciente reincidente, demonstrando impossibilidade de permanecer em liberdade. Ilações acerca da desproporcionalidade ou concessão de benesses que demandam aprofundada análise doHABEAS CORPUS. Pretendida revogação da prisão preventiva. Impossibilidade. Decisão devidamente fundamentada, com indicação dos requisitos do CPP, art. 282, II e 312, caput, e 313, II, justificando a sua manutenção. Paciente reincidente, demonstrando impossibilidade de permanecer em liberdade. Ilações acerca da desproporcionalidade ou concessão de benesses que demandam aprofundada análise do acervo probatório inviável nesta via estreita. Inexistência de constrangimento ilegal. Ordem denegada.</t>
  </si>
  <si>
    <t>0026985-11.2020.8.26.0000</t>
  </si>
  <si>
    <t>2227544-47.2020.8.26.0000</t>
  </si>
  <si>
    <t>Tanabi</t>
  </si>
  <si>
    <t>Tráfico de drogas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ser atribuída aoTráfico de drogas –  Prisão preventiva - Reiteração de pedido anterior - Habeas Corpus com os mesmos fundamentos já veiculados em writ julgado por este E. Tribunal de Justiça - Legalidade da prisão cautelar já analisada por esta C. Câmara –  Não conhecimento –  Excesso de prazo para formação da culpa - Não ocorrência –  Feito que segue seu trâmite regular –  Ausência de desídia a ser atribuída ao MM. Juízo a quo - Constrangimento ilegal não verificado - Ordem parcialmente conhecida e, no mais, denegada.</t>
  </si>
  <si>
    <t>2168489-68.2020.8.26.0000</t>
  </si>
  <si>
    <t>HABEAS CORPUS –  Furto qualificado e Associação Criminosa (concurso e destruição de obstáculo)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InocorrênciaHABEAS CORPUS –  Furto qualificado e Associação Criminosa (concurso e destruição de obstáculo)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Requisitos objetivos e subjetivos verificados –  Liberdade provisória incabível –  Ordem denegada.</t>
  </si>
  <si>
    <t>2219169-57.2020.8.26.0000</t>
  </si>
  <si>
    <t>1502408-82.2019.8.26.0628</t>
  </si>
  <si>
    <t>Apelação Criminal. Estupro de Vulnerável. Condenação pelo art. 217-A, caput, c.c. art. 226, inciso II, ambos do Código Penal.    
Recurso da Defesa –  Preliminarmente, requer a concessão do direito de apelar em liberdade ou a substituição da prisão preventiva pela prisão domiciliar. No mérito, pleiteia a absolvição por insuficiência probatória. Subsidiariamente, busca a desclassificação daApelação Criminal. Estupro de Vulnerável. Condenação pelo art. 217-A, caput, c.c. art. 226, inciso II, ambos do Código Penal.    
Recurso da Defesa –  Preliminarmente, requer a concessão do direito de apelar em liberdade ou a substituição da prisão preventiva pela prisão domiciliar. No mérito, pleiteia a absolvição por insuficiência probatória. Subsidiariamente, busca a desclassificação da conduta para o crime de importunação sexual. Por fim, requer a concessão da gratuidade da justiça.
Preliminar rejeitada –  Pleito de apelar em liberdade –  impossibilidade –  réu que foi preso em flagrante, com conversão da prisão em preventiva, mantida na r. sentença de forma justificada e fundamentada. 
Materialidade e autoria comprovadas - Réu que negou a prática de abuso sexual contra a vítima. Negativa que não prospera diante das provas amealhadas aos autos. Depoimentos firmes da vítima, corroborados pelas testemunhas presenciais ouvidas em Juízo. Violência presumida. Ato libidinoso devidamente demonstrado pela prova oral –  crime de estupro de vulnerável que restou consumado –  condenação de rigor que impossibilita a desclassificação da conduta para o crime de importunação sexual.
Dosimetria –  Pena-base fixada no mínimo legal. Na segunda fase, inexistência de agravantes ou atenuantes. Na terceira fase, exasperação decorrente do art. 226, II (genitor da vítima), do Código Penal.
Regime inicial fechado mantido, eis que justificado. Delito hediondo, de extrema gravidade. Impossibilidade de substituição por restritivas de direitos ou concessão de sursis.
Gratuidade processual - Nem mesmo o beneficiário da justiça gratuita é isento de referido pagamento. Ainda que cabível eventual isenção, ela somente poderia ser concedida na fase de execução, eis que nela é que se aferirá a real situação financeira do condenado, já que poderá haver alteração de sua situação econômica posteriormente à data da sua condenação.
Preliminar afastada. 
Recurso Defensivo improvido.</t>
  </si>
  <si>
    <t>2177246-51.2020.8.26.0000</t>
  </si>
  <si>
    <t>HABEAS CORPUS –  Roubo –  Prisão preventiva –  Inteligência dos artigos 312 e 313 do Código de Processo Penal –  Requisitos objetivos e subjetivos verificados –  Decisão do Juízo fundamentada –  Preso preventivamente desde 21/03/2019 –  Paciente que já permanece, pelo que se dessume, há quase um ano e seis mees, sem previsão concreta para prolação de sentença –  Providência pendente, sem previsãoHABEAS CORPUS –  Roubo –  Prisão preventiva –  Inteligência dos artigos 312 e 313 do Código de Processo Penal –  Requisitos objetivos e subjetivos verificados –  Decisão do Juízo fundamentada –  Preso preventivamente desde 21/03/2019 –  Paciente que já permanece, pelo que se dessume, há quase um ano e seis mees, sem previsão concreta para prolação de sentença –  Providência pendente, sem previsão concreta quanto à sua conclusão –  Não apresentação de qualquer justificativa ou explicação específica nas informações do Juízo –  Desrespeitado o princípio da duração razoável do processo e da proporcionalidade –  Revogação da prisão –  Ordem concedida.</t>
  </si>
  <si>
    <t>2224182-37.2020.8.26.0000</t>
  </si>
  <si>
    <t>HABEAS CORPUS –  EXECUÇÃO –  Pedido de prisão domiciliar –  Impossibilidade –  Ausência de notícias sobre formulação do rogo junto ao juízo de origem –  Supressão de instância –  Impetração não conhecida.</t>
  </si>
  <si>
    <t>0031398-67.2020.8.26.0000</t>
  </si>
  <si>
    <t>Habeas Corpus. Pleito de concessão de prisão domiciliar, por ser hipertenso, condição que o colocaria no grupo de risco da pandemia de COVID-19. Pedido não formulado perante o juízo das execuções. Inviabilidade de análise do pedido diante da possibilidade de supressão de instância. Não conhecimento. Indeferimento in limine.</t>
  </si>
  <si>
    <t>2237435-92.2020.8.26.0000</t>
  </si>
  <si>
    <t>2237501-72.2020.8.26.0000</t>
  </si>
  <si>
    <t>Habeas Corpus.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</si>
  <si>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2230663-16.2020.8.26.0000</t>
  </si>
  <si>
    <t>HABEAS CORPUS – TRÁFICO ILÍCITO DE ENTORPECENTES – CUSTÓDIA CAUTELAR NECESSÁRIA À GARANTIA DA ORDEM PÚBLICA – APREENSÃO DE 144,5G DE MACONHA E 0,21G DE COCAÍNA – PENA PRIVATIVA DE LIBERDADE MÁXIMA EXCEDENTE A 04 ANOS – REQUISITOS DO ARTIGO 312 E 313 PREENCHIDOS – INSUFICIÊNCIA DAS MEDIDAS ALTERNATIVAS AO CÁRCERE – EXCESSO DE PRAZO NÃO VERIFICADO – MARCHA PROCESSUAL QUE SEGUE SEU TRÂMITE REGULAR –HABEAS CORPUS – TRÁFICO ILÍCITO DE ENTORPECENTES – CUSTÓDIA CAUTELAR NECESSÁRIA À GARANTIA DA ORDEM PÚBLICA – APREENSÃO DE 144,5G DE MACONHA E 0,21G DE COCAÍNA – PENA PRIVATIVA DE LIBERDADE MÁXIMA EXCEDENTE A 04 ANOS – REQUISITOS DO ARTIGO 312 E 313 PREENCHIDOS – INSUFICIÊNCIA DAS MEDIDAS ALTERNATIVAS AO CÁRCERE – EXCESSO DE PRAZO NÃO VERIFICADO – MARCHA PROCESSUAL QUE SEGUE SEU TRÂMITE REGULAR – AUDIÊNCIA DE INSTRUÇÃO E JULGAMENTO DESIGNADA PARA O DIA 30/11/2020 – CONSTRANGIMENTO ILEGAL AUSENTE – ORDEM DENEGADA.</t>
  </si>
  <si>
    <t>2226653-26.2020.8.26.0000</t>
  </si>
  <si>
    <t>2214567-23.2020.8.26.0000</t>
  </si>
  <si>
    <t>'Habeas corpus' –  Tráfico de drogas –  Alegação de ilegalidades no auto de prisão em flagrante delito –  Inocorrência –  Flagrante formalmente em ordem –  Situação de flagrância que conta com expressa previsão constitucional (artigo 5º, inciso VI, CF) –  Liberdade provisória pleiteada –  Impossibilidade –  Legalidade da prisão –  Decisão fundamentada na demonstração dos pressupostos e requisitos'Habeas corpus' –  Tráfico de drogas –  Alegação de ilegalidades no auto de prisão em flagrante delito –  Inocorrência –  Flagrante formalmente em ordem –  Situação de flagrância que conta com expressa previsão constitucional (artigo 5º, inciso VI, CF) –  Liberdade provisória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</si>
  <si>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0024001-54.2020.8.26.0000</t>
  </si>
  <si>
    <t>2183634-67.2020.8.26.0000</t>
  </si>
  <si>
    <t>2160476-80.2020.8.26.0000</t>
  </si>
  <si>
    <t>2214411-35.2020.8.26.0000</t>
  </si>
  <si>
    <t>0013564-51.2020.8.26.0000</t>
  </si>
  <si>
    <t>HABEAS CORPUS – ESTUPRO E ESTUPRO DE VULNERÁVEL – Livramento condicional. Matéria afeta ao juízo das execuções. Via inidônea. Supressão de instância. Prisão domiciliar. COVID-19. Impossibilidade. Alegações genéricas. Não comprovação de ilegalidade – ORDEM DENEGADA.</t>
  </si>
  <si>
    <t>2199719-31.2020.8.26.0000</t>
  </si>
  <si>
    <t>2198161-24.2020.8.26.0000</t>
  </si>
  <si>
    <t>HABEAS CORPUS –  Sequestro, Homicídio qualificado e incêndio –  Artigo 121, § 2º, incisos I e IV, Artigo 148, caput, e artigo 250, caput, na forma do artigo 69, todos do Código Penal –  Pedido de revogação da prisão preventiva –  Inadmissibilidade –  Inteligência dos artigos 312 e 313 do Código de Processo Penal –  Requisitos objetivos e subjetivos verificados –  fundamentada –  LiberdadeHABEAS CORPUS –  Sequestro, Homicídio qualificado e incêndio –  Artigo 121, § 2º, incisos I e IV, Artigo 148, caput, e artigo 250, caput, na forma do artigo 69, todos do Código Penal –  Pedido de revogação da prisão preventiva –  Inadmissibilidade –  Inteligência dos artigos 312 e 313 do Código de Processo Penal –  Requisitos objetivos e subjetivos verificados –  fundamentada –  Liberdade provisória incabível –  ALEGAÇÃO DE EXCESSO DE PRAZO –  INOCORRÊNCIA –  PRAZO RAZOÁVEL - Constrangimento ilegal não caracterizado –  Ordem denegada.</t>
  </si>
  <si>
    <t>2238684-78.2020.8.26.0000</t>
  </si>
  <si>
    <t>Miguelópolis</t>
  </si>
  <si>
    <t>Medida Cautelar Inominada Criminal –  Homicídio qualificado – Concessão de efeito suspensivo a Recurso em Sentido Estrito interposto pelo Ministério Público contra decisões que revogaram a prisão preventiva dos réus já pronunciados em razão da pandemia pelo COVID 19 –  Réus que não integram o grupo de risco –  Cabimento –  Comprovação do fumus boni iuris e do periculum in mora –Medida Cautelar Inominada Criminal –  Homicídio qualificado – Concessão de efeito suspensivo a Recurso em Sentido Estrito interposto pelo Ministério Público contra decisões que revogaram a prisão preventiva dos réus já pronunciados em razão da pandemia pelo COVID 19 –  Réus que não integram o grupo de risco –  Cabimento –  Comprovação do fumus boni iuris e do periculum in mora –  Concessão
É cabível a concessão de efeito suspensivo ao recurso em sentido estrito por meio de medida cautelar inominada criminal, em situações excepcionais, quando demonstrados o preenchimento dos requisitos e pressupostos da prisão preventiva, assim como o fumus boni iuris e o periculum in mora, principalmente em se cuidando de réus já pronunciados por prática de homicídio qualificado.</t>
  </si>
  <si>
    <t>2238995-69.2020.8.26.0000</t>
  </si>
  <si>
    <t>Habeas Corpus –  Roubos simples, em concurso formal, agravados pela situação de calamidade pública [artigo 157, caput, (por duas vezes), na forma do artigo 70 do Código Penal, c.c. o artigo 61, inciso II, alínea "j", do referido diploma legal) –  Decisão que converteu em preventiva a prisão em flagrante –  Impetração pleiteando a concessão de liberdade provisória, com fundamento (1) na ausênciaHabeas Corpus –  Roubos simples, em concurso formal, agravados pela situação de calamidade pública [artigo 157, caput, (por duas vezes), na forma do artigo 70 do Código Penal, c.c. o artigo 61, inciso II, alínea "j", do referido diploma legal) –  Decisão que converteu em preventiva a prisão em flagrante –  Impetração pleiteando a concessão de liberdade provisória, com fundamento (1) na ausência de requisitos legais para decretação da custódia cautelar; e (2) na Recomendação nº 62/2020 do CNJ –  Descabimento –  Decisão devidamente fundamentada na gravidade concreta do delito (crime praticado contra um motorista de ônibus mediante grave ameaça exercida com simulacro de arma de fogo, em plena luz do dia e na presença de vários passageiros) –  Paciente que, ademais, é multirreincidente em crimes dolosos (específico, inclusive)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</si>
  <si>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2174578-10.2020.8.26.0000</t>
  </si>
  <si>
    <t>'Habeas corpus' –  Execução Penal - Insurgência contra manutenção do paciente em estabelecimento prisional incompatível com o seu atual regime prisional (semiaberto) –  Alegação de ofensa à Súmula Vinculante/STF, nº 56 –  Perda do objeto –  O paciente foi removido para CPP adequado durante o trâmite do 'writ' –  Ordem prejudicada.
'Habeas corpus' –  Execução Penal –  Prisão domiciliar'Habeas corpus' –  Execução Penal - Insurgência contra manutenção do paciente em estabelecimento prisional incompatível com o seu atual regime prisional (semiaberto) –  Alegação de ofensa à Súmula Vinculante/STF, nº 56 –  Perda do objeto –  O paciente foi removido para CPP adequado durante o trâmite do 'writ' –  Ordem prejudicada.
'Habeas corpus' –  Execução Penal –  Prisão domiciliar pleiteada –  Alegado grave perigo à saúde –  Disseminação de Covid-19 –  Requisitos para concessão do benefício não preenchidos –  Situação que não pode conduzir a colocação indiscriminada de presos em liberdade –  Ordem denegada.</t>
  </si>
  <si>
    <t>2224366-90.2020.8.26.0000</t>
  </si>
  <si>
    <t>HABEAS CORPUS. Suposta prática de tráfico de entorpecentes. Pretensão de concessão de liberdade provisória, por entender desnecessário o cárcere cautelar, especialmente por se tratar de paciente primário, de bons antecedentes, com residência fixa e ocupação lícita, bem como em face da pandemia da COVID-19. Possibilidade. Pequena quantidade de drogas. Condições pessoaisHABEAS CORPUS. Suposta prática de tráfico de entorpecentes. Pretensão de concessão de liberdade provisória, por entender desnecessário o cárcere cautelar, especialmente por se tratar de paciente primário, de bons antecedentes, com residência fixa e ocupação lícita, bem como em face da pandemia da COVID-19. Possibilidade. Pequena quantidade de drogas. Condições pessoais favoráveis permitem supor, in casu, a melhor adequação de medidas cautelares alternativas. Constrangimento ilegal configurado. Concessão de liberdade provisória mediante aplicação de medidas cautelares diversas da prisão. Inteligência do art. 319 do CPP. Ratificada a liminar. Ordem parcialmente concedida.</t>
  </si>
  <si>
    <t>0031843-85.2020.8.26.0000</t>
  </si>
  <si>
    <t>Habeas corpus –  Vaga no regime semiaberto –  Superveniência de nova progressão, ao regime aberto, durante o trâmite do writ –  Perda de objeto –  Indeferimento liminar –  Ordem prejudicada.</t>
  </si>
  <si>
    <t>0021555-25.2020.8.26.0050</t>
  </si>
  <si>
    <t>Agravo em execução. Preliminar de soltura com base na pandemia Covid-19. Não cabimento. Livramento condicional. Prática de novo crime. Requisito objetivo não satisfeito. Não provimento ao recurso.</t>
  </si>
  <si>
    <t>2190680-10.2020.8.26.0000</t>
  </si>
  <si>
    <t>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 existência de qualquer constrangimento ilegal que possa estar suportando o paciente. Writ não conhecido. Com recomendação.</t>
  </si>
  <si>
    <t>2162583-97.2020.8.26.0000</t>
  </si>
  <si>
    <t>0013247-02.2020.8.26.0114</t>
  </si>
  <si>
    <t>AGRAVO EM EXECUÇÃO –  Falta disciplinar de natureza grave –  Reeducando que, sem autorização, foi encontrado em cela distinta daquela que lhe foi designada –  Pleito de absolvição –  Impossibilidade –  Infração disciplinar comprovada –  Desclassificação para falta disciplinar média que se impõe –  Inteligência do artigo 45, incisos I e IX, da Resolução SAP 144/2010 (RIP-SAP) –  RecursoAGRAVO EM EXECUÇÃO –  Falta disciplinar de natureza grave –  Reeducando que, sem autorização, foi encontrado em cela distinta daquela que lhe foi designada –  Pleito de absolvição –  Impossibilidade –  Infração disciplinar comprovada –  Desclassificação para falta disciplinar média que se impõe –  Inteligência do artigo 45, incisos I e IX, da Resolução SAP 144/2010 (RIP-SAP) –  Recurso parcialmente provido.</t>
  </si>
  <si>
    <t>0005613-07.2020.8.26.0032</t>
  </si>
  <si>
    <t>0013299-95.2020.8.26.0114</t>
  </si>
  <si>
    <t>2224133-93.2020.8.26.0000</t>
  </si>
  <si>
    <t>2233920-49.2020.8.26.0000</t>
  </si>
  <si>
    <t>0006933-65.2020.8.26.0041</t>
  </si>
  <si>
    <t>Agravo em execução. Estupro de vulnerável. Recurso ministerial. Insurgência contra a decisão que deferiu a prisão domiciliar sob o fundamento de estar o agravado inserido no grupo de risco da COVID19.
1. Execução definitiva.  Agravado que cumpre pena em regime fechado por força de condenação à pena de 09 (nove) anos de reclusão pelo delito de estupro de vulnerável. Sentenciado que não atingiu oAgravo em execução. Estupro de vulnerável. Recurso ministerial. Insurgência contra a decisão que deferiu a prisão domiciliar sob o fundamento de estar o agravado inserido no grupo de risco da COVID19.
1. Execução definitiva.  Agravado que cumpre pena em regime fechado por força de condenação à pena de 09 (nove) anos de reclusão pelo delito de estupro de vulnerável. Sentenciado que não atingiu o lapso temporal para progressão de regime conforme Lei de Execução Penal.
2. A Recomendação 62/2020 do CNJ não fixa direito subjetivo à liberdade. Na verdade, traz orientações às autoridades judiciárias para o enfrentamento dos pedidos de liberdade em tempos de emergência sanitária. Agravado, em que pese ser idoso (61 anos), não apresenta comorbidades capazes de torná-lo mais vulnerável em eventual contaminação no estabelecimento prisional. Ausência de registros de contaminação na unidade prisional a indicar situação de emergência impositiva da reavaliação da situação do sentenciado. Ausência de informações sobre a inexistência de acompanhamento médico na unidade prisional que justificasse a adoção de medidas emergenciais. 
3. Recurso provido.</t>
  </si>
  <si>
    <t>2164567-19.2020.8.26.0000</t>
  </si>
  <si>
    <t>Habeas Corpus. Execução penal. APLICAÇÃO DA RECOMENDAÇÃO 62/CNJ. Pleito de cumprimento da pena em prisão domiciliar. Ausência de prova pré-constituída a indicar que se encontre em grupo de risco de contágio de COVID-19. Ordem denegada.</t>
  </si>
  <si>
    <t>0003683-85.2020.8.26.0344</t>
  </si>
  <si>
    <t>PENAL. PROCESSUAL PENAL. AGRAVO EM EXECUÇÃO. PRISÃO DOMICILIAR. INDEFERIMENTO. RECURSO DA DEFESA.
Pretendida concessão de prisão domiciliar ao agravante, ainda em regime fechado, por conta da atual pandemia, em conformidade com a Recomendação nº 62 do CNJ. Descabimento.
Agravante, reincidente específico, ainda em regime fechado, ora resgatando pena pelo crime de tráfico de drogas,PENAL. PROCESSUAL PENAL. AGRAVO EM EXECUÇÃO. PRISÃO DOMICILIAR. INDEFERIMENTO. RECURSO DA DEFESA.
Pretendida concessão de prisão domiciliar ao agravante, ainda em regime fechado, por conta da atual pandemia, em conformidade com a Recomendação nº 62 do CNJ. Descabimento.
Agravante, reincidente específico, ainda em regime fechado, ora resgatando pena pelo crime de tráfico de drogas, não tendo atingido a fração de 3/5 (ou 60%, nos termos do art. 112, VII, da LEP –  nos termos da Lei nº 13.964/2019), previsto para 13.11.2020, e TCP previsto para 08.03.2025. Decisão de indeferimento na instância de piso. Pertinência. Absoluta falta de amparo legal ao pleito, já que a inserção em regime de prisão domiciliar é reservada àqueles condenados que já atingiram o regime aberto, não se admitindo, entre nós, a chamada progressão "per saltum". Art. 117, caput, da LEP, c/c Súmula nº 439 do C. STJ. Questão sanitária. Pandemia como argumento inidôneo à tergiversação às normas legais, com vistas à antecipação de benefícios, nada levando a crer pelo desatendimento do direito à saúde do agravante. Recomendação nº 62 do CNJ. De caráter não vinculante, fornece diretrizes na excepcional situação atual, sem prejuízo da regular tramitação da execução penal.
Negado provimento.</t>
  </si>
  <si>
    <t>2195055-54.2020.8.26.0000</t>
  </si>
  <si>
    <t>2239222-59.2020.8.26.0000</t>
  </si>
  <si>
    <t>HABEAS CORPUS –  Tráfico de entorpecentes e associação para o tráfico (arts. 33, caput; e 35, caput; c.c. 40, V, da Lei nº 11.343/06) –  Apreensão de considerável quantidade de entorpecente (210 tijolos de cocaína, com peso de 227,7 quilogramas) –  Alegação de excesso de prazo para a formação da culpa. Não reconhecimento. Seguimento regular da ação penal, consideradas as peculiaridades do caso.HABEAS CORPUS –  Tráfico de entorpecentes e associação para o tráfico (arts. 33, caput; e 35, caput; c.c. 40, V, da Lei nº 11.343/06) –  Apreensão de considerável quantidade de entorpecente (210 tijolos de cocaína, com peso de 227,7 quilogramas) –  Alegação de excesso de prazo para a formação da culpa. Não reconhecimento. Seguimento regular da ação penal, consideradas as peculiaridades do caso. Situação excepcional de pandemia do coronavírus que, por si só, não justifica a revogação da medida extrema –  Ordem denegada.</t>
  </si>
  <si>
    <t>0024942-04.2020.8.26.0000</t>
  </si>
  <si>
    <t>PENAL. "HABEAS CORPUS". EXECUÇÃO PENAL. 
Pretendida reforma da decisão que indeferiu pedido de progressão de regime. Inviabilidade de conhecimento.  Via inadequada. Existência de recurso próprio. De qualquer forma, a questão já foi discutida e resolvida no recurso de agravo, julgado por esta C. Câmara. 
Ordem indeferida in limine.</t>
  </si>
  <si>
    <t>2241427-61.2020.8.26.0000</t>
  </si>
  <si>
    <t>Habeas Corpus" –  Tráfico de drogas –  Excesso de prazo –  Inocorrência –  Ausência  de desídia ou morosidade por parte do Poder Judiciário –  Audiência de instrução e julgamento, em modalidade virtual, já realizada, ocasião em que foi encerrada a instrução processual –  Prazo razoável da prisão preventiva –  Precedentes do STF e STJ –  Necessidade de acautelamento da ordem pública demonstrada – Habeas Corpus" –  Tráfico de drogas –  Excesso de prazo –  Inocorrência –  Ausência  de desídia ou morosidade por parte do Poder Judiciário –  Audiência de instrução e julgamento, em modalidade virtual, já realizada, ocasião em que foi encerrada a instrução processual –  Prazo razoável da prisão preventiva –  Precedentes do STF e STJ –  Necessidade de acautelamento da ordem pública demonstrada –  Presentes os requisitos à segregação cautelar, sua manutenção é de rigor –  Ausência de constrangimento ilegal –  Ordem denegada.</t>
  </si>
  <si>
    <t>2227724-63.2020.8.26.0000</t>
  </si>
  <si>
    <t>HABEAS CORPUS. Roubo majorado pelo concurso de agentes. Alegação de inépcia da denúncia. Presentes elementos que conferem suporte probatório mínimo para o recebimento da exordial. Inicial acusatória que preenche os requisitos legais, descrevendo os fatos criminosos de maneira suficiente a possibilitar a ampla defesa. Pedido de revogação da prisão preventiva. Crime praticado em comparsaria,HABEAS CORPUS. Roubo majorado pelo concurso de agentes. Alegação de inépcia da denúncia. Presentes elementos que conferem suporte probatório mínimo para o recebimento da exordial. Inicial acusatória que preenche os requisitos legais, descrevendo os fatos criminosos de maneira suficiente a possibilitar a ampla defesa. Pedido de revogação da prisão preventiva. Crime praticado em comparsaria, mediante grave ameaça, com a subtração de carga de exorbitante valor. Gravidade concreta da conduta. Necessidade de garantia da ordem pública. Circunstâncias que até o momento impõem a manutenção da prisão preventiva. Pandemia do Covid-19. Recomendação n. 62, do Conselho Nacional de Justiça. Paciente que não comprovou pertencer a nenhum grupo de risco e não atende aos requisitos necessários à substituição da prisão preventiva por domiciliar. Ordem denegada.</t>
  </si>
  <si>
    <t>2226377-92.2020.8.26.0000</t>
  </si>
  <si>
    <t>'Habeas corpus' –  Roubo majorado –  Corrupção de menores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'Habeas corpus' –  Roubo majorado –  Corrupção de menores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grave ameaça  –  Demais questões que se relacionam ao mérito, inviável o exame nos estreitos limites deste 'writ' –  Impetração conhecida parcialmente e, na parte conhecida, denegada a ordem.</t>
  </si>
  <si>
    <t>2232514-90.2020.8.26.0000</t>
  </si>
  <si>
    <t>0030116-91.2020.8.26.0000</t>
  </si>
  <si>
    <t>2175405-21.2020.8.26.0000</t>
  </si>
  <si>
    <t>HABEAS CORPUS –  Tráfico de drogas e Associação para o tráfico - Pedido de substituição da prisão preventiva por prisão domiciliar - Extensão dos efeitos da ordem concedida liminarmente ao corréu Clayton no Habeas Corpus nº 2159072-91.2020.8.26.0000 - Artigo 318, inciso III e parágrafo único, do Código de Processo Penal – Imprescindibilidade não comprovada - Covid-19 – Paciente temHABEAS CORPUS –  Tráfico de drogas e Associação para o tráfico - Pedido de substituição da prisão preventiva por prisão domiciliar - Extensão dos efeitos da ordem concedida liminarmente ao corréu Clayton no Habeas Corpus nº 2159072-91.2020.8.26.0000 - Artigo 318, inciso III e parágrafo único, do Código de Processo Penal – Imprescindibilidade não comprovada - Covid-19 – Paciente tem recebido a devida assistência no estabelecimento prisional –  Ordem DENEGADA.</t>
  </si>
  <si>
    <t>2210520-06.2020.8.26.0000</t>
  </si>
  <si>
    <t>2229407-38.2020.8.26.0000</t>
  </si>
  <si>
    <t>2230862-38.2020.8.26.0000</t>
  </si>
  <si>
    <t>2216096-77.2020.8.26.0000</t>
  </si>
  <si>
    <t>HABEAS CORPUS com pedido liminar. Condenação definitiva em regime semiaberto, com imposição de prestação de serviços à comunidade. Revogação do benefício em face do não cumprimento das obrigações impostas. Defesa sustenta a desnecessidade da revogação. Alega impossibilidade de cumprimento da obrigação em face da pandemia. Sustenta, ainda, que deve ser alterado o regime prisional,HABEAS CORPUS com pedido liminar. Condenação definitiva em regime semiaberto, com imposição de prestação de serviços à comunidade. Revogação do benefício em face do não cumprimento das obrigações impostas. Defesa sustenta a desnecessidade da revogação. Alega impossibilidade de cumprimento da obrigação em face da pandemia. Sustenta, ainda, que deve ser alterado o regime prisional, considerando-se a detração. Impossibilidade. Descumprimento das obrigações impostas. Ausência de justificativa. Decisão mantida. Alteração de regime prisional. Sentença transitada em julgado. Pedido que não pode ser analisado em sede de habeas corpus ante a ausência de ilegalidade manifesta, observável de plano. Constrangimento ilegal não configurado. Ordem denegada.</t>
  </si>
  <si>
    <t>2237081-67.2020.8.26.0000</t>
  </si>
  <si>
    <t>Habeas Corpus. Pedido de revogação da prisão preventiva. Requisitos da prisão cautelar que estão presentes. Inexistência de prazo excessivo, considerando as peculiaridades do caso concreto. Ordem denegada.</t>
  </si>
  <si>
    <t>2227644-02.2020.8.26.0000</t>
  </si>
  <si>
    <t>2110784-15.2020.8.26.0000</t>
  </si>
  <si>
    <t>HABEAS CORPUS –  Impetração contra decisão que indeferiu o pedido de concessão da prisão domiciliar, em sede de execução penal, em virtude da pandemia de COVID-19 -  Alegação de que o paciente é portador de renite alérgica e bronquite crônica - IMPOSSIBILIDADE –  Via inadequada para análise dos incidentes da execução da pena –  Habeas Corpus não pode funcionar como sucedâneoHABEAS CORPUS –  Impetração contra decisão que indeferiu o pedido de concessão da prisão domiciliar, em sede de execução penal, em virtude da pandemia de COVID-19 -  Alegação de que o paciente é portador de renite alérgica e bronquite crônica - IMPOSSIBILIDADE –  Via inadequada para análise dos incidentes da execução da pena –  Habeas Corpus não pode funcionar como sucedâneo recursal –  Constrangimento ilegal não verificado –  Decisão suficientemente fundamentada - Paciente que cumpre pena por sete crimes de roubo qualificado, em regime fechado –  Informação nos autos de que faz uso de medicação contínua - Não comprovado preenchimento dos requisitos do art. 117 da LEP - Não demonstrado enquadramento nas hipóteses abrangidas pela Recomendação 62/2020 do CNJ - Não comprovada a necessidade da concessão excepcional do benefício - ORDEM DENEGADA.</t>
  </si>
  <si>
    <t>2232499-24.2020.8.26.0000</t>
  </si>
  <si>
    <t>2201685-29.2020.8.26.0000</t>
  </si>
  <si>
    <t xml:space="preserve">
Habeas corpus. Roubo majorado. Associação criminosa. Prisão preventiva. Excesso de prazo. –  Prisão cautelar analisada em impetração anterior. Instrução probatória não encerrada em face da atual pandemia da COVID-19. Ordem conhecida em parte e denegada.</t>
  </si>
  <si>
    <t>2226427-21.2020.8.26.0000</t>
  </si>
  <si>
    <t>Habeas Corpus. Pedido de revogação da decretação da prisão preventiva. Impossibilidade. Decisão devidamente fundamentada. Pandemia COVID-19. Inexistência de constrangimento ilegal. Ordem denegada.</t>
  </si>
  <si>
    <t>2235928-96.2020.8.26.0000</t>
  </si>
  <si>
    <t>HABEAS CORPUS –  Execução criminal. Paciente progredido ao regime semiaberto. Pedido de remoção para estabelecimento prisional adequado. Transferência efetivada em momento anterior à impetração. Falta de interesse processual –  Pleito de concessão de prisão domiciliar com fundamento na Recomendação nº 62/2020 do CNJ não apreciado pelo Juízo das Execuções. Supressão de instância caracterizada – HABEAS CORPUS –  Execução criminal. Paciente progredido ao regime semiaberto. Pedido de remoção para estabelecimento prisional adequado. Transferência efetivada em momento anterior à impetração. Falta de interesse processual –  Pleito de concessão de prisão domiciliar com fundamento na Recomendação nº 62/2020 do CNJ não apreciado pelo Juízo das Execuções. Supressão de instância caracterizada –  Ordem não conhecida.</t>
  </si>
  <si>
    <t>0002829-48.2020.8.26.0520</t>
  </si>
  <si>
    <t>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ser idoso, hipertenso, diabético e possuidor de veias entupidas, inserido, portanto, no grupo de risco dos eventuais infectados pelo coronavírus (COVID-19) por fazer parte da população carcerária, conforme a Recomendação nº 62, do Conselho Nacional de Justiça, não demonstrou que a unidade prisional não esteja fornecendo regular e respectivo tratamento. Recomendação 62, do Conselho Nacional de Justiça, não aplicada à espécie.
Negado provimento.</t>
  </si>
  <si>
    <t>2219907-45.2020.8.26.0000</t>
  </si>
  <si>
    <t>2222759-42.2020.8.26.0000</t>
  </si>
  <si>
    <t>'Habeas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a'Habeas corpus' –  Tráfico de Drogas –  Pleito de liberdade provisória –   Decisão fundamentada na demonstração dos pressupostos e requisitos autorizadores da prisão preventiva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</si>
  <si>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2212932-07.2020.8.26.0000</t>
  </si>
  <si>
    <t>2234588-20.2020.8.26.0000</t>
  </si>
  <si>
    <t>Habeas corpus.  Execução Penal. Impetração que visa à progressão de regime sem realização de exame criminológico. Impossibilidade. Ordem denegada.</t>
  </si>
  <si>
    <t>2231739-75.2020.8.26.0000</t>
  </si>
  <si>
    <t>HABEAS CORPUS  –  Conversão da prisão em flagrante em preventiva –  Paciente que, após ter sido contemplado com a liberdade provisória em 03/09/19 e em 03/03/20, depois de flagrado cometendo furto, torna a ser preso em flagrante em 17/09/20 novamente pela prática de furto - Análise sob a ótica das Leis n.º 12.403/11 e n.º 13.964/19 –  Prisão fundamentada na necessidade da garantia da ordemHABEAS CORPUS  –  Conversão da prisão em flagrante em preventiva –  Paciente que, após ter sido contemplado com a liberdade provisória em 03/09/19 e em 03/03/20, depois de flagrado cometendo furto, torna a ser preso em flagrante em 17/09/20 novamente pela prática de furto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43348).</t>
  </si>
  <si>
    <t>2227686-51.2020.8.26.0000</t>
  </si>
  <si>
    <t>Habeas corpus. Tráfico de drogas. Pedido de extensão para o paciente dos efeitos da liminar concedida ao corréu em outro HC. Identidade de situações fático-processuais. Possibilidade. Uma vez que os acusados estavam juntos no momento da prisão em flagrante e, considerando que o paciente também é primário, resta clara sua identificação fático-processual com o corréu Leonardo, fazendo jus,Habeas corpus. Tráfico de drogas. Pedido de extensão para o paciente dos efeitos da liminar concedida ao corréu em outro HC. Identidade de situações fático-processuais. Possibilidade. Uma vez que os acusados estavam juntos no momento da prisão em flagrante e, considerando que o paciente também é primário, resta clara sua identificação fático-processual com o corréu Leonardo, fazendo jus, portanto, à extensão dos efeitos da liminar concedida ao corréu Leonardo Guerra Pereira no HC 2223791-82.2020.8.26.0000. Prognose penal favorável à aplicação do art. 33, § 4º, da Lei 11.343/06, com o estabelecimento de regime prisional mais brando que o fechado. Respeito à proporcionalidade. Recomendação n. 62 do CNJ.  Máxima excepcionalidade das prisões cautelares. Ordem concedida para substituir a prisão preventiva por medidas cautelares diversas da prisão.</t>
  </si>
  <si>
    <t>2242290-17.2020.8.26.0000</t>
  </si>
  <si>
    <t>Habeas corpus –  Liberdade provisória ou prisão domiciliar –  Pandemia pelo Coronavírus –  Paciente reincidente que não integra o grupo de risco preso preventivamente –  Não oferecimento de elementos de convicção de que o quadro relativo a eventual desenvolvimento da COVID-19 não poderia ser convenientemente tratado no Centro de Hospitalar do Sistema Penitenciário doHabeas corpus –  Liberdade provisória ou prisão domiciliar –  Pandemia pelo Coronavírus –  Paciente reincidente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ou mesmo fracassado em não recidivar em práticas criminosas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(art.180 caput c/c art. 61,caput, II, "j" ambos do CP).</t>
  </si>
  <si>
    <t>0007935-45.2020.8.26.0502</t>
  </si>
  <si>
    <t>Agravo em Execução Penal - Participação em movimento de subversão à ordem e disciplina - Autoria não comprovada - Prova pouco esclarecedora acerca do envolvimento do reeducando no evento - Sanção de caráter coletivo que é vedada pela Lei de Execuções Penais - Agravo provido.</t>
  </si>
  <si>
    <t>2170342-15.2020.8.26.0000</t>
  </si>
  <si>
    <t>PENAL. EXECUÇÃO PENAL. PROGRESSÃO AO REGIME ABERTO. 
Impetração em que se busca progressão ao regime aberto, em caráter excepcional, nesta Corte. Subsidiariamente, seja determinada análise do pedido pela autoridade coatora. Alegação de que o paciente já cumpriu os requisitos legais para progressão ao regime aberto, porém, o pleito não foi decidido por existir um  aparente "conflito dePENAL. EXECUÇÃO PENAL. PROGRESSÃO AO REGIME ABERTO. 
Impetração em que se busca progressão ao regime aberto, em caráter excepcional, nesta Corte. Subsidiariamente, seja determinada análise do pedido pela autoridade coatora. Alegação de que o paciente já cumpriu os requisitos legais para progressão ao regime aberto, porém, o pleito não foi decidido por existir um  aparente "conflito de competência negativa" entre a Vara das Execuções Criminais da Comarca de Assis e Bauru, o que vem determinando atraso injustificado na prestação jurisdicional. Via inadequada  para a questão, não podendo haver supressão de instância. De qualquer forma, para não atrasar o trâmite do pleito, importante, ainda que provisoriamente, definir-se "competência" para a decisão pretendida, daí que, já em liminar, levando-se em conta que o processo físico, na forma do Comunicado 249/2020 deste E. Tribunal de Justiça, não estaria acessível a nenhuma das autoridades envolvidas, bem como que transferência de unidade determinaria, de fato, mudança de competência, e, portanto, levando em conta, principalmente, onde o sentenciado efetivamente está cumprindo pena, ou seja, área de competência do Juízo da Vara das Execuções de Bauru, definiu-se, nesta última, de forma provisória, possibilidade de ser dado continuidade ao processamento do pleito, decidindo quando julgar conveniente.
Ordem parcialmente concedida, convalidando-se a liminar.</t>
  </si>
  <si>
    <t>2204583-15.2020.8.26.0000</t>
  </si>
  <si>
    <t>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tampouco que não vem recebendo tratamento adequado no sistema prisional, a permitir deferimento da medida por este Tribunal. Sem previsão legal para deferimento da medida, não se observa ilegalidade a exigir medida de ofício por este Tribunal. 
Ordem denegada.</t>
  </si>
  <si>
    <t>2204585-82.2020.8.26.0000</t>
  </si>
  <si>
    <t>2232569-41.2020.8.26.0000</t>
  </si>
  <si>
    <t>2172634-70.2020.8.26.0000</t>
  </si>
  <si>
    <t>2230557-54.2020.8.26.0000</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</si>
  <si>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Não preenchidos os requisitos do art. 318, do CPP para concessão de prisãoHabeas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Não preenchidos os requisitos do art. 318, do CPP para concessão de prisão domiciliar –  Ordem denegada.</t>
  </si>
  <si>
    <t>2225869-49.2020.8.26.0000</t>
  </si>
  <si>
    <t>0003427-96.2020.8.26.0521</t>
  </si>
  <si>
    <t>Agravo em execução –  Roubo majorado - Pleito almejando a concessão de livramento condicional ao sentenciado –  Preenchimento do requisito temporal –  Não preenchimento, porém, do requisito subjetivo –  Falta grave consistente em evasão do regime semiaberto –  Ausência de mérito para benefício tão amplo –  Aplicação do princípio in dubio pro societate - Recurso desprovido.</t>
  </si>
  <si>
    <t>2211474-52.2020.8.26.0000</t>
  </si>
  <si>
    <t>PENAL. "HABEAS CORPUS". TRÁFICO DE DROGAS. CONVERSÃO DE PRISÃO EM FLAGRANTE DELITO EM PRISÃO PREVENTIVA.
Pretendida revogação da prisão/concessão de liberdade provisória ou a substituição por medidas cautelares diversas, com expedição de alvará de soltura. Descabimento.
A decretação da medida cautelar foi legítima, haja vista presentes os requisitos legais para tanto. Existe, ainda, vedaçãoPENAL. "HABEAS CORPUS". TRÁFICO DE DROGAS. CONVERSÃO DE PRISÃO EM FLAGRANTE DELITO EM PRISÃO PREVENTIVA.
Pretendida revogação da prisão/concessão de liberdade provisória ou a substituição por medidas cautelares diversas, com expedição de alvará de soltura.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surpreendido, em plena traficância, sendo apreendida considerável quantidade de entorpecentes, sugerindo, pelo existente, dedicação à hedionda infração, destacando, assim, sua periculosidade pela disseminação do  vício e, também, pela reiteração da conduta,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</si>
  <si>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2219776-70.2020.8.26.0000</t>
  </si>
  <si>
    <t>HABEAS CORPUS –  Roubo majorado e corrupção de menores – Prisão preventiva –  Inteligência dos artigos 312 e 313 do Código de Processo Penal –  Requisitos objetivos e subjetivos verificados –  Decisão bem fundamentada, nos termos do artigo 315 do Código de Processo Penal –  Gravidade concreta –  Excesso de prazo não configurado - Paciente não se enquadra no grupo de risco da COVID-19 -HABEAS CORPUS –  Roubo majorado e corrupção de menores – Prisão preventiva –  Inteligência dos artigos 312 e 313 do Código de Processo Penal –  Requisitos objetivos e subjetivos verificados –  Decisão bem fundamentada, nos termos do artigo 315 do Código de Processo Penal –  Gravidade concreta –  Excesso de prazo não configurado - Paciente não se enquadra no grupo de risco da COVID-19 - Liberdade provisória incabível –  Ordem DENEGADA.</t>
  </si>
  <si>
    <t>2208045-77.2020.8.26.0000</t>
  </si>
  <si>
    <t>Habeas Corpus –  Ação penal – Estupro –  art. 213, caput, do Código Penal –  Prisão preventiva –  Requisitos já analisados em Writ anterior –  Ausência de fato novo que pudesse ensejar sua revogação –  Ausência de contemporaneidade dos fatos –  Irrelevância quando se trata de réu foragido –  Paciente que testou positivo para Covid-19 há mais de dois meses –  Participação na audiência porHabeas Corpus –  Ação penal – Estupro –  art. 213, caput, do Código Penal –  Prisão preventiva –  Requisitos já analisados em Writ anterior –  Ausência de fato novo que pudesse ensejar sua revogação –  Ausência de contemporaneidade dos fatos –  Irrelevância quando se trata de réu foragido –  Paciente que testou positivo para Covid-19 há mais de dois meses –  Participação na audiência por videoconferência em data recente –  Ausência de prova de que o vírus tenha deixado sequelas a ponto de comprometer a saúde do paciente –  Ordem denegada.</t>
  </si>
  <si>
    <t>2218817-02.2020.8.26.0000</t>
  </si>
  <si>
    <t>2232732-21.2020.8.26.0000</t>
  </si>
  <si>
    <t>Habeas Corpus –  Lesão corporal, por três vezes, e ameaça, por duas vezes –  Delitos cometidos no âmbito da violência doméstica, em continuidade – Circunstâncias do caso concreto que apontam a imprescindibilidade e recomendam a manutenção do encarceramento cautelar –  Decisão fundamentada na demonstração dos pressupostos e requisitos autorizadores da prisão preventiva –  Condições pessoaisHabeas Corpus –  Lesão corporal, por três vezes, e ameaça, por duas vezes –  Delitos cometidos no âmbito da violência doméstica, em continuidade – Circunstâncias do caso concreto que apontam a imprescindibilidade e recomendam a manutenção do encarceramento cautelar –  Decisão fundamentada na demonstração dos pressupostos e requisitos autorizadores da prisão preventiva –  Condições pessoais desfavoráveis –  Revogação –  Impossibilidade –  Pandemia de Covid-19 que não tem o condão de alterar a imprescindibilidade da medida extrema –  Insuficiência das medidas cautelares alternativas –  Reconhecimento –  Precedentes –  Alegação de constrangimento ilegal não evidenciada –  Ordem denegada.</t>
  </si>
  <si>
    <t>2150527-32.2020.8.26.0000</t>
  </si>
  <si>
    <t>PENAL. PROCESSO PENAL. HABEAS CORPUS. CONDENAÇÃO. ORGANIZAÇÃO CRIMINOSA E CORRUPÇÃO ATIVA.
Pretende-se a concessão da prisão domiciliar em razão da pandemia do "coronavírus", ou por ser mãe de criança, ou que seja substituída a prisão por medidas cautelares. Descabimento.
Paciente condenada por delito gravíssimo, de organização criminosa, em razão de realização de jogos dePENAL. PROCESSO PENAL. HABEAS CORPUS. CONDENAÇÃO. ORGANIZAÇÃO CRIMINOSA E CORRUPÇÃO ATIVA.
Pretende-se a concessão da prisão domiciliar em razão da pandemia do "coronavírus", ou por ser mãe de criança, ou que seja substituída a prisão por medidas cautelares. Descabimento.
Paciente condenada por delito gravíssimo, de organização criminosa, em razão de realização de jogos de azar em diversos pontos desta Capital, além de corrupção ativa, a cumprir pena de 12 anos e 04 meses de reclusão, em regime fechado, atualmente, porém, em execução no regime semiaberto. Assim, em estando em regime intermediário, sem lapso para o regime aberto, não lhe é possível a obtenção da prisão domiciliar, que só é exequível e possível a condenados em regime aberto (art. 117 da LEP). Além disso, o fato de ser mãe de uma criança, simplesmente, não lhe dá o direito, automaticamente, de conseguir a prisão domiciliar, tendo em conta que não deixou provado não ter outra pessoa com quem pudesse ficar a infante. Por fim, o fato de haver a pandemia do Covid-19, não autoriza, de pronto, a concessão do mesmo direito (prisão domiciliar), uma vez que não apresentou nenhum documento médico a atestar que se encontre acometida de doença grave. Destaca-se que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e da coletividade, sendo que saberão, certamente, os responsáveis diretos pela saúde dos encarcerados, o momento certo de fazer prevalecer o direito à vida, acima de quaisquer outros, situação aqui, pelo apresentado, não definida ou comprovada. Ainda, deve-se considerar que as unidades prisionais tem tomado providências para evitar a disseminação da doença em questão. Por fim, sendo condenada a cumprir a pena em regime fechado (estando em regime semiaberto por força do processo e execução provisória), com sentença condenatória negando, motivada e adequadamente, o recurso em liberdade, não se pode falar em substituição do ergástulo por medidas cautelares, pois insuficientes e inadequadas à prevenção e reprovação dos crimes graves por ela cometidos, haja vista inalteradas, até o momento, as causas que determinaram a medida excepcional.
Denegada a ordem</t>
  </si>
  <si>
    <t>2223495-60.2020.8.26.0000</t>
  </si>
  <si>
    <t>2218592-79.2020.8.26.0000</t>
  </si>
  <si>
    <t>0031534-64.2020.8.26.0000</t>
  </si>
  <si>
    <t>2224861-37.2020.8.26.0000</t>
  </si>
  <si>
    <t>1500735-94.2020.8.26.0571</t>
  </si>
  <si>
    <t>APELAÇÃO. Furto qualificado tentado. Recurso defensivo. Autoria e materialidade bem demonstradas. Dosimetria. Redução da pena imposta. Gravidade da conduta inerente ao tipo penal. Condenação anterior pela prática do delito previsto no artigo 28 da Lei de Drogas que não deve ensejar maus antecedentes ou reincidência. Reincidência específica, por si só, não justifica aumento acima do mínimo legal.APELAÇÃO. Furto qualificado tentado. Recurso defensivo. Autoria e materialidade bem demonstradas. Dosimetria. Redução da pena imposta. Gravidade da conduta inerente ao tipo penal. Condenação anterior pela prática do delito previsto no artigo 28 da Lei de Drogas que não deve ensejar maus antecedentes ou reincidência. Reincidência específica, por si só, não justifica aumento acima do mínimo legal. Maior redução diante do reconhecimento da modalidade tentada do delito em razão do diminuto iter criminis percorrido pelo agente. Viável a fixação de regime semiaberto para o início do cumprimento da pena privativa de liberdade, em face de seu quantum, considerada a reincidência do réu. Concessão do direito de recorrer em liberdade. Recurso parcialmente provido.</t>
  </si>
  <si>
    <t>2240236-78.2020.8.26.0000</t>
  </si>
  <si>
    <t xml:space="preserve">
Habeas Corpus –  Homicídio tentado duplamente qualificado (artigo 121, § 2º, incisos II e IV c.c. o artigo 14, inciso II, do Código Penal) –  Decisão que, nos autos da ação penal nº 1500640-73.2020.8.26.0568, dentre outras deliberações, acolheu representação ministerial e decretou a prisão preventiva do denunciado –  Impetração pleiteando a concessão de liberdade provisória, com fundamento na
Habeas Corpus –  Homicídio tentado duplamente qualificado (artigo 121, § 2º, incisos II e IV c.c. o artigo 14, inciso II, do Código Penal) –  Decisão que, nos autos da ação penal nº 1500640-73.2020.8.26.0568, dentre outras deliberações, acolheu representação ministerial e decretou a prisão preventiva do denunciado –  Impetração pleiteando a concessão de liberdade provisória, com fundamento na ausência de requisitos legais para decretação da custódia –  Descabimento –  Decisão devidamente fundamentada na gravidade concreta do delito (hediondo) –  O paciente está sendo denunciado porque, em tese, logo após discutir com a vítima e agredi-la com chutes e socos, voltou na residência do ofendido com evidente intenção homicida, agindo por motivo fútil e mediante recurso que dificultou a defesa dele, e tentou matá-lo mediante uma "paulada" na cabeça, só não conseguindo seu intento por circunstâncias alheias à sua vontade. Além disso, o paciente registra 03 (três) condenações definitivas por fatos anteriores ao descrito na denúncia, mas com trânsito em julgado posterior, circunstância que, embora não configure reincidência, em princípio, caracteriza maus antecedentes –  Necessária manutenção da prisão preventiva para garantia da ordem pública, bem como para conveniência da instrução criminal e para assegurar a aplicação da lei penal –  Paciente que não se encaixa em nenhuma das hipóteses de excepcional concessão de liberdade provisória ou prisão domiciliar previstas na Recomendação nº 62/2020 do CNJ –  Constrangimento ilegal não configurado –  ORDEM DENEGADA.</t>
  </si>
  <si>
    <t>0007543-78.2020.8.26.0996</t>
  </si>
  <si>
    <t>AGRAVO EM EXECUÇÃO – Prisão domiciliar ou progressão de regime prisional – Progressão deferida no Juízo das Execuções – RECURSO PREJUDICADO</t>
  </si>
  <si>
    <t>1004834-78.2020.8.26.0050</t>
  </si>
  <si>
    <t>Remessa Necessária Criminal</t>
  </si>
  <si>
    <t>REEXAME NECESSÁRIO –  Habeas Corpus –  Autorização para plantio de Cannabis Sativa L. para fins medicinais – concessão em primeiro grau –  Decisão confirmada –  Recurso não provido.</t>
  </si>
  <si>
    <t>0003185-70.2020.8.26.0026</t>
  </si>
  <si>
    <t>AGRAVO EM EXECUÇÃO PENAL –  Pleito de concessão de prisão domiciliar/antecipação de saída. Impossibilidade. Sentenciado que atualmente cumpre pena em regime fechado. Requisitos do artigo 117 da LEP não satisfeitos –  Recomendação nº 62 do CNJ. Natureza administrativa e não jurisdicional. Diretrizes do artigo 5º não evidenciadas. Precedentes do STJ –  Agravo desprovido.</t>
  </si>
  <si>
    <t>2225780-26.2020.8.26.0000</t>
  </si>
  <si>
    <t>HABEAS CORPUS - Tráfico de drogas e associação para o tráfico - Revogação da prisão preventiva - Decisão suficientemente fundamentada - Excesso de prazo para a formação da culpa não configurado - Presença de pressupostos legais que autorizam a manutenção do paciente no cárcere - Insuficiência de imposição de medidas cautelares diversas da prisão - Ordem denegada.</t>
  </si>
  <si>
    <t>0032510-71.2020.8.26.0000</t>
  </si>
  <si>
    <t>Execução penal –  Impetração visando à concessão de liberdade provisória ou prisão domiciliar –  Paciente em execução definitiva de pena –  Inadequação da via eleita – Remédio constitucional que não serve para análise de benefícios prisionais e tampouco pode ser utilizado como substituto de recurso –  Impetração não instruída com os documentos necessários à apreciação –  Inadmissibilidade – Execução penal –  Impetração visando à concessão de liberdade provisória ou prisão domiciliar –  Paciente em execução definitiva de pena –  Inadequação da via eleita – Remédio constitucional que não serve para análise de benefícios prisionais e tampouco pode ser utilizado como substituto de recurso –  Impetração não instruída com os documentos necessários à apreciação –  Inadmissibilidade –  Impossibilidade de conhecimento do writ, que requer prova pré-constituída do constrangimento ilegal alegado –  Ordem indeferida liminarmente, com determinação.</t>
  </si>
  <si>
    <t>2235542-66.2020.8.26.0000</t>
  </si>
  <si>
    <t>2216238-81.2020.8.26.0000</t>
  </si>
  <si>
    <t>Habeas Corpus. Pedido de prisão domiciliar. Pandemia do Covid-19 por si só não autoriza a soltura. Réu condenado à pena de mais de 21 anos por extorsão mediante sequestro. Delito hediondo e grave. Ordem denegada.</t>
  </si>
  <si>
    <t>0021119-22.2020.8.26.0000</t>
  </si>
  <si>
    <t>PENAL. "HABEAS CORPUS". FURTO QUALIFICADO. CONVERSÃO DE PRISÃO EM FLAGRANTE DELITO EM PRISÃO PREVENTIVA.
Pretendida revogação da medida, com expedição de alvará de soltura, ou aplicação de medidas cautelares diversas do cárcere. Viabilidade. Alegação de ausência dos requisitos legais para a medida extrema, sob argumento de que o crime foi cometido sem violência ou grave ameaça. Apesar daPENAL. "HABEAS CORPUS". FURTO QUALIFICADO. CONVERSÃO DE PRISÃO EM FLAGRANTE DELITO EM PRISÃO PREVENTIVA.
Pretendida revogação da medida, com expedição de alvará de soltura, ou aplicação de medidas cautelares diversas do cárcere. Viabilidade. Alegação de ausência dos requisitos legais para a medida extrema, sob argumento de que o crime foi cometido sem violência ou grave ameaça. Apesar da existência de outras passagens criminais, as pacientes possuem condições favoráveis para responder ao processo em liberdade.  Nos termos da liminar já concedida, do existente, são suficientes, no caso, aplicação das medidas cautelares diversas do cárcere previstas no artigo 319, I, IV e V, do Código de Processo Penal. 
Ordem, parcialmente concedida, convalidando-se a liminar.</t>
  </si>
  <si>
    <t>2238095-86.2020.8.26.0000</t>
  </si>
  <si>
    <t>Habeas corpus. Tráfico de entorpecentes (maconha). Pretendida revogação da prisão preventiva. Possibilidade. Ratificação da liminar concedida. Paciente primário e que foi preso com 169,06g de maconha, entorpecente este que sabidamente tem efeitos menos devastadores que os demais, tanto é que seu uso recreativo é regrado por diversos países do mundo. Respeitado convencimento que vier a se formarHabeas corpus. Tráfico de entorpecentes (maconha). Pretendida revogação da prisão preventiva. Possibilidade. Ratificação da liminar concedida. Paciente primário e que foi preso com 169,06g de maconha, entorpecente este que sabidamente tem efeitos menos devastadores que os demais, tanto é que seu uso recreativo é regrado por diversos países do mundo. Respeitado convencimento que vier a se formar em primeiro grau, temos prognose penal favorável à aplicação do art. 33, § 4º, da Lei 11.343/06, com o estabelecimento de regime prisional mais brando que o fechado. Respeito à proporcionalidade. Recomendação n. 62 do CNJ.  Máxima excepcionalidade das prisões cautelares. Ordem concedida para substituir a prisão preventiva por medidas cautelares diversas da prisão. Liminar confirmada.</t>
  </si>
  <si>
    <t>0024647-64.2020.8.26.0000</t>
  </si>
  <si>
    <t>2228224-32.2020.8.26.0000</t>
  </si>
  <si>
    <t>HABEAS CORPUS. com pedido liminar.  Suposta prática do crime de tráfico ilícito de entorpecentes. Pretensão de revogação da prisão preventiva, por entender desnecessário o cárcere cautelar, especialmente por se tratar de paciente primário e terem sido pequenas as quantidades de drogas apreendidas. Perda superveniente de objeto. Prisão preventiva revogada na origem, durante o trâmite do writ.HABEAS CORPUS. com pedido liminar.  Suposta prática do crime de tráfico ilícito de entorpecentes. Pretensão de revogação da prisão preventiva, por entender desnecessário o cárcere cautelar, especialmente por se tratar de paciente primário e terem sido pequenas as quantidades de drogas apreendidas. Perda superveniente de objeto. Prisão preventiva revogada na origem, durante o trâmite do writ. Ordem prejudicada.</t>
  </si>
  <si>
    <t>2230228-42.2020.8.26.0000</t>
  </si>
  <si>
    <t>Habeas Corpus. Tráfico de drogas. Flagrante convertido em preventiva. Paciente que ostenta condenação em Primeiro Grau por outro delito. Validade dos fundamentos lançados. Risco à ordem pública. Decisão bem fundamentada. Constrangimento ilegal inexistente. Ordem denegada.</t>
  </si>
  <si>
    <t>2193465-42.2020.8.26.0000</t>
  </si>
  <si>
    <t>2184245-20.2020.8.26.0000</t>
  </si>
  <si>
    <t>0001188-84.2018.8.26.0038</t>
  </si>
  <si>
    <t>2242829-80.2020.8.26.0000</t>
  </si>
  <si>
    <t>Habeas corpus –  Matéria objeto de decisão pelo Juízo de Primeira Instância já confirmada em grau de apelação –  Tribunal que se torna autoridade coatora –  Não conhecimento
O Tribunal que aprecia apelação interposta em favor do ora paciente, torna-se autoridade coatora, devendo o impetrante/paciente observar o disposto no art. 105, I, "c", da Constituição Federal.
Habeas corpus –  PrisãoHabeas corpus –  Matéria objeto de decisão pelo Juízo de Primeira Instância já confirmada em grau de apelação –  Tribunal que se torna autoridade coatora –  Não conhecimento
O Tribunal que aprecia apelação interposta em favor do ora paciente, torna-se autoridade coatora, devendo o impetrante/paciente observar o disposto no art. 105, I, "c", da Constituição Federal.
Habeas corpus –  Prisão domiciliar –  Tráfico de entorpecentes –  Pandemia pelo Coronavírus –  Paciente primário e portador de comorbidade (diabetes)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diabetes),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02 anos e 06 meses de reclusão por crime grave).</t>
  </si>
  <si>
    <t>2145190-62.2020.8.26.0000</t>
  </si>
  <si>
    <t>Habeas corpus. Homicídio qualificado consumado. Pretendida revogação da prisão preventiva. Inadmissibilidade. Presença dos motivos que a ensejam (art. 312 do CPP). Paciente acusado de efetuar disparos de arma de fogo contra a vítima, quando a visualizou em via pública, causando-lhe a morte. Testemunhas presenciais. Delito concretamente grave. Presença do fummus commissi delicti e do periculumHabeas corpus. Homicídio qualificado consumado. Pretendida revogação da prisão preventiva. Inadmissibilidade. Presença dos motivos que a ensejam (art. 312 do CPP). Paciente acusado de efetuar disparos de arma de fogo contra a vítima, quando a visualizou em via pública, causando-lhe a morte. Testemunhas presenciais. Delito concretamente grave. Presença do fummus commissi delicti e do periculum libertatis, devidamente reconhecidos na decisão combatida. Constrangimento ilegal não verificado. Ordem denegada.</t>
  </si>
  <si>
    <t>1501843-23.2020.8.26.0228</t>
  </si>
  <si>
    <t>2231039-02.2020.8.26.0000</t>
  </si>
  <si>
    <t>Habeas corpus. Tráfico de entorpecentes (cocaína e lança-perfume). Pretendida revogação da prisão preventiva do paciente. Possibilidade. Paciente primário e que foi preso em flagrante com 63,93g de cocaína e 36 frascos de lança-perfume, em situação reveladora, pelo menos à primeira vista, de prognose penal favorável à aplicação do art. 33, § 4º, da Lei 11.343/06, com o estabelecimento de regimeHabeas corpus. Tráfico de entorpecentes (cocaína e lança-perfume). Pretendida revogação da prisão preventiva do paciente. Possibilidade. Paciente primário e que foi preso em flagrante com 63,93g de cocaína e 36 frascos de lança-perfume,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</si>
  <si>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2202718-54.2020.8.26.0000</t>
  </si>
  <si>
    <t>Habeas corpus –  Furto e Associação criminosa –  Revogação da prisão preventiva –  Superveniência de sentença condenatória durante o trâmite do writ –  Segregação amparada em novo título prisional –  Ordem prejudicada.</t>
  </si>
  <si>
    <t>2213067-19.2020.8.26.0000</t>
  </si>
  <si>
    <t>HABEAS CORPUS –  ESTUPRO DE VULNERÁVEL –  Alegação de excesso de prazo –  Inocorrência –  Processo cujo deslinde se avizinha, com a designação de audiência de instrução, debates e julgamento para data próxima –  Pleito de prisão domiciliar –  Pandemia do novo coronavírus –  Descabimento –  Recomendação nº 62, do CNJ que não tem caráter vinculante, mas apenas sugeriu queHABEAS CORPUS –  ESTUPRO DE VULNERÁVEL –  Alegação de excesso de prazo –  Inocorrência –  Processo cujo deslinde se avizinha, com a designação de audiência de instrução, debates e julgamento para data próxima –  Pleito de prisão domiciliar –  Pandemia do novo coronavírus –  Descabimento –  Recomendação nº 62, do CNJ que não tem caráter vinculante, mas apenas sugeriu que magistrados avaliassem possibilidades de concessão de benefícios a presos que se enquadrem nas situações nela elencadas –  Ausência de demonstração, em concreto, da necessidade de deferimento do benefício perseguido –  Inexistência de constrangimento ilegal. Ordem denegada.</t>
  </si>
  <si>
    <t>0025317-05.2020.8.26.0000</t>
  </si>
  <si>
    <t xml:space="preserve">
Habeas Corpus. Sentença condenatória. Pleito de concessão de progressão de regime semiaberto e livramento condicional e cassação da determinação de realização do exame criminológico. Alegação de desnecessidade do exame criminológico. Inteligência dos art. 117 da LEP e art. 5º, incisos I e IV da Recomendação 62 do CNJ.  Providências da SAP. Constrangimento ilegal não configurado. Ordem conhecida
Habeas Corpus. Sentença condenatória. Pleito de concessão de progressão de regime semiaberto e livramento condicional e cassação da determinação de realização do exame criminológico. Alegação de desnecessidade do exame criminológico. Inteligência dos art. 117 da LEP e art. 5º, incisos I e IV da Recomendação 62 do CNJ.  Providências da SAP. Constrangimento ilegal não configurado. Ordem conhecida em parte e na parte conhecida denegada.</t>
  </si>
  <si>
    <t>2178267-62.2020.8.26.0000</t>
  </si>
  <si>
    <t>2225484-04.2020.8.26.0000</t>
  </si>
  <si>
    <t>2165711-28.2020.8.26.0000</t>
  </si>
  <si>
    <t>PENAL. "HABEAS CORPUS". TRÁFICO DE DROGAS. CONVERSÃO DE PRISÃO EM FLAGRANTE DELITO EM PRISÃO PREVENTIVA.
Pretendida revogação da prisão ou aplicação de medidas cautelares diversas ou Prisão Albergue Domiciliar. Descabimento.
A decretação da medida cautelar foi legítima, haja vista presentes os requisitos legais para tanto. Existe, ainda, vedação expressa à concessão de Liberdade Provisória.PENAL. "HABEAS CORPUS". TRÁFICO DE DROGAS. CONVERSÃO DE PRISÃO EM FLAGRANTE DELITO EM PRISÃO PREVENTIVA.
Pretendida revogação da prisão ou aplicação de medidas cautelares diversas ou Prisão Albergue Domiciliar.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responde por crime gravíssimo, equiparado a hediondo, surpreendido com grande quantidade de drogas, de grande potencial de vício, individualmente embaladas, além de dinheiro, indicando, pelas circunstâncias apresentadas, dedicação ao odioso comércio, destacando, assim, sua periculosidade, pela disseminação do vício no meio social, com necessidade de se garantir a ordem pública com o encarceramento provisório, não surgindo suficiente outra medida cautelar diversa do cárcere, ressaltando-se, ainda, que a situação da pandemia, decorrente do "coronavirus", por si só, não justifica soltura automática do paciente, devendo observar a situação particular de cada preso, sendo que, no caso ora analisado, nenhuma situação excepcional foi comprovada a justificar deferimento de prisão domiciliar.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</si>
  <si>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2226550-19.2020.8.26.0000</t>
  </si>
  <si>
    <t>2232818-89.2020.8.26.0000</t>
  </si>
  <si>
    <t>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Alegações genéricas em relação aoHABEAS CORPUS –  ROUBO MAJORADO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Alegações genéricas em relação ao COVID-19, sem indicativos mais concretos a autorizar o pleito do paciente. Recomendação nº 62 do Conselho Nacional de Justiça não aplicável ao caso retratado nos autos. Excesso de prazo. Demora na formação da culpa do paciente. Inocorrência. Trâmite regular do feito. Não comprovação de desídia do Poder Judiciário –  ORDEM DENEGADA.</t>
  </si>
  <si>
    <t>2219241-44.2020.8.26.0000</t>
  </si>
  <si>
    <t>Crimes de Concorrência Desleal</t>
  </si>
  <si>
    <t>Habeas Corpus –  Pedido visando o cancelamento da audiência designada –  Impossibilidade –  Antecipação da oitiva das testemunhas, com a inobservância do artigo 400, do CPP –  A determinação do Juízo encontra amparo no artigo 222, do CPP, sendo certo que não houve demonstração de prejuízo –  Entendimento sedimentado pelo Colendo Superior Tribunal de Justiça - Pleito visando garantir que oHabeas Corpus –  Pedido visando o cancelamento da audiência designada –  Impossibilidade –  Antecipação da oitiva das testemunhas, com a inobservância do artigo 400, do CPP –  A determinação do Juízo encontra amparo no artigo 222, do CPP, sendo certo que não houve demonstração de prejuízo –  Entendimento sedimentado pelo Colendo Superior Tribunal de Justiça - Pleito visando garantir que o interrogatório seja o último ato da instrução processual – Possibilidade –  Conforme entendimento externado pelo Colendo Supremo Tribunal Federal no julgamento do HC 162.650/SP –  Interrogatório é ato de defesa –  Impedir um acusado de conhecer o que foi ou venha a ser produzido contra si, antes de ser ouvido pelo Juízo, mitigaria substancialmente sua autodefesa - Ordem parcialmente concedida.</t>
  </si>
  <si>
    <t>2246388-45.2020.8.26.0000</t>
  </si>
  <si>
    <t>2178392-30.2020.8.26.0000</t>
  </si>
  <si>
    <t>HABEAS CORPUS –  Art. 16, parágrafo único, IV, da Lei nº 10.826/03 –  nas circunstâncias do artigo 61, inciso II, letra "j" do Código Penal –  Impetração  objetivando revogação da prisão preventiva –  Impossibilidade –   Recomendação nº 62 do CNJ que não tem caráter vinculante –  Acusado condenado pelo crime de receptação, que alegou integrar grupo de risco relativo ao COVID-19 – HABEAS CORPUS –  Art. 16, parágrafo único, IV, da Lei nº 10.826/03 –  nas circunstâncias do artigo 61, inciso II, letra "j" do Código Penal –  Impetração  objetivando revogação da prisão preventiva –  Impossibilidade –   Recomendação nº 62 do CNJ que não tem caráter vinculante –  Acusado condenado pelo crime de receptação, que alegou integrar grupo de risco relativo ao COVID-19 –  Ausência de notícia de contágio no estabelecimento prisional no qual está recolhido o paciente –  alegação de decisão com fundamentação inidônea –  presentes os requisitos para a imposição da cautelar extrema –  condições pessoais favoráveis que não apresentam, por si só, o condão de afastar a necessidade da prisão preventiva –  Ordem denegada.</t>
  </si>
  <si>
    <t>2243678-52.2020.8.26.0000</t>
  </si>
  <si>
    <t>Habeas Corpus.  Receptação.  Pedido de revogação de prisão preventiva.  Liberdade Provisória concedida pelo juízo a quo.  Eventual constrangimento ilegal superado. Ordem prejudicada.</t>
  </si>
  <si>
    <t>2222394-85.2020.8.26.0000</t>
  </si>
  <si>
    <t>0008526-32.2020.8.26.0041</t>
  </si>
  <si>
    <t>2133250-03.2020.8.26.0000</t>
  </si>
  <si>
    <t>2087449-64.2020.8.26.0000</t>
  </si>
  <si>
    <t>HABEAS CORPUS –  Organização Criminosa e Associação para o Tráfico de Drogas (art. 2º, §§ 2º e 3º, da Lei nº 12.850/2013 e art. 35, caput, da Lei nº 11.343/2006) –  Impetração objetivando a concessão de liberdade provisória –  Inviabilidade –  Recomendação nº 62 do CNJ e ADPF nº 347 que não têm caráter vinculante –  Não comprovação de que o paciente integra grupo de risco relativo aoHABEAS CORPUS –  Organização Criminosa e Associação para o Tráfico de Drogas (art. 2º, §§ 2º e 3º, da Lei nº 12.850/2013 e art. 35, caput, da Lei nº 11.343/2006) –  Impetração objetivando a concessão de liberdade provisória –  Inviabilidade –  Recomendação nº 62 do CNJ e ADPF nº 347 que não têm caráter vinculante –  Não comprovação de que o paciente integra grupo de risco relativo ao COVID-19 –  Decisão que decretou a custódia suficientemente fundamentada –  Necessidade da segregação para garantia da ordem pública e da instrução criminal –  Condições pessoais favoráveis que, por si só, não afastam a necessidade do cárcere –  Inexistência de constrangimento ilegal –   Ordem denegada.</t>
  </si>
  <si>
    <t>2214500-58.2020.8.26.0000</t>
  </si>
  <si>
    <t>2187647-12.2020.8.26.0000</t>
  </si>
  <si>
    <t>Habeas corpus –  Execução penal –  Paciente que alega ser portador de "hipertensão arterial crônica",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queHabeas corpus –  Execução penal –  Paciente que alega ser portador de "hipertensão arterial crônica",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</si>
  <si>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2236533-42.2020.8.26.0000</t>
  </si>
  <si>
    <t>2225827-97.2020.8.26.0000</t>
  </si>
  <si>
    <t>HABEAS CORPUS  –  Furto qualificado - Pedido de trancamento da ação penal –  Alegação de atipicidade material –  Ausência de flagrante inadequação ou ilegalidade na denúncia –  Procedência da acusação que se relega à instrução processual penal, quando caberá à acusação provar a imputação feita e ao Juízo reconhecer, ou não, a presença de eventual atipicidade material ou instituto análogo – HABEAS CORPUS  –  Furto qualificado - Pedido de trancamento da ação penal –  Alegação de atipicidade material –  Ausência de flagrante inadequação ou ilegalidade na denúncia –  Procedência da acusação que se relega à instrução processual penal, quando caberá à acusação provar a imputação feita e ao Juízo reconhecer, ou não, a presença de eventual atipicidade material ou instituto análogo –  Precedentes do STF -
Conversão da prisão em flagrante em preventiva –  Paciente que, mesmo sendo reincidente específico e ostentando antecedentes criminais, foi preso em flagrante novamente atentando criminosamente contra o patrimônio alheio - Análise sob a ótica das Leis n.º 12.403/11 e n.º 13.964/19 –  Prisão fundamentada na periculosidade do paciente, aferida da empreitada criminosa, bem como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43283).</t>
  </si>
  <si>
    <t>2150304-79.2020.8.26.0000</t>
  </si>
  <si>
    <t>2194530-72.2020.8.26.0000</t>
  </si>
  <si>
    <t>Habeas Corpus. Lesões corporais e estupro de vulnerável, por omissão. Ordem concedida para deferir a liberdade provisória mediante a imposição das medidas cautelares previstas no art. 319, III e IV, do Código de Processo Penal, convalidada a liminar.</t>
  </si>
  <si>
    <t>2204397-89.2020.8.26.0000</t>
  </si>
  <si>
    <t>2247225-03.2020.8.26.0000</t>
  </si>
  <si>
    <t>2180398-10.2020.8.26.0000</t>
  </si>
  <si>
    <t>HABEAS CORPUS –  Furto qualificado e Falsa identidade –  Prisão preventiva –  Inteligência dos artigos 312 e 313 do Código de Processo Penal –  Requisitos objetivos e subjetivos verificados –  Liberdade provisória incabível –  Ordem denegada</t>
  </si>
  <si>
    <t>2182570-22.2020.8.26.0000</t>
  </si>
  <si>
    <t>HABEAS CORPUS –  Homicídio doloso –  Prisão temporária –  Inteligência do artigo 1º da Lei 7.960/89 –  Requisitos legais verificados –  Decisão bem fundamentada –  Ausência de comprovação quanto ao pertencimento ao grupo de risco para a COVID-19 - Liberdade provisória incabível –  Ordem DENEGADA.</t>
  </si>
  <si>
    <t>0024239-73.2020.8.26.0000</t>
  </si>
  <si>
    <t>2227750-61.2020.8.26.0000</t>
  </si>
  <si>
    <t>HABEAS CORPUS. PRISÃO PREVENTIVA. Paciente denunciado pela prática, em tese, do delito tipificado no artigo 2º, da lei nº 12.850/2013. Indeferimento do pedido de liberdade provisória. Prisão preventiva fundamentada. Juízo de valor acerca da conveniência da medida que se revela pela sensibilidade do julgador diante da conduta delitiva e os seus consectários no meio social. Paciente reincidente.HABEAS CORPUS. PRISÃO PREVENTIVA. Paciente denunciado pela prática, em tese, do delito tipificado no artigo 2º, da lei nº 12.850/2013. Indeferimento do pedido de liberdade provisória. Prisão preventiva fundamentada. Juízo de valor acerca da conveniência da medida que se revela pela sensibilidade do julgador diante da conduta delitiva e os seus consectários no meio social. Paciente reincidente. Inteligência dos artigos 312 e 313, do Código de Processo Penal. Alegação de excesso de prazo afastada. Prazos para conclusão dos atos processuais que não ostentam natureza peremptória. Emergência de saúde pública decorrente da pandemia do novo Coronavírus (COVID-19) que, por si, não autoriza o reconhecimento sistemático do direito à liberdade. Caso concreto que não recomenda a aplicação de medida cautelar diversa da prisão. Constrangimento ilegal não configurado. ORDEM DENEGADA.</t>
  </si>
  <si>
    <t>2227383-37.2020.8.26.0000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</si>
  <si>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de mais de 27 anos de reclusão, com término previsto para o ano de 2031 –  Ausência de notícia de que estaria sob risco iminente - Inexistência de constrangimento ilegal - Ordem denegada.</t>
  </si>
  <si>
    <t>2227584-29.2020.8.26.0000</t>
  </si>
  <si>
    <t>HABEAS CORPUS - ORGANIZAÇÃO CRIMINOSA - Sentença condenatória - Negativa do direito de apelar em liberdade - Alegação de não existência de quaisquer dos requisitos legitimadores para a prisão cautelar - Paciente que permaneceu preso durante todo o processo - Recurso de apelação, meio cabível para discussão do inconformismo diante da condenação, de cognição plena e exauriente, já interposto emHABEAS CORPUS - ORGANIZAÇÃO CRIMINOSA - Sentença condenatória - Negativa do direito de apelar em liberdade - Alegação de não existência de quaisquer dos requisitos legitimadores para a prisão cautelar - Paciente que permaneceu preso durante todo o processo - Recurso de apelação, meio cabível para discussão do inconformismo diante da condenação, de cognição plena e exauriente, já interposto em primeiro grau - Constrangimento ilegal não configurado - Ordem denegada liminarmente.</t>
  </si>
  <si>
    <t>2208222-41.2020.8.26.0000</t>
  </si>
  <si>
    <t>2227563-53.2020.8.26.0000</t>
  </si>
  <si>
    <t>2195252-09.2020.8.26.0000</t>
  </si>
  <si>
    <t>Habeas Corpus –  Execução Penal –  Processo sentenciado –  Pretensão de aguardar o julgamento do apelo em liberdade –  Sentença que manteve a custódia cautelar até ela persistente –  Pedido de prisão domiciliar em virtude da pandemia pelo novo coronavírus –  
Inexistência de evidências acerca da carência sequer de tratamento de saúde adequado na unidade em que recluso – Habeas Corpus –  Execução Penal –  Processo sentenciado –  Pretensão de aguardar o julgamento do apelo em liberdade –  Sentença que manteve a custódia cautelar até ela persistente –  Pedido de prisão domiciliar em virtude da pandemia pelo novo coronavírus –  
Inexistência de evidências acerca da carência sequer de tratamento de saúde adequado na unidade em que recluso –  Constrangimento ilegal não configurado –  Ordem denegada.</t>
  </si>
  <si>
    <t>1500737-64.2020.8.26.0571</t>
  </si>
  <si>
    <t>Apelação. Tráfico de drogas. Preliminares de nulidade afastadas. Recurso defensivo buscando a absolvição por insuficiência probatória. Impossibilidade. Autoria e materialidade comprovadas. Conjunto probatório robusto, suficiente para sustentar a condenação, nos moldes em que proferida. Pedidos subsidiários de redução da pena-base, afastamento da agravante descrita no artigo 61, inciso II, alíneaApelação. Tráfico de drogas. Preliminares de nulidade afastadas. Recurso defensivo buscando a absolvição por insuficiência probatória. Impossibilidade. Autoria e materialidade comprovadas. Conjunto probatório robusto, suficiente para sustentar a condenação, nos moldes em que proferida. Pedidos subsidiários de redução da pena-base, afastamento da agravante descrita no artigo 61, inciso II, alínea "j", do CP e da causa de aumento descrita no artigo 40, incisos III e VI, da Lei de Drogas; aplicação do redutor previsto no artigo 33, § 4º, da Lei nº 11.343/2006 na fração máxima e, por fim, o abrandamento do regime prisional. Parcial acolhimento. Afastamento do acréscimo da pena-base que se impõe, sem reflexo na pena final. Crime cometido nas imediações de instituição de ensino e com envolvimento de adolescentes que justificam a incidência das causas de aumento previstas na Lei de Drogas. Circunstâncias do delito que inviabilizam o reconhecimento do tráfico privilegiado. Regime prisional mantido. Recurso defensivo parcialmente provido, sem reflexo na pena final.</t>
  </si>
  <si>
    <t>2231143-91.2020.8.26.0000</t>
  </si>
  <si>
    <t>2067077-94.2020.8.26.0000</t>
  </si>
  <si>
    <t>0038162-69.2020.8.26.0000</t>
  </si>
  <si>
    <t>HABEAS CORPUS –  IMPETRAÇÃO VISANDO A REVOGAÇÃO DA PRISÃO PREVENTIVA DO PACIENTE –  ALEGADA FRAGILIDADE DA PROVA E CARÊNCIA DE MOTIVAÇÃO DO DECISUM, DESTACADO AINDA O PERIGO DE CONTÁGIO PELO 'COVID-19' POR SER O PACIENTE PORTADOR DE ENFERMIDADE –  PLEITOS SUBSIDIÁRIOS DE APLICAÇÃO DE MEDIDAS CAUTELARES ALTERNATIVAS OU CONCESSÃO DE PRISÃO DOMICILIAR –  DESCABIMENTO ––  MANEJO ANTERIOR DEHABEAS CORPUS –  IMPETRAÇÃO VISANDO A REVOGAÇÃO DA PRISÃO PREVENTIVA DO PACIENTE –  ALEGADA FRAGILIDADE DA PROVA E CARÊNCIA DE MOTIVAÇÃO DO DECISUM, DESTACADO AINDA O PERIGO DE CONTÁGIO PELO 'COVID-19' POR SER O PACIENTE PORTADOR DE ENFERMIDADE –  PLEITOS SUBSIDIÁRIOS DE APLICAÇÃO DE MEDIDAS CAUTELARES ALTERNATIVAS OU CONCESSÃO DE PRISÃO DOMICILIAR –  DESCABIMENTO ––  MANEJO ANTERIOR DE 'HABEAS CORPUS' SOB OS MESMOS FUNDAMENTOS, TODAVIA JÁ PROCESSADOS E JULGADOS, DENEGADOS OS PEDIDOS À UNANIMIDADE, NÃO CABENDO A ESTA CORTE REVER SUAS PRÓPRIAS DELIBERAÇÕES –  PEDIDOS QUE SE CONSTITUEM EM MERA REITERAÇÃO –  HABEAS CORPUS INDEFERIDO LIMINARMENTE.</t>
  </si>
  <si>
    <t>0008324-30.2020.8.26.0502</t>
  </si>
  <si>
    <t>AGRAVO EM EXECUÇÃO –  Pedido de prisão domiciliar –  Não preenchimento dos requisitos do artigo 117 da Lei de Execução Penal –  Reeducanda que desconta penas em regime prisional semiaberto –  Ausência de comprovação no sentido de que desassistido desde a prisão –  Decisão mantida –  RECURSO NÃO PROVIDO.</t>
  </si>
  <si>
    <t>2232605-83.2020.8.26.0000</t>
  </si>
  <si>
    <t>Habeas Corpus. Sentença condenatória. Tráfico de drogas. Impetração pleiteando o reconhecimento do tráfico privilegiado e conversão da pena privativa de liberdade por restritiva de direitos. Subsidiariamente, buscam a fixação do regime aberto ou a fixação do regime semiaberto, bem como a concessão do direito de recurso em liberdade.  Nada há de teratológico. Análise profunda de mérito não éHabeas Corpus. Sentença condenatória. Tráfico de drogas. Impetração pleiteando o reconhecimento do tráfico privilegiado e conversão da pena privativa de liberdade por restritiva de direitos. Subsidiariamente, buscam a fixação do regime aberto ou a fixação do regime semiaberto, bem como a concessão do direito de recurso em liberdade.  Nada há de teratológico. Análise profunda de mérito não é objeto de apreciação pela via estreita do "remédio heroico". Inteligência da Súmula 09 do E. STJ e art. 5º da Recomendação 62 do CNJ. Providências da SAP. Constrangimento ilegal não configurado. Ordem denegada.</t>
  </si>
  <si>
    <t>2185120-87.2020.8.26.0000</t>
  </si>
  <si>
    <t>2209697-32.2020.8.26.0000</t>
  </si>
  <si>
    <t>2202383-35.2020.8.26.0000</t>
  </si>
  <si>
    <t>Habeas corpus –  Execução penal –  Paciente que alega ser portadora de "hipertensão arterial", "insuficiência cardíaca" e "pedra na vesícula e pedra nos rins", cumprindo pena carcerária em regime fechado –  Pedido de prisão domiciliar como medida para redução do risco de contaminação pelo "coronavírus" –  Pleito indeferido pelo d. Juízo das Execuções –  Decisão que deve ser mantida – Habeas corpus –  Execução penal –  Paciente que alega ser portadora de "hipertensão arterial", "insuficiência cardíaca" e "pedra na vesícula e pedra nos rins",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</si>
  <si>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2182394-43.2020.8.26.0000</t>
  </si>
  <si>
    <t>2178122-06.2020.8.26.0000</t>
  </si>
  <si>
    <t>HABEAS CORPUS –  Sentença condenatória proferida, com expedição de alvará de soltura –  Perda do objeto –  Inteligência do artigo 659 do Código de Processo Penal –  Impetração prejudicada.</t>
  </si>
  <si>
    <t>2238780-93.2020.8.26.0000</t>
  </si>
  <si>
    <t>Habeas Corpus. Pretendida redução de penas, alteração de regime e substituição por restritiva de direitos. Trânsito em julgado. Inadequação da via eleita. Matéria a ser discutida em sede de revisão criminal.  Ordem denegada.</t>
  </si>
  <si>
    <t>2210061-04.2020.8.26.0000</t>
  </si>
  <si>
    <t>2151721-67.2020.8.26.0000</t>
  </si>
  <si>
    <t>2212424-61.2020.8.26.0000</t>
  </si>
  <si>
    <t>HABEAS CORPUS  –  Furto qualificado - Conversão da prisão em flagrante em preventiva –  Pacientes que,  mesmo ostentando antecedentes criminais, foram presos em flagrante por furto à residência cometido em concurso de agentes e mediante rompimento de obstáculo - Análise sob a ótica das Leis n.º 12.403/11 e n.º 13.964/19 –  Prisão fundamentada na periculosidade dos pacientes, aferida da empreitadaHABEAS CORPUS  –  Furto qualificado - Conversão da prisão em flagrante em preventiva –  Pacientes que,  mesmo ostentando antecedentes criminais, foram presos em flagrante por furto à residência cometido em concurso de agentes e mediante rompimento de obstáculo - Análise sob a ótica das Leis n.º 12.403/11 e n.º 13.964/19 –  Prisão fundamentada na periculosidade dos pacientes, aferida da empreitada criminosa, bem como na necessidade da garantia da ordem pública porque os pacientes, em liberdade, tornariam a delinquir –  Jurisprudência do STF e STJ –  Pacientes que não se enquadram nas disposições da Recomendação n.º 62, do CNJ - Prisão necessária para a proteção da sociedade como um todo –  Ordem denegada - (Voto n.º 43274).</t>
  </si>
  <si>
    <t>2243777-22.2020.8.26.0000</t>
  </si>
  <si>
    <t xml:space="preserve">
Habeas Corpus –  Tráfico de drogas (artigo 33, caput, da Lei nº 11.343/2006) –  Decisão que, nos autos da ação penal nº 1501202-84.2020.8.26.0535, recebeu a denúncia e, dentre outras deliberações, indeferiu pedido de revogação da prisão preventiva formulado pelo réu –  Impetração pleiteando o relaxamento da custódia cautelar, em razão do excesso de prazo para formação da culpa.
Habeas Corpus –  Tráfico de drogas (artigo 33, caput, da Lei nº 11.343/2006) –  Decisão que, nos autos da ação penal nº 1501202-84.2020.8.26.0535, recebeu a denúncia e, dentre outras deliberações, indeferiu pedido de revogação da prisão preventiva formulado pelo réu –  Impetração pleiteando o relaxamento da custódia cautelar, em razão do excesso de prazo para formação da culpa. Subsidiariamente, pugna pela concessão de liberdade provisória –  Descabimento –  Paciente preso em flagrante no dia 05/06/2020; flagrante convertido em prisão preventiva no dia seguinte; denúncia oferecida em 09/06/2020 e previamente recebida no dia seguinte; defesa prévia apresentada em 19/06/2020; ratificação do recebimento da denúncia no dia 09/10/2020, oportunidade em que designou-se audiência de instrução, debates e julgamento para 25/01/2021 –  Instrução criminal que está em curso regular, aguardando-se o retorno das cartas precatórias e dos mandados de intimação já expedidos –  Critério da razoabilidade –  Decisão devidamente fundamentada na gravidade concreta do delito (equiparado a hediondo) –  Ainda que a quantidade apreendida de entorpecente não possa ser considerada exagerada em comparação a tantos outros casos julgados por este Egrégio Tribunal de Justiça [42 (quarenta e dois) "eppendorf's" de "cocaína", com peso total líquido de 2,69g (dois gramas e sessenta e nove centigramas)], existem fortes indícios de que o paciente praticou o comércio espúrio e se dedica à mercancia ilícita como meio de vida, até porque é duplamente reincidente específico –  Necessária manutenção da custódia cautelar para garantia da ordem pública, bem como para conveniência da instrução criminal e aplicação da lei penal –  Paciente que não se encaixa em nenhuma das hipóteses de excepcional concessão de liberdade provisória previstas na Recomendação nº 62/2020 do Conselho Nacional de Justiça –  Constrangimento ilegal não configurado –  ORDEM DENEGADA.</t>
  </si>
  <si>
    <t>2244644-15.2020.8.26.0000</t>
  </si>
  <si>
    <t>Habeas Corpus –  Lesão corporal e cárcere privado (artigo 129, § 9º, c.c. o artigo 61, inciso II, alínea "j", e artigo 148, § 1º, c.c. o artigo 61, inciso II, alíneas "f" e "j", na forma do artigo 69, todos do Código Penal) –  Decisão que, nos autos da ação penal nº 1500605-09.2020.8.26.0441, indeferiu pedido de revogação da prisão preventiva –  Impetração pleiteando o relaxamento da custódiaHabeas Corpus –  Lesão corporal e cárcere privado (artigo 129, § 9º, c.c. o artigo 61, inciso II, alínea "j", e artigo 148, § 1º, c.c. o artigo 61, inciso II, alíneas "f" e "j", na forma do artigo 69, todos do Código Penal) –  Decisão que, nos autos da ação penal nº 1500605-09.2020.8.26.0441, indeferiu pedido de revogação da prisão preventiva –  Impetração pleiteando o relaxamento da custódia cautelar, em razão do excesso de prazo para formação da culpa. Subsidiariamente, pugna pela concessão de liberdade provisória –  Cabimento –  Não obstante a gravidade dos delitos em tese praticados pelo paciente, trata-se de agente primário, sem registro de antecedentes criminais e que possui residência fixa, de modo que a sua prisão preventiva se tornou desproporcional em relação à sanção a ser aplicada, em caso de eventual condenação. Ademais, cumpre ressaltar que já vigoram medidas protetivas deferidas em prol da vítima, de modo que, caso estas não se revelem suficientes, a custódia cautelar poderá ser restabelecida –  Excesso de prazo prejudicado –  Constrangimento ilegal configurado –  Precedentes desta Colenda 16ª Câmara de Direito Criminal –  ORDEM CONCEDIDA PARA SUBSTITUIR A PRISÃO PREVENTIVA DO PACIENTE PELAS MEDIDAS CAUTELARES PREVISTAS NO ARTIGO 319, INCISOS III, IV e V, DO CÓDIGO DE PROCESSO PENAL.</t>
  </si>
  <si>
    <t>2156660-90.2020.8.26.0000</t>
  </si>
  <si>
    <t>Habeas Corpus –  Execução Penal –  Pedido de antecipação de livramento condicional e de prisão domiciliar em virtude da pandemia pelo novo coronavírus –  Pandemia de Covid-19 que não tem o condão de justificar as benesses pretendidas –  Constrangimento ilegal não configurado –  Ordem denegada</t>
  </si>
  <si>
    <t>2178626-12.2020.8.26.0000</t>
  </si>
  <si>
    <t xml:space="preserve">
HABEAS CORPUS –  Roubo –  Prisão preventiva –  Inteligência dos artigos 312 e 313 do Código de Processo Penal –  Requisitos objetivos e subjetivos verificados –  Decisão do Juízo fundamentada –  Liberdade provisória incabível –  ORDEM DENEGADA</t>
  </si>
  <si>
    <t>0004434-04.2020.8.26.0496</t>
  </si>
  <si>
    <t>PENAL. PROCESSUAL PENAL. AGRAVO EM EXECUÇÃO. PRISÃO DOMICILIAR. INDEFERIMENTO. RECURSO DA DEFESA.
Pretendida concessão de prisão domiciliar ao agravante, ora em regime semiaberto, por conta da atual pandemia, em conformidade com a Recomendação nº 62 do CNJ. Descabimento.
Agravante que resgata pena corporal de dez anos, dez meses e vinte dias de reclusão, ora em regime semiaberto, porPENAL. PROCESSUAL PENAL. AGRAVO EM EXECUÇÃO. PRISÃO DOMICILIAR. INDEFERIMENTO. RECURSO DA DEFESA.
Pretendida concessão de prisão domiciliar ao agravante, ora em regime semiaberto, por conta da atual pandemia, em conformidade com a Recomendação nº 62 do CNJ. Descabimento.
Agravante que resgata pena corporal de dez anos, dez meses e vinte dias de reclusão, ora em regime semiaberto, por sua condenação pelo crime de estupro de vulnerável. Decisão de indeferimento na instância de piso. Pertinência. Absoluta falta de amparo legal ao pleito, já que a inserção em regime de prisão domiciliar é reservada àqueles condenados que já atingiram o regime aberto, não se admitindo, entre nós, a chamada progressão "per saltum". Art. 117, caput, da LEP, c/c Súmula nº 491 do C. STJ. Indeferimento, ainda, cabível, tendo em conta que a vítima, sua própria filha, portadora de necessidades especiais e em coabitação com o núcleo familiar (do qual é totalmente dependente para o exercício de atos da vida civil) não poderia estar sujeita a uma inserção prematura do agravante em regime de prisão domiciliar. Questão sanitária. Pandemia de COVID19 como argumento inidôneo à tergiversação às normas legais, com vistas à antecipação de benefícios, nada levando a crer pelo desatendimento do direito à saúde do agravante, que vem recebendo, pela base documental, os remédios necessários à sua saúde, não comprovadas as condições clínicas de diabetes e hipertensão, nem a precariedade no atendimento em ambiente prisional. Condição de idoso não reconhecida, eis que, nascido em 15.02.1966, o agravante ora conta com 54 anos de idade e não se enquadra nem nos parâmetros legais. HC 143.641, STF. Expressa exceção na flexibilização das regras constritivas para crimes praticados com violência, como verificado neste caso, em que se erige presunção absoluta. Recomendação nº 62 do CNJ. De caráter não vinculante, fornece diretrizes na excepcional situação atual, sem prejuízo da regular tramitação da execução.
Negado provimento.</t>
  </si>
  <si>
    <t>0005423-62.2020.8.26.0026</t>
  </si>
  <si>
    <t>Execução penal –  Preso portador de hepatite C que cumpre pena em regime semiaberto –  Prisão domiciliar em razão da COVID-19 –  Não cabimento –  Decisão mantida –  Recurso improvido.</t>
  </si>
  <si>
    <t>2227812-04.2020.8.26.0000</t>
  </si>
  <si>
    <t>HABEAS CORPUS. EXECUÇÃO PENAL. PRETENDIDA PROGRESSÃO ANTECIPADA AO REGIME ABERTO/PRISÃO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2.HABEAS CORPUS. EXECUÇÃO PENAL. PRETENDIDA PROGRESSÃO ANTECIPADA AO REGIME ABERTO/PRISÃO DOMICILIAR.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à toda evidência, instrução ou ordem para a soltura indiscriminada. Arcabouço legal que permanece vigente e deve continuar a ser aplicado. 4. "Conclamação" exarada em sede liminar e incidental na ADPF nº 347 que não foi referendada pelo Plenário do E. STF, a corroborar tal conclusão. 5. Autoridade apontada como coatora que cumpriu a citada Recomendação, ao analisar o pedido deduzido na origem à luz das circunstâncias do caso concreto e concluir, ao final, pela necessidade da realização da prisão do paciente, condenado definitivamente por roubo e que não comprovou risco agravado à sua integridade física. Ausência de indícios de que a prisão do paciente –  condenado pelo crime de roubo à pena de 4 anos de reclusão e que ainda não iniciou o cumprimento de sua pena, vez que ainda não cumprido o mandado de prisão – , venha a implicar risco agravado à sua integridade física, tanto mais porque inexiste comprovação de que no local em que venha a ser recolhido não receberá assistência de saúde, se necessária for. Menos ainda de que estará mais bem resguardado em sua saúde se no local –  incerto e não sabido –  em que se encontra atualmente do que em qualquer estabelecimento prisional. 6. Ordem denegada.</t>
  </si>
  <si>
    <t>2197319-44.2020.8.26.0000</t>
  </si>
  <si>
    <t>2250020-79.2020.8.26.0000</t>
  </si>
  <si>
    <t>Crimes Previstos no Estatuto do Idoso</t>
  </si>
  <si>
    <t>HABEAS CORPUS – Concessão de prisão domiciliar em decorrência da pandemia causada pelo vírus SARS-CoV-2, gerador da doença COVID-19 – Idêntico objeto àquele do Habeas Corpus nº 2118784-04.2020.8.26.0000 – Mera reiteração, sem apresentação de fatos novos que alterassem o panorama fático que embasou o anterior julgamento por esta Colenda Câmara – ORDEM NÃO CONHECIDA.</t>
  </si>
  <si>
    <t>0007062-04.2020.8.26.0451</t>
  </si>
  <si>
    <t>Agravo em execução –  Interposição contra decisão que determinou a realização de exame criminológico para melhor aferição do mérito do condenado para a progressão de regime (do fechado para o semiaberto) –  Alegada ausência de fundamento para a determinação do exame criminológico –  Inocorrência - Decisão que aponta a justificativa para a realização do exame criminológico –  Sentenciado queAgravo em execução –  Interposição contra decisão que determinou a realização de exame criminológico para melhor aferição do mérito do condenado para a progressão de regime (do fechado para o semiaberto) –  Alegada ausência de fundamento para a determinação do exame criminológico –  Inocorrência - Decisão que aponta a justificativa para a realização do exame criminológico –  Sentenciado que cumpre pena por crimes de roubo e furto, além do que possui vida prisional conturbada, com prática de falta disciplinar, abandono do cumprimento da pena e prática de novo delito durante livramento condicional - Dúvidas quanto ao mérito somente elucidáveis por exame criminológico a ser realizado por profissionais da área de comportamento –  Sentenciado que não integra o grupo de risco, sendo inaplicável a Recomendação nº 62 do CNJ - Recurso desprovido.</t>
  </si>
  <si>
    <t>0006558-12.2020.8.26.0996</t>
  </si>
  <si>
    <t>0012466-05.2020.8.26.0041</t>
  </si>
  <si>
    <t>Agravo em Execução. Pedido de reforma da decisão que indeferiu o pleito de prisão albergue domiciliar em desfavor do sentenciado. Inviabilidade. Agravante reincidente, atualmente recolhido em regime fechado, cumprindo pena de 7 anos, 8 meses e 4 dias de reclusão, pela prática de roubo majorado, com término previsto para 19.11.08.2025, que não resgatou o lapso temporal necessário à obtenção doAgravo em Execução. Pedido de reforma da decisão que indeferiu o pleito de prisão albergue domiciliar em desfavor do sentenciado. Inviabilidade. Agravante reincidente, atualmente recolhido em regime fechado, cumprindo pena de 7 anos, 8 meses e 4 dias de reclusão, pela prática de roubo majorado, com término previsto para 19.11.08.2025, que não resgatou o lapso temporal necessário à obtenção do aludido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recorrente não esteja recebendo os cuidados necessários à sua saúde. Precedentes do STJ. Ausência de preenchimento dos requisitos.  Improvido.</t>
  </si>
  <si>
    <t>2202755-81.2020.8.26.0000</t>
  </si>
  <si>
    <t>Habeas Corpus. Roubo majorado. Alegação de ausência dos requisitos da prisão preventiva. Questão já apreciada por esta Corte em dois habeas corpus anteriormente impetrados. Questão superada.
Alegado excesso de prazo para formação da culpa. Não ocorrência. Primeira audiência adiada a pedido exclusivo da defesa. Segundo audiência não realizada em virtude da pandemia. Terceira audiênciaHabeas Corpus. Roubo majorado. Alegação de ausência dos requisitos da prisão preventiva. Questão já apreciada por esta Corte em dois habeas corpus anteriormente impetrados. Questão superada.
Alegado excesso de prazo para formação da culpa. Não ocorrência. Primeira audiência adiada a pedido exclusivo da defesa. Segundo audiência não realizada em virtude da pandemia. Terceira audiência na qual a vítima não esteve presente, designando-se audiência em continuação para dezembro/2020. Magistrado que toma as medidas necessárias à boa marcha processual. Excesso de prazo não verificado. Ordem denegada.</t>
  </si>
  <si>
    <t>0002789-06.2020.8.26.0152</t>
  </si>
  <si>
    <t>Agravo em Execução Penal –  Regime aberto –  R. decisão que determinou a sustação cautelar do regime aberto –  Pleito defensivo pugnando a reforma do "decisum", em razão de sua nulidade, requerendo a intimação do sentenciado por edital, designação de audiência de justificação e aplicação da Recomendação nº 62/2020 do  CNJ –  Condenado que não foi encontrado no endereço informado, sequer paraAgravo em Execução Penal –  Regime aberto –  R. decisão que determinou a sustação cautelar do regime aberto –  Pleito defensivo pugnando a reforma do "decisum", em razão de sua nulidade, requerendo a intimação do sentenciado por edital, designação de audiência de justificação e aplicação da Recomendação nº 62/2020 do  CNJ –  Condenado que não foi encontrado no endereço informado, sequer para comparecimento à audiência admonitória –  Dever do sentenciado de manter seu endereço atualizado –  Inteligência do artigo 367, do Código de Processo Penal –  Citação editalícia –  Providência que somente é exigível quando o réu deva ser declarado revel no processo de conhecimento, o que não se verifica no caso em apreço –  Pedido de aplicação da Recomendação nº 62/2020 do  CNJ que não foi realizado em 1º Grau, de forma que sua análise implicaria em supressão de Instância. –  Sustação cautelar do regime aberto que era de rigor –  Decisão agravada mantida –  Agravo desprovido.</t>
  </si>
  <si>
    <t>2229739-05.2020.8.26.0000</t>
  </si>
  <si>
    <t>MEDIDA CAUTELAR INOMINADA - Objetiva o MP o deferimento de efeito suspensivo ao Recurso em Sentido Estrito por ele interposto contra a r. Decisão que deferiu liberdade provisória ao recorrido, preso em flagrante delito pela prática de duas tentativas de homicídio duplamente qualificados - Admissibilidade - Comprovação dos requisitos atinentes ao 'fumus boni juris' e 'periculum in mora',MEDIDA CAUTELAR INOMINADA - Objetiva o MP o deferimento de efeito suspensivo ao Recurso em Sentido Estrito por ele interposto contra a r. Decisão que deferiu liberdade provisória ao recorrido, preso em flagrante delito pela prática de duas tentativas de homicídio duplamente qualificados - Admissibilidade - Comprovação dos requisitos atinentes ao 'fumus boni juris' e 'periculum in mora', imprescindíveis para o conhecimento da medida cautelar de antecipação da tutela - Cautelar deferida.</t>
  </si>
  <si>
    <t>0003560-41.2020.8.26.0521</t>
  </si>
  <si>
    <t>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seja portador de derrame pleural (água no pulmão), ele não comprovou que está com sua saúde comprometida ou debilitada. Pelo contrário, de acordo com o recente relatório de saúde juntado por sua d. defesa aos autos, datado de 25 de junho de 2020, verifica-se que ele recebe o tratamento médico e medicação adequada à sua enfermidade, uma vez que está assistido diariamente por enfermeiros e recebe acompanhamento pelo médico da unidade prisional, de modo que apresenta um bom estado de saúde.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</si>
  <si>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2216752-34.2020.8.26.0000</t>
  </si>
  <si>
    <t>2228548-22.2020.8.26.0000</t>
  </si>
  <si>
    <t>2198297-21.2020.8.26.0000</t>
  </si>
  <si>
    <t>0023175-28.2020.8.26.0000</t>
  </si>
  <si>
    <t>HABEAS CORPUS –  Execução Penal –  Impetração pleiteando a imediata transferência do paciente para estabelecimento prisional condizente com o regime semiaberto –  Não conhecimento –  Em decisão proferida no dia 13/10/2020, o Meritíssimo Juiz da Execução concedeu ao reeducando o livramento condicional, benefício mais amplo do que a almejada transferência de presídio –  Perda superveniente doHABEAS CORPUS –  Execução Penal –  Impetração pleiteando a imediata transferência do paciente para estabelecimento prisional condizente com o regime semiaberto –  Não conhecimento –  Em decisão proferida no dia 13/10/2020, o Meritíssimo Juiz da Execução concedeu ao reeducando o livramento condicional, benefício mais amplo do que a almejada transferência de presídio –  Perda superveniente do objeto –  IMPETRAÇÃO PREJUDICADA.</t>
  </si>
  <si>
    <t>2247666-81.2020.8.26.0000</t>
  </si>
  <si>
    <t>HABEAS CORPUS. Reiteração de pedido anterior feito pela DPE. Seguimento negado. Inteligência do RITJSP, art. 168, § 3º.</t>
  </si>
  <si>
    <t>2233043-12.2020.8.26.0000</t>
  </si>
  <si>
    <t>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</si>
  <si>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2204919-19.2020.8.26.0000</t>
  </si>
  <si>
    <t>2197373-10.2020.8.26.0000</t>
  </si>
  <si>
    <t>HABEAS CORPUS –  Roubo - Alegação de constrangimento ilegal decorrente da manutenção da prisão preventiva - Sentença condenatória já proferida, sendo vedado o direito de recorrer em liberdade, com fundamentos próprios - Prisão a título diverso do impugnado - Ordem denegada.</t>
  </si>
  <si>
    <t>2217448-70.2020.8.26.0000</t>
  </si>
  <si>
    <t>PENAL. "HABEAS CORPUS".  ROUBO MAJORADO. CONVERSÃO DA PRISÃO EM FLAGRANTE EM PREVENTIVA.
Pretendida a revogação da prisão preventiva, com expedição de alvará de soltura. Subsidiariamente, postula-se aplicação de medidas cautelares diversas. Descabimento. A) Havendo prova da materialidade e indícios suficientes de autoria, legítima a segregação cautelar para preservar a ordem pública. PacientePENAL. "HABEAS CORPUS".  ROUBO MAJORADO. CONVERSÃO DA PRISÃO EM FLAGRANTE EM PREVENTIVA.
Pretendida a revogação da prisão preventiva, com expedição de alvará de soltura. Subsidiariamente, postula-se aplicação de medidas cautelares diversas. Descabimento. A) Havendo prova da materialidade e indícios suficientes de autoria, legítima a segregação cautelar para preservar a ordem pública. Paciente que, na companhia de outro indivíduo,  subtraiu os celulares de duas vítimas, em momentos distintos (dois roubos), abordando-as em seus veículos, quebrando-lhes os vidros e ameaçando-as para tanto, demonstrando sua enorme ousadia e periculosidade, sem nada temer.  Verificada situação de relevante gravidade, inclusive crime praticado em concurso de pessoas, o que torna a conduta ainda mais gravosa, tudo a demonstrar, repete-se, periculosidade concreta do paciente pelo modus operandi efetivado, sendo o crime de roubo um daqueles que gera um enorme temor à população, exigindo, por isso, maior rigor da justiça.  Necessária sua custódia cautelar para a garantia da ordem pública e acautelar o meio social, nenhuma outra medida, menos rigorosa, surgindo suficiente para tanto. 
Ordem, na parte conhecida, denegada.</t>
  </si>
  <si>
    <t>2202236-09.2020.8.26.0000</t>
  </si>
  <si>
    <t>Habeas Corpus. Furto qualificado. Constrangimento ilegal. Conversão da prisão em flagrante em prisão preventiva. Alegação de decisão carente de fundamentação concreta. Liminar indeferida. 
1. Fumus comissi delicti dado pelos elementos informativos colhidos em sede policial, os quais subsidiariam o oferecimento da denúncia e cuja admissibilidade foi afirmada pelo juízo de primeiro grau.  
2.Habeas Corpus. Furto qualificado. Constrangimento ilegal. Conversão da prisão em flagrante em prisão preventiva. Alegação de decisão carente de fundamentação concreta. Liminar indeferida. 
1. Fumus comissi delicti dado pelos elementos informativos colhidos em sede policial, os quais subsidiariam o oferecimento da denúncia e cuja admissibilidade foi afirmada pelo juízo de primeiro grau.  
2. Paciente acusado de furto qualificado em sua forma tentada. Pequeno iter criminis percorrido. Perspectiva de resposta punitiva que não é elevada. Princípio da homogeneidade. 
3. A aplicação das medidas cautelares diversas da prisão constantes do art. 319 do Código de Processo Penal mostra-se proporcional considerado a perspectiva de resposta punitiva para o caso
4. Ordem concedida.</t>
  </si>
  <si>
    <t>2208790-57.2020.8.26.0000</t>
  </si>
  <si>
    <t>2165185-61.2020.8.26.0000</t>
  </si>
  <si>
    <t>HABEAS CORPUS –  FURTO QUALIFICADO - Sentença condenatória –  Pleito que busca a revisão do decisum –  Impossibilidade de conhecer deste pedido por esta estreita via, por não comportar análise aprofundada de elementos fático-probatórios - Matéria a ser discutida em sede de Apelação, inclusive já julgada por este C. Câmara –  Não conhecimento –  Pleito de concessão da liberdade –  Inviabilidade – HABEAS CORPUS –  FURTO QUALIFICADO - Sentença condenatória –  Pleito que busca a revisão do decisum –  Impossibilidade de conhecer deste pedido por esta estreita via, por não comportar análise aprofundada de elementos fático-probatórios - Matéria a ser discutida em sede de Apelação, inclusive já julgada por este C. Câmara –  Não conhecimento –  Pleito de concessão da liberdade –  Inviabilidade –  Presentes os requisitos ensejadores da custódia - Decisão devidamente fundamentada e que não contraria o princípio da presunção de inocência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Inexistência de constrangimento ilegal –  Ordem parcialmente conhecida e, nesta parte, denegada.</t>
  </si>
  <si>
    <t>2198318-94.2020.8.26.0000</t>
  </si>
  <si>
    <t>2207885-52.2020.8.26.0000</t>
  </si>
  <si>
    <t>Habeas corpus. Furto. Prisão preventiva. Instrução. Excesso de prazo. Cuidando-se de demora não provocada pelo juízo da causa, que vem se debruçando sobre o procedimento com o esforço necessário para seu encerramento, senão decorrente de força maior, não se há de falar em excesso de prazo como razão para revogação da custódia preventiva dos pacientes.</t>
  </si>
  <si>
    <t>2207018-59.2020.8.26.0000</t>
  </si>
  <si>
    <t>2224934-09.2020.8.26.0000</t>
  </si>
  <si>
    <t>2209986-62.2020.8.26.0000</t>
  </si>
  <si>
    <t xml:space="preserve">
Habeas corpus. Tráfico.
Prisão preventiva. Primariedade da paciente em combinação com a apreensão majoritária de maconha, droga de baixo potencial lesivo.
Indícios de tráfico privilegiado. Aplicabilidade do redutor previsto no § 4º do art. 33 da Lei de Tóxicos. Situação de pandemia de COVID-19. Restabelecimento da prisão domiciliar. Cabimento.
Ordem concedida.</t>
  </si>
  <si>
    <t>2225573-27.2020.8.26.0000</t>
  </si>
  <si>
    <t>Correição Parcial –  Estupro de vulnerável –  Pretensão defensiva de cancelamento da audiência virtual –  Impossibilidade –  Inexistência de situação excepcional que reclame a realização de audiência presencial –  Inocorrência de "error in procedendo" –  Recurso não provido.</t>
  </si>
  <si>
    <t>2210035-06.2020.8.26.0000</t>
  </si>
  <si>
    <t>Habeas Corpus. Furto qualificado. Revogação da prisão preventiva. Pandemia da COVID-19. –  Decisão que decretou a prisão cautelar fundamentada. Envolvimento criminal anterior. Condições pessoais desfavoráveis. Não demonstrado comprometimento do estado de saúde ou situação excepcional que justifique seja observado o teor da Recomendação nº 62, do CNJ. Ordem denegada.</t>
  </si>
  <si>
    <t>2214391-44.2020.8.26.0000</t>
  </si>
  <si>
    <t>HABEAS CORPUS –  Tráfico de drogas Posse ilegal de arma de fogo de uso restrito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STFHABEAS CORPUS –  Tráfico de drogas Posse ilegal de arma de fogo de uso restrito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excetuados os casos de crimes praticados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não domiciliar, quando configuradas tais "situações excepcionalíssimas" - ORDEM DENEGADA.</t>
  </si>
  <si>
    <t>2196731-37.2020.8.26.0000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</si>
  <si>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Coletivo nº 143.641/SP que,HABEAS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excetuados os casos de crimes praticados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não domiciliar, quando configuradas tais "situações excepcionalíssimas" - ORDEM DENEGADA.</t>
  </si>
  <si>
    <t>2218563-29.2020.8.26.0000</t>
  </si>
  <si>
    <t xml:space="preserve">
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Excesso de prazo para o término da instrução criminal. Inocorrência Constrangimento ilegal inexistente. Ordem denegada.</t>
  </si>
  <si>
    <t>2202327-02.2020.8.26.0000</t>
  </si>
  <si>
    <t>0003260-12.2020.8.26.0026</t>
  </si>
  <si>
    <t>PENAL. PROCESSUAL PENAL. AGRAVO EM EXECUÇÃO. PRISÃO DOMICILIAR. INDEFERIMENTO. RECURSO DA DEFESA.
Pretendida concessão de prisão domiciliar à agravante, ora em regime semiaberto, por conta da atual pandemia, em conformidade com a Recomendação nº 62 do CNJ, bem como em atenção à condição de maternidade de duas crianças menores de doze anos. Descabimento.
Agravante que resgata penaPENAL. PROCESSUAL PENAL. AGRAVO EM EXECUÇÃO. PRISÃO DOMICILIAR. INDEFERIMENTO. RECURSO DA DEFESA.
Pretendida concessão de prisão domiciliar à agravante, ora em regime semiaberto, por conta da atual pandemia, em conformidade com a Recomendação nº 62 do CNJ, bem como em atenção à condição de maternidade de duas crianças menores de doze anos. Descabimento.
Agravante que resgata pena corporal de oito anos de reclusão, ora em regime semiaberto, por sua condenação pelo crime de extorsão mediante sequestro. Decisão de indeferimento na instância de piso. Pertinência. Absoluta falta de amparo legal ao pleito, já que a inserção em regime de prisão domiciliar é reservada àqueles condenados que já atingiram o regime aberto, não se admitindo, entre nós, a chamada progressão "per saltum". Art. 117, caput, da LEP, c/c Súmula nº 491 do C. STJ. Maternidade. Cláusula prevista no artigo 318, V, do CPP, que se reserva à prisão cautelar, sem maior aplicabilidade no caso, por se cuidar de execução criminal, com prevalência da regra especial prevista no art. 117 da LEP. Indeferimento, pois, conforme a legislação própria, sem ofensa à Convenção de Bangkok. Questão sanitária. Pandemia de COVID19 como argumento inidôneo à tergiversação às normas legais, com vistas à antecipação de benefícios, nada levando a crer pelo desatendimento do direito à saúde da agravante, por sinal, não enquadrada em nenhum grupo de risco, e com expressas informações da unidade prisional, corroborando a atuação diuturna de equipe de saúde. HC 143.641, STF. Expressa exceção na flexibilização das regras constritivas para crimes violentos, como verificado neste caso. Recomendação nº 62 do CNJ. De caráter não vinculante, fornece diretrizes na excepcional situação atual, sem prejuízo da regular tramitação da execução penal.
Negado provimento.</t>
  </si>
  <si>
    <t>0012845-50.2020.8.26.0071</t>
  </si>
  <si>
    <t>2203986-46.2020.8.26.0000</t>
  </si>
  <si>
    <t>2214653-91.2020.8.26.0000</t>
  </si>
  <si>
    <t>Habeas Corpus. Tráfico de drogas. Alegação de que houve ilegalidade no flagrante que ficou inteiramente superada com a superveniente conversão da prisão em preventiva. Questões alusivas à prova que, ademais, não podem ser conhecidas na estreita via do habeas corpus. Pedido de concessão da liberdade provisória e/ou revogação da prisão preventiva. Inadmissibilidade. Decisão bem fundamentada.Habeas Corpus. Tráfico de drogas. Alegação de que houve ilegalidade no flagrante que ficou inteiramente superada com a superveniente conversão da prisão em preventiva. Questões alusivas à prova que, ademais, não podem ser conhecidas na estreita via do habeas corpus. Pedido de concessão da liberdade provisória e/ou revogação da prisão preventiva. Inadmissibilidade. Decisão bem fundamentada. Presença de indícios de autoria e prova da existência do crime. Necessidade da custódia para garantia da ordem pública, conveniência da instrução criminal e assegurar a aplicação da lei penal.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</si>
  <si>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0006490-28.2020.8.26.0005</t>
  </si>
  <si>
    <t>RECURSO EM SENTIDO ESTRITO. Lesão corporal e ameaça. Violência Doméstica. Concessão de liberdade provisória mediante imposição de medidas protetivas. Inconformismo ministerial. Acusado idoso que integra o grupo de risco da pandemia de Covid-19 e não possui  antecedentes criminais. Decisão acertada. Negado provimento ao recurso.</t>
  </si>
  <si>
    <t>Outros números:
									12267432020826050650000</t>
  </si>
  <si>
    <t>2109325-75.2020.8.26.0000</t>
  </si>
  <si>
    <t>2213439-65.2020.8.26.0000</t>
  </si>
  <si>
    <t>Habeas corpus. Homicídio duplamente qualificado tentado. Prisão preventiva. Não conhecimento. Reiteração do pedido anterior. Alegação de excesso de prazo na formação da culpa. Ausência de delongas causadas por desídia do Juízo ou da acusação. Ordem denegada.</t>
  </si>
  <si>
    <t>2174440-43.2020.8.26.0000</t>
  </si>
  <si>
    <t>Habeas Corpus –  Insurgência contra a decisão que indefere pleito pela suspensão do prazo para apresentação de defesa preliminar –  Remédio inadequado à pretensão –  Constrangimento ilegal não caracterizado –  Ordem não conhecida.</t>
  </si>
  <si>
    <t>2177909-97.2020.8.26.0000</t>
  </si>
  <si>
    <t>2188980-96.2020.8.26.0000</t>
  </si>
  <si>
    <t>Habeas corpus. Tráfico de drogas. Pleito de concessão de prisão domiciliar com fundamento na pandemia de COVID-19. Paciente portador de bronquite. Impossibilidade. Medidas de contenção da pandemia observadas nos estabelecimentos prisionais. Ordem denegada.</t>
  </si>
  <si>
    <t>2200358-49.2020.8.26.0000</t>
  </si>
  <si>
    <t>HABEAS CORPUS –  Associação para o tráfico (artigos 35, caput, da Lei nº 11.343/06; c.c. 61, II, j, do Código Penal) –  Pedido de revogação da prisão preventiva. Pressupostos da segregação cautelar presentes –  Réus reincidentes –  Inócuas outras medidas do artigo 319 do CPP –  Constrangimento ilegal não caracterizado –  Inexistência da demonstração de ilegalidade manifesta –  Ordem denegada.</t>
  </si>
  <si>
    <t>2213780-91.2020.8.26.0000</t>
  </si>
  <si>
    <t>0012131-83.2020.8.26.0041</t>
  </si>
  <si>
    <t>AGRAVO DE EXECUÇÃO PENAL –  Progressão de regime –  Determinação de prévia realização de exame criminológico para aferição do requisito subjetivo –  Possibilidade –  Agente condenado pela prática de crimes graves, com longa pena a cumprir –  Inviabilidade da concessão do benefício em segundo grau de jurisdição, sob pena de supressão de instância  Pandemia da COVID-19 –  NãoAGRAVO DE EXECUÇÃO PENAL –  Progressão de regime –  Determinação de prévia realização de exame criminológico para aferição do requisito subjetivo –  Possibilidade –  Agente condenado pela prática de crimes graves, com longa pena a cumprir –  Inviabilidade da concessão do benefício em segundo grau de jurisdição, sob pena de supressão de instância  Pandemia da COVID-19 –  Não demonstrado o risco concreto ou a impossibilidade de tratamento de doenças preexistentes no estabelecimento penal. Agravo desprovido.</t>
  </si>
  <si>
    <t>0005039-89.2020.8.26.0482</t>
  </si>
  <si>
    <t>2233254-48.2020.8.26.0000</t>
  </si>
  <si>
    <t>0031478-31.2020.8.26.0000</t>
  </si>
  <si>
    <t>HABEAS CORPUS. Pretendida progressão ao regime aberto ou prisão domiciliar. Perda do objeto, diante da concessão da almejada progressão. Seguimento negado. Inteligência do RITJSP, art. 168, § 3º.</t>
  </si>
  <si>
    <t>2236122-96.2020.8.26.0000</t>
  </si>
  <si>
    <t>Habeas corpus –  Furto qualificado tentado –  Revogação da prisão preventiva por ausência de fundamentação –  Impossibilidade –  Presentes os requisitos do art. 312, do CPP –  Prisão preventiva mantida –  Ordem denegada.</t>
  </si>
  <si>
    <t>2241937-74.2020.8.26.0000</t>
  </si>
  <si>
    <t>0002539-66.2020.8.26.0509</t>
  </si>
  <si>
    <t>AGRAVO DE EXECUÇÃO PENAL –  PRETENSÃO À CONCESSÃO DA PRISÃO DOMICILIAR –  NÃO CABIMENTO. A situação excepcional de pandemia causada da Covid-19 não autoriza a liberação automática de presos pelo risco de contágio. RECURSO NÃO PROVIDO.</t>
  </si>
  <si>
    <t>2232402-24.2020.8.26.0000</t>
  </si>
  <si>
    <t>Habeas Corpus –  Crime contra as relações de consumo (artigo 7º, inciso IX, da Lei nº 8.137/1990) – Decisão que converteu em preventiva a prisão em flagrante –  Impetração pleiteando a concessão de liberdade provisória ou, subsidiariamente, o benefício da prisão domiciliar, com fundamento (1) na ausência dos requisitos legais para a decretação da custódia cautelar; (2) na Recomendação nº 62 doHabeas Corpus –  Crime contra as relações de consumo (artigo 7º, inciso IX, da Lei nº 8.137/1990) – Decisão que converteu em preventiva a prisão em flagrante –  Impetração pleiteando a concessão de liberdade provisória ou, subsidiariamente, o benefício da prisão domiciliar, com fundamento (1) na ausência dos requisitos legais para a decretação da custódia cautelar; (2) na Recomendação nº 62 do CNJ; e (3) no artigo 318, inciso V, do CPP –  Cabimento –  Medida desproporcional, considerando que o crime imputado à paciente prevê pena corporal de detenção, de 02 (dois) a 05 (cinco) anos, de modo que, embora ela seja reincidente em crime doloso, eventual condenação implicará a fixação de regime diverso do fechado –  Paciente que, ademais, comprovou ser estudante, mãe de família e possuir residência fixa, valendo destacar que o crime a ela imputado não envolve violência e/ou grave ameaça contra pessoa –  Precedentes do Col. STF e do TJ-SP –  Constrangimento ilegal configurado –  ORDEM CONCEDIDA. PARA SUBSTRITUIR A PRISÃO PREVENTIVA DA PACIENTE POR MEDIDAS CAUTELARES PREVISTAS NO ARTIGO 319, INCISOS II, IV e V, DO CPP)</t>
  </si>
  <si>
    <t>2212660-13.2020.8.26.0000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</si>
  <si>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</si>
  <si>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2216388-62.2020.8.26.0000</t>
  </si>
  <si>
    <t>Habeas corpus. Descumprimento de medidas protetivas. Revogação da prisão preventiva. Impossibilidade. 'Fumus comissi delicti' e 'periculum libertatis' demonstrados. Ordem denegada.</t>
  </si>
  <si>
    <t>2218788-49.2020.8.26.0000</t>
  </si>
  <si>
    <t>HABEAS CORPUS –  Tentativa de Homicídio Qualificado - (artigo 121, § 2°, incisos I e III, c/c artigo 14, inciso II, ambos do Código Penal).
Insurgência contra a conversão da prisão em flagrante em preventiva, mediante decisão carente de fundamentação concreta, e embora estivessem ausentes os pressupostos e os requisitos previstos no artigo 312 do CPP –  INADMISSIBILIDADE - Há prova daHABEAS CORPUS –  Tentativa de Homicídio Qualificado - (artigo 121, § 2°, incisos I e III, c/c artigo 14, inciso II, ambos do Código Penal).
Insurgência contra a conversão da prisão em flagrante em preventiva, mediante decisão carente de fundamentação concreta, e embora estivessem ausentes os pressupostos e os requisitos previstos no artigo 312 do CPP –  INADMISSIBILIDADE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Não vislumbrado qualquer constrangimento –  de outra parte, remanescem os requisitos da prisão preventiva.
Paciente pronunciado por suposta prática de tentativa homicídio qualificado –  Insurgência contra o excesso de prazo, vez que se encontra preso cautelarmente desde 29/09/2019 e ainda não foi submetido a julgamento pelo Tribunal do Júri - INADMISSIBILIDADE –  A prisão processual decorrente da pronúncia não se encontra sujeita a qualquer prazo, havendo que se aguardar o julgamento do paciente pelo Tribunal do Júri, conforme proclamado na Súmula 21 do Colendo Superior Tribunal de Justiça: 'Pronunciado o réu, fica superada a alegação do constrangimento ilegal da prisão por excesso de prazo na instrução'. Ademais, a partir da preclusão da decisão de pronúncia, caracterizada demora excessiva, poderá a Defesa requerer o desaforamento do julgamento, nos termos do artigo 428 do CPP.
De outro lado, alega coação ilegal decorrente do indeferimento da prisão domiciliar, requerida com base na Recomendação nº 62/2020 do CNJ, vez que alega ter sido contagiado pelo novo coronavírus (Covid-19) - INADMISSIBILIDADE –  Não há qualquer notícia nos autos acerca do estado de saúde do paciente ou que não seja possível a prestação do devido atendimento no estabelecimento prisional. A Secretaria da Administração Penitenciária, de seu turno, vem adotando providências para evitar a propagação do coronavírus nos presídios do Estado de São Paulo e até o momento não há relatos de disseminação do vírus no interior dos estabelecimentos prisionais. Mesmo que seja este o caso, o indivíduo deverá ser isolado e tratado, não sendo, em hipótese alguma, aceitável que apenas por isso seja concedida a liberdade a todos os presos.
Ordem denegada.</t>
  </si>
  <si>
    <t>0008956-81.2020.8.26.0041</t>
  </si>
  <si>
    <t>9000143-25.2019.8.26.0047</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</si>
  <si>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homicídioAGRAVO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homicídio qualificado, com TCP previsto para 2029 –  Ressalvado o entendimento deste relator, o pedido não é provido, em virtude da situação da pandemia do Coronavírus –  Recomendação CNJ n. 62/2020, sendo incoerente o retorno do sentenciado ao regime fechado para realização do exame - Recurso não provido.</t>
  </si>
  <si>
    <t>2239955-25.2020.8.26.0000</t>
  </si>
  <si>
    <t>2214894-65.2020.8.26.0000</t>
  </si>
  <si>
    <t>2213521-96.2020.8.26.0000</t>
  </si>
  <si>
    <t>2221193-58.2020.8.26.0000</t>
  </si>
  <si>
    <t>1-) "Habeas Corpus", com pedido de liminar. Tráfico ilícito de entorpecentes.
2-) Pleito para concessão de liberdade provisória com aplicação de medidas cautelares alternativas à prisão. Situação de pandemia.
3-) A r. decisão impugnada apresenta-se suficientemente motivada. Necessidade da manutenção da prisão preventiva com base nas graves circunstâncias do caso concreto. Condições1-) "Habeas Corpus", com pedido de liminar. Tráfico ilícito de entorpecentes.
2-) Pleito para concessão de liberdade provisória com aplicação de medidas cautelares alternativas à prisão. Situação de pandemia.
3-) A r. decisão impugnada apresenta-se suficientemente motivada. Necessidade da manutenção da prisão preventiva com base nas graves circunstâncias do caso concreto. Condições pessoais favoráveis, por si sós, não asseguram a liberdade provisória quando demonstrada a necessidade da custódia. Medidas cautelares alternativas (CPP, art. 319) inadequadas e insuficientes.
4-) A disseminação do vírus Covid-19 não autoriza a concessão automática da revogação da prisão cautelar, sobretudo quando não há prova cabal da existência de risco da manutenção do paciente no ambiente carcerário.
5-) Ordem denegada.</t>
  </si>
  <si>
    <t>2201541-55.2020.8.26.0000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</si>
  <si>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</si>
  <si>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2209393-33.2020.8.26.0000</t>
  </si>
  <si>
    <t>PENAL. "HABEAS CORPUS". TRÁFICO DE DROGAS. CONVERSÃO DE PRISÃO EM FLAGRANTE DELITO EM PRISÃO PREVENTIVA.
Pretendida revogação da prisão ou a substituição por medidas cautelares diversas, com expedição de alvará de soltura. Descabimento.
Decretação da medida cautelar legítima, haja vista presentes os requisitos legais para tanto. Existe, ainda, vedação expressa à concessão de LiberdadePENAL. "HABEAS CORPUS". TRÁFICO DE DROGAS. CONVERSÃO DE PRISÃO EM FLAGRANTE DELITO EM PRISÃO PREVENTIVA.
Pretendida revogação da prisão ou a substituição por medidas cautelares diversas, com expedição de alvará de soltura. Descabimento.
Decretação da medida cautelar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Pacientes surpreendidos com milhares de porções de "cocaína", nas proximidades de duas escolas municipais, indicando, até pelas circunstâncias todas apresentadas, dedicação ao odioso comércio, destacando, assim, relevante   periculosidade dos agentes, pela disseminação do vício no meio social, com necessidade de se garantir a ordem pública com o encarceramento provisório, não surgindo suficiente outra medida cautelar diversa do cárcere, destacando que questões outras como possibilidade de reconhecimento de tráfico privilegiado é mérito, não passível de análise neste remédio heroico.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na parte conhecida, denegada.</t>
  </si>
  <si>
    <t>0002916-31.2020.8.26.0026</t>
  </si>
  <si>
    <t>2217516-20.2020.8.26.0000</t>
  </si>
  <si>
    <t>HABEAS CORPUS - TRÁFICO DE ENTORPECENTES - Pedido de concessão de prisão domiciliar em razão do estado de saúde do paciente - Impossibilidade -  Indeferimento devidamente fundamentado pelo Juízo de origem, dando conta que o paciente recebe os cuidados médicos necessários na unidade prisional - Inaplicabilidade da Recomendação nº 62 do CNJ - Legalidade da segregação cautelar já analisada em outroHABEAS CORPUS - TRÁFICO DE ENTORPECENTES - Pedido de concessão de prisão domiciliar em razão do estado de saúde do paciente - Impossibilidade -  Indeferimento devidamente fundamentado pelo Juízo de origem, dando conta que o paciente recebe os cuidados médicos necessários na unidade prisional - Inaplicabilidade da Recomendação nº 62 do CNJ - Legalidade da segregação cautelar já analisada em outro 'habeas corpus' - Constrangimento ilegal não caracterizado - Ordem denegada.</t>
  </si>
  <si>
    <t>2208755-97.2020.8.26.0000</t>
  </si>
  <si>
    <t xml:space="preserve">
Habeas corpus. Roubo circunstanciado. Alegação de excesso de prazo na formação da culpa. Ausência de demora causada por desídia do Juízo ou da acusação. Pleito de concessão de prisão domiciliar com fundamento na pandemia de COVID-19. Medidas de contenção da pandemia observadas nos estabelecimentos prisionais. Ordem denegada.</t>
  </si>
  <si>
    <t>1515758-91.2020.8.26.0050</t>
  </si>
  <si>
    <t>FURTO SIMPLES –  Configuração. Materialidade e autoria demonstradas. Confissão judicial corroborada pelos depoimentos dos policiais militares, tudo em harmonia com o conjunto probatório –  Descabida a desclassificação para a modalidade tentada –  Condenação mantida.
PENAS E REGIME PRISIONAL –  Bases acima dos patamares (1/6). Maus antecedentes –  Compensação da reincidência específica com aFURTO SIMPLES –  Configuração. Materialidade e autoria demonstradas. Confissão judicial corroborada pelos depoimentos dos policiais militares, tudo em harmonia com o conjunto probatório –  Descabida a desclassificação para a modalidade tentada –  Condenação mantida.
PENAS E REGIME PRISIONAL –  Bases acima dos patamares (1/6). Maus antecedentes –  Compensação da reincidência específica com a confissão espontânea. "Bis in idem" não caracterizado. Elevação em 1/6 por força da agravante do artigo 61, II, "j", do CP (crime praticado durante estado de calamidade pública) –  Regime inicial fechado –  Inviável a substituição da pena privativa de liberdade por restritivas de direitos (CP, artigo 44, II e III) –  Apelo desprovido.</t>
  </si>
  <si>
    <t>2242317-97.2020.8.26.0000</t>
  </si>
  <si>
    <t>Habeas corpus - Tráfico de drogas - Impetração visando assegurar ao paciente a revogação da prisão preventiva, com a aplicação das medidas cautelares diversas do cárcere, porque não presentes os requisitos legais, ou prisão domiciliar, sob a alegação de risco à sua saúde, em razão da pandemia "Covid-19"- Presentes os requisitos do art. 312, do CPP - Insuficiência das medidasHabeas corpus - Tráfico de drogas - Impetração visando assegurar ao paciente a revogação da prisão preventiva, com a aplicação das medidas cautelares diversas do cárcere, porque não presentes os requisitos legais, ou prisão domiciliar, sob a alegação de risco à sua saúde, em razão da pandemia "Covid-19"- Presentes os requisitos do art. 312, do CPP - Insuficiência das medidas cautelares diversas da prisão - Ademais, não é automática a concessão de prisão domiciliar, em razão da pandemia do Covid-19, nada indicando a imprescindibilidade da medida mantida - Não verificado o constrangimento ilegal sofrido - Ordem denegada.</t>
  </si>
  <si>
    <t>2230163-47.2020.8.26.0000</t>
  </si>
  <si>
    <t xml:space="preserve">
Habeas Corpus –  Ameaça e Lesão Corporal –  Pretensão de revogação da prisão preventiva –  Impossibilidade –  Presença dos requisitos da custódia cautelar –  Situação fática que demonstra a necessidade da manutenção da custódia –  Gravidade concreta da conduta do Paciente, reincidente na prática do delito do art. 129, §9º, do Código Penal –  Eventuais predicados pessoais favoráveis não possuem o
Habeas Corpus –  Ameaça e Lesão Corporal –  Pretensão de revogação da prisão preventiva –  Impossibilidade –  Presença dos requisitos da custódia cautelar –  Situação fática que demonstra a necessidade da manutenção da custódia –  Gravidade concreta da conduta do Paciente, reincidente na prática do delito do art. 129, §9º, do Código Penal –  Eventuais predicados pessoais favoráveis não possuem o condão, por si só, de desautorizar a prisão cautelar.
Ordem denegada.</t>
  </si>
  <si>
    <t>2184583-91.2020.8.26.0000</t>
  </si>
  <si>
    <t>2180497-77.2020.8.26.0000</t>
  </si>
  <si>
    <t>2214583-74.2020.8.26.0000</t>
  </si>
  <si>
    <t>1-) Habeas Corpus, com indeferimento da liminar. Homicídio qualificado.  Oposição ao Julgamento virtual. 
2-) Pleito para revogar a prisão preventiva, com a consequente expedição de alvará de soltura, ou, subsidiariamente, concessão de prisão domiciliar. Alegação de excesso de prazo e ilegalidade na ausência de audiência de custódia. 
3-) Conhecimento da impetração em parte, pleitos1-) Habeas Corpus, com indeferimento da liminar. Homicídio qualificado.  Oposição ao Julgamento virtual. 
2-) Pleito para revogar a prisão preventiva, com a consequente expedição de alvará de soltura, ou, subsidiariamente, concessão de prisão domiciliar. Alegação de excesso de prazo e ilegalidade na ausência de audiência de custódia. 
3-) Conhecimento da impetração em parte, pleitos anteriormente analisados em sede de habeas corpus. 
4-) Permanecem presentes os requisitos da prisão cautelar. Inexistência de constrangimento ilegal pelo excesso de prazo. Os prazos não podem ser computados de maneira aritmética. Ainda mais agora, que se tem uma pandemia que mudou condutas. 
5-) Conhecimento parcial da impetração e, nessa extensão, denega-se a ordem.</t>
  </si>
  <si>
    <t>1500644-04.2020.8.26.0571</t>
  </si>
  <si>
    <t>2193818-82.2020.8.26.0000</t>
  </si>
  <si>
    <t>2219696-09.2020.8.26.0000</t>
  </si>
  <si>
    <t>2194433-72.2020.8.26.0000</t>
  </si>
  <si>
    <t>2237718-18.2020.8.26.0000</t>
  </si>
  <si>
    <t>Habeas corpus. FURTO QUALIFICADO. Pretendida revogação das prisões preventivas. Custódias necessárias para a garantia da ordem pública. Pacientes que são reincidentes e que estavam em cumprimento de pena no regime aberto. A situação excepcional decorrente da pandemia de COVID-19 não autoriza a liberação ou a concessão de prisão domiciliar de forma automática pelo risco deHabeas corpus. FURTO QUALIFICADO. Pretendida revogação das prisões preventivas. Custódias necessárias para a garantia da ordem pública. Pacientes que são reincidentes e que estavam em cumprimento de pena no regime aberto. A situação excepcional decorrente da pandemia de COVID-19 não autoriza a liberação ou a concessão de prisão domiciliar de forma automática pelo risco de contágio. Ordem denegada.</t>
  </si>
  <si>
    <t>2238690-85.2020.8.26.0000</t>
  </si>
  <si>
    <t>Habeas Corpus –  Tráfico de entorpecentes e associação para o tráfico com o envolvimento de adolescente –  Prisão em flagrante convertida em preventiva –  Pedido de revogação –  Risco na manutenção da prisão em razão da pandemia pelo COVID-19 –  Descabimento –  Decisão devidamente fundamentada –  A gravidade concreta das condutas e a reincidência dos pacientes Anderson eHabeas Corpus –  Tráfico de entorpecentes e associação para o tráfico com o envolvimento de adolescente –  Prisão em flagrante convertida em preventiva –  Pedido de revogação –  Risco na manutenção da prisão em razão da pandemia pelo COVID-19 –  Descabimento –  Decisão devidamente fundamentada –  A gravidade concreta das condutas e a reincidência dos pacientes Anderson e Juliana, além da quantidade de entorpecentes apreendidos, 220 porções de cocaína, justificam a necessidade da prisão cautelar –  Inexistência de afronta à ordem concedida pelo C. Superior Tribunal de Justiça, nos autos do HABEAS CORPUS Nº 596.603 –  Necessidade de apuração de ambos os delitos e de que os pacientes não se dedicam a atividades criminosas ou integram organização criminosa –  Presentes os requisitos dos artigos 310, II, e § 2º, 312, e 313, I e II, do Código de Processo Penal –  Insuficiência das medidas cautelares diversas da prisão –  Ausência de comprovação de pertencerem ao grupo de risco da pandemia do COVID-19 –  Constrangimento ilegal não evidenciado –  Ordem denegada.</t>
  </si>
  <si>
    <t>2170705-02.2020.8.26.0000</t>
  </si>
  <si>
    <t>Habeas Corpus. Execução Criminal. PLEITO DE PRISÃO DOMICILIAR OU SAÍDA ANTECIPADA COM BASE NA RESOLUÇÃO 62/2020. Paciente com quadro de epilepsia. Quadro de pandemia com força para atingir a todos e em qualquer lugar, não devendo ser desprezado. Contudo, deve ser valorado ao lado de outros elementos. Ausência de prova pré-constituída a indicar que se encontre em estado debilitado ou queHabeas Corpus. Execução Criminal. PLEITO DE PRISÃO DOMICILIAR OU SAÍDA ANTECIPADA COM BASE NA RESOLUÇÃO 62/2020. Paciente com quadro de epilepsia. Quadro de pandemia com força para atingir a todos e em qualquer lugar, não devendo ser desprezado. Contudo, deve ser valorado ao lado de outros elementos. Ausência de prova pré-constituída a indicar que se encontre em estado debilitado ou que haja situação de contágio em razão de desídia do Estado ou ausência de atendimento médico disponível. Ademais, o paciente não tem crise epilética há mais de um ano e demonstra bom estado de saúde. Concessão da benesse que não implica, por si só, garantia de que o paciente não irá contrair o vírus. Informações da Secretaria de Administração Penitenciária descrevendo medidas tomadas em todos estabelecimentos penitenciários. Por fim, trata-se de paciente com procedimento disciplinar em andamento. Ordem denegada.</t>
  </si>
  <si>
    <t>2205619-92.2020.8.26.0000</t>
  </si>
  <si>
    <t>1500925-83.2020.8.26.0530</t>
  </si>
  <si>
    <t>ROUBO MAJORADO –  Configuração. Materialidade e autoria comprovadas. Declaração da vítima e depoimentos dos policiais militares em harmonia com o conjunto probatório. Negativa do réu isolada –  Crime praticado com o emprego de arma branca –  Condenação mantida.
PENAS E REGIME DE CUMPRIMENTO –  Bases nos patamares –  Agravante do artigo 61, II, 'j' do Código Penal (1/6) –  Inviável oROUBO MAJORADO –  Configuração. Materialidade e autoria comprovadas. Declaração da vítima e depoimentos dos policiais militares em harmonia com o conjunto probatório. Negativa do réu isolada –  Crime praticado com o emprego de arma branca –  Condenação mantida.
PENAS E REGIME DE CUMPRIMENTO –  Bases nos patamares –  Agravante do artigo 61, II, 'j' do Código Penal (1/6) –  Inviável o reconhecimento da confissão espontânea –  Roubo majorado. Uma causa de aumento (1/3) –  Regime inicial fechado –  Inviável a substituição da pena privativa de liberdade por restritivas de direitos (CP, artigo 44, I e III) –  Apelo desprovido.</t>
  </si>
  <si>
    <t>2178218-21.2020.8.26.0000</t>
  </si>
  <si>
    <t>1500235-34.2020.8.26.0569</t>
  </si>
  <si>
    <t>Tráfico de entorpecentes – Redutor do art. 33, § 4º, da Lei nº 11.343/06 – Réu que, embora primário, esteve envolvido em atos infracionais equiparados ao tráfico – Indicação de que faz do crime seu meio de vida – Benefício incabível – Precedentes;
Tráfico de entorpecentes – Crime grave, que abala a ordem pública, na medida em que é capaz de atingir grande número de pessoas – CircunstânciasTráfico de entorpecentes – Redutor do art. 33, § 4º, da Lei nº 11.343/06 – Réu que, embora primário, esteve envolvido em atos infracionais equiparados ao tráfico – Indicação de que faz do crime seu meio de vida – Benefício incabível – Precedentes;
Tráfico de entorpecentes – Crime grave, que abala a ordem pública, na medida em que é capaz de atingir grande número de pessoas – Circunstâncias desfavoráveis no caso concreto – Regime fechado – Possibilidade – Recurso do Ministério Público provido.</t>
  </si>
  <si>
    <t>2211682-36.2020.8.26.0000</t>
  </si>
  <si>
    <t>0005268-59.2020.8.26.0026</t>
  </si>
  <si>
    <t>Agravo em execução. Progressão de regime. Benefício indeferido por falta do requisito subjetivo. Sentenciado que cumpre pena pela prática de delito grave (estupro de vulnerável). Exame criminológico que contém considerações desfavoráveis ao sentenciado, as quais não podem ser singelamente ignoradas. Conclusão favorável que, ademais, não vincula o Magistrado. Precedente do STF Circunstâncias que,Agravo em execução. Progressão de regime. Benefício indeferido por falta do requisito subjetivo. Sentenciado que cumpre pena pela prática de delito grave (estupro de vulnerável). Exame criminológico que contém considerações desfavoráveis ao sentenciado, as quais não podem ser singelamente ignoradas. Conclusão favorável que, ademais, não vincula o Magistrado. Precedente do STF Circunstâncias que, em princípio, evidenciam que o apenado não se encontra devidamente preparado para usufruir de condições mais amenas, sendo temerária sua progressão ao regime semiaberto, em que a vigilância é sabidamente menor, com risco de evasão e retorno à delinquência. Manutenção da decisão recorrida. Recurso não provido.</t>
  </si>
  <si>
    <t>2232164-05.2020.8.26.0000</t>
  </si>
  <si>
    <t>Habeas Corpus –  Tráfico ilícito de drogas, envolvendo a apreensão de 7,8 kg de maconha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daHabeas Corpus –  Tráfico ilícito de drogas, envolvendo a apreensão de 7,8 kg de maconha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</si>
  <si>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1507081-23.2020.8.26.0228</t>
  </si>
  <si>
    <t>Apelação da Defesa –  Tráfico de Drogas –  Provas suficientes à condenação –  Materialidade e autoria comprovadas –  Circunstâncias reveladoras do crime de tráfico de entorpecentes –  Apreensão de significativa quantidade de maconha, cocaína e crack, além de anotações referentes à contabilidade do tráfico –  Confissão judicial do acusado –  Depoimentos harmônicos dos policiais militaresApelação da Defesa –  Tráfico de Drogas –  Provas suficientes à condenação –  Materialidade e autoria comprovadas –  Circunstâncias reveladoras do crime de tráfico de entorpecentes –  Apreensão de significativa quantidade de maconha, cocaína e crack, além de anotações referentes à contabilidade do tráfico –  Confissão judicial do acusado –  Depoimentos harmônicos dos policiais militares responsáveis pela abordagem ––  Fatores que, associados à prova produzida, levam à conclusão de que os entorpecentes eram destinados ao consumo de terceiros –  Condenação mantida –  Pena-base acertadamente fixada no mínimo legal –  Compensação integral entre as circunstâncias atenuantes da confissão espontânea e da menoridade relativa, e agravante de crime praticado em situação de calamidade pública, adequada –  Inaplicabilidade do redutor previsto no artigo 33, § 4º, da Lei Antidrogas, reservada às hipóteses em que o agente não faz da narcotraficância seu meio de vida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Recurso de apelação desprovido.</t>
  </si>
  <si>
    <t>2234117-04.2020.8.26.0000</t>
  </si>
  <si>
    <t>0034631-72.2020.8.26.0000</t>
  </si>
  <si>
    <t>2194979-30.2020.8.26.0000</t>
  </si>
  <si>
    <t>PENAL. "HABEAS CORPUS". FURTO. CONVERSÃO DA PRISÃO EM FLAGRANTE EM PREVENTIVA.
Pretendida revogação da medida, com expedição de alvará de soltura. Subsidiariamente, aplicação de medidas cautelares diversas.  Descabimento. A decretação da medida cautelar foi legítima, haja vista presentes os requisitos legais para tanto. Paciente que, em plena via pública, teria  subtraído  uma bicicleta,PENAL. "HABEAS CORPUS". FURTO. CONVERSÃO DA PRISÃO EM FLAGRANTE EM PREVENTIVA.
Pretendida revogação da medida, com expedição de alvará de soltura. Subsidiariamente, aplicação de medidas cautelares diversas.  Descabimento. A decretação da medida cautelar foi legítima, haja vista presentes os requisitos legais para tanto. Paciente que, em plena via pública, teria  subtraído  uma bicicleta, avaliada em R$ 300,00 (trezentos reais), de propriedade da vítima José Willian Pereira. Verificada viabilidade de reiteração, diante das diversas passagens criminais do paciente em crimes patrimoniais, com a necessidade de se garantir a ordem pública, portanto, com o encarceramento provisório. Clara insuficiência da aplicação de medidas cautelares diversas.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</si>
  <si>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2230397-29.2020.8.26.0000</t>
  </si>
  <si>
    <t>Habeas Corpus. Paciente em prisão preventiva. Prova da materialidade e indícios suficientes da autoria. Crime hediondo cometido com violência (homicídio duplamente qualificado). Modus operandi que faz presumir a periculosidade. Necessidade da custódia cautelar ao menos para garantia da ordem pública. Recomendação 62 CNJ sem aplicação na espécie, até por se tratar de crime violento. ORDEMHabeas Corpus. Paciente em prisão preventiva. Prova da materialidade e indícios suficientes da autoria. Crime hediondo cometido com violência (homicídio duplamente qualificado). Modus operandi que faz presumir a periculosidade. Necessidade da custódia cautelar ao menos para garantia da ordem pública. Recomendação 62 CNJ sem aplicação na espécie, até por se tratar de crime violento. ORDEM DENEGADA.</t>
  </si>
  <si>
    <t>0021915-57.2020.8.26.0050</t>
  </si>
  <si>
    <t>2213041-21.2020.8.26.0000</t>
  </si>
  <si>
    <t>"Habeas corpus" –  Tráfico de drogas –  Revogação da prisão preventiva –  Não acolhimento –  Presentes os requisitos dos arts. 312 e 313 do CPP –  Fatos graves "in concreto" –  Paciente reincidente e surpreendida com quantidade expressiva de "crack" –  Aplicação da Recomendação nº 62 do CNJ descabida –  Tese não apreciada em Primeiro Grau –  Constrangimento ilegal ausente –  Ordem denegada.</t>
  </si>
  <si>
    <t>2171432-58.2020.8.26.0000</t>
  </si>
  <si>
    <t>PENAL. "HABEAS CORPUS". TRÁFICO DE DROGAS. PRISÃO PREVENTIVA.
Pretendida a revogação da prisão preventiva ou aplicação de medidas cautelares diversas. Subsidiariamente, concessão de prisão albergue domiciliar. Descabimento.  Presentes os pressupostos da prisão cautelar, legítima a  manutenção da medida extrema.  A) Decisão que não se apresenta ilegal ou abusiva, destacando que o pacientePENAL. "HABEAS CORPUS". TRÁFICO DE DROGAS. PRISÃO PREVENTIVA.
Pretendida a revogação da prisão preventiva ou aplicação de medidas cautelares diversas. Subsidiariamente, concessão de prisão albergue domiciliar. Descabimento.  Presentes os pressupostos da prisão cautelar, legítima a  manutenção da medida extrema.  A) Decisão que não se apresenta ilegal ou abusiva, destacando que o paciente responde por crime gravíssimo, equiparado a hediondo, sendo apreendida grande quantidade de drogas, de alto poder deletério, tendo ele admitido, informalmente a prática do comércio espúrio, destacando, assim, sua periculosidade, pela disseminação do vício no meio social. Daí que necessário o encarceramento provisório, para garantia da ordem pública, não surgindo suficiente outra medida cautelar diversa. B) Pleito pela prisão albergue domiciliar. Improcedente. Situação de risco efetivo a sua saúde não comprovada, sendo que o problema reclamado pode ser tratado na própria unidade prisional, não se justificando deferimento da medida na forma da Recomendação 62, do Conselho Nacional de Justiça. C)  Excesso de prazo na formação da culpa. Inexistente. Ação em regular trâmite, dentro da razoabilidade esperada, considerando-se as peculiaridades da ação. 
Ordem denegada.</t>
  </si>
  <si>
    <t>0024017-08.2020.8.26.0000</t>
  </si>
  <si>
    <t>"Habeas Corpus" –  Homicídio qualificado –  Excesso de prazo –  Inocorrência –  Ausência de desídia ou morosidade por parte do Poder Judiciário –  Prazo razoável da prisão preventiva –  Necessidade, contudo, de designação da sessão de julgamento, na modalidade virtual ou presencial, o que se mostrar mais célere –  Situação excepcional a exigir atitude colaborativa de todos os órgãos atuantes no"Habeas Corpus" –  Homicídio qualificado –  Excesso de prazo –  Inocorrência –  Ausência de desídia ou morosidade por parte do Poder Judiciário –  Prazo razoável da prisão preventiva –  Necessidade, contudo, de designação da sessão de julgamento, na modalidade virtual ou presencial, o que se mostrar mais célere –  Situação excepcional a exigir atitude colaborativa de todos os órgãos atuantes no feito, em respeito à garantia constitucional da razoável duração do processo –  Por outro lado, necessidade de acautelamento da ordem pública demonstrada –  Presentes os requisitos à segregação cautelar, sua manutenção é de rigor –  Ausência de constrangimento ilegal –  Ordem parcialmente concedida.</t>
  </si>
  <si>
    <t>2224103-58.2020.8.26.0000</t>
  </si>
  <si>
    <t>2138199-70.2020.8.26.0000</t>
  </si>
  <si>
    <t>2189996-85.2020.8.26.0000</t>
  </si>
  <si>
    <t>2209112-77.2020.8.26.0000</t>
  </si>
  <si>
    <t>2237700-94.2020.8.26.0000</t>
  </si>
  <si>
    <t>Habeas Corpus" –  Furto qualificado –  Decretação da Prisão Preventiva –  Descabimento da concessão de liberdade provisória –  Decisão do MM Juiz fundamentada no caso concreto –  Necessidade de acautelamento da ordem pública demonstrada – Paciente que ostenta condenação pela prática do crime de roubo –  Presentes os requisitos necessários para a segregação cautelar, sua manutenção é de rigor – Habeas Corpus" –  Furto qualificado –  Decretação da Prisão Preventiva –  Descabimento da concessão de liberdade provisória –  Decisão do MM Juiz fundamentada no caso concreto –  Necessidade de acautelamento da ordem pública demonstrada – Paciente que ostenta condenação pela prática do crime de roubo –  Presentes os requisitos necessários para a segregação cautelar, sua manutenção é de rigor –  Trancamento da ação penal em razão da atipicidade da conduta ou reconhecimento do princípio da insignificância –  Impossibilidade –  Medida excepcional voltada às hipóteses de flagrante ilegalidade da conduta, inocência do agente ou presença de causa extintiva da punibilidade –  Não ocorrida violação à Recomendação nº 62 do CNJ, editada em razão da pandemia de Covid-19 –  Inexistência de constrangimento ilegal –  Ordem denegada.</t>
  </si>
  <si>
    <t>1500534-17.2020.8.26.0567</t>
  </si>
  <si>
    <t>2234028-78.2020.8.26.0000</t>
  </si>
  <si>
    <t>2222338-52.2020.8.26.0000</t>
  </si>
  <si>
    <t>2205494-27.2020.8.26.0000</t>
  </si>
  <si>
    <t xml:space="preserve">
HABEAS CORPUS –  Tráfico Ilícito de Drogas –  Insurgência contra a conversão da prisão em flagrante em preventiva - Sustenta a ocorrência de excesso de prazo na formação da culpa - PRINCÍPIO DA RAZOABILIDADE - Um exame superficial dos autos é suficiente para a percepção que a demora na formação da culpa decorre de circunstâncias peculiares da causa, e não do descaso ou desídia do Magistrado de
HABEAS CORPUS –  Tráfico Ilícito de Drogas –  Insurgência contra a conversão da prisão em flagrante em preventiva - Sustenta a ocorrência de excesso de prazo na formação da culpa - PRINCÍPIO DA RAZOABILIDADE - Um exame superficial dos autos é suficiente para a percepção que a demora na formação da culpa decorre de circunstâncias peculiares da causa, e não do descaso ou desídia do Magistrado de Primeiro Grau, mormente em decorrência da pandemia relativa ao coronavírus (Covid-19), acontecimento extraordinário, não imputável ao sistema de justiça.
Ordem denegada.</t>
  </si>
  <si>
    <t>2208299-50.2020.8.26.0000</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</si>
  <si>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</si>
  <si>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2241989-70.2020.8.26.0000</t>
  </si>
  <si>
    <t>HABEAS CORPUS –  Prisão domiciliar –  Pandemia de COVID-19 –  Paciente portador de doença respiratória crônica que não se encaixa no disposto no art. 117, da Lei de Execução Penal –  Constrangimento ilegal não evidenciado –  Ordem denegada.</t>
  </si>
  <si>
    <t>2214744-84.2020.8.26.0000</t>
  </si>
  <si>
    <t>2246573-83.2020.8.26.0000</t>
  </si>
  <si>
    <t>0000318-66.2018.8.26.0320</t>
  </si>
  <si>
    <t>2195156-91.2020.8.26.0000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</si>
  <si>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</si>
  <si>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2234111-94.2020.8.26.0000</t>
  </si>
  <si>
    <t>HABEAS CORPUS –  Tráfico de entorpecentes, porte de munição de uso permitido e corrupção de menores (artigos 33, 'caput', da Lei nº 11.343/06, c.c. 14, 'caput', da Lei 10.826/03 e 244-B, da Lei 8.069/90). Apreensão de expressiva quantidade e variedade de drogas (1.012 invólucros de 'cocaína', com peso líquido de 515,3 gramas; 148 porções de 'cocaína', sob a forma de 'crack', com massa de 49,4HABEAS CORPUS –  Tráfico de entorpecentes, porte de munição de uso permitido e corrupção de menores (artigos 33, 'caput', da Lei nº 11.343/06, c.c. 14, 'caput', da Lei 10.826/03 e 244-B, da Lei 8.069/90). Apreensão de expressiva quantidade e variedade de drogas (1.012 invólucros de 'cocaína', com peso líquido de 515,3 gramas; 148 porções de 'cocaína', sob a forma de 'crack', com massa de 49,4 gramas; 173 invólucros de 'maconha', pesando 745,9 gramas; 09 porções de 'maconha', sob a forma de 'haxixe', com massa de 10,1 gramas; e 81 frascos de 'lança-perfume', com volume líquido de 656 mililitros), além de dinheiro, anotações relativas à contabilidade do comércio espúrio e munições –  Pressupostos da segregação cautelar presentes –  Paciente multirreincidente e que praticou o crime 'sub judice' durante o cumprimento de pena anteriormente imposta, logo após ser beneficiado com o livramento condicional. Inócuas outras medidas do artigo 319 do CPP –  Constrangimento ilegal não caracterizado –  Recomendação nº 62 do CNJ de natureza administrativa e não jurisdicional. Requisitos do artigo 4º não evidenciados –  Ausência de ilegalidade manifesta –  Ordem denegada.</t>
  </si>
  <si>
    <t>0003722-36.2020.8.26.0521</t>
  </si>
  <si>
    <t>AGRAVO. EXECUÇÃO PENAL. PRISÃO DOMICILIAR. Pleito formulado com base na eclosão da pandemia da Covid-19. Indeferimento. Insurgência da defesa. Preliminar. Nulidade por carência de fundamentação. Rejeição. Mérito. Sentenciado que não se enquadra nas situações previstas no artigo 5º, incisos III e IV, da Recomendação nº 62/2020, do Conselho Nacional de Justiça, e no artigo 117, daAGRAVO. EXECUÇÃO PENAL. PRISÃO DOMICILIAR. Pleito formulado com base na eclosão da pandemia da Covid-19. Indeferimento. Insurgência da defesa. Preliminar. Nulidade por carência de fundamentação. Rejeição. Mérito. Sentenciado que não se enquadra nas situações previstas no artigo 5º, incisos III e IV, da Recomendação nº 62/2020, do Conselho Nacional de Justiça, e no artigo 117, da Lei nº 7.210/1984. Decisão mantida. PRELIMINAR REJEITADA. RECURSO DESPROVIDO.</t>
  </si>
  <si>
    <t>2201946-91.2020.8.26.0000</t>
  </si>
  <si>
    <t>2226733-87.2020.8.26.0000</t>
  </si>
  <si>
    <t>2237605-64.2020.8.26.0000</t>
  </si>
  <si>
    <t>Habeas corpus. Tráfico de entorpecentes. Pretendida revogação da prisão preventiva da paciente. Possibilidade. Paciente absolutamente primária, mãe de dois filhos menores de 12 anos de idade e com endereço certo, sendo presa em flagrante com 358g (peso bruto) de maconha e 318g (peso bruto) de cocaína, em situação reveladora, pelo menos à primeira vista, de prognose penal favorável à aplicação doHabeas corpus. Tráfico de entorpecentes. Pretendida revogação da prisão preventiva da paciente. Possibilidade. Paciente absolutamente primária, mãe de dois filhos menores de 12 anos de idade e com endereço certo, sendo presa em flagrante com 358g (peso bruto) de maconha e 318g (peso bruto) de cocaína, em situação reveladora, pelo menos à primeira vista, de prognose penal favorável à aplicação do art. 33, § 4º, da Lei 11.343/06, com o estabelecimento de regime prisional mais brando que o fechado. Observância à decisão da Segunda Turma do Supremo Tribunal Federal, no julgamento do "Habeas Corpus" coletivo nº 143.641. Respeito à proporcionalidade. Recomendação n. 62 do CNJ.  Máxima excepcionalidade das prisões cautelares. Ordem concedida com a imposição de medidas cautelares.</t>
  </si>
  <si>
    <t>2180954-12.2020.8.26.0000</t>
  </si>
  <si>
    <t>2164064-95.2020.8.26.0000</t>
  </si>
  <si>
    <t>0004534-45.2020.8.26.0047</t>
  </si>
  <si>
    <t>Execução Penal –  Prisão domiciliar –  Pandemia pelo Coronavírus –  Reeducando reincidente e portador de comorbidade (tuberculose pulmonar) cumprindo pena em regime fechado –  Não oferecimento de elementos de convicção de que o quadro relativo a eventual desenvolvimento da COVID-19 não poderia ser convenientemente tratado no Centro de Hospitalar do Sistema PenitenciárioExecução Penal –  Prisão domiciliar –  Pandemia pelo Coronavírus –  Reeducando reincidente e portador de comorbidade (tuberculose pulmonar) cumprindo pena em regime fechado –  Não oferecimento de elementos de convicção de que o quadro relativo a eventual desenvolvimento da COVID-19 não poderia ser convenientemente tratado no Centro de Hospitalar do Sistema Penitenciário do Estado de São Paulo –  Entendimento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restou demonstrada, de qualquer modo,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tuberculose pulmonar),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agravante está recolhido exatamente por não ter conseguido respeitar bens jurídicos mais relevantes –  no caso dos autos, a saúde pública e o patrimônio alheio –  tendo ainda fracassado em não recidivar em práticas criminosas (sentenciado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recorrente está recebendo os cuidados médicos necessários, sua colocação em prisão domiciliar deve ser inclusive evitada, pois exporia desnecessariamente as pessoas de sua família, com as quais o reeducando iria naturalmente conviver, a risco de contágio pelo coronavírus, bem como de infecção pela sua comorbidade (tuberculose pulmonar).
Em suma, a pandemia não é justificativa para que ocorra a soltura imediata daqueles que estão presos cumprindo pena, principalmente nos casos como o ora em tela, nos quais a conduta perpetrada seria grave (condenação a 17 anos, 07 meses e 28 dias de reclusão por crimes graves).</t>
  </si>
  <si>
    <t>0024204-16.2020.8.26.0000</t>
  </si>
  <si>
    <t>Habeas Corpus –  Pleito pela concessão de prisão albergue domiciliar –  Via eleita inadequada –  Pleito não formulado perante o MM. Juízo a quo –  Supressão de instância. 
Habeas corpus não conhecido.</t>
  </si>
  <si>
    <t>2230961-08.2020.8.26.0000</t>
  </si>
  <si>
    <t>2229459-34.2020.8.26.0000</t>
  </si>
  <si>
    <t>Habeas Corpus –  Prisão preventiva –  Mera reiteração de pedido idêntico já apreciado pelo Tribunal –  Não conhecimento;
Habeas corpus –  Excesso de prazo para formação da culpa –  Marcha processual que se mostra regular –  Ausência de desídia que possa ser atribuída ao juízo –  Suspensão das audiências e prazos processuais em razão da disseminação da covid-19 –  Constrangimento ilegalHabeas Corpus –  Prisão preventiva –  Mera reiteração de pedido idêntico já apreciado pelo Tribunal –  Não conhecimento;
Habeas corpus –  Excesso de prazo para formação da culpa –  Marcha processual que se mostra regular –  Ausência de desídia que possa ser atribuída ao juízo –  Suspensão das audiências e prazos processuais em razão da disseminação da covid-19 –  Constrangimento ilegal –  Não caracterização –  Ordem denegada.</t>
  </si>
  <si>
    <t>2227550-54.2020.8.26.0000</t>
  </si>
  <si>
    <t>2239676-39.2020.8.26.0000</t>
  </si>
  <si>
    <t>Habeas corpus. ROUBO MAJORADO TENTADO e CORRUPÇÃO DE MENOR. Pretendida revogação da prisão preventiva ou substituição por medidas cautelares alternativas. Matérias já analisadas por esta C. Câmara em writ anterior. Igualmente, não é o caso de acolhimento do pedido de substituição por prisão domiciliar com base na pandemia de COVID-19. Indeferimento in limine da impetração.</t>
  </si>
  <si>
    <t>2216027-45.2020.8.26.0000</t>
  </si>
  <si>
    <t>Habeas corpus –  Prisão preventiva suficientemente fundamentada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deHabeas corpus –  Prisão preventiva suficientemente fundamentada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de terceiros e, tendo, inclusive, fracassado em não recidivar em práticas criminosas (paciente duplamente reincidente)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furto qualificado tentado  –  155, §§ 1º (repouso noturno) e 4º, I (rompimento de obstáculo), c.c. o art. 14, II, do CP.</t>
  </si>
  <si>
    <t>2188539-18.2020.8.26.0000</t>
  </si>
  <si>
    <t xml:space="preserve">
PENAL. "HABEAS CORPUS". TRÁFICO DE DROGAS. CONVERSÃO DE PRISÃO EM FLAGRANTE DELITO EM PRISÃO PREVENTIVA.
Pretendida a revogação da prisão preventiva ou a substituição por medidas cautelares diversas, todas com expedição de alvará de soltura.  
Prejudicado o pleito, diante da revogação da prisão pelo Juiz do piso. 
Ordem prejudicada.</t>
  </si>
  <si>
    <t>2216892-68.2020.8.26.0000</t>
  </si>
  <si>
    <t>Habeas corpus. Paciente condenado como incurso no artigo 33, da Lei 11.343/06. Análise da justiça da condenação, da possibilidade de desclassificação da conduta (art. 28 da Lei de Drogas) e/ou de redução da reprimenda imposta na sentença que deve ser feita no recurso ordinário específico, qual seja, a apelação –  já interposta -, via mais ampla e compatível com o cotejo dos elementos de convicçãoHabeas corpus. Paciente condenado como incurso no artigo 33, da Lei 11.343/06. Análise da justiça da condenação, da possibilidade de desclassificação da conduta (art. 28 da Lei de Drogas) e/ou de redução da reprimenda imposta na sentença que deve ser feita no recurso ordinário específico, qual seja, a apelação –  já interposta -, via mais ampla e compatível com o cotejo dos elementos de convicção coligidos nos autos principais. Pedido de reconhecimento do direito de recorrer em liberdade. Impossibilidade. Vedação ao recurso em liberdade bem justificada na sentença. Somente a ilegalidade flagrante da decisão poderia levar ao conhecimento do constrangimento ilegal, fundado na negativa do apelo em liberdade. Nulidade da decisão que indeferiu pedido de instauração de incidente de dependência toxicológica do paciente não verificada. Suficiente fundamentação da decisão atacada. Princípio da livre convicção motivada do Juiz. Ausente, ademais, comprovação da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Writ conhecido em parte, denegada a ordem na parte conhecido.</t>
  </si>
  <si>
    <t>2229158-87.2020.8.26.0000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</si>
  <si>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</si>
  <si>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1500028-09.2018.8.26.0180</t>
  </si>
  <si>
    <t>0005910-78.2020.8.26.0625</t>
  </si>
  <si>
    <t>Agravo em execução penal –  Progressão de regime aberto –  Impossibilidade de suspensão do feito apenas em virtude do panorama excepcional da saúde pública –  Decisão reformada –  Recurso provido.</t>
  </si>
  <si>
    <t>2232118-16.2020.8.26.0000</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</si>
  <si>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</si>
  <si>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2209435-82.2020.8.26.0000</t>
  </si>
  <si>
    <t>HABEAS CORPUS. FURTO SIMPLES TENTADO. PACIENTE TECNICAMENTE PRIMÁRIO. REVOGAÇÃO DA PRISÃO PREVENTIVA. POSSIBILIDADE. 1. Constrangimento ilegal manifesto, decorrente da não verificação de nenhuma das hipóteses excepcionais de cabimento da prisão preventiva (CPP, art. 313). 2.  Paciente tecnicamente primário, denunciado pelo crime de furto simples tentado (art. 155, caput, c. c. art. 14, inciso II,HABEAS CORPUS. FURTO SIMPLES TENTADO. PACIENTE TECNICAMENTE PRIMÁRIO. REVOGAÇÃO DA PRISÃO PREVENTIVA. POSSIBILIDADE. 1. Constrangimento ilegal manifesto, decorrente da não verificação de nenhuma das hipóteses excepcionais de cabimento da prisão preventiva (CPP, art. 313). 2.  Paciente tecnicamente primário, denunciado pelo crime de furto simples tentado (art. 155, caput, c. c. art. 14, inciso II, ambos do do CP) cujo máximo da pena abstratamente cominada não supera 4 (quatro) anos. 3. Observância do disposto nos artigos 313 e 282, §4º, do CPP. 4. MM. Juízo de origem que considerou apenas que a prática de novo fato definido como crime enquanto vigente liberdade provisória ensejaria a prisão preventiva. Conquanto não se negue a reprovabilidade da referida conduta, é certo que ela não justifica, por si só, a imposição da prisão preventiva, nos termos legais. 5. Acusado que poderá responder ao processo em liberdade, não obstante a possibilidade de aplicação de medidas de contracautela diversas da prisão, a critério do magistrado de piso. 6. Eventual consequência de índole processual penal decorrente do descumprimento de medidas cautelares diversas da prisão deve ser analisada pelo MM. Juízo que as fixou e que foi devidamente comunicado a respeito dos fatos tratados nestes autos. 7. Ordem concedida, para revogar a prisão preventiva, permitindo-se ao MM. Juízo de origem que imponha medidas cautelares que eventualmente julgar necessárias, ratificada a liminar anteriormente deferida.</t>
  </si>
  <si>
    <t>0012047-82.2020.8.26.0041</t>
  </si>
  <si>
    <t>2204515-65.2020.8.26.0000</t>
  </si>
  <si>
    <t>2216888-31.2020.8.26.0000</t>
  </si>
  <si>
    <t>2234229-70.2020.8.26.0000</t>
  </si>
  <si>
    <t>Habeas Corpus. Tráfico de entorpecentes. Decisão que manteve a segregação cautelar fundamentada. Necessidade da manutenção da custódia para a garantia da ordem pública. Apreensão de expressiva quantidade de tóxico, balança de precisão e contabilidade do tráfico. A situação de pandemia de COVID-19 não autoriza, por si, a concessão irrestrita da liberdade a todos presos. AusênciaHabeas Corpus. Tráfico de entorpecentes. Decisão que manteve a segregação cautelar fundamentada. Necessidade da manutenção da custódia para a garantia da ordem pública. Apreensão de expressiva quantidade de tóxico, balança de precisão e contabilidade do tráfico. A situação de pandemia de COVID-19 não autoriza, por si, a concessão irrestrita da liberdade a todos presos. Ausência de comprovação de pertencimento a grupo de risco e de incapacidade do estabelecimento prisional em tratar de eventuais doentes. Constrangimento ilegal inexistente. Ordem denegada.</t>
  </si>
  <si>
    <t>2201651-54.2020.8.26.0000</t>
  </si>
  <si>
    <t>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Habeas Corpus –  Homicídio triplamente qualificado e corrupção de menor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Pretensão à prisão domiciliar –  Não subsunção do caso concreto a qualquer das hipóteses autorizadoras previstas no art. 318 do CPP –  Ausência de constrangimento
Descabe a concessão de prisão domiciliar se não restou configurada qualquer das hipóteses autorizadoras do referido benefício, previstas no art. 318 do CPP.</t>
  </si>
  <si>
    <t>2227675-22.2020.8.26.0000</t>
  </si>
  <si>
    <t>2235800-76.2020.8.26.0000</t>
  </si>
  <si>
    <t>2216833-80.2020.8.26.0000</t>
  </si>
  <si>
    <t>2228096-12.2020.8.26.0000</t>
  </si>
  <si>
    <t>2194036-13.2020.8.26.0000</t>
  </si>
  <si>
    <t>Habeas corpus. Tráfico de drogas. Nulidade decorrente da ausência de audiência custódia. Não ocorrência. Recomendação nº 62 do CNJ. Manifestação da Defesa antes da decretação da prisão preventiva. Desnecessidade. Prisão preventiva devidamente fundamentada. Ausência de fundamentação da decisão que recebeu a denúncia. Não ocorrência. Decisão que verificou o preenchimento dos requisitos formais daHabeas corpus. Tráfico de drogas. Nulidade decorrente da ausência de audiência custódia. Não ocorrência. Recomendação nº 62 do CNJ. Manifestação da Defesa antes da decretação da prisão preventiva. Desnecessidade. Prisão preventiva devidamente fundamentada. Ausência de fundamentação da decisão que recebeu a denúncia. Não ocorrência. Decisão que verificou o preenchimento dos requisitos formais da inicial, bem como a existência de prova da materialidade e indícios de autoria. Ordem denegada.</t>
  </si>
  <si>
    <t>2200834-87.2020.8.26.0000</t>
  </si>
  <si>
    <t>HABEAS CORPUS - Tráfico de drogas interestadual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queHABEAS CORPUS - Tráfico de drogas interestadual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Inexistência de excesso de prazo na condução do feito na origem - Ordem denegada.</t>
  </si>
  <si>
    <t>0008368-12.2020.8.26.0482</t>
  </si>
  <si>
    <t>2234242-69.2020.8.26.0000</t>
  </si>
  <si>
    <t>0003181-33.2020.8.26.0026</t>
  </si>
  <si>
    <t>2227140-93.2020.8.26.0000</t>
  </si>
  <si>
    <t>0003159-78.2020.8.26.0509</t>
  </si>
  <si>
    <t>Agravo em execução. Decisão de indeferimento da prisão domiciliar. Insurgência defensiva. Alegação de incremento do risco de contaminação pelo novo coronavírus em virtude da situação de encarceramento. Agravante portador de tuberculose. Relatório médico que atesta estar recebendo tratamento adequado no interior do estabelecimento prisional, estando em bom estado geral. Ademais, trata-seAgravo em execução. Decisão de indeferimento da prisão domiciliar. Insurgência defensiva. Alegação de incremento do risco de contaminação pelo novo coronavírus em virtude da situação de encarceramento. Agravante portador de tuberculose. Relatório médico que atesta estar recebendo tratamento adequado no interior do estabelecimento prisional, estando em bom estado geral. Ademais, trata-se de pessoa jovem. Desnecessidade de tratamento externo. Resolução 62/2020 do CNJ que não cria direito subjetivo à prisão domiciliar, demandando análise casuística de necessidade de cuidados extramuros. Agravo improvido.</t>
  </si>
  <si>
    <t>2220694-74.2020.8.26.0000</t>
  </si>
  <si>
    <t>Crimes ocorridos na investigação da prova</t>
  </si>
  <si>
    <t>2237940-83.2020.8.26.0000</t>
  </si>
  <si>
    <t xml:space="preserve">
Habeas corpus. Pedido de revogação da prisão preventiva. Descabimento. Presentes os requisitos da prisão preventiva, bem fundamentada a decisão que a decretou. Constrangimento ilegal não configurado. Ordem denegada.</t>
  </si>
  <si>
    <t>2224760-97.2020.8.26.0000</t>
  </si>
  <si>
    <t>Habeas corpus –  Tráfico de entorpecentes e associação para o tráfico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efeito,Habeas corpus –  Tráfico de entorpecentes e associação para o tráfico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as condutas imputadas seriam graves (tráfico de entorpecentes e associação para o tráfico majorados).</t>
  </si>
  <si>
    <t>2216641-50.2020.8.26.0000</t>
  </si>
  <si>
    <t>2219831-21.2020.8.26.0000</t>
  </si>
  <si>
    <t>2017661-60.2020.8.26.0000</t>
  </si>
  <si>
    <t>Outros números:
									5665212020826099650000</t>
  </si>
  <si>
    <t>2245126-60.2020.8.26.0000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</si>
  <si>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</si>
  <si>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2221127-78.2020.8.26.0000</t>
  </si>
  <si>
    <t>HABEAS CORPUS. Pretendida revogação da prisão preventiva. Impossibilidade. Decisão bem fundamentada, indicando os requisitos autorizadores do CPP, art. 282, II, 312, caput, e 315. Pandemia de covid-19 que não justifica imediata soltura. Ausência de constrangimento ilegal. Ordem denegada.</t>
  </si>
  <si>
    <t>2244540-23.2020.8.26.0000</t>
  </si>
  <si>
    <t>Habeas Corpus –  Tráfico de drogas (artigo 33, caput, da Lei nº 11.343/2.006) –  Decisão que, nos autos da ação penal nº 1501092-74.2020.8.26.0571, indeferiu pedido de revogação da prisão preventiva –  Impetração pleiteando a concessão de liberdade provisória, com fundamento (1) na ausência dos requisitos legais para decretação da custódia cautelar; e (2) na Recomendação nº 62/2020 do CNJ – Habeas Corpus –  Tráfico de drogas (artigo 33, caput, da Lei nº 11.343/2.006) –  Decisão que, nos autos da ação penal nº 1501092-74.2020.8.26.0571, indeferiu pedido de revogação da prisão preventiva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[23 (vinte e três) porções de "maconha", com peso total líquido de 36,5g (trinta e seis gramas e cinco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</si>
  <si>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2248433-22.2020.8.26.0000</t>
  </si>
  <si>
    <t>Habeas Corpus –  Tráfico de drogas (artigo 33, caput, da Lei nº 11.343/2006) –  Decisão que, nos autos da ação penal nº 1500279-64.2020.8.26.0630, recebeu a denúncia e, dentre outras deliberações, indeferiu pedido de relaxamento da prisão preventiva formulado pela defesa do corréu Antonio Maximino da Silva Neto –  Impetração pleiteando o acolhimento do pedido, com fundamento (1) no excesso deHabeas Corpus –  Tráfico de drogas (artigo 33, caput, da Lei nº 11.343/2006) –  Decisão que, nos autos da ação penal nº 1500279-64.2020.8.26.0630, recebeu a denúncia e, dentre outras deliberações, indeferiu pedido de relaxamento da prisão preventiva formulado pela defesa do corréu Antonio Maximino da Silva Neto –  Impetração pleiteando o acolhimento do pedido, com fundamento (1) no excesso de prazo para formação da culpa; e (2) no descumprimento do prazo previsto no artigo 316 do CPP para reapreciação da necessidade da prisão preventiva. Subsidiariamente, pugna pela concessão do benefício da liberdade provisória –  Descabimento –  Paciente preso em flagrante no dia 17/04/2020; flagrante convertido em prisão preventiva no dia seguinte; denúncia oferecida em 06/05/2020 e previamente recebida no dia 15/05/2020; defesa prévia apresentada em 05/06/2020; ratificação do recebimento da denúncia no dia 08/10/2020, oportunidade em que, dentre outras deliberações, observou-se que a audiência de instrução, debates e julgamento será marcada logo após a citação –  Instrução criminal que está em curso regular, aguardando-se o retorno das Cartas Precatórias e dos mandados de intimação já expedidos –  Critério da razoabilidade –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Suposto descumprimento do parágrafo único do artigo 316 do CPP que, ademais, já está superado, considerando a reapreciação da necessidade da prisão preventiva pelo Juiz da causa –  Permanecem hígidos os fundamentos do quanto decidido por esta Colenda 16ª Câmara de Direito Criminal nos autos do habeas corpus nº 2073741-44.2020.8.26.0000, em sessão de julgamento permanente e virtual realizada no dia 17/07/2020 –  Decisão devidamente fundamentada na gravidade concreta do delito (equiparado a hediondo) –  Necessária manutenção da prisão preventiva para garantia da ordem pública, para conveniência da instrução criminal e para assegurar a aplicação da lei penal –  Constrangimento ilegal não configurado –  ORDEM DENEGADA.</t>
  </si>
  <si>
    <t>0002915-52.2020.8.26.0509</t>
  </si>
  <si>
    <t>AGRAVO EM EXECUÇÃO –  Prisão domiciliar –  Indeferimento –  Pandemia de COVID-19 –  Sentenciado que cumpre pena em regime fechado –  Hipótese que não se encaixa no disposto no art. 117, da Lei de Execução Penal –  Agravo desprovido.</t>
  </si>
  <si>
    <t>2229228-07.2020.8.26.0000</t>
  </si>
  <si>
    <t>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PRETENSÃO À CONCESSAO DEHABEAS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PRETENSÃO À CONCESSAO DE PRISÃO DOMICILIAR –  INVIABILIDADE –  AUSÊNCIA DOS PRESSUPOSTOS LEGAIS –  ORDEM DENEGADA.</t>
  </si>
  <si>
    <t>0013435-90.2020.8.26.0050</t>
  </si>
  <si>
    <t>TRÁFICO DE ENTORPECENTES. Decisão que concedeu liberdade provisória, mediante as obrigações de comunicação de endereço e de telefone para contato, bem como comparecimento em Juízo para notificação e citação, e proibição de mudança de endereço ou de viagem sem prévia autorização. Decisão que se baseou exclusivamente na pandemia de Covid-19. Recurso do Ministério Público,TRÁFICO DE ENTORPECENTES. Decisão que concedeu liberdade provisória, mediante as obrigações de comunicação de endereço e de telefone para contato, bem como comparecimento em Juízo para notificação e citação, e proibição de mudança de endereço ou de viagem sem prévia autorização. Decisão que se baseou exclusivamente na pandemia de Covid-19. Recurso do Ministério Público, pleiteando a restauração da prisão preventiva do acusado. Admissibilidade. Existência de indícios da autoria e prova da materialidade do delito. Recorrido surpreendido transportando expressiva quantidade de drogas de naturezas diversas (maconha, skunk e cocaína) e que ostenta condenação anterior definitiva pelo mesmo delito que ora lhe é imputado. Circunstâncias que justificam a manutenção da prisão cautelar, para garantia da ordem pública e da aplicação da lei penal. Presença dos fundamentos, pressupostos e requisitos da custódia cautelar, inclusive reconhecidos em decisão anteriormente proferida pelo MM Juízo a quo. Ademais, recorrido que não se enquadra em quaisquer das situações previstas na Recomendação n° 62, do CNJ. Recurso em sentido estrito provido, para restabelecimento da prisão preventiva de LEONARDO.</t>
  </si>
  <si>
    <t>2221489-80.2020.8.26.0000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</si>
  <si>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</si>
  <si>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2218585-87.2020.8.26.0000</t>
  </si>
  <si>
    <t>Habeas corpus.  Lesão corporal e descumprimento de medida protetiva. Proferida sentença absolutória. Pedido prejudicado.</t>
  </si>
  <si>
    <t>2241324-54.2020.8.26.0000</t>
  </si>
  <si>
    <t>2190305-09.2020.8.26.0000</t>
  </si>
  <si>
    <t>HABEAS CORPUS –  Roubo majorado –  Prisão preventiva –  Inteligência dos artigos 312 e 313 do Código de Processo Penal –  Requisitos objetivos e subjetivos verificados –  Decisão fundamentada, nos termos do artigo 315 do Código de Processo Penal –  Gravidade concreta - Liberdade provisória incabível –  Ordem DENEGADA.</t>
  </si>
  <si>
    <t>2189220-85.2020.8.26.0000</t>
  </si>
  <si>
    <t>Habeas Corpus –  Sustação cautelar do regime semiaberto –  Possibilidade –  Diante da notícia da prática de falta disciplinar de natureza grave, houve a sustação cautelar do regime semiaberto –  Sustação cautelar constitui poder de cautela do Juiz das Execuções – Demora na realização de audiência de justificação decorre da situação de pandemia que enfrentamos e que resultou na suspensãoHabeas Corpus –  Sustação cautelar do regime semiaberto –  Possibilidade –  Diante da notícia da prática de falta disciplinar de natureza grave, houve a sustação cautelar do regime semiaberto –  Sustação cautelar constitui poder de cautela do Juiz das Execuções – Demora na realização de audiência de justificação decorre da situação de pandemia que enfrentamos e que resultou na suspensão do processamento dos feitos físicos –  Juízo esclareceu que não há pedido digital formulado perante àquela Vara –  Assim, a matéria aqui levantada pela defesa não pode ser apreciada a fim de evitar indevida supressão de instância - Constrangimento ilegal inexistente –  Ordem denegada com recomendação ao Juízo de piso.</t>
  </si>
  <si>
    <t>2191906-50.2020.8.26.0000</t>
  </si>
  <si>
    <t>Habeas Corpus. TRÁFICO DE DROGAS. Conversão da prisão em flagrante em preventiva. Paciente tecnicamente primário, preso com aproximadamente 3,75 gramas de cocaína. Prognóstico favorável ao paciente. Ordem concedida para deferir a liberdade provisória mediante a imposição das medidas cautelares previstas no art. 319, IV e V, do CPP.</t>
  </si>
  <si>
    <t>2232370-19.2020.8.26.0000</t>
  </si>
  <si>
    <t>HABEAS CORPUS  –  Tráfico de drogas –  Ataque à prisão preventiva - Análise sob a ótica das Leis n.º 12.403/11 e n.º 13.964/19 –  Paciente preso em flagrante com 03 tijolos e 06 porções totalizando 2,21kg de maconha e 03 pedras de crack (0,8g) - Prisão fundamentada na necessidade da garantia da ordem pública, aferida a partir da periculosidade do paciente extraída da empreitada criminosa – HABEAS CORPUS  –  Tráfico de drogas –  Ataque à prisão preventiva - Análise sob a ótica das Leis n.º 12.403/11 e n.º 13.964/19 –  Paciente preso em flagrante com 03 tijolos e 06 porções totalizando 2,21kg de maconha e 03 pedras de crack (0,8g) - Prisão fundamentada na necessidade da garantia da ordem pública, aferida a partir da periculosidade do paciente extraída da empreitada criminosa –  Observância do art. 315, §1º, do CPP - Jurisprudência do STF –  
Excesso de prazo –  Acusação da prática dos crimes dos art. 33 e 35, da Lei Antidrogas, a sete denunciados - Cumprimento do mandado de prisão temporária do paciente em 29/05/20 –  Recebimento da denúncia com decreto da preventiva em 22/07/20 –  Feito que aguarda AIJ designada para 03/12/20 - Ausência de desídia ou incúria do Juízo na regência do feito - Excesso de prazo que não se constata nos autos - 
Paciente que não se enquadra nas disposições da Recomendação n.º 62, do CNJ - Prisão necessária para a proteção da sociedade como um todo –  Ordem denegada - (Voto n.º 43350).</t>
  </si>
  <si>
    <t>2195103-13.2020.8.26.0000</t>
  </si>
  <si>
    <t>Habeas corpus. Pretendida concessão de liberdade provisória. Admissibilidade. Paciente primário. Laudo atestando a gravidade das lesões ainda não juntado aos autos. Requisito do art. 313, III, do CPP, não preenchido. Desproporcionalidade da custódia. Medidas cautelares alternativas cabíveis ao caso. Concessão da ordem, convalidando a liminar.</t>
  </si>
  <si>
    <t>2180729-89.2020.8.26.0000</t>
  </si>
  <si>
    <t>Habeas corpus –  Homicídio qualificado e ocultação de cadáver (em âmbito de violência doméstica) –  Pedido de revogação da prisão preventiva –  Inadmissibilidade –  Inteligência dos artigos 312 e 313 do Código de Processo Penal –  Requisitos objetivos e subjetivos verificados –  Constrangimento ilegal não caracterizado –  Ordem denegada</t>
  </si>
  <si>
    <t>0025082-38.2020.8.26.0000</t>
  </si>
  <si>
    <t>2195594-20.2020.8.26.0000</t>
  </si>
  <si>
    <t>2158675-32.2020.8.26.0000</t>
  </si>
  <si>
    <t>PENAL. "HABEAS CORPUS". TRÁFICO DE DROGAS. CONVERSÃO DE PRISÃO EM FLAGRANTE DELITO EM PRISÃO PREVENTIVA.
Pretendida a revogação da prisão, com expedição de alvará de soltura. Subsidiariamente, aplicação de medidas cautelares do artigo 319, do Código de Processo Penal. Prejudicado.
Habeas Corpus impetrado perante o C. Superior Tribunal de Justiça que já concedeu a ordem, nos exatos termos doPENAL. "HABEAS CORPUS". TRÁFICO DE DROGAS. CONVERSÃO DE PRISÃO EM FLAGRANTE DELITO EM PRISÃO PREVENTIVA.
Pretendida a revogação da prisão, com expedição de alvará de soltura. Subsidiariamente, aplicação de medidas cautelares do artigo 319, do Código de Processo Penal. Prejudicado.
Habeas Corpus impetrado perante o C. Superior Tribunal de Justiça que já concedeu a ordem, nos exatos termos do aqui pretendido, restando prejudicado o writ, haja vista perda de objeto. Não se conhece da ordem questões de mérito, dependentes de instrução específica.
Ordem, na parte conhecida, prejudicada.</t>
  </si>
  <si>
    <t>0004647-72.2020.8.26.0152</t>
  </si>
  <si>
    <t>Agravo em execução. Conversão da pena restritiva de direito em privativa de liberdade. Pleito de reforma pela defesa que alega a necessidade de diligências para localização do sentenciado, em homenagem aos princípios da ampla defesa e contraditório. Sentenciado não localizado - Inteligência do art. 181, § 1º, "a", da LEP - Ônus do reeducando de comunicar mudança de endereço, bem como mantê-loAgravo em execução. Conversão da pena restritiva de direito em privativa de liberdade. Pleito de reforma pela defesa que alega a necessidade de diligências para localização do sentenciado, em homenagem aos princípios da ampla defesa e contraditório. Sentenciado não localizado - Inteligência do art. 181, § 1º, "a", da LEP - Ônus do reeducando de comunicar mudança de endereço, bem como mantê-lo atualizado –  Inteligência do art. 367 do CPP - Pena restritiva que será convertida em privativa de liberdade, em caso de descumprimento injustificado –  Inteligência do artigo 44, § 4º, do CP - Recomendação nº 62, do CNJ não aplicável ao caso em tela - Agravo desprovido.</t>
  </si>
  <si>
    <t>2190032-30.2020.8.26.0000</t>
  </si>
  <si>
    <t xml:space="preserve">
Habeas Corpus. Pandemia da COVID-19. Paciente integrante do grupo de risco. Prisão domiciliar – Estado de saúde preservado. Condenação pela prática de crimes cometidos com violência. Não demonstrada situação excepcional que justifique seja observado o teor da Recomendação nº 62 do CNJ. Ordem denegada.</t>
  </si>
  <si>
    <t>0009864-48.2020.8.26.0071</t>
  </si>
  <si>
    <t>Recurso em sentido estrito. Tráfico de drogas. Liberdade provisória. Considerando que não se mostra estritamente necessária a prisão preventiva, cabe manter o status libertatis antes já deferido ao recorrido.</t>
  </si>
  <si>
    <t>2066645-75.2020.8.26.0000</t>
  </si>
  <si>
    <t>Dano Qualificado</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</si>
  <si>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e não informou possuir idade avançada, tampouco doença grave –  efetivo isolamento social –  indefere-se o processamento.</t>
  </si>
  <si>
    <t>2219584-40.2020.8.26.0000</t>
  </si>
  <si>
    <t>Habeas corpus –  Latrocínio e Roubo qualificado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 disseminação doHabeas corpus –  Latrocínio e Roubo qualificado - Impetração visando assegurar ao paciente a revogação da prisão preventiva, com a aplicação das medidas cautelares diversas do cárcere, porque não presentes os requisitos legais, e sob a alegação de risco à sua saúde, em razão da pandemia "Covid-19"- Não é automática a concessão de prisão domiciliar, em razão da disseminação do vírus, nada indicando a imprescindibilidade da medida diante de paciente que não integra grupo de risco - Adotado Plano de Contingenciamento, e efetivas medidas estão sendo tomadas para o enfrentamento dessa emergência de saúde pública dentro das unidades prisionais visando a proteção da população carcerária  - Ademais, presentes os requisitos do art. 312, do CPP - Insuficiência das medidas cautelares diversas da prisão - Não se vislumbra o alegado constrangimento ilegal - Ordem denegada.</t>
  </si>
  <si>
    <t>2222195-63.2020.8.26.0000</t>
  </si>
  <si>
    <t>2231752-74.2020.8.26.0000</t>
  </si>
  <si>
    <t>0027888-46.2020.8.26.0000</t>
  </si>
  <si>
    <t>2225814-98.2020.8.26.0000</t>
  </si>
  <si>
    <t>HABEAS CORPUS –  Furto simples (artigo 155, caput do CP) –  Trancamento da ação penal. Impossibilidade de exame de provas e questões aprofundadas do mérito. Indícios suficientes de autoria e materialidade. Medida excepcional inaplicável ao caso em concreto –  Prisão em flagrante. Conversão em preventiva. Pressupostos da segregação cautelar presentes. Réu que ostenta mau antecedente,HABEAS CORPUS –  Furto simples (artigo 155, caput do CP) –  Trancamento da ação penal. Impossibilidade de exame de provas e questões aprofundadas do mérito. Indícios suficientes de autoria e materialidade. Medida excepcional inaplicável ao caso em concreto –  Prisão em flagrante. Conversão em preventiva. Pressupostos da segregação cautelar presentes. Réu que ostenta mau antecedente, multirreincidência e processos em andamento por fatos análogos. Inócuas outras medidas do artigo 319 do CPP –  Constrangimento ilegal não caracterizado –  Ordem denegada.</t>
  </si>
  <si>
    <t>2225685-93.2020.8.26.0000</t>
  </si>
  <si>
    <t>2229618-74.2020.8.26.0000</t>
  </si>
  <si>
    <t>2243520-94.2020.8.26.0000</t>
  </si>
  <si>
    <t>Habeas Corpus –  Tráfico de drogas (artigo 33, caput, da Lei nº 11.343/2006) –  Execução da pena –  Defesa pretende o reconhecimento do tráfico privilegiado, redimensionando-se a reprimenda para o mínimo legal, alterando-se para o aberto o regime inicial fixado pelo Juízo de Conhecimento para cumprimento da pena corporal (em detrimento do fechado) e substituindo a pena privativa de liberdade porHabeas Corpus –  Tráfico de drogas (artigo 33, caput, da Lei nº 11.343/2006) –  Execução da pena –  Defesa pretende o reconhecimento do tráfico privilegiado, redimensionando-se a reprimenda para o mínimo legal, alterando-se para o aberto o regime inicial fixado pelo Juízo de Conhecimento para cumprimento da pena corporal (em detrimento do fechado) e substituindo a pena privativa de liberdade por restritivas de direitos –  Inadequação da via eleita –  Sentença condenatória transitada em julgado para ambas as partes –  Após o trânsito em julgado da r. sentença condenatória (ocorrido dia 01/11/2018, para o Ministério Público, e dia 06/11/2018, para a defesa), a Defensoria Pública pretende, pela via inadequada e em momento inoportuno (até porque a ré sempre esteve devidamente acompanhada e representada por advogado), discutir questões que competem ao Juízo da Vara das Execuções Criminais –  Inteligência do artigo 66, inciso III, alíneas "b" e "c", e inciso V, alínea "c", da Lei de Execução Penal –  Pedido que, ademais, sequer foi realizado ao Meritíssimo Juiz de Conhecimento e/ou da Execução, de modo que a apreciação direta das matérias por esta Colenda Câmara implicaria manifesta supressão de instância, vedada no ordenamento jurídico pátrio –  Eventual insurgência contra a deliberação sobre a questão que deverá observar a regra prevista no artigo 197 da LEP –  Ausência de constrangimento ilegal –  Precedentes do TJSP em casos análogos –  IMPETRAÇÃO NÃO CONHECIDA.</t>
  </si>
  <si>
    <t>2228203-56.2020.8.26.0000</t>
  </si>
  <si>
    <t>Habeas Corpus. Pleito de revogação da prisão preventiva ou concessão de prisão domiciliar. Presença dos pressupostos da prisão processual. Imprescindibilidade da custódia cautelar para a garantia da ordem pública.  Inteligência do art. 318 do Código de Processo Penal, e art. 5º, incisos I e IV, da Recomendação 62 do CNJ. Providências da SAP. Constrangimento ilegal não configurado. Ordem denegada.</t>
  </si>
  <si>
    <t>2201844-69.2020.8.26.0000</t>
  </si>
  <si>
    <t>2207526-05.2020.8.26.0000</t>
  </si>
  <si>
    <t>Habeas Corpus –  Associação para o tráfico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daHabeas Corpus –  Associação para o tráfico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Prisão domiciliar –  Denegatória justificada em situações excepcionalíssimas concretamente demonstradas e na ausência de demonstração acerca da existência de debilidade extrema em função de doença grave e de que o sistema penitenciário não disponha de meios para oferecer a assistência à saúde da reclusa –  Deferimento –  Descabimento –  Precedentes –  Alegação de constrangimento ilegal não evidenciada –  Ordem denegada.</t>
  </si>
  <si>
    <t>2240201-21.2020.8.26.0000</t>
  </si>
  <si>
    <t>2228054-60.2020.8.26.0000</t>
  </si>
  <si>
    <t>2214496-21.2020.8.26.0000</t>
  </si>
  <si>
    <t>HABEAS CORPUS –  PORTE ILEGAL DE ARMA DE FOGO –  REVOGAÇÃO DA PRISÃO PREVENTIVA –  ALEGAÇÃO DE AUSÊNCIA DOS REQUISITOS AUTORIZADORES DA PRISÃO CAUTELAR –  INOCORRÊNCIA; 2) PRISÃO DOMICILIAR –  NÃO CABIMENTO. A situação excepcional de pandemia causada da Covid-19 não autoriza a liberação automática de presos pelo risco de contágio. ORDEM DENEGADA.</t>
  </si>
  <si>
    <t>2231000-05.2020.8.26.0000</t>
  </si>
  <si>
    <t>2220070-25.2020.8.26.0000</t>
  </si>
  <si>
    <t>2235618-90.2020.8.26.0000</t>
  </si>
  <si>
    <t>HABEAS CORPUS –  TRÁFICO DE ENTORPECENTES –  EXCESSO DE PRAZO –  INOCORRÊNCIA. Não existe constrangimento ilegal pelo excesso de prazo da instrução criminal de réu preso quando justificável a demora nas peculiaridades do caso concreto. ORDEM DENEGADA.</t>
  </si>
  <si>
    <t>2220727-64.2020.8.26.0000</t>
  </si>
  <si>
    <t>HABEAS CORPUS - TRÁFICO DE ENTORPECENTES - Alegação de nulidade do flagrante por violação de domicílio - Inocorrência - Pedido de revogação da prisão preventiva - Pressupostos e fundamentos para a segregação cautelar presentes - Decisão que justifica suficientemente a custódia preventiva - Alegação ainda de que o paciente corre risco por contaminação pelo COVID-19 - Aplicabilidade daHABEAS CORPUS - TRÁFICO DE ENTORPECENTES - Alegação de nulidade do flagrante por violação de domicílio - Inocorrência - Pedido de revogação da prisão preventiva - Pressupostos e fundamentos para a segregação cautelar presentes - Decisão que justifica suficientemente a custódia preventiva - Alegação ainda de que o paciente corre risco por contaminação pelo COVID-19 - Aplicabilidade da Recomendação nº 62 do CNJ, que deverá ser apreciada, em primeiro lugar, pelo Juízo de origem, sob pena de indevida supressão de instância - Constrangimento ilegal não caracterizado - Ordem denegada.</t>
  </si>
  <si>
    <t>0019475-90.2020.8.26.0114</t>
  </si>
  <si>
    <t>AGRAVO EM EXECUÇÃO – CONVERSÃO DE PENA RESTRITIVA DE DIREITO EM PRIVATIVA DE LIBERDADE EM REGIME ABERTO – ADMISSIBILIDADE – REEDUCANDO QUE CRIA EMBARAÇOS SUCESSIVOS AO INÍCIO DO CUMPRIMENTO DA SANÇÃO DESDE O INÍCIO ANO DE 2019 – DESÍDIA QUE NÃO PODE SER IMPUTADA À PANDEMIA – JUSTIFICATIVA INACEITÁVEL – INTELIGÊNCIA DO ART. 44 DO CP E ARTS. 148 E 181 DA LEP – AGRAVO EM EXECUÇÃO DESPROVIDO.</t>
  </si>
  <si>
    <t>0013276-24.2020.8.26.0576</t>
  </si>
  <si>
    <t>2187315-45.2020.8.26.0000</t>
  </si>
  <si>
    <t>0025620-19.2020.8.26.0000</t>
  </si>
  <si>
    <t>0011345-28.2020.8.26.0562</t>
  </si>
  <si>
    <t>2241106-26.2020.8.26.0000</t>
  </si>
  <si>
    <t>Habeas Corpus –  Corréu Eldon Aparecido Matias Araujo que, nos autos da ação penal nº 1502119-52.2019.8.26.0628, foi sumariamente absolvido pela prática de homicídios tentados duplamente qualificados [artigo 121, § 2º, incisos V e VII, c.c. o artigo 14, inciso II, (por duas vezes), na forma do artigo 70, todos do Código Penal], mas pronunciado pela prática do crime patrimonial conexo, qual seja,Habeas Corpus –  Corréu Eldon Aparecido Matias Araujo que, nos autos da ação penal nº 1502119-52.2019.8.26.0628, foi sumariamente absolvido pela prática de homicídios tentados duplamente qualificados [artigo 121, § 2º, incisos V e VII, c.c. o artigo 14, inciso II, (por duas vezes), na forma do artigo 70, todos do Código Penal], mas pronunciado pela prática do crime patrimonial conexo, qual seja, roubo tentado duplamente majorado [artigo 157, § 2º, inciso II, e § 2º-A, inciso I, c.c. o artigo 14, inciso II, do Código Penal), mantendo-se a segregação cautelar anteriormente decretada –  Impetração pleiteando a concessão de liberdade provisória, com fundamento (1) na ausência de requisitos legais para manutenção da custódia cautelar; e (2) na Recomendação nº 62/2020 do Conselho Nacional de Justiça –  Descabimento –  Decisão devidamente fundamentada na gravidade concreta do delito pelo qual o paciente foi pronunciado (o qual somente não é considerado equiparado a hediondo porque supostamente praticado antes do advento da Lei nº 13.964/2019, que incluiu o artigo 1º, inciso II, alínea "b", à Lei nº 8.072/1990) –  Embora sejam favoráveis as condições pessoais do paciente, não se pode deslembrar que ele, em tese, agindo em concurso e com unidade de desígnios com outras 02 (duas) pessoas (uma delas falecida em decorrência de confronto com a polícia militar), no período noturno e mediante grave ameaça exercida com emprego de arma de fogo, tentou subtrair, em proveito próprio, valores que a vítima trazia consigo, apenas não consumando o delito por circunstâncias alheias à sua vontade, sendo que, no intuito de assegurar a impunidade do referido delito patrimonial - cuja pena cominada é superior a 04 (quatro) anos de reclusão –  os acusados "trocaram tiros" com policiais militares durante a fuga, em plena via pública, colocando em risco as pessoas que transitavam, residem ou trabalham no local dos fatos. Ademais, a circunstância de o paciente ter sido sumariamente absolvido em relação ao crime doloso contra a vida não implica imediata revogação da segregação cautelar, considerando a gravidade do delito patrimonial conexo a ele imputado –  Necessária a manutenção da prisão preventiva para garantia da ordem pública,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</si>
  <si>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0014345-20.2020.8.26.0050</t>
  </si>
  <si>
    <t>Recurso em sentido estrito –  Tráfico de drogas –  Concessão de liberdade provisória pelo Juízo a quo, com imposição de medidas cautelares do artigo 319, do Código de Processo Penal –  Pretensão ministerial voltada à decretação da prisão preventiva –  Acusado reincidente, e que cumpria pena em regime aberto quando preso em flagrante –  Pandemia de Covid-19 que não tem o condãoRecurso em sentido estrito –  Tráfico de drogas –  Concessão de liberdade provisória pelo Juízo a quo, com imposição de medidas cautelares do artigo 319, do Código de Processo Penal –  Pretensão ministerial voltada à decretação da prisão preventiva –  Acusado reincidente, e que cumpria pena em regime aberto quando preso em flagrante –  Pandemia de Covid-19 que não tem o condão de justificar automaticamente a benesse –  Presentes os requisitos autorizadores da segregação cautelar, notadamente para garantia da ordem pública –  Recurso provido.</t>
  </si>
  <si>
    <t>2238717-68.2020.8.26.0000</t>
  </si>
  <si>
    <t>7001025-03.2019.8.26.0344</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</si>
  <si>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rouboAGRAVO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roubo qualificado e porte ilegal de arma de fogo, com TCP previsto para 2025 –  Ressalvado o entendimento deste relator, o pedido não é provido, em virtude da situação da pandemia do Coronavírus –  Recomendação CNJ n. 62/2020, sendo incoerente o retorno do sentenciado ao regime fechado para realização do exame –  Sentenciado colocado em prisão albergue domiciliar em 21/08/2020, indicativo de que seu comportamento no regime intermediário foi satisfatório - Recurso não provido.</t>
  </si>
  <si>
    <t>2218180-51.2020.8.26.0000</t>
  </si>
  <si>
    <t>0024658-93.2020.8.26.0000</t>
  </si>
  <si>
    <t>2229149-28.2020.8.26.0000</t>
  </si>
  <si>
    <t>Habeas Corpus –  Estupro e violação mediante fraude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naHabeas Corpus –  Estupro e violação mediante fraude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sexual que, além de provocar pânico e temeridade social, exige para sua efetiva apuração que inexista qualquer pressão sobre vítima e testemunhas.</t>
  </si>
  <si>
    <t>2213558-26.2020.8.26.0000</t>
  </si>
  <si>
    <t>Habeas corpus –  Prisão domiciliar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Habeas corpus –  Prisão domiciliar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e não preenche os requisitos da Recomendação n. 62 do CNJ, pelo que não se cogita de concessão de prisão domiciliar.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total a 13 anos e 03 meses de reclusão por crimes graves).</t>
  </si>
  <si>
    <t>2216771-40.2020.8.26.0000</t>
  </si>
  <si>
    <t>Habeas Corpus. Roubo majorado.
Pedido de revogação da prisão preventiva. 
Pena abstratamente cominada superior a 04 (quatro) anos de reclusão. Art. 313, I, do CPP.
Paciente que, ao tempo do flagrante, respondia em liberdade por furto. Insuficiência concreta das cautelares previstas no art. 319 do estatuto processual.
Recomendação 62/2020 do CNJ: não verificação das hipóteses do art. 4º.Habeas Corpus. Roubo majorado.
Pedido de revogação da prisão preventiva. 
Pena abstratamente cominada superior a 04 (quatro) anos de reclusão. Art. 313, I, do CPP.
Paciente que, ao tempo do flagrante, respondia em liberdade por furto. Insuficiência concreta das cautelares previstas no art. 319 do estatuto processual.
Recomendação 62/2020 do CNJ: não verificação das hipóteses do art. 4º. Paciente não inserida no grupo de risco da COVID-19. Estabelecimento prisional sem notícia de superlotação ou casos suspeitos. Inocorrência de excesso de prazo.
Paciente genitora de filhos menores. Pleito de prisão domiciliar. Entendimento do STF no HC 143.641/SP de que possível a prisão cautelar no caso de crime cometido mediante grave ameaça, como na hipótese dos autos. Precedentes do STJ. Constrangimento ilegal. Inocorrência.
Ordem denegada.</t>
  </si>
  <si>
    <t>1500933-02.2019.8.26.0302</t>
  </si>
  <si>
    <t>Roubo qualificado – Confissão parcial – Emprego de arma branca – Palavras da vítima – Depoimento dos policiais responsáveis pela prisão – Prova suficiente para a condenação – Desclassificação para furto – Violência efetiva, que resultou em lesão corporal na vítima e no agente – Impossibilidade; 
Roubo – Inversão da posse do objeto após ameaça grave – Emprego de violência com a finalidade deRoubo qualificado – Confissão parcial – Emprego de arma branca – Palavras da vítima – Depoimento dos policiais responsáveis pela prisão – Prova suficiente para a condenação – Desclassificação para furto – Violência efetiva, que resultou em lesão corporal na vítima e no agente – Impossibilidade; 
Roubo – Inversão da posse do objeto após ameaça grave – Emprego de violência com a finalidade de assegurar a detenção do objeto – Tentativa – Inocorrência – Precedentes; 
Roubo qualificado – Aumento exagerado em face das circunstâncias judiciais reconhecidas – Penas reduzidas – Confissão parcial – Reconhecimento – Réu reincidente – Coautoria bem estabelecida – Regime prisional correto – Detração – Matéria de competência do juízo de execução – Recurso provido em parte.</t>
  </si>
  <si>
    <t>0030207-84.2020.8.26.0000</t>
  </si>
  <si>
    <t>2248263-50.2020.8.26.0000</t>
  </si>
  <si>
    <t>Habeas corpus –  Tráfico de drogas –  Revogação da prisão preventiva –  Descabimento –  Decisão fundamentada – Presentes os requisitos autorizadores da custódia cautelar, inexiste violação à presunção de inocência –  Constrangimento ilegal não evidenciado –  Ordem denegada.</t>
  </si>
  <si>
    <t>2222656-35.2020.8.26.0000</t>
  </si>
  <si>
    <t xml:space="preserve">
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
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 que possui, como o próprio nome diz, caráter de recomendação –  Paciente que cumpre pena em regime fechado, de mais de 89 anos de prisão, pela prática, dentre o mais, de crimes praticados com violência contra a pessoa - Ausência de notícia de que a paciente estaria sob risco iminente - Inexistência de constrangimento ilegal - Ordem denegada.</t>
  </si>
  <si>
    <t>2199276-80.2020.8.26.0000</t>
  </si>
  <si>
    <t>Habeas Corpus –  Execução de pena –  Decisão que, diante do trânsito em julgado da r. sentença condenatória proferida nos autos da ação penal nº 0000052-19.2017.8.26.0222, dentre outras deliberações, determinou a expedição do respectivo mandado de prisão –  Impetração pleiteando a concessão do benefício da prisão domiciliar, com fundamento (1) na Recomendação nº 62/2020 do Conselho Nacional deHabeas Corpus –  Execução de pena –  Decisão que, diante do trânsito em julgado da r. sentença condenatória proferida nos autos da ação penal nº 0000052-19.2017.8.26.0222, dentre outras deliberações, determinou a expedição do respectivo mandado de prisão –  Impetração pleiteando a concessão do benefício da prisão domiciliar, com fundamento (1) na Recomendação nº 62/2020 do Conselho Nacional de Justiça; (2) na decisão proferida pelo Exmo. Ministro Marco Aurélio, do Supremo Tribunal Federal, na ADPF nº 347/DF; e (3) no artigo 318, inciso III, do CPP –  Não conhecimento – O impetrante pretende, pela via inadequada e em momento inoportuno, discutir questão que compete ao Juízo da Vara das Execuções Criminais –  Inteligência do artigo 66, inciso III, alíneas "b" e "f", e 197, ambos da Lei de Execução Penal –  Pedido que, ademais, não foi realizado ao Juiz da Execução mesmo havendo execução em andamento por conta de outras condenações com penas corporais unificadas, de modo que a apreciação direta da matéria por esta Colenda Câmara implicaria manifesta supressão de instância, vedada no ordenamento jurídico pátrio –  Apesar de as penas corporais terem sido novamente unificadas no dia 24/09/2020, sendo fixado o regime intermediário para o seu cumprimento (PEC nº 0006880-53.2015.8.26.0496), o impetrante não formulou o pedido deduzido na presente impetração ao Juiz da execução, optando deliberadamente pela via que, no seu ponto de vista, era mais rápida para a obtenção da prestação jurisdicional reclamada, mas o habeas corpus não é sucedâneo de recurso, muito menos panaceia universal destinada à cura de todos os males processuais. Cabe apenas nos limites de sua definição constitucional, ou seja, para a tutela da liberdade física diante de constrangimento efetivo ou ameaça concreta. Ademais, não se presta o remédio heroico para acelerar o trâmite de processos –  Paciente que deve dirigir seu pleito ao Juízo competente, sendo que eventual insurgência contra a oportuna deliberação sobre a questão deverá observar a regra prevista no artigo 197 da LEP –  Precedentes jurisprudenciais em casos análogos –  IMPETRAÇÃO NÃO CONHECIDA.</t>
  </si>
  <si>
    <t>2211943-98.2020.8.26.0000</t>
  </si>
  <si>
    <t>1500803-44.2020.8.26.0571</t>
  </si>
  <si>
    <t>Violência doméstica. Lesão corporal. Descumprimento de medida protetiva. Prova suficiente. Redução da pena. Recurso parcialmente provido.</t>
  </si>
  <si>
    <t>2245930-28.2020.8.26.0000</t>
  </si>
  <si>
    <t>1530097-40.2019.8.26.0228</t>
  </si>
  <si>
    <t>2226648-04.2020.8.26.0000</t>
  </si>
  <si>
    <t>Habeas Corpus. Furto qualificado. Prisão preventiva.  Constrangimento ilegal.  Alegação de motivação insuficiente e de violação do princípio a proporcionalidade.   Recomendação 62/2020 do CNJ. Liminar indeferida. 
1. Decisão impositiva da prisão preventiva que não está marcada pela motivação insuficiente. Indicação dos elementos concretos a revelar a inviabilidade das medidas cautelaresHabeas Corpus. Furto qualificado. Prisão preventiva.  Constrangimento ilegal.  Alegação de motivação insuficiente e de violação do princípio a proporcionalidade.   Recomendação 62/2020 do CNJ. Liminar indeferida. 
1. Decisão impositiva da prisão preventiva que não está marcada pela motivação insuficiente. Indicação dos elementos concretos a revelar a inviabilidade das medidas cautelares alternativas e a indispensabilidade da custódia. 
2. Fumus comissi delicti dado pelos elementos informativos que emanam do auto de prisão em flagrante. Situação de flagrante que é acompanhada dos requisitos da imediatidade e visibilidade da infração penal. 
3. Periculum libertatis. Paciente reincidente. Condenações anteriores por furto e tráfico. Riscos concretos de reiteração delituosa que justificam a necessidade de prisão preventiva. Perspectiva de tratamento punitivo mais severo que projeta a prisão preventiva para o campo da proporcionalidade. 
4 Ausência de provas de comorbidade que colocasse o paciente no grupo de risco da Covid-19. A Recomendação 62/2020 do Conselho Nacional de Justiça não fixa direito subjetivo à liberdade. Estabelece orientações que devem ser consideradas pela autoridade judiciária na adoção de medidas preventivas da expansão do contágio do coronavírus, sem prejuízo da justa ponderação com os requisitos das medidas cautelares pessoais penais. 
5  Ordem denegada.</t>
  </si>
  <si>
    <t>2208765-44.2020.8.26.0000</t>
  </si>
  <si>
    <t>2202640-60.2020.8.26.0000</t>
  </si>
  <si>
    <t>1510309-06.2020.8.26.0228</t>
  </si>
  <si>
    <t>Roubo qualificado. Prova suficiente. Desclassificação para furto afastada. Concurso de agentes e uso de arma de fogo. Incidência do aumento mais gravoso.</t>
  </si>
  <si>
    <t>2159072-91.2020.8.26.0000</t>
  </si>
  <si>
    <t>HABEAS CORPUS – Tráfico de drogas e Associação para o tráfico -  Prisão preventiva – Pedido de revogação da prisão preventiva ou prisão domiciliar – Liberdade provisória incabível - Artigo 318, incisos III e VI, do Código de Processo Penal – Paciente imprescindível aos cuidados de seus filhos – Liminar confirmada, mantendo-se a prisão domiciliar - Ordem PARCIALMENTE CONCEDIDA.</t>
  </si>
  <si>
    <t>2188426-64.2020.8.26.0000</t>
  </si>
  <si>
    <t>HABEAS CORPUS –  Prisão preventiva –   Inteligência dos artigos 312 e 313 do Código de Processo Penal – Requisitos objetivos e subjetivos verificados – Gravidade concreta – Decisões fundamentadas, nos termos do artigo 315 do Código de Processo Penal –  Excesso de prazo –  Precedentes dos Tribunais Superiores – Princípio da Razoabilidade – Não há demora injustificada imputável ao Juízo Impetrado HABEAS CORPUS –  Prisão preventiva –   Inteligência dos artigos 312 e 313 do Código de Processo Penal – Requisitos objetivos e subjetivos verificados – Gravidade concreta – Decisões fundamentadas, nos termos do artigo 315 do Código de Processo Penal –  Excesso de prazo –  Precedentes dos Tribunais Superiores – Princípio da Razoabilidade – Não há demora injustificada imputável ao Juízo Impetrado  – Audiência designada para data próxima – Ordem DENEGADA.</t>
  </si>
  <si>
    <t>2189970-87.2020.8.26.0000</t>
  </si>
  <si>
    <t>2220786-52.2020.8.26.0000</t>
  </si>
  <si>
    <t>0032567-89.2020.8.26.0000</t>
  </si>
  <si>
    <t>2213459-56.2020.8.26.0000</t>
  </si>
  <si>
    <t>2220659-17.2020.8.26.0000</t>
  </si>
  <si>
    <t>HABEAS CORPUS –  Tráfico de drogas –  Conversão da prisão em flagrante em preventiva –  Análise da prisão cautelar sob a ótica das Leis n.º  12403/11 e 13.964/19 –  Prisão de Victor calcada na necessidade de se evitar a recidiva, já que preso em flagrante quando em gozo de liberdade provisória após anteriormente preso por tráfico - Jurisprudência do STF e STJ –  Ausência de ilegalidade –  OrdemHABEAS CORPUS –  Tráfico de drogas –  Conversão da prisão em flagrante em preventiva –  Análise da prisão cautelar sob a ótica das Leis n.º  12403/11 e 13.964/19 –  Prisão de Victor calcada na necessidade de se evitar a recidiva, já que preso em flagrante quando em gozo de liberdade provisória após anteriormente preso por tráfico - Jurisprudência do STF e STJ –  Ausência de ilegalidade –  Ordem denegada a Victor - 
Decreto da prisão preventiva de Christofer afrontoso ao art.  315, §2º, inciso III, do CPP –  Paciente, primário, preso com 02 porções totalizando 54,7g de maconha - Suficiência da imposição de medidas cautelares diversas da prisão (art. 282, §6º, do CPP) –  Liminar deferida - Liberdade provisória concedida –  Ordem concedida a Christofer  - (Voto n.º 43328.).</t>
  </si>
  <si>
    <t>2195547-46.2020.8.26.0000</t>
  </si>
  <si>
    <t>2180368-72.2020.8.26.0000</t>
  </si>
  <si>
    <t>HABEAS CORPUS –  TRÁFICO DE DROGAS –  IMPETRAÇÃO VISANDO IMPUGNAR A CUSTÓDIA PREVENTIVA DO PACIENTE –  ALEGAÇÕES DE FRAGILIDADE PROBATÓRIA DA ACUSAÇÃO, APONTANDO-SE NULIDADE DO FLAGRANTE POR IRREGULARIDADES E MÁ CONDUTA POLICIAL –  AUSÊNCIA DOS REQUISITOS DA PREVENTIVA DIANTE DE CONDIÇÕES PESSOAIS FAVORÁVEIS, ACENANDO-SE DE RESTO COM RISCO DECORRENTE DA PANDEMIA 'COVID-19' PARAHABEAS CORPUS –  TRÁFICO DE DROGAS –  IMPETRAÇÃO VISANDO IMPUGNAR A CUSTÓDIA PREVENTIVA DO PACIENTE –  ALEGAÇÕES DE FRAGILIDADE PROBATÓRIA DA ACUSAÇÃO, APONTANDO-SE NULIDADE DO FLAGRANTE POR IRREGULARIDADES E MÁ CONDUTA POLICIAL –  AUSÊNCIA DOS REQUISITOS DA PREVENTIVA DIANTE DE CONDIÇÕES PESSOAIS FAVORÁVEIS, ACENANDO-SE DE RESTO COM RISCO DECORRENTE DA PANDEMIA 'COVID-19' PARA BUSCAR A IMPOSIÇÃO DE MEDIDAS CAUTELARES DIVERSAS.
DECRETO DE CUSTÓDIA PREVENTIVA E SUCESSIVO INDEFERIMENTO DE PLEITOS DE REVOGAÇÃO QUE SE AFIGURAM MOTIVADOS, SATISFEITA A EXIGÊNCIA CONSTITUCIONAL (CF, ART. 93, XI).
DESCABIMENTO DA IMPETRAÇÃO –  INADMISSIBILIDADE DE DILAÇÃO PROBATÓRIA NA VIA DO WRIT –  MATERIALIDADE PROVADA E INDÍCIOS DE AUTORIA CRIMINOSA, INEGÁVEIS A GRAVIDADE DOS FATOS E A PERICULOSIDADE DO AGENTE, NO CASO REINCIDENTE ESPECÍFICO, JUSTIFICADA A CUSTÓDIA PREVENTIVA PARA GARANTIA DA ORDEM PÚBLICA –  VEDAÇÃO DO EXERCÍCIO DE PREVISÃO DA FUTURA DOSAGEM DAS PENAS NA VIA DO HABEAS CORPUS, A CONSTITUIR-SE EM MERA SUPOSIÇÃO –  PRECEDENTES –  INADEQUAÇÃO, NO CASO, DE QUAISQUER MEDIDAS CAUTELARES DIVERSAS, AUSENTE AFRONTA AO PRINCÍPIO DA PRESUNÇÃO DE INOCÊNCIA –  CONSTRANGIMENTO ILEGAL NÃO CARACTERIZADO –  ORDEM DENEGADA.</t>
  </si>
  <si>
    <t>2185735-77.2020.8.26.0000</t>
  </si>
  <si>
    <t>Habeas Corpus. Furto Qualificado Relaxamento da prisão em flagrante –  Superada pela decretação da prisão preventiva –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deHabeas Corpus. Furto Qualificado Relaxamento da prisão em flagrante –  Superada pela decretação da prisão preventiva –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visto que é reincidente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Aplicação de medida cautelar diversa da prisão –  Inadequado - Nenhuma das medidas cautelares alternativas à prisão mostram-se eficazes ao caso em tela, sobretudo, pelo fato de que sequer o cumprimento de penas anteriores foi capaz de reeducar o paciente –  No que tange ao pedido de prisão domiciliar, resta incogitável sua concessão diante da constatação da presença de requisitos previstos no artigo 312, do CPP –  Paciente ostenta outra condenação –  Razões de ordem pública demandam sua manutenção no cárcere -  Ordem denegada.</t>
  </si>
  <si>
    <t>0002935-28.2020.8.26.0126</t>
  </si>
  <si>
    <t>2233936-03.2020.8.26.0000</t>
  </si>
  <si>
    <t>2239369-85.2020.8.26.0000</t>
  </si>
  <si>
    <t>"Habeas Corpus" –  Paciente denunciado nos termos dos artigos  157, parágrafo 2º, inciso II, e 244-B, da Lei 8069/90, em concurso material - Revogação da prisão preventiva –  Descabimento – Constrangimento ilegal não evidenciado –  Gravidade concreta dos fatos –  Pena prevista para o crime superior a 04 anos de reclusão –  Requisitos do art. 312 e 313 do CPP presentes –  Medidas cautelares"Habeas Corpus" –  Paciente denunciado nos termos dos artigos  157, parágrafo 2º, inciso II, e 244-B, da Lei 8069/90, em concurso material - Revogação da prisão preventiva –  Descabimento – Constrangimento ilegal não evidenciado –  Gravidade concreta dos fatos –  Pena prevista para o crime superior a 04 anos de reclusão –  Requisitos do art. 312 e 313 do CPP presentes –  Medidas cautelares alternativas insuficientes-  Risco na manutenção da prisão em razão da pandemia pelo COVID-19- Descabimento- Inteligência do art. 5º, incisos I e IV da Recomendação 62 do CNJ –  Constrangimento ilegal não evidenciado- Ordem denegada.</t>
  </si>
  <si>
    <t>2214810-64.2020.8.26.0000</t>
  </si>
  <si>
    <t xml:space="preserve">
HABEAS CORPUS –  Violência doméstica –  Descumprimento de medida protetiva - Prisão preventiva fundamentada –  Inexistência de constrangimento ilegal. Ordem denegada.</t>
  </si>
  <si>
    <t>2201131-94.2020.8.26.0000</t>
  </si>
  <si>
    <t>'Habeas corpus' –  Lavagem de Dinheiro –   Condenação definitiva –  Regime semiaberto –   Expedição de guia de execução –   Necessidade de cumprimento de mandado de prisão e recolhimento à prisão para início do cumprimento da pena, ainda que a condenação tenha sido a regime inicial de cumprimento depena diverso do fechado –   Disposição do artigo 105 da LEP –  Precedentes do STJ –  Transitada em'Habeas corpus' –  Lavagem de Dinheiro –   Condenação definitiva –  Regime semiaberto –   Expedição de guia de execução –   Necessidade de cumprimento de mandado de prisão e recolhimento à prisão para início do cumprimento da pena, ainda que a condenação tenha sido a regime inicial de cumprimento depena diverso do fechado –   Disposição do artigo 105 da LEP –  Precedentes do STJ –  Transitada em julgado a condenação, caberá ao Juízo das Execuções penais a apreciação de reclamo de detração penal e avaliar eventuais benesses a que o paciente faça jus –  Inexistência de constrangimento ilegal –  Ordem denegada.</t>
  </si>
  <si>
    <t>2234046-02.2020.8.26.0000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</si>
  <si>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Ordem denegada.</t>
  </si>
  <si>
    <t>0007678-20.2020.8.26.0502</t>
  </si>
  <si>
    <t>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 PROVIDO.</t>
  </si>
  <si>
    <t>0003702-45.2020.8.26.0521</t>
  </si>
  <si>
    <t xml:space="preserve">
EXECUÇÃO PENAL. Pleitos de substituição da prisão preventiva por medidas cautelares diversas ou de prisão domiciliar, formulados com base na eclosão da Pandemia do Covid-19.  Decisão de indeferimento do pedido em primeiro grau. Manutenção. Sentenciado que respondeu preso ao processo criminal, tendo sido condenado ao final da instrução. Apelação em vias de julgamento. Ademais,
EXECUÇÃO PENAL. Pleitos de substituição da prisão preventiva por medidas cautelares diversas ou de prisão domiciliar, formulados com base na eclosão da Pandemia do Covid-19.  Decisão de indeferimento do pedido em primeiro grau. Manutenção. Sentenciado que respondeu preso ao processo criminal, tendo sido condenado ao final da instrução. Apelação em vias de julgamento. Ademais, agravante que não se enquadra em quaisquer das situações previstas no artigo 117, da Lei nº 7.210/84, e na Recomendação n° 62/2020, do CNJ. Agravo improvido.</t>
  </si>
  <si>
    <t>0000421-56.2017.8.26.0337</t>
  </si>
  <si>
    <t>Outros números:
									421562017826033750000</t>
  </si>
  <si>
    <t>2216426-74.2020.8.26.0000</t>
  </si>
  <si>
    <t>Habeas corpus –  Prisão domiciliar –  Pandemia pelo Coronavírus –  Paciente reincidente e portador de comorbidade (asma) cumprindo pena em regime fechado –  Não oferecimento de elementos de convicção de que o quadro relativo a eventual desenvolvimento da COVID-19 não poderia ser convenientemente tratado no Centro de Hospitalar do Sistema Penitenciário do Estado de SãoHabeas corpus –  Prisão domiciliar –  Pandemia pelo Coronavírus –  Paciente reincidente e portador de comorbidade (asma)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asma),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09 anos, 01 mês e 06 dias de reclusão por crimes graves).</t>
  </si>
  <si>
    <t>1503224-67.2019.8.26.0530</t>
  </si>
  <si>
    <t>2195482-51.2020.8.26.0000</t>
  </si>
  <si>
    <t>HABEAS CORPUS –  Prisão preventiva - Apelo em liberdade - Impossibilidade - Constrangimento ilegal não verificado - Ordem denegada.</t>
  </si>
  <si>
    <t>1513397-52.2020.8.26.0228</t>
  </si>
  <si>
    <t>Apelação Criminal –  TRÁFICO DE ENTORPECENTE e FALSA IDENTIDADE. Conjunto probatório que inviabiliza o reconhecimento da tese de absolvição ou de desclassificação da conduta. Depoimentos de policiais. Necessidade de prestigiar o testemunho do agente público, mormente quando não há razão para infirmá-lo –  Falsa identidade. Atipicidade. Inocorrência. Presença do dolo –  Reprimenda. Adequação – Apelação Criminal –  TRÁFICO DE ENTORPECENTE e FALSA IDENTIDADE. Conjunto probatório que inviabiliza o reconhecimento da tese de absolvição ou de desclassificação da conduta. Depoimentos de policiais. Necessidade de prestigiar o testemunho do agente público, mormente quando não há razão para infirmá-lo –  Falsa identidade. Atipicidade. Inocorrência. Presença do dolo –  Reprimenda. Adequação –  Regime prisional. Incensurável –  Apelo desprovido.</t>
  </si>
  <si>
    <t>2239688-53.2020.8.26.0000</t>
  </si>
  <si>
    <t>HABEAS CORPUS –  ROUBO MAJORADO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EXCESSOHABEAS CORPUS –  ROUBO MAJORADO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</si>
  <si>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2195651-38.2020.8.26.0000</t>
  </si>
  <si>
    <t>2189980-34.2020.8.26.0000</t>
  </si>
  <si>
    <t>0000604-53.2020.8.26.0456</t>
  </si>
  <si>
    <t>Agravo em execução penal. Suspensão condicional da penal cumulada com condições especiais. Preliminares do Ministério Público de falta de adequação recursal. No caso não há óbice a aplicação do princípio da fungibilidade por força do artigo 579 do Código de Processo Penal para receber como agravo em execução o recurso em sentido estrito. Precedentes. Intempestividade recursal. Prazos suspensos emAgravo em execução penal. Suspensão condicional da penal cumulada com condições especiais. Preliminares do Ministério Público de falta de adequação recursal. No caso não há óbice a aplicação do princípio da fungibilidade por força do artigo 579 do Código de Processo Penal para receber como agravo em execução o recurso em sentido estrito. Precedentes. Intempestividade recursal. Prazos suspensos em razão da Covid-19 por força do Provimento CSM nº 2545/2020, restando retomado por força da Resolução 313/20 do Conselho Nacional de Justiça, a partir de 04 de maio para os processos que tramitam em meio eletrônico. Recurso interposto no quinquídio legal. Súmula nº 700 do STF, portanto tempestivamente. PRELIMINARES AFASTADAS. Mérito. Revogação do sursis. Restabelecimento para que o recorrente possa realizar a prestação de  serviços pelo prazo fixado de modo a não prejudicar sua jornada de trabalho em Comarca diversa. Não cabimento. Substituição da pena restritiva de direitos de prestação de serviços à comunidade por prestação pecuniária. Vedação. O Juízo das Execuções pode alterar a forma de cumprimento da reprimenda, mas não a pena imposta em sentença condenatória, substituindo-a por outra, sob pena de violar a coisa julgada material. Precedentes. Decisão mantida. RECURSO NÃO PROVIDO.</t>
  </si>
  <si>
    <t>2225039-83.2020.8.26.0000</t>
  </si>
  <si>
    <t>Habeas Corpus –  Pretensão de concessão de regime aberto –  Providência já determinada pelo Juízo –  Constrangimento ilegal não evidenciado –  Ordem denegada.</t>
  </si>
  <si>
    <t>2220257-33.2020.8.26.0000</t>
  </si>
  <si>
    <t>2194070-85.2020.8.26.0000</t>
  </si>
  <si>
    <t>HABEAS CORPUS –  Tráfico de drogas e associação para o tráfico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OrdemHABEAS CORPUS –  Tráfico de drogas e associação para o tráfico –  Prisão preventiva –  Inteligência dos artigos 312 e 313 do Código de Processo Penal –  Requisitos objetivos e subjetivos verificados –  Decisão bem fundamentada, nos termos do artigo 315 do Código de Processo Penal –  Paciente não se enquadra em grupo de risco para a COVID-19 - Liberdade provisória incabível –  Ordem DENEGADA.</t>
  </si>
  <si>
    <t>2180097-63.2020.8.26.0000</t>
  </si>
  <si>
    <t>HABEAS CORPUS –  Tráfico de drogas e Associação para o tráfico - Pedido de substituição da prisão preventiva por prisão domiciliar - Extensão dos efeitos da ordem concedida liminarmente ao corréu Clayton no Habeas Corpus nº 2159072-91.2020.8.26.0000 – Ausência de previsão legal –  Ordem DENEGADA.</t>
  </si>
  <si>
    <t>2224398-95.2020.8.26.0000</t>
  </si>
  <si>
    <t>HABEAS CORPUS  –  Roubo de posto de combustíveis cometido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 §1º, do CPP -HABEAS CORPUS  –  Roubo de posto de combustíveis cometido com emprego de arma de fogo - Ataque à conversão da prisão em flagrante em preventiva - Análise sob a ótica das Leis n.º 12.403/11 e n.º 13.964/19 –  Prisão fundamentada na necessidade da garantia da ordem pública, aferida a partir da periculosidade do paciente extraída da empreitada criminosa –  Observância do art. 315, §1º, do CPP - Jurisprudência do STF –  
Excesso de prazo –  Cumprimento do mandado de prisão preventiva em 25/06/19 –  Manutenção do recebimento da denúncia em 21/08/19, com AIJ designada para 08/06/20 –  Adiantamento da AIJ em 03/03/20 para 07/04/20 –  Não realização da solenidade pela suspensão dos trabalhos presenciais nesta c. Corte em razão da pandemia do coronavírus –  Designação, em 27/08/20, da AIJ para 02/02/21 - Ausência de desídia ou incúria do Juízo na regência do feito - Excesso de prazo que não se constata nos autos, recomendando-se ao Juízo que antecipe a audiência concentrada de instrução e julgamento  - 
Paciente que não se enquadra nas disposições da Recomendação n.º 62, do CNJ - Prisão necessária para a proteção da sociedade como um todo –  Ordem denegada, com recomendação - (Voto n.º 43279).</t>
  </si>
  <si>
    <t>2205669-21.2020.8.26.0000</t>
  </si>
  <si>
    <t>2201272-16.2020.8.26.0000</t>
  </si>
  <si>
    <t>Habeas corpus. Roubo. Prisão cautelar. Excesso de prazo. Advento de sentença penal condenatória. Proferida a sentença, não cabe falar em excesso de prazo na instrução como fundamento para revogação da prisão cautelar do acusado.</t>
  </si>
  <si>
    <t>2183573-12.2020.8.26.0000</t>
  </si>
  <si>
    <t>2195122-19.2020.8.26.0000</t>
  </si>
  <si>
    <t>HABEAS CORPUS –  Descumprimento de medidas Protetivas de Urgência –  Prisão preventiva –  Inteligência dos artigos 312 e 313 do Código de Processo Penal –  Requisitos objetivos e subjetivos verificados –  Liberdade provisória incabível no contexto vigente –  Ordem denegada.</t>
  </si>
  <si>
    <t>2232524-37.2020.8.26.0000</t>
  </si>
  <si>
    <t>2201402-06.2020.8.26.0000</t>
  </si>
  <si>
    <t>HABEAS CORPUS –  TRÁFICO DE DROGAS, ASSOCIAÇÃO PARA TRÁFICO E ORGANIZAÇÃO CRIMINOSA –  Pleito de direito de responder ao processo em liberdade, com ou sem as cautelares previstas no art. 319 do Código de Processo Penal –  Determinada, na origem, a expedição de contramandado de prisão em favor do paciente –  Perda do objeto –  Ordem prejudicada.</t>
  </si>
  <si>
    <t>2229380-55.2020.8.26.0000</t>
  </si>
  <si>
    <t>0027011-09.2020.8.26.0000</t>
  </si>
  <si>
    <t>HABEAS CORPUS –  ROUBOS MAJORADOS –  Impetração objetivando a concessão de prisão domiciliar, com fulcro na ADPF 347 e na Resolução nº 62, do CNJ –  De saída, de se constatar a inadequação da via eleita, por se tratar de matéria afeta à execução –  Cabimento de Agravo –  Não obstante,  descabida a pretensão deduzida na inicial –  Decisão liminar que não foi ratificada pelo Plenário do SupremoHABEAS CORPUS –  ROUBOS MAJORADOS –  Impetração objetivando a concessão de prisão domiciliar, com fulcro na ADPF 347 e na Resolução nº 62, do CNJ –  De saída, de se constatar a inadequação da via eleita, por se tratar de matéria afeta à execução –  Cabimento de Agravo –  Não obstante,  descabida a pretensão deduzida na inicial –  Decisão liminar que não foi ratificada pelo Plenário do Supremo Tribunal Federal –  Recomendação nº 62, do CNJ que não tem caráter vinculante, mas apenas sugeriu que magistrados avaliassem possibilidades de concessão de benefícios a presos que se enquadrem nas situações nela elencadas –  Réu que restou condenado por crimes graves, à penas elevadas, além de ser reincidente –  Necessidade de manutenção da custódia para garantia da ordem pública –  Ausência de comprovação de que o paciente esteja com a saúde debilitada ou que corra risco de contaminação para a Covid-19 –  Sentenciado que é acompanhado por equipe médica, sendo-lhe garantido o controle das comorbidades que lhe acometem –  Ademais, implemento de medidas que visam à contenção da disseminação mencionado vírus nas unidades prisionais –  Inexistência de constrangimento ilegal –  Ordem denegada.</t>
  </si>
  <si>
    <t>2208079-52.2020.8.26.0000</t>
  </si>
  <si>
    <t>Habeas Corpus –  Tráfico de entorpecentes –  Prisão em flagrante convertida em preventiva –  Pedido de revogação da prisão –  Risco na manutenção da prisão em razão da pandemia pelo COVID-19 –  Descabimento –  Decisão devidamente fundamentada –  Inexistência de afronta à ordem concedida pelo C. Superior Tribunal de Justiça, nos autos do HABEAS CORPUS Nº 596.603 –  AsHabeas Corpus –  Tráfico de entorpecentes –  Prisão em flagrante convertida em preventiva –  Pedido de revogação da prisão –  Risco na manutenção da prisão em razão da pandemia pelo COVID-19 –  Descabimento –  Decisão devidamente fundamentada –  Inexistência de afronta à ordem concedida pelo C. Superior Tribunal de Justiça, nos autos do HABEAS CORPUS Nº 596.603 –  As circunstâncias da prisão e a quantidade e diversidade de entorpecente apreendidos obstam a análise de possível e futura aplicação da causa especial de diminuição de pena preconizada no artigo 33, § 4º, da Lei de Drogas –  Necessidade de dilação probatória para aferição de que o paciente não se dedica a atividades criminosas ou integre organização criminosa –  Presentes os requisitos dos artigos 312, e 313, I, ambos do Código de Processo Penal –  Insuficiência das medidas cautelares diversas da prisão – Ausência de comprovação de pertencer ao grupo de risco da pandemia do COVID-19 –  Constrangimento ilegal não evidenciado –  Ordem denegada.</t>
  </si>
  <si>
    <t>2243905-42.2020.8.26.0000</t>
  </si>
  <si>
    <t>HABEAS CORPUS - VIOLÊNCIA DOMÉSTICA - DESCUMPRIMENTO DE MEDIDAS PROTETIVA, LESÕES CORPORAIS LEVES E AMEAÇA - Pedido de revogação da prisão preventiva - Impossibilidade - Decisão que justifica suficientemente a custódia cautelar - Fundamentos para a segregação provisória presentes - Feito com trâmite regular, aguardando a apresentação de defesa prévia - Constrangimento ilegal não evidenciado -HABEAS CORPUS - VIOLÊNCIA DOMÉSTICA - DESCUMPRIMENTO DE MEDIDAS PROTETIVA, LESÕES CORPORAIS LEVES E AMEAÇA - Pedido de revogação da prisão preventiva - Impossibilidade - Decisão que justifica suficientemente a custódia cautelar - Fundamentos para a segregação provisória presentes - Feito com trâmite regular, aguardando a apresentação de defesa prévia - Constrangimento ilegal não evidenciado - Ordem denegada.</t>
  </si>
  <si>
    <t>2226052-20.2020.8.26.0000</t>
  </si>
  <si>
    <t>2229554-64.2020.8.26.0000</t>
  </si>
  <si>
    <t>2185224-79.2020.8.26.0000</t>
  </si>
  <si>
    <t>0003290-17.2020.8.26.0521</t>
  </si>
  <si>
    <t>Agravo em Execução –  Sentenciado progredido ao regime semiaberto - Ausência de vagas - Pleiteia a sua imediata remoção para estabelecimento compatível com o regime semiaberto ou que possa aguardar a vaga em prisão albergue domiciliar, mormente, em razão da Recomendação nº62/2020 do CNJ –  Impossibilidade - Pandemia do Covid-19 não autoriza a soltura imediata de condenados queAgravo em Execução –  Sentenciado progredido ao regime semiaberto - Ausência de vagas - Pleiteia a sua imediata remoção para estabelecimento compatível com o regime semiaberto ou que possa aguardar a vaga em prisão albergue domiciliar, mormente, em razão da Recomendação nº62/2020 do CNJ –  Impossibilidade - Pandemia do Covid-19 não autoriza a soltura imediata de condenados que sequer comprovaram estar no grupo de risco  - Agravo improvido, com recomendação à Secretaria de Administração Penitenciária.</t>
  </si>
  <si>
    <t>2232953-04.2020.8.26.0000</t>
  </si>
  <si>
    <t>2196585-93.2020.8.26.0000</t>
  </si>
  <si>
    <t>HABEAS CORPUS –  Extorsão mediante sequestro –  Prisão preventiva –  Inteligência dos artigos 312 e 313 do Código de Processo Penal –  Requisitos objetivos e subjetivos configurados –  Decisão do Juízo fundamentada –  Liberdade provisória incabível –  Ordem denegada.</t>
  </si>
  <si>
    <t>0007530-69.2020.8.26.0482</t>
  </si>
  <si>
    <t>AGRAVO EM EXECUÇÃO PENAL –  REMOÇÃO PARA ESTABELECIMENTO PENAL ADEQUADO – ALEGAÇÃO DE QUE O SENTENCIADO DEVE AGUARDAR A TRANSFERÊNCIA EM PRISÃO DOMICILIAR OBSERVADO O ALEGADO RISCO DE CONTÁGIO PELA PANDEMIA COVID-19.– SENTENCIADO TRANSFERIDO PARA ESTABELECIMENTO ADEQUADO – RECURSO PREJUDICADO.</t>
  </si>
  <si>
    <t>2231646-15.2020.8.26.0000</t>
  </si>
  <si>
    <t>HABEAS CORPUS –  Tráfico de entorpecentes (artigo 33, caput, da Lei nº 11.343/06; c.c. 61, II, "j", do CP). Apreensão de considerável quantidade de entorpecentes (01 tijolo de maconha com peso líquido de 469,6 gramas), além de dinheiro –  Pressupostos da segregação cautelar presentes –  Paciente que ostenta atos infracionais pretéritos –  Inócuas outras medidas do artigo 319 do CPP – HABEAS CORPUS –  Tráfico de entorpecentes (artigo 33, caput, da Lei nº 11.343/06; c.c. 61, II, "j", do CP). Apreensão de considerável quantidade de entorpecentes (01 tijolo de maconha com peso líquido de 469,6 gramas), além de dinheiro –  Pressupostos da segregação cautelar presentes –  Paciente que ostenta atos infracionais pretéritos –  Inócuas outras medidas do artigo 319 do CPP –  Recomendação nº 62 do CNJ. Natureza administrativa e não jurisdicional. Requisitos do artigo 4º não evidenciados –  Constrangimento ilegal não caracterizado –  Ordem denegada.</t>
  </si>
  <si>
    <t>1500200-85.2020.8.26.0630</t>
  </si>
  <si>
    <t>0026399-71.2020.8.26.0000</t>
  </si>
  <si>
    <t>2229271-41.2020.8.26.0000</t>
  </si>
  <si>
    <t>Habeas corpus. Paciente primário pego com 21,2 gramas de maconha e 25,4 g de cocaína. Circunstâncias da prisão e a quantidade de drogas que apontam, com as reservas do âmbito de cognição ora permitido, a prática de tráfico de drogas. Entretanto, verificamos a inexistência de dados concretos que apontem para a imprescindibilidade da segregação cautelar. Liminar concedida a fim de revogar a prisãoHabeas corpus. Paciente primário pego com 21,2 gramas de maconha e 25,4 g de cocaína. Circunstâncias da prisão e a quantidade de drogas que apontam, com as reservas do âmbito de cognição ora permitido, a prática de tráfico de drogas. Entretanto, verificamos a inexistência de dados concretos que apontem para a imprescindibilidade da segregação cautelar. Liminar concedida a fim de revogar a prisão preventiva imposta ao paciente Keyper Roger Teixeira dos Santos, ficando ele, contudo, sujeito às medidas cautelares alternativas especificadas - (i) comparecimento mensal em Juízo e sempre que determinado; (ii) proibição de se ausentar da comarca onde reside, por mais de oito dias, sem autorização judicial; (iii) recolhimento domiciliar no período noturno nos dias em que não estiver trabalhando e nos dias de folga; e (iv) comparecimento a todos os atos processuais, sob pena de revogação do benefício. Solução vai ao encontro da máxima excepcionalidade que deve ora deve reger a imposição de novas prisões cautelares por força da Recomendação 62 do CNJ, forte na ideia de que quanto menos presos estiverem confinados, maior a possibilidade de sucesso de medidas profiláticas da COVID-19 no âmbito do sistema prisional, razão que nos impele a reservar a medida extrema somente para os casos de maior/real necessidade. E também vai ao encontro da jurisprudência do STJ e do STF sobre o assunto. Ante o exposto, CONCEDE-SE a ORDEM com confirmação da liminar.</t>
  </si>
  <si>
    <t>2214600-13.2020.8.26.0000</t>
  </si>
  <si>
    <t>HABEAS CORPUS –  Extorsão (no âmbito doméstico) –  Prisão preventiva –  Inteligência dos artigos 312 e 313 do Código de Processo Penal –  Requisitos objetivos e subjetivos verificados –  Liberdade provisória incabível no contexto vigente –  Ordem denegada.</t>
  </si>
  <si>
    <t>2231238-24.2020.8.26.0000</t>
  </si>
  <si>
    <t>HABEAS CORPUS com pedido liminar. Pleito de concessão da liberdade provisória e, subsidiariamente, almeja a prisão em regime domiciliar, por fazer parte do grupo de risco da COVID-19, por ser portador de HIV. Impossibilidade. Não comprovação da incapacidade do presídio em eventualmente ministrar o tratamento médico adequado. Poder Público já vem adotando medidas necessárias para que oHABEAS CORPUS com pedido liminar. Pleito de concessão da liberdade provisória e, subsidiariamente, almeja a prisão em regime domiciliar, por fazer parte do grupo de risco da COVID-19, por ser portador de HIV. Impossibilidade. Não comprovação da incapacidade do presídio em eventualmente ministrar o tratamento médico adequado.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</si>
  <si>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0023513-02.2020.8.26.0000</t>
  </si>
  <si>
    <t>Habeas Corpus –  Pleito pela concessão de progressão de regime ou prisão domiciliar –  Via eleita inadequada –  Pleito não formulado perante o MM. Juízo a quo –  Supressão de instância. 
Habeas corpus não conhecido.</t>
  </si>
  <si>
    <t>1514332-44.2019.8.26.0320</t>
  </si>
  <si>
    <t>2218752-07.2020.8.26.0000</t>
  </si>
  <si>
    <t>Habeas Corpus –  Execução Penal –  Insurgência contra decisão que indeferiu a concessão da prisão domiciliar, a despeito das condições precárias da unidade prisional e embora o paciente se enquadre no grupo de risco, de acordo com a Recomendação n. 62/2020 do CNJ –  NÃO VERIFICADO –  Não há comprovação inequívoca acerca do estado de saúde do paciente ou que pertença ao grupo de vulneráveis,Habeas Corpus –  Execução Penal –  Insurgência contra decisão que indeferiu a concessão da prisão domiciliar, a despeito das condições precárias da unidade prisional e embora o paciente se enquadre no grupo de risco, de acordo com a Recomendação n. 62/2020 do CNJ –  NÃO VERIFICADO –  Não há comprovação inequívoca acerca do estado de saúde do paciente ou que pertença ao grupo de vulneráveis, tampouco as condições do estabelecimento prisional em que se encontra custodiado e que haja impossibilidade de receber eventual tratamento de saúde. É cediço que a Secretaria da Administração Penitenciária, de seu turno, vem adotando providências para evitar a propagação do coronavírus nos presídios do Estado de São Paulo. 
Ordem denegada.</t>
  </si>
  <si>
    <t>0023172-73.2020.8.26.0000</t>
  </si>
  <si>
    <t>HABEAS CORPUS –  EXECUÇÃO CRIMINAL –  IMPETRAÇÃO VISANDO O 'RESTABELECIMENTO' DA BENESSE DO LIVRAMENTO CONDICIONAL, ACENANDO-SE COM O PERIGO DE CONTÁGIO PELA PANDEMIA COVID-19.
DESCABIMENTO DO MANEJO DO HABEAS CORPUS –  PACIENTE QUE, BENEFICIADO COM A SAÍDA TEMPORÁRIA DE NATAL NO ANO DE 2015, NÃO RETORNOU AO CUMPRIMENTO DE PENA, SENDO RECAPTURADO NO ESTADO DE MINAS GERAIS – HABEAS CORPUS –  EXECUÇÃO CRIMINAL –  IMPETRAÇÃO VISANDO O 'RESTABELECIMENTO' DA BENESSE DO LIVRAMENTO CONDICIONAL, ACENANDO-SE COM O PERIGO DE CONTÁGIO PELA PANDEMIA COVID-19.
DESCABIMENTO DO MANEJO DO HABEAS CORPUS –  PACIENTE QUE, BENEFICIADO COM A SAÍDA TEMPORÁRIA DE NATAL NO ANO DE 2015, NÃO RETORNOU AO CUMPRIMENTO DE PENA, SENDO RECAPTURADO NO ESTADO DE MINAS GERAIS –  PLEITO DE CONCESSÃO DE BENEFÍCIOS RELATIVOS À EXECUÇÃO PENAL QUE HÁ DE SER APRECIADO PELA AUTORIDADE COMPETENTE, SOB PENA INDESEJÁVEL SUPRESSÃO DE INSTÂNCIA –  DIREITO ALEGADO, ADEMAIS, QUE SE MOSTRARIA CONTROVERSO, OBSERVADA A TOMADA DE PROVIDÊNCIAS PELA ADMINISTRAÇÃO PENITENCIÁRIA EM RAZÃO DA PANDEMIA COVID-19, OBEDECIDA NO QUE IMPORTA A RECOMENDAÇÃO CNJ 62/2020 –  CONSTRANGIMENTO ILEGAL EVIDENTEMENTE NÃO CARACTERIZADO –  ORDEM DENEGADA.</t>
  </si>
  <si>
    <t>2232332-07.2020.8.26.0000</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</si>
  <si>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</si>
  <si>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2195153-39.2020.8.26.0000</t>
  </si>
  <si>
    <t>2214667-75.2020.8.26.0000</t>
  </si>
  <si>
    <t>2233319-43.2020.8.26.0000</t>
  </si>
  <si>
    <t>2242940-64.2020.8.26.0000</t>
  </si>
  <si>
    <t>2171340-80.2020.8.26.0000</t>
  </si>
  <si>
    <t>2233417-28.2020.8.26.0000</t>
  </si>
  <si>
    <t>2163887-34.2020.8.26.0000</t>
  </si>
  <si>
    <t>2247668-51.2020.8.26.0000</t>
  </si>
  <si>
    <t>HABEAS CORPUS –  Roubo majorado, na sua forma tentada - Revogação da prisão preventiva –  Descabimento –  Decisão fundamentada –  Presença dos requisitos autorizadores da custódia cautelar –  Não demonstrada condição peculiar do Paciente que o torne mais vulnerável à epidemia de COVID-19 –  Constrangimento ilegal não evidenciado –  Ordem denegada.</t>
  </si>
  <si>
    <t>2201555-39.2020.8.26.0000</t>
  </si>
  <si>
    <t>2223860-17.2020.8.26.0000</t>
  </si>
  <si>
    <t>0002936-28.2020.8.26.0509</t>
  </si>
  <si>
    <t>2131144-68.2020.8.26.0000</t>
  </si>
  <si>
    <t>2232283-63.2020.8.26.0000</t>
  </si>
  <si>
    <t>HABEAS CORPUS –  Associação ao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CorpusHABEAS CORPUS –  Associação ao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</si>
  <si>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2204404-81.2020.8.26.0000</t>
  </si>
  <si>
    <t>2246907-20.2020.8.26.0000</t>
  </si>
  <si>
    <t>0004665-33.2020.8.26.0269</t>
  </si>
  <si>
    <t>2234702-56.2020.8.26.0000</t>
  </si>
  <si>
    <t>HABEAS CORPUS –  Tráfico de entorpecentes (artigo 33, caput, da Lei nº 11.343/06). Apreensão de razoável quantidade e variedade de entorpecentes (141 porções de maconha, com massa de 189,62 gramas; e, 28 porções de cocaína, contendo 6,01 gramas), além de dinheiro e rádio comunicador –  Pressupostos da segregação cautelar presentes –  Inócuas outras medidas do artigo 319 do CPP –  Recomendação nºHABEAS CORPUS –  Tráfico de entorpecentes (artigo 33, caput, da Lei nº 11.343/06). Apreensão de razoável quantidade e variedade de entorpecentes (141 porções de maconha, com massa de 189,62 gramas; e, 28 porções de cocaína, contendo 6,01 gramas), além de dinheiro e rádio comunicador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</si>
  <si>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2169910-93.2020.8.26.0000</t>
  </si>
  <si>
    <t>Mandado de Segurança –  Restituição de veículo –  Investigação em andamento –  Artigos 118 e 120 do Código de Processo Penal –  Ausência de direito líquido e certo –  Apreensão permanece necessária –  Segurança DENEGADA.</t>
  </si>
  <si>
    <t>2167399-25.2020.8.26.0000</t>
  </si>
  <si>
    <t>2146159-77.2020.8.26.0000</t>
  </si>
  <si>
    <t>HABEAS CORPUS –  Tráfico de drogas (33,§ 1º da Lei 11.343/06) –  Prisão preventiva –  Inteligência dos artigos 312 e 313 do Código de Processo Penal –  Requisitos objetivos e subjetivos verificados –  Decisão do Juízo fundamentada –  Liberdade provisória incabível –  ORDEM DENEGADA.</t>
  </si>
  <si>
    <t>2135084-41.2020.8.26.0000</t>
  </si>
  <si>
    <t>Habeas Corpus –  Paciente pretende afastar a realização de exame criminológico para fins de obtenção do Livramento Condicional - Sentenciado cumpre pena no regime fechado, após ter sido regredido por ter cometido falta disciplinar de natureza grave. Concessão do pleito importaria em progressão por salto. O paciente deve ser submetido ao exame pericial  para que o Juízo possa ter mais elementosHabeas Corpus –  Paciente pretende afastar a realização de exame criminológico para fins de obtenção do Livramento Condicional - Sentenciado cumpre pena no regime fechado, após ter sido regredido por ter cometido falta disciplinar de natureza grave. Concessão do pleito importaria em progressão por salto. O paciente deve ser submetido ao exame pericial  para que o Juízo possa ter mais elementos acerca da possibilidade do abrandamento prisional - Pedido corretamente indeferido –   Excesso de prazo –  Inviável –  Demora na realização do exame pericial decorre da excepcional situação de pandemia, sendo certo a que a dilação existente se revela plenamente justificada. Pedido visando impedir a transferência do paciente, a fim de permanecer próximo de seus familiares. Impossibilidade. Matéria a ser discutida no âmbito administrativo - Ordem denegada.</t>
  </si>
  <si>
    <t>2216416-30.2020.8.26.0000</t>
  </si>
  <si>
    <t>0007588-82.2020.8.26.0996</t>
  </si>
  <si>
    <t>2217924-11.2020.8.26.0000</t>
  </si>
  <si>
    <t>Habeas corpus –  Tráfico de entorpecentes e associação para o tráfico –  Agente surpreendida trazendo consigo, para fins de tráfico, 20,9 gramas de maconha –  Critérios a serem empregados na análise dos pressupostos da prisão preventiva
É certo que o STF já reconheceu não ser concebível eventual denegação de liberdade lastrada apenas na gravidade abstrata da conduta daquele que é criminalmenteHabeas corpus –  Tráfico de entorpecentes e associação para o tráfico –  Agente surpreendida trazendo consigo, para fins de tráfico, 20,9 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recolhida, mesmo porque, na eventual concretização de um contágio (ao qual está sujeita estando recolhida ou não ao cárcere), a presa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supostamente conseguido respeitar bens jurídicos mais relevantes –  no caso dos autos, saúde pública –  ou mesmo fracassado em não recidivar em práticas criminosas (estava em gozo de liberdade provisória por outro delito de tráfico de entorpecentes, quando do cometimento do crime ora em análise), de modo que custa a crer não apenas que ele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Em suma, a pandemia não é justificativa para que ocorra a soltura imediata daqueles que estão presos preventivamente, principalmente nos casos como o ora em tela, nos quais a conduta imputada seria grave (arts. 33, caput, e 35, caput, ambos da Lei n. 11.343/06).</t>
  </si>
  <si>
    <t>2236554-18.2020.8.26.0000</t>
  </si>
  <si>
    <t>HABEAS CORPUS –  Artigo 171, caput, do Código Penal –  (i) Prisão Preventiva –  Idêntico objeto àquele do Habeas Corpus nº 2069258-68.2020.8.26.0000 –  Mera reiteração de remédio heroico, julgado virtualmente aos 13 de maio de 2020 –  Indeferimento de medida liminar em Habeas Corpus impetrado no Colendo Superior Tribunal de Justiça –  Ausência de alteração dos quesitos autorizadores daHABEAS CORPUS –  Artigo 171, caput, do Código Penal –  (i) Prisão Preventiva –  Idêntico objeto àquele do Habeas Corpus nº 2069258-68.2020.8.26.0000 –  Mera reiteração de remédio heroico, julgado virtualmente aos 13 de maio de 2020 –  Indeferimento de medida liminar em Habeas Corpus impetrado no Colendo Superior Tribunal de Justiça –  Ausência de alteração dos quesitos autorizadores da excepcional custódia –  (ii) Inobservância à diretriz prevista no artigo 316, parágrafo único, do Código de Processo Penal –  A não reavaliação da necessidade de manutenção da custódia cautelar no prazo exato previsto em lei não gera automático relaxamento da prisão –  Precedentes das Cortes Superiores –  DETERMINAÇÃO, contudo, no sentido de que a d. autoridade apontada como coatora revise a necessidade da manutenção da custódia cautelar nos termos do retromencionado artigo da Lei Adjetiva Penal –  Constrangimento ilegal não evidenciado – ORDEM CONHECIDA EM PARTE E, NESTA, DENEGADA.
"HABEAS CORPUS –  Prisão preventiva –  Artigo 171, caput, do Código Penal –  Circunstâncias da prisão que, neste momento processual, não justificam a revogação da custódia cautelar –  Risco de reiteração delitiva –  Paciente reincidente e  portador de maus antecedentes –  Medidas cautelares que se mostram insuficientes a garantir a ordem pública e a instrução criminal –  Pandemia causada pelo vírus SARS-CoV-2, gerador da doença COVID-19 –  Justificativa inidônea, de per si, como justificativa de automática libertação –  Análise do caso concreto –  Precedente da Suprema Corte –  Paciente que não integra o grupo de risco, nos termos das diretrizes do Ministério da Saúde –  Constrangimento ilegal não evidenciado –  ORDEM DENEGADA".</t>
  </si>
  <si>
    <t>0027309-98.2020.8.26.0000</t>
  </si>
  <si>
    <t>"Habeas corpus" –  Constrangimento ilegal por excesso de prazo –  Não ocorrência –  Paciente pronunciado –  Recurso em sentido estrito desprovido por esta C. Câmara –  Tese de excesso de prazo ultrapassada após a pronúncia do agente, nos termos da Súmula 21 do C. STJ –  Questão afeta à pandemia de COVID-19 apreciada no julgamento do RESE –  C. 8ª Câmara que se tornou a"Habeas corpus" –  Constrangimento ilegal por excesso de prazo –  Não ocorrência –  Paciente pronunciado –  Recurso em sentido estrito desprovido por esta C. Câmara –  Tese de excesso de prazo ultrapassada após a pronúncia do agente, nos termos da Súmula 21 do C. STJ –  Questão afeta à pandemia de COVID-19 apreciada no julgamento do RESE –  C. 8ª Câmara que se tornou a autoridade coatora neste ponto –  Constrangimento ilegal não demonstrado –  Ordem denegada.</t>
  </si>
  <si>
    <t>0008214-31.2020.8.26.0502</t>
  </si>
  <si>
    <t>2221158-98.2020.8.26.0000</t>
  </si>
  <si>
    <t>Habeas Corpus. Tráfico de drogas. Pedido de concessão da liberdade provisória. Inadmissibilidade. Indícios de autoria e prova da existência do crime. Paciente que, ademais, descumpriu as medidas cautelares alternativas fixadas em seu favor, a evidenciar a imprescindibilidade da manutenção do decreto de prisão, ex vi dos arts. 282, § 4º e 312, § 1º, do CPP. Precedentes. Não demonstração de efetivaHabeas Corpus. Tráfico de drogas. Pedido de concessão da liberdade provisória. Inadmissibilidade. Indícios de autoria e prova da existência do crime. Paciente que, ademais, descumpriu as medidas cautelares alternativas fixadas em seu favor, a evidenciar a imprescindibilidade da manutenção do decreto de prisão, ex vi dos arts. 282, § 4º e 312, § 1º, do CPP. Precedentes. Não demonstração de efetiva vulnerabilidade da saúde do sentenciado. A concessão de benefícios excepcionais, tais como os constantes da Recomendação nº 62 do CNJ, exige demonstração inequívoca de sua imprescindibilidade.  Ausência de constrangimento ilegal. Ordem denegada.</t>
  </si>
  <si>
    <t>2245504-16.2020.8.26.0000</t>
  </si>
  <si>
    <t>HABEAS CORPUS – EXECUÇÃO PENAL – REGRESSÃO AO REGIME SEMIABERTO – DECISÃO QUE DEVE SER IMPUGNADA POR MEIO DO RECURSO DE AGRAVO EM EXECUÇÃO – INEXISTÊNCIA DE TERATOLOGIA QUE JUSTIFIQUE O ACOLHIMENTO DO PLEITO – DECISÃO FUNDAMENTADA QUE APONTA EVIDENTE DESCUMPRIMENTO DAS CONDIÇÕES DO REGIME MAIS BRANDO – INEXISTÊNCIA DE NULIDADE – PRISÃO DOMICILIAR POR PERIGO DE CONTÁGIO PELO VÍRUSHABEAS CORPUS – EXECUÇÃO PENAL – REGRESSÃO AO REGIME SEMIABERTO – DECISÃO QUE DEVE SER IMPUGNADA POR MEIO DO RECURSO DE AGRAVO EM EXECUÇÃO – INEXISTÊNCIA DE TERATOLOGIA QUE JUSTIFIQUE O ACOLHIMENTO DO PLEITO – DECISÃO FUNDAMENTADA QUE APONTA EVIDENTE DESCUMPRIMENTO DAS CONDIÇÕES DO REGIME MAIS BRANDO – INEXISTÊNCIA DE NULIDADE – PRISÃO DOMICILIAR POR PERIGO DE CONTÁGIO PELO VÍRUS "COVID-19" – INEXISTÊNCIA DE DECISÃO JUDICIAL ACERCA DA PRETENSÃO – RISCO DE SUPRESSÃO DE INSTÂNCIA – CONSTRANGIMENTO ILEGAL NÃO CARACTERIZADO – ORDEM DENEGADA.</t>
  </si>
  <si>
    <t>2217570-83.2020.8.26.0000</t>
  </si>
  <si>
    <t>HABEAS CORPUS –  Execução Penal –  Via procedimental inadequada à substituição do recurso próprio à discussão de incidente em execução penal, ressalvadas hipóteses excepcionais em que configurada flagrante ilegalidade, apta a gerar constrangimento ilegal –  Pretensão de expedição de alvará de soltura ante o integral cumprimento das reprimendas –  Ausência de comprovação de direito líquido e certoHABEAS CORPUS –  Execução Penal –  Via procedimental inadequada à substituição do recurso próprio à discussão de incidente em execução penal, ressalvadas hipóteses excepcionais em que configurada flagrante ilegalidade, apta a gerar constrangimento ilegal –  Pretensão de expedição de alvará de soltura ante o integral cumprimento das reprimendas –  Ausência de comprovação de direito líquido e certo –  Pedido de progressão de regime deve ser originariamente apreciado pela autoridade apontada como coatora, sob pena de indevida supressão de instância –  Conversão da pena em diversa da privativa de liberdade –  Panorama atual da saúde mundial que, por si só, não é apto a justificar os pedidos –  Ausência de ilegalidade manifesta –  Ordem denegada.</t>
  </si>
  <si>
    <t>0005031-07.2020.8.26.0032</t>
  </si>
  <si>
    <t>2207847-40.2020.8.26.0000</t>
  </si>
  <si>
    <t>Habeas corpus. Furto. Prisão preventiva. Instrução. Excesso de prazo. Evidenciando-se que a instrução se adiante não por responsabilidade do juízo, senão por força maior que vem dificultando o processamento do feito, tem-se que não cabe invocar o excesso de prazo como fundamento para revogação da prisão preventiva dos pacientes.</t>
  </si>
  <si>
    <t>1500681-72.2019.8.26.0213</t>
  </si>
  <si>
    <t>2220642-78.2020.8.26.0000</t>
  </si>
  <si>
    <t>HABEAS CORPUS –  Tráfico de drogas –  Conversão da prisão em flagrante em preventiva –  Análise da prisão cautelar sob a ótica das Leis n.º  12403/11 e 13.964/19 –  Prisão de Victor calcada na necessidade de se evitar a recidiva, já que preso em flagrante quando em gozo de liberdade provisória após anteriormente preso por tráfico - Jurisprudência do STF e STJ –  Ausência de ilegalidade –  OrdemHABEAS CORPUS –  Tráfico de drogas –  Conversão da prisão em flagrante em preventiva –  Análise da prisão cautelar sob a ótica das Leis n.º  12403/11 e 13.964/19 –  Prisão de Victor calcada na necessidade de se evitar a recidiva, já que preso em flagrante quando em gozo de liberdade provisória após anteriormente preso por tráfico - Jurisprudência do STF e STJ –  Ausência de ilegalidade –  Ordem denegada a Victor - 
Decreto da prisão preventiva de Christofer afrontoso ao art.  315, §2º, inciso III, do CPP –  Paciente, primário, preso com 02 porções totalizando 54,7g de maconha - Suficiência da imposição de medidas cautelares diversas da prisão (art. 282, §6º, do CPP) –  Liminar deferida - Liberdade provisória concedida –  Ordem concedida a Christofer  - (Voto n.º 43328).</t>
  </si>
  <si>
    <t>0001320-18.2020.8.26.0509</t>
  </si>
  <si>
    <t>2209087-64.2020.8.26.0000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</si>
  <si>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</si>
  <si>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2246308-81.2020.8.26.0000</t>
  </si>
  <si>
    <t>0003722-15.2020.8.26.0625</t>
  </si>
  <si>
    <t>0005618-29.2020.8.26.0032</t>
  </si>
  <si>
    <t>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garantiasAGRAVO EM EXECUÇÃO PENAL. PRISÃO DOMICILIAR.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como a segurança pública. Recomendação CNJ nº 62/2020 que constitui um norte, a fim de que os Magistrados analisem, de forma ponderada e refletida, à luz dos elementos de cada caso concreto, a manutenção de pessoas no cárcere, no contexto excepcional atualmente vivenciado. Documento que não constitui instrução ou ordem para a soltura indiscriminada de pessoas encarceradas.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pena longa em regime fechado –  pela prática, ao todo, de sete crimes, três deles de natureza hedionda –  e que não comprovou risco agravado à sua vida ou integridade física, a ensejar a relativização da necessidade de resguardo à segurança pública. Alegação genérica da situação dos estabelecimentos prisionais e possibilidade de contágio do reeducando não alteram tal conclusão, sobretudo porque restou comprovado que o agravante vem recebendo acompanhamento médico adequado no cárcere. Agravo defensivo desprovido.</t>
  </si>
  <si>
    <t>2221387-58.2020.8.26.0000</t>
  </si>
  <si>
    <t>2203817-59.2020.8.26.0000</t>
  </si>
  <si>
    <t>2219485-70.2020.8.26.0000</t>
  </si>
  <si>
    <t>Habeas corpus. Tráfico.
Pedido de revogação da prisão preventiva.
Pena máxima abstratamente cominada ao delito superior a 04 (quatro) anos. Art. 313, I, do CPP.
Reincidência. Circunstância que afasta a aplicabilidade do redutor previsto no art. 33, § 4º, da Lei de Tóxicos.
Recomendação 62/2020 do CNJ: não verificação das hipóteses do art. 4º. Acusado não inserido no grupo de risco daHabeas corpus. Tráfico.
Pedido de revogação da prisão preventiva.
Pena máxima abstratamente cominada ao delito superior a 04 (quatro) anos. Art. 313, I, do CPP.
Reincidência. Circunstância que afasta a aplicabilidade do redutor previsto no art. 33, § 4º, da Lei de Tóxicos.
Recomendação 62/2020 do CNJ: não verificação das hipóteses do art. 4º. Acusado não inserido no grupo de risco da COVID-19. Estabelecimento prisional sem notícia de superlotação. Inocorrência de excesso de prazo.
Ordem denegada.</t>
  </si>
  <si>
    <t>2227540-10.2020.8.26.0000</t>
  </si>
  <si>
    <t xml:space="preserve">
Habeas Corpus. Tráfico de drogas. Constrangimento ilegal. Manutenção da prisão em flagrante em preventiva. Liminar deferida.
1. Ausência de elementos indicativos da gravidade concreta. Quantidade de drogas pequena. Paciente primário e menor de 21 anos. Não configuração do risco à ordem pública. Suficiência das medidas cautelares para o resguardo das finalidades do processo. 
2. Ordem
Habeas Corpus. Tráfico de drogas. Constrangimento ilegal. Manutenção da prisão em flagrante em preventiva. Liminar deferida.
1. Ausência de elementos indicativos da gravidade concreta. Quantidade de drogas pequena. Paciente primário e menor de 21 anos. Não configuração do risco à ordem pública. Suficiência das medidas cautelares para o resguardo das finalidades do processo. 
2. Ordem concedida.</t>
  </si>
  <si>
    <t>2213742-79.2020.8.26.0000</t>
  </si>
  <si>
    <t>2239847-93.2020.8.26.0000</t>
  </si>
  <si>
    <t>2207866-46.2020.8.26.0000</t>
  </si>
  <si>
    <t>2218021-11.2020.8.26.0000</t>
  </si>
  <si>
    <t>'Habeas corpus' –  Roubo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Roubo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</si>
  <si>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2235449-06.2020.8.26.0000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</si>
  <si>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</si>
  <si>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2246210-96.2020.8.26.0000</t>
  </si>
  <si>
    <t>HABEAS CORPUS  –  Tráfico de drogas - Conversão da prisão em flagrante em preventiva –  Paciente que, respondendo a processo por tráfico de drogas em liberdade, torna a ser preso em flagrante cometendo o mesmo crime - Análise sob a ótica das Leis n.º 12.403/11 e n.º 13.964/19 –  Prisão fundamentada na necessidade da garantia da ordem pública porque o paciente, em liberdade, tornaria a delinquir –HABEAS CORPUS  –  Tráfico de drogas - Conversão da prisão em flagrante em preventiva –  Paciente que, respondendo a processo por tráfico de drogas em liberdade, torna a ser preso em flagrante cometendo o mesmo crime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43323).</t>
  </si>
  <si>
    <t>2184641-94.2020.8.26.0000</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</si>
  <si>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justificar deferimento da medida, na forma da Recomendação 62, do Conselho Nacional de Justiça, não se observando ilegalidade a exigir medida de ofício por este Tribunal. 
Ordem denegada.</t>
  </si>
  <si>
    <t>2196825-82.2020.8.26.0000</t>
  </si>
  <si>
    <t>Prisão domiciliar devida, nos termos da Recomendação nº 62 do CNJ (com as alterações da Recomendação 78, que prorrogou o prazo de vigência e impôs restrições) –  Medida, contudo, excepcional, que há de perdurar até o encerramento do isolamento social no Estado ou do perigo de contágio coletivo –  Ordem concedida.</t>
  </si>
  <si>
    <t>0008917-59.2020.8.26.0502</t>
  </si>
  <si>
    <t>2225801-02.2020.8.26.0000</t>
  </si>
  <si>
    <t>2145315-30.2020.8.26.0000</t>
  </si>
  <si>
    <t>0032511-56.2020.8.26.0000</t>
  </si>
  <si>
    <t>2159827-18.2020.8.26.0000</t>
  </si>
  <si>
    <t>Habeas Corpus. Feminicídio e furto simples. Alegação de excesso de prazo e ausência dos requisitos da prisão preventiva. Não ocorrência. Término da instrução processual que depende, exclusivamente, da realização de exame de dependência química, requerido pela defesa do paciente. Demora na realização em virtude da pandemia. Magistrada a quo vem tomando todas as medidas necessárias,Habeas Corpus. Feminicídio e furto simples. Alegação de excesso de prazo e ausência dos requisitos da prisão preventiva. Não ocorrência. Término da instrução processual que depende, exclusivamente, da realização de exame de dependência química, requerido pela defesa do paciente. Demora na realização em virtude da pandemia. Magistrada a quo vem tomando todas as medidas necessárias, inclusive reiterando a realização da perícia ao IMESC e reavaliando periodicamente a prisão preventiva. Excesso de prazo não caracterizado.
Presentes os requisitos da custódia cautelar, tendo o paciente empreendido fuga para outra comarca após a prática delitiva. Ordem denegada.</t>
  </si>
  <si>
    <t>2214925-85.2020.8.26.0000</t>
  </si>
  <si>
    <t>Habeas corpus. Extorsão. Condenação para iniciar o cumprimento de sua pena no regime fechado. Impetração pleiteando a possibilidade de antecipação de progressão de regime.  Sentença que levou em consideração questões elementares para o decreto de recolhimento do paciente ao cárcere. Ausência de demonstração de que o paciente integre o grupo de risco da COVID-19, nos termos daHabeas corpus. Extorsão. Condenação para iniciar o cumprimento de sua pena no regime fechado. Impetração pleiteando a possibilidade de antecipação de progressão de regime.  Sentença que levou em consideração questões elementares para o decreto de recolhimento do paciente ao cárcere. Ausência de demonstração de que o paciente integre o grupo de risco da COVID-19, nos termos da Recomendação 62/2020 do CNJ. Pandemia do Covid-19 por si só não autoriza a soltura. Ordem denegada.</t>
  </si>
  <si>
    <t>0005103-12.2020.8.26.0026</t>
  </si>
  <si>
    <t>AGRAVO EM EXECUÇÃO PENAL –  Falta disciplinar de natureza grave –  Recurso defensivo –  Decisão bem fundamentada –  Conduta que se amolda à previsão do artigo 50, I e VI, c.c. o artigo 39, II, ambos da Lei de Execução Penal –  Homologação de rigor –  Interrupção do lapso temporal para fins de progressão de regime –  Perda dos dias remidos na fração de 1/6 escorreita –  Agravo desprovido.</t>
  </si>
  <si>
    <t>2191035-20.2020.8.26.0000</t>
  </si>
  <si>
    <t>2226374-40.2020.8.26.0000</t>
  </si>
  <si>
    <t>2239109-08.2020.8.26.0000</t>
  </si>
  <si>
    <t>HABEAS CORPUS. ROUBO MAJORADO EM CONCURSO FORMAL PRÓPRIO.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Elementos concretosHABEAS CORPUS. ROUBO MAJORADO EM CONCURSO FORMAL PRÓPRIO.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Elementos concretos indicativos de que a soltura da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e a dignidade da pessoa humana.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Ausentes os requisitos do art. 318 do CPP e demonstração de risco iminente à saúde do paciente, a justificar a relativização da necessidade de garantia da ordem pública. Precedente. 7. Demais questões (v.g paciente que não foi ouvido ao prestar sua versão dos fatos e reconhecimento frágil) que se relacionam ao mérito, inviável o seu exame nos estreitos limites deste writ. 8. Impetração conhecida parcialmente e, na parte conhecida, denegada a ordem.</t>
  </si>
  <si>
    <t>2181878-23.2020.8.26.0000</t>
  </si>
  <si>
    <t>2200880-76.2020.8.26.0000</t>
  </si>
  <si>
    <t>Habeas Corpus. Tráfico de entorpecentes. Pretendida revogação da prisão preventiva. Admissibilidade. Paciente jovem, primário, com bons antecedentes, e sem notícias de que integre organização criminosa. Em que pese idônea a decisão do juízo a quo, a segregação cautelar que não se mostra imprescindível no caso concreto.  Constrangimento ilegal existente. Ordem concedida para substituir a prisãoHabeas Corpus. Tráfico de entorpecentes. Pretendida revogação da prisão preventiva. Admissibilidade. Paciente jovem, primário, com bons antecedentes, e sem notícias de que integre organização criminosa. Em que pese idônea a decisão do juízo a quo, a segregação cautelar que não se mostra imprescindível no caso concreto.  Constrangimento ilegal existente. Ordem concedida para substituir a prisão preventiva por medidas cautelares alternativas.</t>
  </si>
  <si>
    <t>2236620-95.2020.8.26.0000</t>
  </si>
  <si>
    <t>Habeas Corpus. Crimes de tráfico de drogas, e de associação para o tráfico. Liberdade provisória. Impossibilidade. Requisitos autorizadores da segregação cautelar presentes. Constrangimento ilegal não configurado. Ordem denegada.</t>
  </si>
  <si>
    <t>2223747-63.2020.8.26.0000</t>
  </si>
  <si>
    <t>2214813-19.2020.8.26.0000</t>
  </si>
  <si>
    <t>Habeas Corpus. Homicídio qualificado. Pretensão de revogação da prisão preventiva –  Impossibilidade. Presença dos requisitos da custódia cautelar –  Suficientemente fundamentada a decisão que decretou a prisão preventiva do Paciente, assim como as decisões que a mantiveram. Predicados pessoais que não socorrem o Paciente, incurso, em tese, em crime hediondo, tendo sua custódia decretada comHabeas Corpus. Homicídio qualificado. Pretensão de revogação da prisão preventiva –  Impossibilidade. Presença dos requisitos da custódia cautelar –  Suficientemente fundamentada a decisão que decretou a prisão preventiva do Paciente, assim como as decisões que a mantiveram. Predicados pessoais que não socorrem o Paciente, incurso, em tese, em crime hediondo, tendo sua custódia decretada com vistas a garantia da ordem pública, conveniência da instrução processual e para assegurar a aplicação da lei penal.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ocorrência de evento de força maior (Pandemia do Covid-19) gerou a suspensão das audiências designadas, não tendo ocorrido qualquer tipo de desídia por parte da Magistrada. Não se vislumbra, por ora, a existência de constrangimento ilegal que justifique o relaxamento da prisão por excesso de prazo. Ademais, foi designada audiência para data próxima.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Ordem denegada.</t>
  </si>
  <si>
    <t>2227976-66.2020.8.26.0000</t>
  </si>
  <si>
    <t>0033315-24.2020.8.26.0000</t>
  </si>
  <si>
    <t>2191544-48.2020.8.26.0000</t>
  </si>
  <si>
    <t>Habeas Corpus –  Homicídio qualificado –  Paciente pronunciado pela prática de homicídio por meio de disparos de arma de fogo, por motivo torpe e mediante recurso que impossibilitou a defesa da vítima –  Prisão preventiva que perdura desde  2017 –  Alegação de que a manutenção da custódia não se justificaria porque não estariam mais presentes os requisitos legais e porque haveria excesso de prazoHabeas Corpus –  Homicídio qualificado –  Paciente pronunciado pela prática de homicídio por meio de disparos de arma de fogo, por motivo torpe e mediante recurso que impossibilitou a defesa da vítima –  Prisão preventiva que perdura desde  2017 –  Alegação de que a manutenção da custódia não se justificaria porque não estariam mais presentes os requisitos legais e porque haveria excesso de prazo para a realização do plenário do Tribunal do Júri –  Pedido de revogação da custódia cautelar que não comporta acolhimento –  Prisão preventiva adequadamente fundamentada na necessidade de garantia da ordem pública e na conveniência da instrução criminal –  Presença dos requisitos do art. 312 do Cód. de Proc. Penal relativos à prova da existência do fato e indício suficiente de autoria –  Alegação de excesso de prazo para realização do plenário do Júri que não merece acatamento, posto que adiado em razão da suspensão dos prazos processuais e necessidade de isolamento dos servidores do Poder Judiciário em razão da pandemia de Covid-19, fatos que configuram excepcionalidade, a inviabilizar o normal processamento das causas penais –  Inexistência de coação ilegal –  Ordem denegada.</t>
  </si>
  <si>
    <t>1511787-49.2020.8.26.0228</t>
  </si>
  <si>
    <t>0004514-87.2020.8.26.0521</t>
  </si>
  <si>
    <t>2206041-67.2020.8.26.0000</t>
  </si>
  <si>
    <t>Habeas corpus –  Execução penal –  Paciente que cumpre pena em regime fechado –  Alegação de que possui hipertensão, o que justificaria o deferimento de prisão domiciliar como medida para reduzir o risco de contaminação pelo 'coronavírus' –  Recomendação nº 62/2020 do Conselho Nacional de Justiça que não estabelece a obrigatoriedade automática de concessão do benefício da prisãoHabeas corpus –  Execução penal –  Paciente que cumpre pena em regime fechado –  Alegação de que possui hipertensão, o que justificaria o deferimento de prisão domiciliar como medida para reduzir 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</si>
  <si>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2234925-09.2020.8.26.0000</t>
  </si>
  <si>
    <t>Habeas Corpus. Pedido de concessão da liberdade provisória. Inadmissibilidade. Paciente que está em cumprimento provisório de pena por roubo majorado e corrupção de menores, e não mais em prisão cautelar. Incidência da Lei de Execução Penal. Constrangimento ilegal inexistente.
Habeas corpus. Execução Penal. Alegação de constrangimento ilegal ante a permanência indevida do paciente em regimeHabeas Corpus. Pedido de concessão da liberdade provisória. Inadmissibilidade. Paciente que está em cumprimento provisório de pena por roubo majorado e corrupção de menores, e não mais em prisão cautelar. Incidência da Lei de Execução Penal. Constrangimento ilegal inexistente.
Habeas corpus. Execução Penal. Alegação de constrangimento ilegal ante a permanência indevida do paciente em regime fechado apesar de condenado a cumprir pena em regime intermediário. Remoção do paciente para estabelecimento adequado implementada antes da impetração. Ausente interesse de agir, nesse capítulo. Não conhecimento.
Habeas corpus. Execução penal. Decisão que determinou a regularização processual antes de analisar pedido de progressão ao regime aberto. Pretensão de ser determinada a análise do pedido, independentemente de regularização do instrumento de mandato. Não conhecimento. Representação processual já regularizada pelo impetrante, de modo que, em tese, a análise do pedido não tardará. Habeas corpus que, ademais, não constitui a via adequada para se decidir acerca do preenchimento dos requisitos para a progressão de regime prisional, pela necessidade de análise de provas de cunho subjetivo.
Writ conhecido em parte, denegada a ordem na parte conhecida.</t>
  </si>
  <si>
    <t>2145723-21.2020.8.26.0000</t>
  </si>
  <si>
    <t>Habeas corpus –  Paciente beneficiado com a progressão ao regime semiaberto, mas que permanecia custodiado em regime fechado –  Transferência para o estabelecimento adequado durante do trâmite do writ - Perda do objeto da impetração –  Habeas corpus prejudicado.</t>
  </si>
  <si>
    <t>0005494-21.2020.8.26.0590</t>
  </si>
  <si>
    <t>0007966-38.2020.8.26.0996</t>
  </si>
  <si>
    <t>Agravo em execução. Livramento condicional indeferido. Decisão de primeiro grau que determina a realização de exame criminológico a fim de se verificar o requisito subjetivo. Pleito da defesa sob argumento de que restam preenchidos os requisitos legais para a concessão do benefício. Possibilidade. Requisitos exigidos pelo art. 83 do CP satisfeitos. Recurso provido.</t>
  </si>
  <si>
    <t>2089060-52.2020.8.26.0000</t>
  </si>
  <si>
    <t>PENAL. "HABEAS CORPUS". EXECUÇÃO PENAL.
Impetração que busca a progressão antecipada ou prisão albergue domiciliar  na forma da Resolução 62, do Conselho Nacional de Justiça. Descabimento. Via inadequada. Existência de recurso próprio (art. 197 da LEP). Vedada, ademais, a impetração do writ como sucedâneo recursal. Precedentes do C. STF e STJ.  Impossibilidade de se iniciar pleito dePENAL. "HABEAS CORPUS". EXECUÇÃO PENAL.
Impetração que busca a progressão antecipada ou prisão albergue domiciliar  na forma da Resolução 62, do Conselho Nacional de Justiça. Descabimento. Via inadequada. Existência de recurso próprio (art. 197 da LEP). Vedada, ademais, a impetração do writ como sucedâneo recursal. Precedentes do C. STF e STJ.  Impossibilidade de se iniciar pleito de progressão, que depende de produção probatória, incompatível com o rito restrito do writ, não se vislumbrando flagrante ilegalidade na decisão impugnada a exigir correção via remédio heroico. Informações dando conta de que a paciente aguarda remoção para estabelecimento adequado em cela separada e vem recebendo a medicação ministrada. Não comprovada efetiva necessidade da medida. Determinada, pela autoridade tida como coatora, a expedição de guia de recolhimento definitiva  à Vara das Execuções Criminais competente para promover a execução da pena. Constrangimento ilegal não configurado. 
Ordem, na parte conhecida, denegada.</t>
  </si>
  <si>
    <t>2212073-88.2020.8.26.0000</t>
  </si>
  <si>
    <t>2234058-16.2020.8.26.0000</t>
  </si>
  <si>
    <t>2216045-66.2020.8.26.0000</t>
  </si>
  <si>
    <t>2225769-94.2020.8.26.0000</t>
  </si>
  <si>
    <t>2239662-55.2020.8.26.0000</t>
  </si>
  <si>
    <t>Habeas Corpus –  Homicídio tentado quadruplamente qualificado (artigo 121, § 2º, incisos II, IV e VI e § 2º-A, inciso I, c.c. o artigo 14, inciso II, do Código Penal, todos c.c. o artigo 5º da Lei nº 11.340/2006) –  Decisão que, nos autos da ação penal nº 1500312-07.2020.8.26.0484, indeferiu pedido de revogação da prisão preventiva –  Impetração arguindo, preliminarmente, a nulidade tanto daHabeas Corpus –  Homicídio tentado quadruplamente qualificado (artigo 121, § 2º, incisos II, IV e VI e § 2º-A, inciso I, c.c. o artigo 14, inciso II, do Código Penal, todos c.c. o artigo 5º da Lei nº 11.340/2006) –  Decisão que, nos autos da ação penal nº 1500312-07.2020.8.26.0484, indeferiu pedido de revogação da prisão preventiva –  Impetração arguindo, preliminarmente, a nulidade tanto da decisão que converteu em preventiva a prisão em flagrante do autuado como também daquela que manteve a custódia cautelar, com fundamento (1) na ausência de fundamentação idônea e consequente violação ao artigo 93, inciso IX, da Constituição Federal e ao artigo 315 do Código de Processo Penal; e (2) no cerceamento do direito de defesa, considerando que o paciente não foi ouvido em juízo. No mérito, pede a concessão de liberdade provisória, com esteio (3) na ausência de requisitos legais para decretação da custódia; e (4) na Recomendação nº 62/2020 do Conselho Nacional de Justiça.
PRELIMINAR –  A Meritíssima Juíza "a quo" expôs, com clareza, os fundamentos de fato e de direito que motivaram o seu convencimento nas duas oportunidades em que deliberou sobre a necessidade de decretação e manutenção da segregação cautelar do paciente –  Artigo 93, inciso IX, da Constituição Federal –  O julgador não é obrigado a rebater cada um dos argumentos ventilados, bastando que, pela motivação apresentada, seja possível aferir as razões pelas quais acolheu ou rejeitou as pretensões da parte –  Precedentes do Col. STJ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  Descabimento –  Decisão devidamente fundamentada na gravidade concreta do delito (hediondo) –  Ainda que sejam favoráveis as condições pessoais do paciente, não se pode deslembrar que, em tese, ele tentou matar, por meio de socos e com utilização de objetos, sua própria companheira, não consumando seu intento por circunstâncias alheias à sua vontade. Além disso, teria agredido com um tapa no rosto um enfermeiro que prestava atendimento a ele, demonstrando, assim, se tratar de agente extremamente violento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CNJ –  Constrangimento ilegal não configurado –  ORDEM DENEGADA.</t>
  </si>
  <si>
    <t>0013523-31.2020.8.26.0050</t>
  </si>
  <si>
    <t>RECURSO EM SENTIDO ESTRITO. Tráfico de drogas. 
Irresignação ministerial contra decisão que concedeu liberdade provisória. Presença dos requisitos do CPP, art. 312. Insuficiência de medidas cautelares. Prisão preventiva possível. 
PROVIMENTO.</t>
  </si>
  <si>
    <t>2198282-52.2020.8.26.0000</t>
  </si>
  <si>
    <t>Habeas Corpus. Execução Criminal. PLEITO DE PRISÃO DOMICILIAR COM BASE NA RESOLUÇÃO 62/2020. Paciente soropositivo. Inadmissibilidade. Quadro de pandemia com força para atingir a todos e em qualquer lugar, não devendo ser desprezado. Contudo, deve ser valorado ao lado de outros elementos. Ausência de prova pré-constituída a indicar que se encontre em concreto risco de contágio em razãoHabeas Corpus. Execução Criminal. PLEITO DE PRISÃO DOMICILIAR COM BASE NA RESOLUÇÃO 62/2020. Paciente soropositivo. Inadmissibilidade.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Encontra-se em tratamento, sendo-lhe ministrados retrovirais. Acompanhamento médico regular. Informações da Secretaria de Administração Penitenciária que não demonstra estar omissa, descrevendo medidas tomadas no estabelecimento prisional. Ordem denegada.</t>
  </si>
  <si>
    <t>2213203-16.2020.8.26.0000</t>
  </si>
  <si>
    <t>2188381-60.2020.8.26.0000</t>
  </si>
  <si>
    <t>Habeas Corpus. Liminar. Pandemia do coronavírus. Recomendação nº 62, CNJ. Lapso para a progressão ao regime aberto próximo. Determinação de realização de exame criminológico. Perícia realizada em data recente. Adequado e proporcional assegurar à  paciente a progressão ao regime aberto. Ordem concedida para, convalidada a liminar, assegurar a progressão ao regime aberto, medianteHabeas Corpus. Liminar. Pandemia do coronavírus. Recomendação nº 62, CNJ. Lapso para a progressão ao regime aberto próximo. Determinação de realização de exame criminológico. Perícia realizada em data recente. Adequado e proporcional assegurar à  paciente a progressão ao regime aberto. Ordem concedida para, convalidada a liminar, assegurar a progressão ao regime aberto, mediante condições definidas pelo juízo da execução penal.</t>
  </si>
  <si>
    <t>2216247-43.2020.8.26.0000</t>
  </si>
  <si>
    <t>HABEAS CORPUS –  Homicídio qualificado e Homicídio qualificado Tentado –  Artigo 121, §2º, II e IV, do Código Penal –  Pedido de revogação da prisão preventiva –  Inadmissibilidade –  Inteligência dos artigos 312 e 313 do Código de Processo Penal –  Requisitos objetivos e subjetivos verificados –  Constrangimento ilegal não caracterizado –  Ordem denegada.</t>
  </si>
  <si>
    <t>2208332-40.2020.8.26.0000</t>
  </si>
  <si>
    <t>HABEAS CORPUS –  Receptação –  Prisão preventiva –  Inteligência dos artigos 312 e 313 do Código de Processo Penal –  Requisitos objetivos e subjetivos verificados –  Decisão do Juízo fundamentada –  Liberdade provisória incabível –  Ordem denegada.</t>
  </si>
  <si>
    <t>0007366-33.2020.8.26.0344</t>
  </si>
  <si>
    <t>AGRAVO EM EXECUÇÃO PENAL. PROGRESSÃO AO REGIME SEMIABERTO. INSURGÊNCIA MINISTERIAL. AUSÊNCIA DO REQUISITO SUBJETIVO. CRIMES GRAVES, COMETIDOS COM VIOLÊNCIA À PESSOA E, PRINCIPALMENTE, HISTÓRICO PRISIONAL DESFAVORÁVEL. REALIZAÇÃO DE EXAME CRIMINOLÓGICO. NECESSIDADE. DECISÃO REFORMADA.  Reeducando condenado pelos crimes de furto qualificado, dano qualificado e roubo majorado pelo emprego de arma eAGRAVO EM EXECUÇÃO PENAL. PROGRESSÃO AO REGIME SEMIABERTO. INSURGÊNCIA MINISTERIAL. AUSÊNCIA DO REQUISITO SUBJETIVO. CRIMES GRAVES, COMETIDOS COM VIOLÊNCIA À PESSOA E, PRINCIPALMENTE, HISTÓRICO PRISIONAL DESFAVORÁVEL. REALIZAÇÃO DE EXAME CRIMINOLÓGICO. NECESSIDADE. DECISÃO REFORMADA.  Reeducando condenado pelos crimes de furto qualificado, dano qualificado e roubo majorado pelo emprego de arma e pelo concurso de agentes e extorsão majorada. E, mais relevante para a apreciação do pleito, ostenta histórico prisional desfavorável, com registro de prática de faltas disciplinares de natureza grave, consistentes em apreensão de celular, dano ao patrimônio público e evasão, o que torna imprescindível uma análise mais aprofundada do mérito à progressão, por meio de exame criminológico, em respeito ao princípio in dubio pro societate, e melhor individualização da pena, mesmo em meio à situação de pandemia em razão da ampla disseminação do vírus SARS-CoV2.
Agravo ministerial parcialmente provido, para cassar a decisão recorrida e determinar o retorno do agravado ao regime anterior, com realização de exame criminológico.</t>
  </si>
  <si>
    <t>2230053-48.2020.8.26.0000</t>
  </si>
  <si>
    <t>2215002-94.2020.8.26.0000</t>
  </si>
  <si>
    <t>2224410-12.2020.8.26.0000</t>
  </si>
  <si>
    <t>Habeas Corpus. Ameaça e descumprimento de medidas protetivas. Decretada a prisão preventiva. Presença dos requisitos autorizadores do acautelamento (artigos 312 e 313, do CPP). Prisão necessária para proteção da vítima. Constrangimento ilegal não configurado. Ordem denegada.</t>
  </si>
  <si>
    <t>2220044-27.2020.8.26.0000</t>
  </si>
  <si>
    <t>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revelaHABEAS CORPUS –  EXECUÇÃO PENAL –  Insurgência contra decisão que determinou a realização de exame criminológico antes da análise do pedido de concessão da progressão de regime - Matéria adstrita à competência do Juízo da Execução - Remédio heroico não faz as vezes de Agravo em Execução, recurso adequado ao caso - Via imprópria para análise do mérito –  Decisão, ademais, que se revela fundamentada –  Pandemia do COVID-19 - Recomendação 62/2020 do CNJ que possui, como o próprio nome diz, caráter de recomendação –  Sentenciado que cumpre pena de mais de 48 anos de reclusão, em regime fechado, pela prática dos crimes de roubos majorados, homicídio qualificado e latrocínio, com término previsto para o ano de 2059 - Ausência de notícia de que o paciente estaria sob risco iminente - Inexistência de constrangimento ilegal - Ordem denegada.</t>
  </si>
  <si>
    <t>2213077-63.2020.8.26.0000</t>
  </si>
  <si>
    <t>2238438-82.2020.8.26.0000</t>
  </si>
  <si>
    <t>Habeas corpus. Tráfico de drogas. Arts. 33, caput, da Lei nº 11.343/06. Pedido de revogação da prisão preventiva. Impossibilidade. Presentes os requisitos da prisão preventiva, bem fundamentada a decisão que a decretou. Ausência de demonstração de que o paciente faça parte do grupo de risco da Covid-19, nos termos da Recomendação 62/2020 do CNJ. Constrangimento ilegal não configurado.Habeas corpus. Tráfico de drogas. Arts. 33, caput, da Lei nº 11.343/06. Pedido de revogação da prisão preventiva. Impossibilidade. Presentes os requisitos da prisão preventiva, bem fundamentada a decisão que a decretou. Ausência de demonstração de que o paciente faça parte do grupo de risco da Covid-19, nos termos da Recomendação 62/2020 do CNJ. Constrangimento ilegal não configurado. Ordem denegada.</t>
  </si>
  <si>
    <t>2242085-85.2020.8.26.0000</t>
  </si>
  <si>
    <t>Habeas corpus. Impetração contra decisão do juízo da execução criminal. Decisão que indeferiu pedido de prisão domiciliar ao paciente. Mecanismo processual inadequado, não servindo o habeas corpus como sucedâneo de recurso previsto em Lei. Cabimento do agravo em execução. Precedentes do STJ. Inexistência de flagrante ilegalidade apta a permitir a concessão da ordem de ofício. PacienteHabeas corpus. Impetração contra decisão do juízo da execução criminal. Decisão que indeferiu pedido de prisão domiciliar ao paciente. Mecanismo processual inadequado, não servindo o habeas corpus como sucedâneo de recurso previsto em Lei. Cabimento do agravo em execução. Precedentes do STJ. Inexistência de flagrante ilegalidade apta a permitir a concessão da ordem de ofício. Paciente diagnosticado com coronavírus, estando em isolamento conforme orientação médica, sem necessidade de tratamento externo. Ordem indeferida in limine, nos termos do art. 663 do CPP.</t>
  </si>
  <si>
    <t>2210728-87.2020.8.26.0000</t>
  </si>
  <si>
    <t>2220240-94.2020.8.26.0000</t>
  </si>
  <si>
    <t>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Habeas corpus –  Prisão domiciliar –  Pandemia pelo Coronavírus –  Paciente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e de reeducando com longa pena a cumprir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e a integridade física de terceiros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05 anos, 05 meses e 10 dias anos de reclusão por crimes graves).</t>
  </si>
  <si>
    <t>2228619-24.2020.8.26.0000</t>
  </si>
  <si>
    <t>HABEAS CORPUS - TRÁFICO DE ENTORPECENTES E ASSOCIAÇÃO PARA O TRÁFICO - Pedido de revogação da prisão preventiva pela ausência dos pressupostos legais ou pelo risco de complicações em caso de contaminação por COVID-19 -  Impossibilidade - Pressupostos e fundamentos para a segregação provisória presentes - Decisão que justifica suficientemente a custódia cautelar - Ausência de comprovaçãoHABEAS CORPUS - TRÁFICO DE ENTORPECENTES E ASSOCIAÇÃO PARA O TRÁFICO - Pedido de revogação da prisão preventiva pela ausência dos pressupostos legais ou pelo risco de complicações em caso de contaminação por COVID-19 -  Impossibilidade - Pressupostos e fundamentos para a segregação provisória presentes - Decisão que justifica suficientemente a custódia cautelar - Ausência de comprovação de que o estabelecimento prisional não possui mecanismos para o atendimento de eventuais desdobramentos relacionados à saúde do paciente - Constrangimento ilegal não caracterizado - Ordem denegada.</t>
  </si>
  <si>
    <t>2203000-92.2020.8.26.0000</t>
  </si>
  <si>
    <t>HABEAS CORPUS –  TRÁFICO ILÍCITO DE DROGAS –  Impetração que visa à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quantidadeHABEAS CORPUS –  TRÁFICO ILÍCITO DE DROGAS –  Impetração que visa à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de drogas, de naturezas variadas, dentre as quais cocaína, estupefaciente de nocividade acentuada –  Medidas cautelares mais brandas que não se mostram suficientes à hipótese dos autos –  Descabida a alegação de que o paciente, se condenado, faria jus a situação menos gravosa que a constrição –  Indesejável exercício de futurologia –  Condições pessoais eventualmente favoráveis que, por si sós, não inviabilizam o cárcere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</si>
  <si>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1501179-02.2020.8.26.0548</t>
  </si>
  <si>
    <t>APELAÇÃO. TRÁFICO DE ENTORPECENTES. Denúncia que imputou ao apelante a prática do crime previsto no artigo 33, caput, da lei nº 11.343/06. Preliminar rejeitada. Justificada, diante da excepcionalíssima situação gerada pela pandemia da Covid-19, a realização da audiência de instrução, debates e julgamento via videoconferência. Ato realizado em consonância com as normais legais eAPELAÇÃO. TRÁFICO DE ENTORPECENTES. Denúncia que imputou ao apelante a prática do crime previsto no artigo 33, caput, da lei nº 11.343/06. Preliminar rejeitada. Justificada, diante da excepcionalíssima situação gerada pela pandemia da Covid-19, a realização da audiência de instrução, debates e julgamento via videoconferência. Ato realizado em consonância com as normais legais e administrativas que disciplinam a matéria. Precedente do Colendo Superior Tribunal de Justiça. Mérito. Condenação bem lançada. Materialidade e autoria devidamente comprovadas pelo conjunto probatório carreado aos autos. Dosimetria. Incidência do redutor previsto no artigo 33, §4º, da lei nº 11.343/06 na fração de 2/3 (dois terços). Regime aberto que melhor atende às finalidades preventiva e retributiva da pena. Substituição da pena privativa de liberdade por duas restritivas de direitos. Possibilidade. Sentença reformada em parte. PRELIMINAR REJEITADA. RECURSO PARCIALMENTE PROVIDO.</t>
  </si>
  <si>
    <t>2233058-78.2020.8.26.0000</t>
  </si>
  <si>
    <t>2237195-06.2020.8.26.0000</t>
  </si>
  <si>
    <t>2215314-70.2020.8.26.0000</t>
  </si>
  <si>
    <t>Habeas corpus. Lesão corporal, ameaça e injúria em contexto de violência doméstica e familiar contra mulher.
Paciente que ostenta prévio envolvimento criminal da mesma espécie em relação à vítima.
Insuficiência concretamente demonstrada de cautelares alternativas à prisão.
Ordem denegada.</t>
  </si>
  <si>
    <t>2217458-17.2020.8.26.0000</t>
  </si>
  <si>
    <t>Habeas corpus. Tráfico de entorpecentes. Associação para o tráfico. Porte ilegal de arma de fogo.
Pedido de revogação da prisão preventiva. Apreendida razoável quantidade de tóxicos variados.
Pena abstratamente cominada superior a 04 (quatro) anos de reclusão. Art. 313, I, do CPP.
Ordem denegada.</t>
  </si>
  <si>
    <t>2224938-46.2020.8.26.0000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</si>
  <si>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por três vezes, e no art. 35, ambos c.c. o art. 40, VI, todos da Lei n.11.343/06, em concurso material).</t>
  </si>
  <si>
    <t>2226678-39.2020.8.26.0000</t>
  </si>
  <si>
    <t>PENAL. "HABEAS CORPUS". TRÁFICO DE DROGAS.  EXCESSO DE PRAZO NA FORMAÇÃO DA CULPA.
Pretendida a revogação da prisão preventiva, com expedição de alvará de soltura ou aplicação de medidas cautelares diversas. Descabimento. O prazo de conclusão do juízo de culpa não deve resultar de mera soma aritmética, mas sim ser aferido de acordo com as particularidades do caso em concreto.  Precedentes doPENAL. "HABEAS CORPUS". TRÁFICO DE DROGAS.  EXCESSO DE PRAZO NA FORMAÇÃO DA CULPA.
Pretendida a revogação da prisão preventiva, com expedição de alvará de soltura ou aplicação de medidas cautelares diversas. Descabimento. O prazo de conclusão do juízo de culpa não deve resultar de mera soma aritmética, mas sim ser aferido de acordo com as particularidades do caso em concreto.  Precedentes do C. STJ. Feito em regular processamento, aguardando realização de audiência já designada para data relativamente próxima, não se verificando exagerada dilação por desídia do poder judiciário, não se observando manifesta ilegalidade a ser corrigida por este Tribunal, ressaltando que, do existente, ainda permanecem  válidos os fundamentos da prisão preventiva decretada.
Ordem denegada.</t>
  </si>
  <si>
    <t>2186519-54.2020.8.26.0000</t>
  </si>
  <si>
    <t>2229506-08.2020.8.26.0000</t>
  </si>
  <si>
    <t>2208777-58.2020.8.26.0000</t>
  </si>
  <si>
    <t>2230126-20.2020.8.26.0000</t>
  </si>
  <si>
    <t>Habeas Corpus. Homicídio qualificado. Prisão Preventiva. Constrangimento ilegal. Não configuração dos requisitos autorizadores da medida extrema. Paciente que carece de tratamento ortopédico. Liminar indeferida.
1. Fumus comissi delicti que é dado pelos elementos informativos colhidos em sede preliminar de investigação e que foram sustentados pelo juízo de admissibilidade positivo da denúncia.Habeas Corpus. Homicídio qualificado. Prisão Preventiva. Constrangimento ilegal. Não configuração dos requisitos autorizadores da medida extrema. Paciente que carece de tratamento ortopédico. Liminar indeferida.
1. Fumus comissi delicti que é dado pelos elementos informativos colhidos em sede preliminar de investigação e que foram sustentados pelo juízo de admissibilidade positivo da denúncia. Imputação de crime doloso contra a vida em sua forma qualificada. Perspectiva de efetivação do poder punitivo que afasta a possibilidade de tratamento punitivo mais benéfico. Medida que se mostra adequada ao princípio da proporcionalidade. 
2. Periculim libertatis. Gravidade concreta dos fatos. Homicídio cometido em razão de desinteligência de grupos criminosos rivais. Necessidade de resguardo da ordem pública. Precedentes. Testemunha protegida. Riscos de comprometimento da prova oral que não se mostram especulativos.
3. Paciente que vem recebendo acompanhamento médico regular. Ausência de situação justificadora da necessidade de concessão de prisão domiciliar.  
4. Ordem denegada.</t>
  </si>
  <si>
    <t>2155531-50.2020.8.26.0000</t>
  </si>
  <si>
    <t>2188719-34.2020.8.26.0000</t>
  </si>
  <si>
    <t>2243589-29.2020.8.26.0000</t>
  </si>
  <si>
    <t>2068247-04.2020.8.26.0000</t>
  </si>
  <si>
    <t>2226090-32.2020.8.26.0000</t>
  </si>
  <si>
    <t>HABEAS CORPUS - ROUBO DUPLAMENTE MAJORADO - Pedido de revogação da prisão preventiva ou de concessão da prisão domiciliar - Pressupostos e fundamentos para a segregação cautelar presentes - Decisão que justifica suficientemente a custódia preventiva - Pendente análise do Juízo de origem sobre o risco de complicações em caso de contágio pelo COVID-19 no interior da unidade prisional -HABEAS CORPUS - ROUBO DUPLAMENTE MAJORADO - Pedido de revogação da prisão preventiva ou de concessão da prisão domiciliar - Pressupostos e fundamentos para a segregação cautelar presentes - Decisão que justifica suficientemente a custódia preventiva - Pendente análise do Juízo de origem sobre o risco de complicações em caso de contágio pelo COVID-19 no interior da unidade prisional - Constrangimento ilegal não caracterizado - Ordem denegada.</t>
  </si>
  <si>
    <t>2225944-88.2020.8.26.0000</t>
  </si>
  <si>
    <t>Habeas Corpus –  Descumprimento de Medida Protetiva de Urgência - Violência Doméstica –  Art. 24-A da Lei 11.340/06 –  Prisão Preventiva –  Revogação - INADMISSIBILIDADE –  Caso em que, a decisão se encontra suficientemente fundamentada. Presentes os requisitos ensejadores da prisão preventiva, conforme disposto nos artigos 312 e 313, inciso III, ambos do CPP.
Por fim, não há qualquer notíciaHabeas Corpus –  Descumprimento de Medida Protetiva de Urgência - Violência Doméstica –  Art. 24-A da Lei 11.340/06 –  Prisão Preventiva –  Revogação - INADMISSIBILIDADE –  Caso em que, a decisão se encontra suficientemente fundamentada. Presentes os requisitos ensejadores da prisão preventiva, conforme disposto nos artigos 312 e 313, inciso III, ambos do CPP.
Por fim, não há qualquer notícia nos autos acerca do estado de saúde do paciente ou que ele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</si>
  <si>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2196655-13.2020.8.26.0000</t>
  </si>
  <si>
    <t>0031541-56.2020.8.26.0000</t>
  </si>
  <si>
    <t>Habeas corpus – Pedido de benefícios de execução – Não indicação de constrangimento – Ordem não conhecida</t>
  </si>
  <si>
    <t>2218293-05.2020.8.26.0000</t>
  </si>
  <si>
    <t>Pinhalzinho</t>
  </si>
  <si>
    <t>HABEAS CORPUS –  Posse de Arma de Fogo de Uso Restrito com Numeração Suprimida e Uso de Documento Público Falso - Art. 16, § 1º, IV, da Lei 10.826/03 e Art. 304, c.c. 297, na forma do art. 69, todos do Código Penal –  Alega constrangimento ilegal em face do excesso de prazo na formação da culpa, haja vista que se encontra preso cautelarmente desde 27/01/2020 e ainda não houve o início daHABEAS CORPUS –  Posse de Arma de Fogo de Uso Restrito com Numeração Suprimida e Uso de Documento Público Falso - Art. 16, § 1º, IV, da Lei 10.826/03 e Art. 304, c.c. 297, na forma do art. 69, todos do Código Penal –  Alega constrangimento ilegal em face do excesso de prazo na formação da culpa, haja vista que se encontra preso cautelarmente desde 27/01/2020 e ainda não houve o início da instrução processual –  NÃO VERIFICADO –  Princípio da razoabilidade - um exame superficial dos autos é suficiente para a percepção de que a demora na formação da culpa decorre de circunstâncias peculiares da causa, e não do descaso ou desídia do Magistrado de Primeiro Grau, sobretudo em decorrência da pandemia relativa ao coronavírus (Covid-19), acontecimento extraordinário, não imputável ao sistema de justiça.
De outro lado, não há qualquer notícia nos autos acerca do estado de saúde do paciente ou que integre o grupo de vulneráveis, tampouco as condições do estabelecimento prisional em que se encontra recolhido, bem como não foi juntado aos autos laudo médico que comprove a impossibilidade de receber tratamento, caso haja necessidade.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</si>
  <si>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2223343-12.2020.8.26.0000</t>
  </si>
  <si>
    <t>HABEAS CORPUS –  Tráfico de entorpecentes e associação para o tráfico (artigos 33, caput; e 35, caput, da Lei nº 11.343/06). Apreensão de expressiva quantidade e variedade de drogas (02 'tijolos', 01 tablete e fragmentos de maconha, com peso de 1,14 quilogramas; 01 porção de haxixe, com massa de 127,12 gramas; 16 porções de cocaína, pesando 28,52 gramas; 16 porções de MDMA, 1.600 comprimidos deHABEAS CORPUS –  Tráfico de entorpecentes e associação para o tráfico (artigos 33, caput; e 35, caput, da Lei nº 11.343/06). Apreensão de expressiva quantidade e variedade de drogas (02 'tijolos', 01 tablete e fragmentos de maconha, com peso de 1,14 quilogramas; 01 porção de haxixe, com massa de 127,12 gramas; 16 porções de cocaína, pesando 28,52 gramas; 16 porções de MDMA, 1.600 comprimidos de ecstasy, e 1.610 micropontos de LSD), além de dinheiro e petrechos –  Pleito de suspensão da audiência de instrução, debates e julgamento designada. Ato solene realizado com efetiva participação da defesa, garantido o contraditório e a ampla defesa –  Nulidade em razão da falta de acesso pela defesa ao laudo complementar por ela requerido. Documento juntado antes da audiência. Concessão de prazo suplementar à defesa para, querendo, manifestar-se sobre a prova carreada aos autos, tudo em conformidade com o disposto no artigo 5º, LV, da Constituição Federal. Cerceamento de defesa não caracterizado –  Ordem prejudicada em parte, e no restante, denegada.</t>
  </si>
  <si>
    <t>0003622-14.2020.8.26.0026</t>
  </si>
  <si>
    <t>2194966-31.2020.8.26.0000</t>
  </si>
  <si>
    <t>HABEAS CORPUS –  Homicídio qualificado tentado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dosHABEAS CORPUS –  Homicídio qualificado tentado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</si>
  <si>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2231016-56.2020.8.26.0000</t>
  </si>
  <si>
    <t>2211684-06.2020.8.26.0000</t>
  </si>
  <si>
    <t>HOMICÍDIO QUALIFICADO. Pretensão de decretação da nulidade da audiência virtual realizada no dia 1º de setembro de 2020. Nulidade inexistente. Prejuízo não demonstrado. Excesso de prazo para o término da instrução criminal. Não ocorrência. Alargamento da instrução que não decorre de desídia do Magistrado na condução do feito. Processo que conta com dois réus, com defensores distintos, e aHOMICÍDIO QUALIFICADO. Pretensão de decretação da nulidade da audiência virtual realizada no dia 1º de setembro de 2020. Nulidade inexistente. Prejuízo não demonstrado. Excesso de prazo para o término da instrução criminal. Não ocorrência. Alargamento da instrução que não decorre de desídia do Magistrado na condução do feito. Processo que conta com dois réus, com defensores distintos, e a necessidade da expedição de cartas precatórias, além da suspensão dos prazos e dos atos processuais, em razão da Pandemia do Covid-19.  Constrangimento ilegal inexistente. Ordem denegada.</t>
  </si>
  <si>
    <t>0008092-09.2020.8.26.0602</t>
  </si>
  <si>
    <t>Outros números:
									8092092020826060250000</t>
  </si>
  <si>
    <t>2226806-59.2020.8.26.0000</t>
  </si>
  <si>
    <t>Habeas Corpus.  Homicídio qualificado. Prisão preventiva. Constrangimento ilegal. Insuficiência probatória. Alegação de que a decisão impositiva da medida extrema valeu-se de motivação genérica. Ausência de perspectiva de realização breve do julgamento. Violação da garantia da duração razoável do processo.  Liminar indeferida. 
1. Impossibilidade de revolvimento do material probatório em sedeHabeas Corpus.  Homicídio qualificado. Prisão preventiva. Constrangimento ilegal. Insuficiência probatória. Alegação de que a decisão impositiva da medida extrema valeu-se de motivação genérica. Ausência de perspectiva de realização breve do julgamento. Violação da garantia da duração razoável do processo.  Liminar indeferida. 
1. Impossibilidade de revolvimento do material probatório em sede restrita de habeas corpus. Precedentes. Elementos informativos que conferem um quadro de justa causa para a deflagração da ação penal. Necessidade de melhor aclaramento dos fatos com a realização da atividade instrutória em ambiente regado pelo contraditório judicial. 
2. Decisão idônea. Fumus comissi delicti dado pelos elementos informativos colhidos que pavimentaram o juízo de admissibilidade positivo da denúncia. Periculum libertatis Gravidade concreta dos fatos. Necessidade de resguardo da ordem pública. Insuficiência das medidas alternativas. Circunstâncias subjetivas favoráveis que, por si só, não impedem a imposição de prisão preventiva. Precedentes.
3. Dilação da marcha processual que se justifica pela maior complexidade do caso. Estado de emergência sanitária que impôs a suspensão dos atos processuais presenciais. Situação excepcional que justifica o prolongamento do processo. Tempo de custódia que não se revela incompatível com o princípio da proporcionalidade. 
4. Ausência de registro de comorbidades que colocassem o paciente no grupo de risco para a Covid-19. 
5. Ordem denegada.</t>
  </si>
  <si>
    <t>2234885-27.2020.8.26.0000</t>
  </si>
  <si>
    <t>Habeas Corpus –  Tráfico de entorpecentes –  Prisão em flagrante convertida em preventiva –  Pedido de revogação da prisão –  Excesso de prazo –  Descabimento –  Decisão devidamente fundamentada –  A gravidade concreta da conduta e a quantidade de entorpecentes apreendidos justificam a necessidade da prisão cautelar e inviabilizam, neste instante, a análise de possível e futura aplicação da causaHabeas Corpus –  Tráfico de entorpecentes –  Prisão em flagrante convertida em preventiva –  Pedido de revogação da prisão –  Excesso de prazo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Inocorrência de injustificado excesso de prazo –  Eventual demora justificada pelas peculiaridades do processo e em razão da pandemia do COVID-19 –  Constrangimento ilegal não evidenciado –  Ordem denegada.</t>
  </si>
  <si>
    <t>2225660-80.2020.8.26.0000</t>
  </si>
  <si>
    <t>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deve ser custodiado em conformidade com o regime aoHabeas Corpus. Execução Penal. Alegação de constrangimento ilegal, consistente na manutenção do paciente em regime fechado, a despeito de já ter sido deferida sua progressão ao regime semiaberto. Pleito objetivando a concessão de prisão albergue domiciliar, até a abertura de vaga em estabelecimento prisional apropriado. Viabilidade. Reeducando deve ser custodiado em conformidade com o regime ao qual faz jus, pois, caso contrário, fica submetido à situação de recolhimento mais gravosa do que a devida, caracterizando evidente constrangimento ilegal, conforme entendimento pacificado através da súmula vinculante nº 56 do STF. Ordem concedida para confirmar a liminar.</t>
  </si>
  <si>
    <t>2201779-74.2020.8.26.0000</t>
  </si>
  <si>
    <t>2226931-27.2020.8.26.0000</t>
  </si>
  <si>
    <t>HABEAS CORPUS – EXECUÇÃO CRIMINAL – INCONFORMISMO COM A SOLICITAÇÃO DE EXAME CRIMINOLÓGICO EM EXPEDIENTE DE PROGRESSÃO PRISIONAL – INEXISTÊNCIA DE PATENTE CONSTRANGIMENTO ILEGAL QUE JUSTIFIQUE A CONCESSÃO DA ORDEM – PROVIDÊNCIA SE JUSTIFICA IN CASU – ORDEM DENEGADA.</t>
  </si>
  <si>
    <t>0006392-67.2020.8.26.0482</t>
  </si>
  <si>
    <t>AGRAVO EM EXECUÇÃO PENAL. PROGRESSÃO DE REGIME DEFERIDA NA ORIGEM. REMOÇÃO IMEDIATA DO REEDUCANDO AO REGIME INTERMEDIÁRIO. PROVIDÊNCIA CUMPRIDA APÓS A INTERPOSIÇÃO DO RECURSO. AGRAVO PREJUDICADO NESTE PONTO. Com a remoção do agravante, em 09/07/2020, a estabelecimento prisional compatível com o cumprimento de pena em regime semiaberto, resta prejudicado o pedido defensivo de imediataAGRAVO EM EXECUÇÃO PENAL. PROGRESSÃO DE REGIME DEFERIDA NA ORIGEM. REMOÇÃO IMEDIATA DO REEDUCANDO AO REGIME INTERMEDIÁRIO. PROVIDÊNCIA CUMPRIDA APÓS A INTERPOSIÇÃO DO RECURSO. AGRAVO PREJUDICADO NESTE PONTO. Com a remoção do agravante, em 09/07/2020, a estabelecimento prisional compatível com o cumprimento de pena em regime semiaberto, resta prejudicado o pedido defensivo de imediata transferência do reeducando a presídio adequado ao novo regime. PANDEMIA DE COVID-19. CONCESSÃO DE PRISÃO DOMICILIAR. IMPOSSIBILIDADE. Emergência em saúde pública que ensejou a adoção de providências pelos três Poderes da República, em todos os entes da Federação, voltadas ao resguardo da população, sem descuidar de outros direitos e garantias fundamentais. Recomendação CNJ nº 62/2020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pena por tráfico ilícito de drogas e furto qualificado, em regime semiaberto, em unidade que conta com equipe de saúde, e que sequer comprovou os requisitos da prisão domiciliar (LEP, art. 117; CPP, art. 318) ou risco agravado à sua integridade física, a ponto de autorizar a relativização do regime vigente, ao qual recentemente promovido e da necessidade de tutela da segurança pública. 
Agravo julgado parcialmente prejudicado e, no mais, desprovido.</t>
  </si>
  <si>
    <t>2234034-85.2020.8.26.0000</t>
  </si>
  <si>
    <t>HABEAS CORPUS –  ASSOCIAÇÃO PARA FINS DE TRÁFICO E USO DE DOCUMENTO FALSO –  NÃO DEMONSTRADO INDEVIDO EXCESSO DE PRAZO PARA ULTIMAÇÃO DA INSTRUÇÃO PROCESSUAL –  REVOGAÇÃO DA PRISÃO PREVENTIVA INCABÍVEL –  ORDEM DENEGADA.</t>
  </si>
  <si>
    <t>2211521-26.2020.8.26.0000</t>
  </si>
  <si>
    <t>2067154-06.2020.8.26.0000</t>
  </si>
  <si>
    <t>HABEAS CORPUS –  Porte de arma de fogo com numeração suprimida –  Prisão preventiva –  Inteligência dos artigos 312 e 313 do Código de Processo Penal –  Requisitos objetivos e subjetivos verificados –  Liberdade provisória incabível –  Ordem denegada.</t>
  </si>
  <si>
    <t>2231085-88.2020.8.26.0000</t>
  </si>
  <si>
    <t>"Habeas Corpus" –  Disparo de arma de fogo, ameaça, resistência e embriaguez ao volante –  Decretação da Prisão Preventiva –  Descabimento da concessão de liberdade provisória ou substituição da custódia cautelar por outras medidas –  Decisão do MM. Juízo que se fundamentou no caso concreto – Prisão cautelar bem justificada para a garantia da ordem pública – Eventuais condições pessoais"Habeas Corpus" –  Disparo de arma de fogo, ameaça, resistência e embriaguez ao volante –  Decretação da Prisão Preventiva –  Descabimento da concessão de liberdade provisória ou substituição da custódia cautelar por outras medidas –  Decisão do MM. Juízo que se fundamentou no caso concreto – Prisão cautelar bem justificada para a garantia da ordem pública – Eventuais condições pessoais favoráveis que, por si só, não afastam a necessidade da custódia cautelar –  Presentes os requisitos necessários para a segregação cautelar, sua manutenção é de rigor  –  Não violação à Recomendação nº 62 do CNJ, editada em razão da pandemia de Covid-19 –  Ausência de constrangimento ilegal –  Ordem denegada.</t>
  </si>
  <si>
    <t>2243792-88.2020.8.26.0000</t>
  </si>
  <si>
    <t>2246652-62.2020.8.26.0000</t>
  </si>
  <si>
    <t>Habeas Corpus –  Tráfico de drogas (artigo 33, caput, da Lei nº 11.343/2006) –  Decisão que, nos autos da ação penal nº 1500787-95.2020.8.26.0537, dentre outras deliberações, indeferiu pedido de revogação da prisão preventiva formulado pela defesa –  Impetração pleiteando o relaxamento da prisão preventiva, com fundamento no excesso de prazo para formação da culpa. Subsidiariamente, pugna pelaHabeas Corpus –  Tráfico de drogas (artigo 33, caput, da Lei nº 11.343/2006) –  Decisão que, nos autos da ação penal nº 1500787-95.2020.8.26.0537, dentre outras deliberações, indeferiu pedido de revogação da prisão preventiva formulado pela defesa –  Impetração pleiteando o relaxamento da prisão preventiva, com fundamento no excesso de prazo para formação da culpa. Subsidiariamente, pugna pela concessão de liberdade provisória ou, pelo menos, do benefício da prisão domiciliar, com fundamento (1) na ausência de requisitos legais para manutenção da custódia; e (2) Recomendação nº 62/2020 do Conselho Nacional de Justiça, bem como no artigo 318, inciso II, do Código de Processo Penal –  Descabimento –  Excesso de prazo não configurado –  Paciente preso em flagrante no dia 28/04/2020; denúncia oferecida em 07/05/2020 e previamente recebida na mesma data; defesa prévia apresentada em 09/07/2020; ratificação do recebimento da denúncia ocorrido no dia seguinte, audiência de instrução, debates e julgamento marcada para 27/11/2020, às 15h30min –  Instrução criminal que está prestes a ser encerrada –  Critério da razoabilidade –  Custódia cautelar devidamente fundamentada na gravidade concreta do delito (equiparado a hediondo) –  Ainda que a quantidade apreendida de entorpecentes não possa ser considerada exagerada em comparação a tantos outros casos julgados por este Egrégio Tribunal de Justiça [33 (trinta e três) invólucros plásticos contendo cocaína, com peso aproximado de 25,71g (vinte e cinco gramas e setenta e um centigramas), 74 (setenta e quatro) porções de "crack", com peso aproximado de 9,64g (nove gramas e sessenta e quatro centigramas), e 27 (vinte e sete) porções de "maconha", com peso aproximado de 36,85g (trinta e seis gramas e oitenta e cinco centigramas)], o paciente foi flagrado em local conhecido como "ponto de venda" e é reincidente em crime doloso e violento (roubo qualificado pela comparsaria), existindo, portanto, fortes indícios de que ele praticou o comércio espúrio e se dedica às atividades ilícitas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 do CNJ –  Requisito do artigo 318, inciso II, do CPP não demonstrado –  Constrangimento ilegal não configurado –  ORDEM DENEGADA.</t>
  </si>
  <si>
    <t>2238056-89.2020.8.26.0000</t>
  </si>
  <si>
    <t>2214753-46.2020.8.26.0000</t>
  </si>
  <si>
    <t>0002899-98.2020.8.26.0509</t>
  </si>
  <si>
    <t>AGRAVO EM EXECUÇÃO –  PEDIDO DE PRISÃO DOMICILIAR –  RECURSO DEFENSIVO –  Irresignação da Defesa diante da decisão que indeferiu o pedido de prisão domiciliar, com fulcro na Recomendação nº 62/2020 do CNJ, vez que o agravante enquadrando-se no grupo de risco, vez que apresenta lesão pulmonar decorrente de tuberculose, bem como quadro frequente de cólica renal –  NÃO PROVIMENTO –  Agravante que,AGRAVO EM EXECUÇÃO –  PEDIDO DE PRISÃO DOMICILIAR –  RECURSO DEFENSIVO –  Irresignação da Defesa diante da decisão que indeferiu o pedido de prisão domiciliar, com fulcro na Recomendação nº 62/2020 do CNJ, vez que o agravante enquadrando-se no grupo de risco, vez que apresenta lesão pulmonar decorrente de tuberculose, bem como quadro frequente de cólica renal –  NÃO PROVIMENTO –  Agravante que, não obstante a comorbidade que o acomete, se encontra devidamente assistido por equipe médica no estabelecimento prisional em que cumpre pena, conforme relatório médico acostado aos autos. Ademais, não consta documentação acerca de caso confirmado de infectados pela Covid-19 entre os custodiados na unidade prisional. 
Agravo improvido.</t>
  </si>
  <si>
    <t>2208280-44.2020.8.26.0000</t>
  </si>
  <si>
    <t>2200220-82.2020.8.26.0000</t>
  </si>
  <si>
    <t>Habeas corpus –  Execução penal –  Paciente que alega ser portador de "hipertensão", "obesidade" e "rinite alérgica", cumprindo pena carcerária em regime fechado –  Pedido de prisão domiciliar como medida para redução do risco de contaminação pelo "coronavírus" –  Pleito indeferido pelo d. Juízo das Execuções –  Decisão que deve ser mantida –  Recomendação nº 62/2020 do Conselho NacionalHabeas corpus –  Execução penal –  Paciente que alega ser portador de "hipertensão", "obesidade" e "rinite alérgica",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</si>
  <si>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1520522-08.2019.8.26.0228</t>
  </si>
  <si>
    <t>Apelação criminal. Tráfico de drogas majorado. Pretendida absolvição. Impossibilidade. Autoria e materialidade do crime. Demonstração. Quadro probatório seguro. Negativa do réu, quanto ao tráfico, desmentida pelo depoimento de policiais civis, além das circunstâncias em torno da prisão em flagrante e apreensão da droga. Envolvimento de adolescente no delito bem comprovado, conforme observaçõesApelação criminal. Tráfico de drogas majorado. Pretendida absolvição. Impossibilidade. Autoria e materialidade do crime. Demonstração. Quadro probatório seguro. Negativa do réu, quanto ao tráfico, desmentida pelo depoimento de policiais civis, além das circunstâncias em torno da prisão em flagrante e apreensão da droga. Envolvimento de adolescente no delito bem comprovado, conforme observações realizadas durante campana policial. Condenação mantida. Penas que necessitam de redução. Parcial provimento do apelo defensivo.</t>
  </si>
  <si>
    <t>2183652-88.2020.8.26.0000</t>
  </si>
  <si>
    <t>2209597-77.2020.8.26.0000</t>
  </si>
  <si>
    <t>Habeas corpus. Paciente que está presa temporariamente por suposto envolvimento com o tráfico de drogas e associação para o tráfico de drogas. Prorrogação da temporária determinada pelo juízo a quo. Pretendida sua revogação. Possibilidade. Liberdade do réu que é regra no sistema processual pátrio. Analisando detidamente as razões elencadas para a prorrogação da prisão tempóraria da paciente, nãoHabeas corpus. Paciente que está presa temporariamente por suposto envolvimento com o tráfico de drogas e associação para o tráfico de drogas. Prorrogação da temporária determinada pelo juízo a quo. Pretendida sua revogação. Possibilidade. Liberdade do réu que é regra no sistema processual pátrio. Analisando detidamente as razões elencadas para a prorrogação da prisão tempóraria da paciente, não vislumbro motivo suficiente para prorrogar sua temporária e mantê-la encarcerada por um período que atingirá 02 meses. Paciente que é primária, possui endereço fixo, tanto é que foi determinada a expedição de mandado de busca e apreensão para o seu endereço  além de ser genitora de 04 filhos menores de 12 anos. Não bastasse, a paciente já foi interrogada em solo policial, oportunidade em que optou por permanecer em silêncio. Dessa forma, a alegação da autoridade policial de que a prisão temporária da paciente seria necessária para a conclusão da transcrição dos diálogos monitorados e para identificação de mais pessoas envolvidas, não convence. Ora, a paciente já foi identificada e nada impede que a autoridade policial conclua as transcrições das conversas enquanto a paciente está em liberdade, cumprindo medidas cautelares diversas da prisão. Ordem concedida para substituir a prisão temporária por medidas cautelares diversas da prisão.</t>
  </si>
  <si>
    <t>2176793-56.2020.8.26.0000</t>
  </si>
  <si>
    <t>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deHabeas Corpus. TRÁFICO DE DROGAS. Pedido de liberdade provisória –  Primeiramente,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  Ordem denegada.</t>
  </si>
  <si>
    <t>2243494-96.2020.8.26.0000</t>
  </si>
  <si>
    <t>Habeas Corpus. Tráfico de entorpecentes. Conversão da prisão em flagrante em preventiva. Necessidade da manutenção da custódia para a garantia da ordem pública. Inexistência de circunstância pessoal que determine a soltura do paciente em razão da pandemia de SARS-CoV-2. Constrangimento ilegal inexistente. Ordem denegada.</t>
  </si>
  <si>
    <t>2164524-82.2020.8.26.0000</t>
  </si>
  <si>
    <t>HABEAS CORPUS –  Execução Penal –  Paciente que se encontra descontando pena no regime fechado, muito embora tenha sido progredido ao semiaberto –  Alegação de excesso de execução - Pedido de substituição do cumprimento da pena em regime intermediário por prisão domiciliar -  Pleito já alcançado - Paciente atualmente promovido ao regime aberto, em modalidade prisão albergue domiciliar -HABEAS CORPUS –  Execução Penal –  Paciente que se encontra descontando pena no regime fechado, muito embora tenha sido progredido ao semiaberto –  Alegação de excesso de execução - Pedido de substituição do cumprimento da pena em regime intermediário por prisão domiciliar -  Pleito já alcançado - Paciente atualmente promovido ao regime aberto, em modalidade prisão albergue domiciliar - Constrangimento ilegal alegado já não mais verificado - Pedido que se julga prejudicado pela perda do objeto.</t>
  </si>
  <si>
    <t>2217682-52.2020.8.26.0000</t>
  </si>
  <si>
    <t>0002493-44.2020.8.26.0520</t>
  </si>
  <si>
    <t>Agravo em Execução Penal –  Insurgência ministerial contra a decisão que concedeu progressão de regime a apenado por crimes de roubo –  Ausência dos requisitos subjetivos não comprovada –  Prescindibilidade do exame criminológico, cuja realização fica a critério do juízo das execuções –  Recurso desprovido.</t>
  </si>
  <si>
    <t>0003333-72.2020.8.26.0126</t>
  </si>
  <si>
    <t>0024192-02.2020.8.26.0000</t>
  </si>
  <si>
    <t>2231768-28.2020.8.26.0000</t>
  </si>
  <si>
    <t>HABEAS CORPUS. Pretendida revogação da prisão preventiva. Impossibilidade. Decisão devidamente fundamentada, nos termos do CPP, art. 282, 312 e 313, III, cumprindo o disposto no art. 315. Pandemia de covid-19 que não justifica imediata soltura. Ausência de constrangimento ilegal. Ordem denegada.</t>
  </si>
  <si>
    <t>2235842-28.2020.8.26.0000</t>
  </si>
  <si>
    <t>Habeas Corpus. Pleito de concessão de prisão domiciliar. Paciente que cumpre pena no regime fechado, condenado por delito hediondo. Inteligência do art. 117 da Lei de Execução Penal –  LEP, e art. 5º, incisos I e IV da Recomendação 62 do CNJ. Providências da SAP. Constrangimento ilegal não configurado. Ordem denegada.</t>
  </si>
  <si>
    <t>0009788-89.2020.8.26.0502</t>
  </si>
  <si>
    <t>2236563-77.2020.8.26.0000</t>
  </si>
  <si>
    <t>Habeas Corpus –  Writ impetrado com o mesmo pedido e causa remota de pedir de ação anteriormente proposta e julgada –  Argumentos já apreciados em remédio heroico anterior –  Habeas corpus extinto, sem resolução de mérito.</t>
  </si>
  <si>
    <t>2244331-54.2020.8.26.0000</t>
  </si>
  <si>
    <t>2172491-81.2020.8.26.0000</t>
  </si>
  <si>
    <t>2203855-71.2020.8.26.0000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</si>
  <si>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(furto de automóvel).</t>
  </si>
  <si>
    <t>2195280-74.2020.8.26.0000</t>
  </si>
  <si>
    <t>Habeas Corpus. Tráfico de entorpecentes. Sentença prolatada com expedição e alvará de soltura em favor do paciente. Impetração prejudicada.</t>
  </si>
  <si>
    <t>0005877-87.2020.8.26.0496</t>
  </si>
  <si>
    <t>2173522-39.2020.8.26.0000</t>
  </si>
  <si>
    <t>Habeas Corpus. Associação criminosa. Pedido de prisão domiciliar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doHabeas Corpus. Associação criminosa. Pedido de prisão domiciliar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visto que demonstra ser indivíduo perigoso para a sociedade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Razões de ordem pública demandam sua manutenção no cárcere -  Ordem denegada.</t>
  </si>
  <si>
    <t>2222006-85.2020.8.26.0000</t>
  </si>
  <si>
    <t>2204867-23.2020.8.26.0000</t>
  </si>
  <si>
    <t>2233229-35.2020.8.26.0000</t>
  </si>
  <si>
    <t>Importunação Sexual</t>
  </si>
  <si>
    <t>Habeas corpus. Paciente que é reincidente não específico (condenação anterior por roubo). Preso em flagrante por importunação sexual de uma mulher em um coletivo (teria apalpado seu ombro fazendo notar que se masturbava). Prisão em flagrante convertida em preventiva que já dura 17 dias. Liminar indeferida. Contudo, não se verifica gravidade na conduta suficiente a inferir periculosidade. De modoHabeas corpus. Paciente que é reincidente não específico (condenação anterior por roubo). Preso em flagrante por importunação sexual de uma mulher em um coletivo (teria apalpado seu ombro fazendo notar que se masturbava). Prisão em flagrante convertida em preventiva que já dura 17 dias. Liminar indeferida. Contudo, não se verifica gravidade na conduta suficiente a inferir periculosidade. De modo que, inclusive em atenção à máxima excepcionalidade (recomendação 62), a preventiva deve ser susbstituída por medidas menos drásticas do art. 319 do CPP. ORDEM CONCEDIDA para tal fim.</t>
  </si>
  <si>
    <t>2224801-64.2020.8.26.0000</t>
  </si>
  <si>
    <t>2194201-60.2020.8.26.0000</t>
  </si>
  <si>
    <t>2193443-81.2020.8.26.0000</t>
  </si>
  <si>
    <t>AGRAVO EM EXECUÇÃO PENAL –  Progressão de regime (do fechado para o semiaberto) –  Decisão judicial concessiva –  Recurso ministerial –  Cassação do r. 'decisum' –  Procedência –  Ausência de comprovação do requisito subjetivo –  Sentenciado condenado por delitos gravíssimos, inclusive hediondo (homicídio duplamente qualificado e tráfico de entorpecentes), tendo mui longa pena a cumprir, além deAGRAVO EM EXECUÇÃO PENAL –  Progressão de regime (do fechado para o semiaberto) –  Decisão judicial concessiva –  Recurso ministerial –  Cassação do r. 'decisum' –  Procedência –  Ausência de comprovação do requisito subjetivo –  Sentenciado condenado por delitos gravíssimos, inclusive hediondo (homicídio duplamente qualificado e tráfico de entorpecentes), tendo mui longa pena a cumprir, além de contar com o registro de faltas disciplinares de natureza grave em seu prontuário, consistentes em abandono do cumprimento de pena por duas vezes, além da prática de novo delito nesse ínterim –  Avaliação baseada na gravidade em concreto dos crimes praticados pelo reeducando, a qual revela seu elevadíssimo grau de periculosidade e de imersão na criminalidade - Assim, a progressão prematura de regime aumenta a probabilidade do retorno à vida delitiva –  Necessidade de verificação do requisito subjetivo com maior acuidade –  Precedentes - Regressão ao regime fechado –  Submissão prévia do sentenciado a exame criminológico completo, inclusive com avaliação psiquiátrica –  Recurso ministerial provido, com recomendação.</t>
  </si>
  <si>
    <t>2175304-81.2020.8.26.0000</t>
  </si>
  <si>
    <t>2149419-65.2020.8.26.0000</t>
  </si>
  <si>
    <t>2189929-23.2020.8.26.0000</t>
  </si>
  <si>
    <t>2225857-35.2020.8.26.0000</t>
  </si>
  <si>
    <t>Habeas Corpus. Tráfico e associação para o tráfico de drogas. Argumentação de carência de fundamentação idônea da decisão atacada, bem como de ausência dos requisitos legais autorizadores da prisão cautelar. Não conhecimento, por se tratar de mera reiteração de impetração anterior. Aplicação dos benefícios excepcionais constantes da Recomendação nº 62 do CNJ. Não cabimento ante a falta deHabeas Corpus. Tráfico e associação para o tráfico de drogas. Argumentação de carência de fundamentação idônea da decisão atacada, bem como de ausência dos requisitos legais autorizadores da prisão cautelar. Não conhecimento, por se tratar de mera reiteração de impetração anterior. Aplicação dos benefícios excepcionais constantes da Recomendação nº 62 do CNJ. Não cabimento ante a falta de demonstração de efetiva vulnerabilidade da saúde do acusado. Parcial conhecimento da impetração, com denegação da ordem na parte conhecida.</t>
  </si>
  <si>
    <t>2238474-27.2020.8.26.0000</t>
  </si>
  <si>
    <t>Habeas Corpus –  Roubo duplamente majorado –  Excesso de prazo –  Não ocorrência –  Dilação do prazo tolerada com base no princípio da razoabilidade e das circunstâncias do caso concreto –  Constrangimento ilegal não demonstrado. Ordem denegada.</t>
  </si>
  <si>
    <t>0034665-47.2020.8.26.0000</t>
  </si>
  <si>
    <t>Embargos de Declaração. Tráfico de drogas. Alegação de contradição. Matéria já decidida expressamente no acórdão embargado. Declaratórios com natureza infringencial. Embargos rejeitados.</t>
  </si>
  <si>
    <t>2229433-36.2020.8.26.0000</t>
  </si>
  <si>
    <t>Procedimento Investigatório Criminal contra Prefeito –  Infração de medida sanitária preventiva –  Inexistência de elementos mínimos a embasar a instauração de procedimento investigatório –  Arquivamento de inquérito promovido pela Procuradoria Geral de Justiça –  Homologação
Inexistentes indícios mínimos de que o tipo penal teria sido efetivamente realizado, deve a promoção da ProcuradoriaProcedimento Investigatório Criminal contra Prefeito –  Infração de medida sanitária preventiva –  Inexistência de elementos mínimos a embasar a instauração de procedimento investigatório –  Arquivamento de inquérito promovido pela Procuradoria Geral de Justiça –  Homologação
Inexistentes indícios mínimos de que o tipo penal teria sido efetivamente realizado, deve a promoção da Procuradoria Geral de Justiça no sentido do arquivamento de inquérito policial instaurado para apurar prática de infração de medida sanitária preventiva por Prefeito ser acolhida, ressalvado, evidentemente, o quanto disposto no art. 18 do CPP.</t>
  </si>
  <si>
    <t>2196627-45.2020.8.26.0000</t>
  </si>
  <si>
    <t>2194302-97.2020.8.26.0000</t>
  </si>
  <si>
    <t>Habeas corpus –  Execução penal –  Paciente que alega ser portador de "hipertensão arterial",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nãoHabeas corpus –  Execução penal –  Paciente que alega ser portador de "hipertensão arterial",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</si>
  <si>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2213820-73.2020.8.26.0000</t>
  </si>
  <si>
    <t>HABEAS CORPUS - EXECUÇÃO PENAL - Pedido de liberdade ou de prisão domiciliar ao argumento de que o paciente necessita de tratamento médico multidisciplinar  - Impossibilidade - Paciente que cumpre pena por condenação definitiva, tendo sido sustado o regime aberto - Pretensão ainda não direcionada ao Juízo de origem que, mesmo assim, tomou conhecimento da questão por intermédio desta impetração eHABEAS CORPUS - EXECUÇÃO PENAL - Pedido de liberdade ou de prisão domiciliar ao argumento de que o paciente necessita de tratamento médico multidisciplinar  - Impossibilidade - Paciente que cumpre pena por condenação definitiva, tendo sido sustado o regime aberto - Pretensão ainda não direcionada ao Juízo de origem que, mesmo assim, tomou conhecimento da questão por intermédio desta impetração e adotou todas as providências necessárias - Constrangimento ilegal não caracterizado - Ordem conhecida e denegada.</t>
  </si>
  <si>
    <t>2212064-29.2020.8.26.0000</t>
  </si>
  <si>
    <t>2243805-87.2020.8.26.0000</t>
  </si>
  <si>
    <t>Habeas Corpus –  Tráfico de drogas, Comércio ilegal de armas de fogo, Posse ilegal de arma de fogo de uso restrito, Posse irregular de arma de fogo de uso permitido, Corrupção ativa –  Pretensão de revogação da prisão preventiva –  Impossibilidade.
Presença dos requisitos da custódia cautelar –  R. Decisão que decretou a prisão preventiva se encontra devidamente fundamentada –  PredicadosHabeas Corpus –  Tráfico de drogas, Comércio ilegal de armas de fogo, Posse ilegal de arma de fogo de uso restrito, Posse irregular de arma de fogo de uso permitido, Corrupção ativa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além de crimes do Estatuto do Desarmamento e crime contra a Administração Pública –  gravidade em concreto de sua conduta, geradora de risco à saúde e segurança pública.
Paciente que possui 22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</si>
  <si>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2206491-10.2020.8.26.0000</t>
  </si>
  <si>
    <t>1-) Habeas Corpus, com indeferimento da liminar. Denegação da ordem. 
2-) Presentes os requisitos da prisão preventiva, pois há indícios de materialidade e autoria, pelos elementos dos autos; o paciente tem antecedentes, embora trabalhe e tenha domicílio, estava com arma de fogo, com numeração parcialmente raspada, com 4 projéteis e 2 deflagrados, em um carro. Necessário o encarceramento para1-) Habeas Corpus, com indeferimento da liminar. Denegação da ordem. 
2-) Presentes os requisitos da prisão preventiva, pois há indícios de materialidade e autoria, pelos elementos dos autos; o paciente tem antecedentes, embora trabalhe e tenha domicílio, estava com arma de fogo, com numeração parcialmente raspada, com 4 projéteis e 2 deflagrados, em um carro. Necessário o encarceramento para manutenção da ordem pública.
3-) Inexistência de constrangimento ilegal pelo excesso de prazo. Os prazos não podem ser computados de maneira aritmética. Ainda mais agora, que se tem uma pandemia que mudou condutas. No caso, a prisão em 1.2.2020, com audiência de una para 25.11.2020 mostra-se razoável.
4-) Decisão mantida.</t>
  </si>
  <si>
    <t>2248669-71.2020.8.26.0000</t>
  </si>
  <si>
    <t>2228758-73.2020.8.26.0000</t>
  </si>
  <si>
    <t>HABEAS CORPUS. Tráfico de drogas, associação para o tráfico e posse ilegal de arma de fogo com numeração suprimida. Pedido de revogação da prisão preventiva. Fundamentos da prisão preventiva já analisados em habeas corpus julgado por 16ª Câmara de Direito Criminal. Pleito de concessão de prisão domiciliar sob o argumento de que a paciente possui filha de até 12 anos de idade incompletos. SituaçãoHABEAS CORPUS. Tráfico de drogas, associação para o tráfico e posse ilegal de arma de fogo com numeração suprimida. Pedido de revogação da prisão preventiva. Fundamentos da prisão preventiva já analisados em habeas corpus julgado por 16ª Câmara de Direito Criminal. Pleito de concessão de prisão domiciliar sob o argumento de que a paciente possui filha de até 12 anos de idade incompletos. Situação excepcional que justifica a manutenção da segregação cautelar. Pandemia relacionada à COVID-19. Pacientes que não comprovaram integrar qualquer grupo de risco. Circunstâncias que até o momento impõem a manutenção da prisão preventiva. Ordem denegada.</t>
  </si>
  <si>
    <t>2195192-36.2020.8.26.0000</t>
  </si>
  <si>
    <t>2239681-61.2020.8.26.0000</t>
  </si>
  <si>
    <t>Habeas Corpus. Pleito de revogação da prisão preventiva. Alegação de excesso de prazo para formação da culpa.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RecomendaçãoHabeas Corpus. Pleito de revogação da prisão preventiva. Alegação de excesso de prazo para formação da culpa. Presença dos pressupostos da prisão processual. Imprescindibilidade da custódia cautelar para a garantia da ordem pública.  Feito a caminhar dentro dos critérios da razoabilidade, não se verificando qualquer negligência ou desídia. Inteligência do art. 5º, incisos I e IV, da Recomendação 62 do CNJ. Providências da SAP. Constrangimento ilegal não configurado. Ordem denegada.</t>
  </si>
  <si>
    <t>2231911-17.2020.8.26.0000</t>
  </si>
  <si>
    <t>Habeas Corpus. Roubo qualificado e corrupção de menores. Impetração pleiteando a revogação da prisão preventiva e trancamento da ação penal. Presença dos pressupostos da prisão processual. Não exsurge dos autos, de pronto, a inocência do paciente, falta de provas, a atipicidade da conduta, ocorrência de causa excludente ou extintiva da punibilidade. Inteligência do art. 5º, incisos I e IV daHabeas Corpus. Roubo qualificado e corrupção de menores. Impetração pleiteando a revogação da prisão preventiva e trancamento da ação penal. Presença dos pressupostos da prisão processual. Não exsurge dos autos, de pronto, a inocência do paciente, falta de provas, a atipicidade da conduta, ocorrência de causa excludente ou extintiva da punibilidade. Inteligência do art. 5º, incisos I e IV da Recomendação 62 do CNJ. Providências da SAP. Constrangimento ilegal não configurado. Ordem denegada.</t>
  </si>
  <si>
    <t>2086584-41.2020.8.26.0000</t>
  </si>
  <si>
    <t>2231884-34.2020.8.26.0000</t>
  </si>
  <si>
    <t>Habeas Corpus –  Prisão Temporária - decisão fundamentada.  Ordem denegada.</t>
  </si>
  <si>
    <t>2208187-81.2020.8.26.0000</t>
  </si>
  <si>
    <t>2181562-10.2020.8.26.0000</t>
  </si>
  <si>
    <t>PENAL. "HABEAS CORPUS". FURTO QUALIFICADO. CONVERSÃO DE PRISÃO EM FLAGRANTE DELITO EM PRISÃO PREVENTIVA.
Pretendida a revogação da prisão preventiva, com expedição de alvará de soltura. 
Viabilidade, na parte conhecida. Ainda que possível a preventiva no caso, o certo é que a prisão não se mostra necessária neste momento, sendo suficientes medidas menos rigorosas, na forma da liminar jáPENAL. "HABEAS CORPUS". FURTO QUALIFICADO. CONVERSÃO DE PRISÃO EM FLAGRANTE DELITO EM PRISÃO PREVENTIVA.
Pretendida a revogação da prisão preventiva, com expedição de alvará de soltura. 
Viabilidade, na parte conhecida. Ainda que possível a preventiva no caso, o certo é que a prisão não se mostra necessária neste momento, sendo suficientes medidas menos rigorosas, na forma da liminar já concedida e efetivada. Artigo 319, do Código de Processo Penal. 
Ordem, na parte conhecida,  concedida, convalidando-se a liminar.</t>
  </si>
  <si>
    <t>0012561-61.2020.8.26.0000</t>
  </si>
  <si>
    <t>"Habeas Corpus" –  Execução penal –  Impetração não instruída com documentos ou cópias das peças dos autos originais –  Impossibilidade de conhecimento do "writ", que requer prova pré-constituída do alegado constrangimento ilegal –  Ordem não conhecida.</t>
  </si>
  <si>
    <t>2229324-22.2020.8.26.0000</t>
  </si>
  <si>
    <t>1515396-40.2020.8.26.0228</t>
  </si>
  <si>
    <t>Apelação da Defesa –  Tráfico de Drogas –  Provas suficientes à condenação – Materialidade e autoria comprovadas –  Circunstâncias reveladoras do crime de tráfico de entorpecentes –  Apreensão de significativa quantidade de cocaína em poder do réu, que foi abordado em conhecido ponto de venda de drogas –  Pequenas divergências nos depoimentos dos policiais militares que dizem respeito a aspectosApelação da Defesa –  Tráfico de Drogas –  Provas suficientes à condenação – Materialidade e autoria comprovadas –  Circunstâncias reveladoras do crime de tráfico de entorpecentes –  Apreensão de significativa quantidade de cocaína em poder do réu, que foi abordado em conhecido ponto de venda de drogas –  Pequenas divergências nos depoimentos dos policiais militares que dizem respeito a aspectos secundários da ocorrência e não enfraquecem o conjunto probatório –  Negativa do acusado isolada do contexto probatório –  Fatores que, associados à prova produzida, levam à conclusão de que os entorpecentes eram destinado ao consumo de terceiros –  Condenação mantida –  Pena-base acertadamente fixada no mínimo legal –  Circunstâncias agravantes da reincidência e de crime praticado em situação da calamidade pública, bem reconhecidas –  Inaplicabilidade do redutor previsto no artigo 33, § 4º, da Lei Antidrogas, ante a recalcitrância criminal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  Justiça gratuita –  Questão a ser analisada pelo Juízo da Execução –  Prisão cautelar mantida por decisão fundamentada –  Recurso de apelação desprovido.</t>
  </si>
  <si>
    <t>2235347-81.2020.8.26.0000</t>
  </si>
  <si>
    <t>2183218-02.2020.8.26.0000</t>
  </si>
  <si>
    <t>HABEAS CORPUS –  EXECUÇÃO PENAL –  Impetração objetivando a concessão de prisão domiciliar –  Impossibilidade –  Comprovação de que o paciente é portador do vírus HIV e vem recebendo o tratamento médico e medicamento necessário na unidade prisional em que se encontra –  Recomendação nº 62 do CNJ que não tem caráter vinculante - Implemento de medidas que visam à contenção da disseminação da doençaHABEAS CORPUS –  EXECUÇÃO PENAL –  Impetração objetivando a concessão de prisão domiciliar –  Impossibilidade –  Comprovação de que o paciente é portador do vírus HIV e vem recebendo o tratamento médico e medicamento necessário na unidade prisional em que se encontra –  Recomendação nº 62 do CNJ que não tem caráter vinculante - Implemento de medidas que visam à contenção da disseminação da doença nas unidades prisionais –  Unidade prisional que não registra casos nem suspeita de contaminação do coronavírus –  Ordem  denegada.</t>
  </si>
  <si>
    <t>2148950-19.2020.8.26.0000</t>
  </si>
  <si>
    <t>Habeas corpus. Tráfico de entorpecentes e associação para o tráfico. Excesso de prazo na formação da culpa. Paciente segregado desde 19/08/2019. Em que pese o alongamento do prazo da instrução penal, o prazo da instrução se mostra razoável, a vista das particularidades do feito no caso concreto. Necessidade de designação da audiência telepresencial a conforme disponibilidade da Secretaria deHabeas corpus. Tráfico de entorpecentes e associação para o tráfico. Excesso de prazo na formação da culpa. Paciente segregado desde 19/08/2019. Em que pese o alongamento do prazo da instrução penal, o prazo da instrução se mostra razoável, a vista das particularidades do feito no caso concreto. Necessidade de designação da audiência telepresencial a conforme disponibilidade da Secretaria de Administração Penitenciária.  Audiência de instrução e julgamento telepresencial prevista para 06 de novembro às 13:00h. Ademais, os atos processuais não sofreram solução de continuidade a vista da necessidade de suspensão dos prazos diante do estado de calamidade pública. Ordem denegada.</t>
  </si>
  <si>
    <t>2220573-46.2020.8.26.0000</t>
  </si>
  <si>
    <t>Habeas corpus. Execução penal. Doença grave. A Recomendação 62/2020 do Conselho Nacional de Justiça não implicou voz genérica e imediata de soltura a todas as pessoas presas por delitos cometidos sem violência ou grave ameaça, senão reclamou, dos magistrados com competência criminal, o exame específico de cada caso concreto para, se possível, antecipação da liberação daqueles presos que já seHabeas corpus. Execução penal. Doença grave. A Recomendação 62/2020 do Conselho Nacional de Justiça não implicou voz genérica e imediata de soltura a todas as pessoas presas por delitos cometidos sem violência ou grave ameaça, senão reclamou, dos magistrados com competência criminal, o exame específico de cada caso concreto para, se possível, antecipação da liberação daqueles presos que já se avizinham de estágios processuais penais mais flexíveis.</t>
  </si>
  <si>
    <t>1503024-46.2019.8.26.0664</t>
  </si>
  <si>
    <t>Apelação criminal –  Furto qualificado. Sentença condenatória pelo art. 155, § 4º, inciso IV, do Código Penal.
Recurso defensivo de Charles buscando a absolvição por insuficiência probatória. Subsidiariamente, requer-se o afastamento da circunstância qualificadora. Caso mantida a condenação, busca a fixação da pena-base no mínimo legal, a substituição da pena privativa de liberdade por penaApelação criminal –  Furto qualificado. Sentença condenatória pelo art. 155, § 4º, inciso IV, do Código Penal.
Recurso defensivo de Charles buscando a absolvição por insuficiência probatória. Subsidiariamente, requer-se o afastamento da circunstância qualificadora. Caso mantida a condenação, busca a fixação da pena-base no mínimo legal, a substituição da pena privativa de liberdade por pena restritiva de direitos, afastamento do pagamento de multa e reparação do dano, bem como concessão da Justiça Gratuita. 
Recurso defensivo de Raphael buscando a absolvição por insuficiência probatória. Subsidiariamente, requer-se o afastamento da circunstância qualificadora. Caso mantida a condenação, busca a fixação da pena-base abaixo do mínimo legal, concessão dos benefícios da Justiça Gratuita, e estabelecimento de regime inicial aberto.
Materialidade e autoria devidamente comprovadas – Prisão em flagrante delito –  Acusados detidos em local próximo de onde o veículo subtraído foi abandonado após colisão contra uma árvore –  Policiais Militares narraram que os réus confessaram informalmente a prática do furto, bem como indicaram o local em que esconderam a chave do carro. Depoimentos firmes da vítima e das testemunhas. Manutenção da condenação de rigor.
Qualificadora do concurso de agentes –  Delineada pela prova oral.
Dosimetria –  Penas-base fixadas no mínimo legal. Na segunda fase, presença da circunstância agravante da reincidência em relação a Raphael, com majoração da reprimenda. Na derradeira etapa, sem alterações.
Pena de multa que não pode ser afastada, eis que cominada ao tipo penal.
Manutenção do regime inicial semiaberto para Raphael, diante da reincidência e mantido o regime inicial aberto para Charles.
Concedida a substituição da pena privativa de liberdade por penas restritivas de direitos a Charles. Mantido o indeferimento do benefício a Raphael, em virtude da reincidência. 
Justiça Gratuita –  benefício deferido a Charles e mantido o indeferimento em relação a Raphael, uma vez que este não é hipossuficiente.
Recurso da Defesa de Raphael desprovido. 
Recurso da Defesa de Charles parcialmente provido, tão somente para substituir a pena privativa de liberdade por penas restritivas de direitos, nos termos deste voto. Determinada a expedição de mandado de prisão em relação a Raphael, oportunamente.</t>
  </si>
  <si>
    <t>2235462-05.2020.8.26.0000</t>
  </si>
  <si>
    <t>Habeas Corpus –  Furto qualificado –  Pretensão de revogação da prisão preventiva –  Impossibilidade. Imputação de crime de furto qualificado contra agência bancária, com apreensão de diversas ferramentas para arrombamento de cofre. 
Presença dos requisitos da custódia cautelar –  R. Decisão que converteu a prisão em flagrante em preventiva que se encontra devidamente fundamentada –  Ausência deHabeas Corpus –  Furto qualificado –  Pretensão de revogação da prisão preventiva –  Impossibilidade. Imputação de crime de furto qualificado contra agência bancária, com apreensão de diversas ferramentas para arrombamento de cofre.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dos Pacientes, desnecessária é a análise pormenorizada do não cabimento de cada hipótese das medidas cautelares diversas da prisão.
Pleito de concessão de prisão domiciliar, com fulcro na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os tornam, obrigatória e automaticamente, integrantes do chamado "grupo de risco" em caso de contaminação pela COVID-19 (novo coronavírus).
Não demonstrada a insuficiência das medidas adotadas pelo estabelecimento prisional onde o Paciente se encontra recolhido, ou a impossibilidade de receber tratamento médico adequado.
Constrangimento ilegal não verificado.
Ordem denegada.</t>
  </si>
  <si>
    <t>2211251-02.2020.8.26.0000</t>
  </si>
  <si>
    <t>2208041-40.2020.8.26.0000</t>
  </si>
  <si>
    <t>HABEAS CORPUS –  Receptação –  Prisão preventiva –  Inteligência dos artigos 312 e 313 do Código de Processo Penal –  Mera reiteração de matéria já analisada em impetração anterior –  Precedentes do E. Supremo Tribunal Federal –  Impetração não conhecida</t>
  </si>
  <si>
    <t>2244660-66.2020.8.26.0000</t>
  </si>
  <si>
    <t>Habeas corpus –  Prisão domiciliar –  Pandemia pelo Coronavírus –  Paciente primário e portador de comorbidade (bronquite) cumprindo pena em regime fechado –  Não oferecimento de elementos de convicção de que o quadro relativo a eventual desenvolvimento da COVID-19 não poderia ser convenientemente tratado no Centro de Hospitalar do Sistema Penitenciário do Estado de SãoHabeas corpus –  Prisão domiciliar –  Pandemia pelo Coronavírus –  Paciente primário e portador de comorbidade (bronquite)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bronquite),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05 anos de reclusão por crimes graves).</t>
  </si>
  <si>
    <t>2177608-53.2020.8.26.0000</t>
  </si>
  <si>
    <t>HABEAS CORPUS –  Decretação de prisão preventiva –  Alegação de ausência dos requisitos legais para tanto –  Superveniência de sentença penal condenatória –  Determinação na sentença, porém, de expedição de alvará de soltura clausulado –  Perda do objeto –  Inteligência do artigo 659 do Código de Processo Penal –  Impetração prejudicada.</t>
  </si>
  <si>
    <t>2204034-05.2020.8.26.0000</t>
  </si>
  <si>
    <t>2219314-16.2020.8.26.0000</t>
  </si>
  <si>
    <t>Habeas Corpus –  Furto qualificado –  Paciente reincidente –  Citação efetivada – Parecer  favorável da Procuradoria Geral de Justiça – Desproporcionalidade na manutenção da prisão preventiva – Dever de comparecer à audiência designada – Determinação de expedir alvará de soltura clausulado – ORDEM CONCEDIDA.</t>
  </si>
  <si>
    <t>0032555-75.2020.8.26.0000</t>
  </si>
  <si>
    <t>2237763-22.2020.8.26.0000</t>
  </si>
  <si>
    <t xml:space="preserve">
Habeas Corpus –  Lesão corporal no âmbito da violência doméstica (artigo 129, § 9º, no âmbito da Lei nº 11.340/2006) –  Decisão que converteu em preventiva a prisão em flagrante do autuado –  Impetração pleiteando a concessão de liberdade provisória, com fundamento (1) na ausência de requisitos legais para decretação da prisão preventiva; E (2) NA Recomendação nº 62/2020 do CNJ –  Cabimento – 
Habeas Corpus –  Lesão corporal no âmbito da violência doméstica (artigo 129, § 9º, no âmbito da Lei nº 11.340/2006) –  Decisão que converteu em preventiva a prisão em flagrante do autuado –  Impetração pleiteando a concessão de liberdade provisória, com fundamento (1) na ausência de requisitos legais para decretação da prisão preventiva; E (2) NA Recomendação nº 62/2020 do CNJ –  Cabimento –  Não obstante a gravidade do delito em tese praticado pelo paciente, bem como seus maus antecedentes, a sua prisão preventiva se tornou desproporcional em relação à sanção a ser aplicada, em caso de eventual condenação –  Impossibilidade, ademais, de decretação da prisão provisória de ofício pelo magistrado –  Vedação da decretação da prisão preventiva ou imposição de medida cautelar de ofício em qualquer fase da persecução –  Inteligência dos artigos 282, §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Entendimento consolidado pelo Col. STJ –  Constrangimento ilegal configurado –  Precedentes desta Colenda 16ª Câmara de Direito Criminal –  ORDEM CONCEDIDA PARA SUBSTITUIR A PRISÃO PREVENTIVA DO PACIENTE PELAS MEDIDAS CAUTELARES PREVISTAS NO ARTIGO 319, INCISOS III, IV e V, DO CÓDIGO DE PROCESSO PENAL.</t>
  </si>
  <si>
    <t>2224970-51.2020.8.26.0000</t>
  </si>
  <si>
    <t>Habeas corpus. Tráfico de drogas. Liberdade provisória. Tratando-se de imputação de suposta autoria de traficância de 35,37 gramas de drogas ilícitas, formulada em desfavor de paciente primário que não ostenta maus antecedentes, faz-se admissível o deferimento da liberdade provisória, assegurando-se o juízo com cautelares de índole diversa daquela estritamente prisional.</t>
  </si>
  <si>
    <t>2236623-50.2020.8.26.0000</t>
  </si>
  <si>
    <t>Habeas Corpus. TRÁFICO DE DROGAS. Conversão da prisão em flagrante em preventiva. Paciente primário, preso com aproximadamente 13,72g de crack. Prognóstico favorável. Ordem concedida para deferir a liberdade provisória mediante a imposição das medidas cautelares previstas no art. 319, I, IV e V, do CPP.</t>
  </si>
  <si>
    <t>2222815-75.2020.8.26.0000</t>
  </si>
  <si>
    <t>HABEAS CORPUS. Furto qualificado, praticado durante repouso noturno. Afastamento da alegação de nulidade da conversão da prisão em flagrante em preventiva.  Oferecimento de acordo de não persecução penal (ANPP) que constitui faculdade do Parquet. Irresignação quanto ao não oferecimento do ANPP que deve observar os ditames do art. 28-A, § 14, do CPP. Revogação da prisão preventiva.HABEAS CORPUS. Furto qualificado, praticado durante repouso noturno. Afastamento da alegação de nulidade da conversão da prisão em flagrante em preventiva.  Oferecimento de acordo de não persecução penal (ANPP) que constitui faculdade do Parquet. Irresignação quanto ao não oferecimento do ANPP que deve observar os ditames do art. 28-A, § 14, do CPP. Revogação da prisão preventiva. Inadmissibilidade. Decisão devidamente fundamentada. Necessidade da custódia para garantia da ordem pública. Paciente que, ademais, possui o registro de atos infracionais na adolescência, fato que revela seu desajuste na vida em liberdade e dá a exata medida do grau de periculosidade de que é possuidor. Medidas cautelares diversas da prisão que se mostram insuficientes no caso. Constrangimento ilegal não caracterizado. Ordem denegada.</t>
  </si>
  <si>
    <t>2229733-95.2020.8.26.0000</t>
  </si>
  <si>
    <t>2174920-21.2020.8.26.0000</t>
  </si>
  <si>
    <t xml:space="preserve">
HABEAS CORPUS –  Homicídio qualificado com posterior desclassificação e remessa ao Juízo Comum –  Prisão preventiva –  Inteligência dos artigos 312 e 313 do Código de Processo Penal –  Requisitos objetivos e subjetivos verificados –  Decisão do Juízo fundamentada –  Liberdade provisória incabível –  Requisitos legais bem evidenciados –  Questões reservadas ao mérito da ação penal – 
HABEAS CORPUS –  Homicídio qualificado com posterior desclassificação e remessa ao Juízo Comum –  Prisão preventiva –  Inteligência dos artigos 312 e 313 do Código de Processo Penal –  Requisitos objetivos e subjetivos verificados –  Decisão do Juízo fundamentada –  Liberdade provisória incabível –  Requisitos legais bem evidenciados –  Questões reservadas ao mérito da ação penal –  Constrangimento ilegal –  Inexistência –  ALEGAÇÃO DE EXCESSO DE PRAZO –  INOCORRÊNCIA –  PRAZO RAZOÁVEL - Ordem denegada</t>
  </si>
  <si>
    <t>0004741-77.2020.8.26.0521</t>
  </si>
  <si>
    <t>2224494-13.2020.8.26.0000</t>
  </si>
  <si>
    <t>0025311-95.2020.8.26.0000</t>
  </si>
  <si>
    <t>2217696-36.2020.8.26.0000</t>
  </si>
  <si>
    <t>0001472-91.2018.8.26.0103</t>
  </si>
  <si>
    <t>Apelação. Estupro de vulnerável. Prova segura. Materialidade e autoria comprovadas. Condenação mantida.Erro de tipo. Não configurado. Absolvição imprópria. Incabível. Réu Cleciano semi-imputável. Penas redimensionadas. Correção de erro material. Substituição da pena privativa de liberdade por tratamento ambulatorial. Possibilidade. Flexibilização do disposto no art. 97 do Código Penal. Quando aoApelação. Estupro de vulnerável. Prova segura. Materialidade e autoria comprovadas. Condenação mantida.Erro de tipo. Não configurado. Absolvição imprópria. Incabível. Réu Cleciano semi-imputável. Penas redimensionadas. Correção de erro material. Substituição da pena privativa de liberdade por tratamento ambulatorial. Possibilidade. Flexibilização do disposto no art. 97 do Código Penal. Quando ao réu Henrique, afastamento do concurso material. Continuidade delitiva. Possibilidade. Regime penitenciário inicial semiaberto, com a aplicação do § 2.º do art. 387 do CPP. Recursos parcialmente providos.</t>
  </si>
  <si>
    <t>2200468-48.2020.8.26.0000</t>
  </si>
  <si>
    <t xml:space="preserve">
HABEAS CORPUS. Paciente condenado a cumprir pena de detenção em regime semiaberto, mas que se encontra recolhido em regime fechado. Constrangimento ilegal configurado. 
HABEAS CORPUS. Impetração objetivando a concessão antecipada de benefícios, em face da pandemia do coronavírus. Não demonstração de efetiva vulnerabilidade da saúde do sentenciado. A concessão de benefícios
HABEAS CORPUS. Paciente condenado a cumprir pena de detenção em regime semiaberto, mas que se encontra recolhido em regime fechado. Constrangimento ilegal configurado. 
HABEAS CORPUS.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Ordem concedida em parte.</t>
  </si>
  <si>
    <t>2195137-85.2020.8.26.0000</t>
  </si>
  <si>
    <t>Habeas Corpus" –  Receptação e organização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deHabeas Corpus" –  Receptação e organização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</si>
  <si>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1507835-14.2020.8.26.0050</t>
  </si>
  <si>
    <t>2222428-60.2020.8.26.0000</t>
  </si>
  <si>
    <t>Habeas corpus –  Tráfico de drogas e Associação para o tráfico –  Designação de audiência virtual, ante a situação de pandemia de Covid-19 e a restrição da prática de atos presenciais –  Pretendida a redesignação para a modalidade presencial –  Excepcional panorama atual da saúde pública que justifica a manutenção do ato designado –  Precedentes do Col. Superior Tribunal deHabeas corpus –  Tráfico de drogas e Associação para o tráfico –  Designação de audiência virtual, ante a situação de pandemia de Covid-19 e a restrição da prática de atos presenciais –  Pretendida a redesignação para a modalidade presencial –  Excepcional panorama atual da saúde pública que justifica a manutenção do ato designado –  Precedentes do Col. Superior Tribunal de Justiça e desta E. Corte de Justiça –  Prisão preventiva –  Subsistência dos requisitos legais previstos no art. 312 do Código de Processo Penal –  Excesso de prazo não verificado –  Constrangimento ilegal não demonstrado –  Ordem denegada.</t>
  </si>
  <si>
    <t>2245287-70.2020.8.26.0000</t>
  </si>
  <si>
    <t>Habeas Corpus –  Impetração contra acórdão unânime do colégio recursal –  Pretendida revisão de condenação transitada em julgado –  Inadequação da via eleita –  Pedidos de antecipação da progressão ao regime aberto ou prisão domiciliar não deduzidos perante o Juízo competente –  Supressão de instância –  Paciente que sequer deu início ao desconto de sua pena para a qual foi estabelecido o regimeHabeas Corpus –  Impetração contra acórdão unânime do colégio recursal –  Pretendida revisão de condenação transitada em julgado –  Inadequação da via eleita –  Pedidos de antecipação da progressão ao regime aberto ou prisão domiciliar não deduzidos perante o Juízo competente –  Supressão de instância –  Paciente que sequer deu início ao desconto de sua pena para a qual foi estabelecido o regime inicial semiaberto –  Ordem indeferida liminarmente.</t>
  </si>
  <si>
    <t>2215894-03.2020.8.26.0000</t>
  </si>
  <si>
    <t>PENAL. "HABEAS CORPUS". TRÁFICO DE DROGAS.  EXCESSO DE PRAZO NA FORMAÇÃO DA CULPA.
Pretendida a revogação da prisão preventiva, com expedição de alvará de soltura. Subsidiariamente, aplicação de medidas cautelares diversas ou prisão albergue domiciliar. Descabimento. O prazo de conclusão do juízo de culpa não deve resultar de mera soma aritmética, mas sim ser aferido de acordo com asPENAL. "HABEAS CORPUS". TRÁFICO DE DROGAS.  EXCESSO DE PRAZO NA FORMAÇÃO DA CULPA.
Pretendida a revogação da prisão preventiva, com expedição de alvará de soltura. Subsidiariamente, aplicação de medidas cautelares diversas ou prisão albergue domiciliar. Descabimento. O prazo de conclusão do juízo de culpa não deve resultar de mera soma aritmética, mas sim ser aferido de acordo com as particularidades do caso em concreto.  Precedentes do C. STJ. Dilação que não decorre de desídia por parte do Poder Judiciário, sendo que o processo se encontra em regular trâmite, com audiência designada para data próxima, quando já deve ser proferida sentença, não se verificando exagerada dilação por desídia do poder judiciário. Destaca-se, ainda válidos, em princípio, os fundamentos que determinaram a medida de exceção, não se observando manifesta ilegalidade a ser corrigida por este Tribunal. Recomendação 62, do Conselho Nacional de Justiça, não aplicada ao caso por não comprovada qualquer situação excepcional a justificar a medida.
Ordem denegada.</t>
  </si>
  <si>
    <t>2214853-98.2020.8.26.0000</t>
  </si>
  <si>
    <t>Habeas Corpus. Tráfico de entorpecente. Revogação da prisão preventiva. Pandemia da COVID-19. –  Decisão que decretou a prisão cautelar fundamentada. Envolvimento criminal anterior. Condições pessoais desfavoráveis. Não demonstrado comprometimento do estado de saúde ou situação excepcional que justifique seja observado o teor da Recomendação nº 62, do CNJ. Ordem prejudicada emHabeas Corpus. Tráfico de entorpecente. Revogação da prisão preventiva. Pandemia da COVID-19. –  Decisão que decretou a prisão cautelar fundamentada. Envolvimento criminal anterior. Condições pessoais desfavoráveis. Não demonstrado comprometimento do estado de saúde ou situação excepcional que justifique seja observado o teor da Recomendação nº 62, do CNJ. Ordem prejudicada em parte e, no mais, denegada.</t>
  </si>
  <si>
    <t>2076025-25.2020.8.26.0000</t>
  </si>
  <si>
    <t>0002929-97.2020.8.26.0521</t>
  </si>
  <si>
    <t>2211319-49.2020.8.26.0000</t>
  </si>
  <si>
    <t>HABEAS CORPUS –  Roubo triplamente majorado e associação criminosa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deHABEAS CORPUS –  Roubo triplamente majorado e associação criminosa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Alegado excesso de prazo para formação da culpa –  Não ocorrência –  Pandemia do COVID-19 que impossibilitou, por ora, a realização de audiência presencial –  Não verifica a existência de desídia por parte do Juízo de origem –  Feito complexo, que investiga a suposta prática de crimes por cinco réus - Inexistência de constrangimento ilegal - Ordem denegada.</t>
  </si>
  <si>
    <t>2203889-46.2020.8.26.0000</t>
  </si>
  <si>
    <t>2229142-36.2020.8.26.0000</t>
  </si>
  <si>
    <t>2214613-12.2020.8.26.0000</t>
  </si>
  <si>
    <t>0011603-49.2020.8.26.0041</t>
  </si>
  <si>
    <t>AGRAVO EM EXECUÇÃO PENAL. PRISÃO ALBERGUE DOMICILIAR. PANDEMIA DE COVID-19. Sentenciado cumpre pena no regime fechado não há atestado médico que aponte gravidade em seu estado de saúde. AGRAVO DESPROVIDO.</t>
  </si>
  <si>
    <t>0032601-64.2020.8.26.0000</t>
  </si>
  <si>
    <t>0009902-28.2020.8.26.0502</t>
  </si>
  <si>
    <t>EXECUÇÃO PENAL. Pleito de prisão domiciliar.  Agravante condenado, pelo crime de homicídio simples, ao cumprimento de pena no regime semiaberto. Alegação de que o sentenciado cumpre, na realidade, pena em regime fechado, pois, em virtude da pandemia de COVID-19, não pode sair para trabalhar. Limitações das atividades externas que foram impostas, provisoriamente, para o combate àEXECUÇÃO PENAL. Pleito de prisão domiciliar.  Agravante condenado, pelo crime de homicídio simples, ao cumprimento de pena no regime semiaberto. Alegação de que o sentenciado cumpre, na realidade, pena em regime fechado, pois, em virtude da pandemia de COVID-19, não pode sair para trabalhar. Limitações das atividades externas que foram impostas, provisoriamente, para o combate à pandemia do COVID-19, observando as recomendações de isolamento social da Organização Mundial de Saúde e do Ministério da Saúde. Ausência de ilegalidade. Decisão mantida. Agravo improvido.</t>
  </si>
  <si>
    <t>2221991-19.2020.8.26.0000</t>
  </si>
  <si>
    <t xml:space="preserve">
Habeas corpus – Tráfico de drogas – Prisão em flagrante – Conversão em preventiva – Presença dos requisitos da custódia cautelar – Decisão bem fundamentada – Grande quantidade de drogas apreendidas – Medidas cautelares insuficientes no caso concreto – Liberdade ou prisão domiciliar em razão da disseminação da covid-19 – Impossibilidade – Constrangimento ilegal – Não caracterização –
Habeas corpus – Tráfico de drogas – Prisão em flagrante – Conversão em preventiva – Presença dos requisitos da custódia cautelar – Decisão bem fundamentada – Grande quantidade de drogas apreendidas – Medidas cautelares insuficientes no caso concreto – Liberdade ou prisão domiciliar em razão da disseminação da covid-19 – Impossibilidade – Constrangimento ilegal – Não caracterização – Ordem denegada.</t>
  </si>
  <si>
    <t>2179490-50.2020.8.26.0000</t>
  </si>
  <si>
    <t>2210045-50.2020.8.26.0000</t>
  </si>
  <si>
    <t>2208421-63.2020.8.26.0000</t>
  </si>
  <si>
    <t>Habeas Corpus. Tráfico de entorpecentes. Decisão que decretou a prisão fundamentada. Necessidade da custódia para a garantia da ordem pública. A pandemia de COVID-19, por si, não determina a imediata soltura de todos os presos, ainda mais os que não integram grupo de risco. Constrangimento ilegal inexistente. Ordem denegada.</t>
  </si>
  <si>
    <t>2202228-32.2020.8.26.0000</t>
  </si>
  <si>
    <t>2232172-79.2020.8.26.0000</t>
  </si>
  <si>
    <t>Habeas Corpus –  Paciente que cumpria prisão preventiva em estabelecimento prisional compatível com o regime fechado, quando sobreveio sua condenação ao regime semiaberto. Alegação de que a transferência do Paciente não ocorreu diante da ausência de vagas –  Pretensão de que seja imediatamente transferido ao regime semiaberto ou possa aguardar vaga em regime aberto/prisão albergue domiciliar.Habeas Corpus –  Paciente que cumpria prisão preventiva em estabelecimento prisional compatível com o regime fechado, quando sobreveio sua condenação ao regime semiaberto. Alegação de que a transferência do Paciente não ocorreu diante da ausência de vagas –  Pretensão de que seja imediatamente transferido ao regime semiaberto ou possa aguardar vaga em regime aberto/prisão albergue domiciliar. Inexistência de constrangimento ilegal a que o Juízo a quo tenha dado causa.
Pleito de aguardo em regime mais brando –  Pedido que não foi realizado em 1º Grau, de forma que sua análise implicaria em supressão de Instância. 
Impetração não conhecida.</t>
  </si>
  <si>
    <t>2127328-78.2020.8.26.0000</t>
  </si>
  <si>
    <t>PENAL. HABEAS CORPUS. EXECUÇÃO PENAL.
Pretendida a concessão da prisão domiciliar em razão da situação do paciente, que apresenta "sinusite", "cefaleia" e "problemas cardiológicos", tendo em conta a pandemia do Covid-19. Descabimento. Paciente cumprindo pena em regime fechado que não pode passar direto ao regime aberto, sem que demonstre satisfazer os requisitos para talPENAL. HABEAS CORPUS. EXECUÇÃO PENAL.
Pretendida a concessão da prisão domiciliar em razão da situação do paciente, que apresenta "sinusite", "cefaleia" e "problemas cardiológicos", tendo em conta a pandemia do Covid-19. Descabimento. Paciente cumprindo pena em regime fechado que não pode passar direto ao regime aberto, sem que demonstre satisfazer os requisitos para tal (não se admite "progressão por salto"). A prisão domiciliar, por sua vez, é direito de paciente em regime aberto, o que não se verifica no caso. Outrossim, observa-se, por documentação acostada aos autos, que está recebendo tratamento adequado dentro da unidade prisional, pela equipe médica, sendo submetido a consultas e exames, apresentando um bom quadro de saúde, sem queixas. Também não lhe favorece a alegação de superlotação, uma vez que informado que a unidade se encontra com a população carcerária, praticamente, dentro de sua capacidade de lotação, não havendo, sequer, casos relacionados à pandemia do "coronavirus". Ainda, é de se ressaltar que a Recomendação nº 62 do CNJ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e da coletividade, sendo que, se for o caso de prevalecer o direito à vida, acima de quaisquer outros, as respectivas autoridades saberão agir incontinenti, situação aqui, no entanto, por enquanto, não definida ou comprovada.
Denegada a ordem.</t>
  </si>
  <si>
    <t>2232249-88.2020.8.26.0000</t>
  </si>
  <si>
    <t>HABEAS CORPUS –  Tráfico de entorpecentes e associação para o tráfico (artigos 33, caput; c.c. 35, caput; c.c. 46 da Lei nº 11.343/06; c.c. 65, III, 'd', do Código Penal) –  Pedido de concessão de prisão domiciliar (Recomendação n° 62/2020 do CNJ). Constrangimento ilegal não detectado. Pleito não deduzido e apreciado pelo juízo de primeiro grau competente. Supressão de instância –  InexistênciaHABEAS CORPUS –  Tráfico de entorpecentes e associação para o tráfico (artigos 33, caput; c.c. 35, caput; c.c. 46 da Lei nº 11.343/06; c.c. 65, III, 'd', do Código Penal) –  Pedido de concessão de prisão domiciliar (Recomendação n° 62/2020 do CNJ). Constrangimento ilegal não detectado. Pleito não deduzido e apreciado pelo juízo de primeiro grau competente. Supressão de instância –  Inexistência da demonstração de ilegalidade manifesta –  Ordem não conhecida.</t>
  </si>
  <si>
    <t>2235394-55.2020.8.26.0000</t>
  </si>
  <si>
    <t>Habeas Corpus. Tráfico de drogas. Conversão da prisão em flagrante em preventiva. Alegação de constrangimento ilegal. Decisão genérica. Liminar deferida.
1. Fumus comissi delciti que é dado pelos elementos colhidos quando da lavratura do auto de prisão em flagrante e que subsidiaram o oferecimento de denúncia. 
2. Periculum libertatis. Não configurado. Quantidade de drogas não exagerada.Habeas Corpus. Tráfico de drogas. Conversão da prisão em flagrante em preventiva. Alegação de constrangimento ilegal. Decisão genérica. Liminar deferida.
1. Fumus comissi delciti que é dado pelos elementos colhidos quando da lavratura do auto de prisão em flagrante e que subsidiaram o oferecimento de denúncia. 
2. Periculum libertatis. Não configurado. Quantidade de drogas não exagerada. Paciente primária. Não configuração do risco à ordem pública. Precedentes. Possibilidade de tratamento punitivo mais brando ao final da persecução que fragiliza a possibilidade de manutenção da medida extrema à luz do princípio da proporcionalidade. 
3. Suficiência das medidas cautelares para o resguardo das finalidades do processo.   
4. Ordem concedida.</t>
  </si>
  <si>
    <t>2223791-82.2020.8.26.0000</t>
  </si>
  <si>
    <t>Habeas corpus. Tráfico de entorpecentes (maconha). Pretendida revogação da prisão preventiva. Possibilidade. Ratificação da liminar concedida. Paciente primário e que foi preso com 16,22g de maconha, entorpecente este que sabidamente tem efeitos menos devastadores que os demais, tanto é que seu uso recreativo é regrado por diversos países mundo afora. Prognose penal favorável à aplicação do art.Habeas corpus. Tráfico de entorpecentes (maconha). Pretendida revogação da prisão preventiva. Possibilidade. Ratificação da liminar concedida. Paciente primário e que foi preso com 16,22g de maconha, entorpecente este que sabidamente tem efeitos menos devastadores que os demais, tanto é que seu uso recreativo é regrado por diversos países mundo afora. Prognose penal favorável à aplicação do art. 33, § 4º, da Lei 11.343/06, com o estabelecimento de regime prisional mais brando que o fechado. Respeito à proporcionalidade. Recomendação n. 62 do CNJ.  Máxima excepcionalidade das prisões cautelares. Ordem concedida para substituir a prisão preventiva por medidas cautelares diversas da prisão.</t>
  </si>
  <si>
    <t>2218430-84.2020.8.26.0000</t>
  </si>
  <si>
    <t>HABEAS CORPUS –  Execução Criminal –  Pedido de remição apreciado durante o trâmite do "writ" –  Progressão de regime –  Justificada a prévia realização do exame criminológico –  Prisão domiciliar ou antecipação do regime aberto - Impossibilidade –  Pandemia da COVID-19 –  Constrangimento ilegal não demonstrado. Ordem prejudicada em relação ao pedido de remição e denegada quantoHABEAS CORPUS –  Execução Criminal –  Pedido de remição apreciado durante o trâmite do "writ" –  Progressão de regime –  Justificada a prévia realização do exame criminológico –  Prisão domiciliar ou antecipação do regime aberto - Impossibilidade –  Pandemia da COVID-19 –  Constrangimento ilegal não demonstrado. Ordem prejudicada em relação ao pedido de remição e denegada quanto aos demais pleitos.</t>
  </si>
  <si>
    <t>2206068-50.2020.8.26.0000</t>
  </si>
  <si>
    <t>HABEAS CORPUS –  Trafico –  Prisão preventiva –  Mera reiteração de matéria já analisada em impetração anterior –  Precedentes do E. Supremo Tribunal Federal –  Impetração não conhecida</t>
  </si>
  <si>
    <t>2208383-51.2020.8.26.0000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</si>
  <si>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Descabida a previsão de incidência do §4º, do art. 33 da Lei de Drogas, tendo em vista que questões desta natureza demandam exame do conjunto probatório e análise fática, o que foge da esfera de apreciação nos estreitos limites do writ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</si>
  <si>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1510315-13.2020.8.26.0228</t>
  </si>
  <si>
    <t>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Validade –  Negativa deAPELAÇÃO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dos policiais responsáveis pelo flagrante –  Validade –  Negativa de autoria apresentada pelo réu que não encontra arrimo na prova coligida –  Condenação mantida –  Redução da pena-base –  Impossibilidade –  Quantidade e natureza do entorpecente apreendido que autorizam a elevação da sanção inicial –  Inteligência do art. 42, da Lei nº 11.343/2006, que deve preponderar sobre as circunstâncias judiciais previstas no art. 59, do Código Penal –    Redução do aumento decorrente da reincidência –  Desacolhimento –   "Quantum" infligido que se revelou adequado e necessário à reprovação do crime cometido e à reincidência específica e foi estabelecido dentro do poder de discricionariedade do magistrado –  Afastamento da agravante prevista no art. 61, II, 'j', do CP –  Descabimento –  Crime cometido durante o estado de calamidade pública decorrente do COVID-19 –  Inexigência legal de outros requisitos para caracterização da agravante –  Regime fechado que se revelou o único cabível à espécie –  Hediondez e gravidade concreta do delito cometido pelo réu, somadas ao 'quantum' da sanção imposta e à reincidência específica que determinam o cumprimento da pena em regime mais gravoso, bem como desautorizam a concessão de quaisquer benesses legais –  Inteligência do art. 33, §3º, do CP –   Recurso desprovido.</t>
  </si>
  <si>
    <t>2222030-16.2020.8.26.0000</t>
  </si>
  <si>
    <t>2179257-53.2020.8.26.0000</t>
  </si>
  <si>
    <t>Habeas Corpus –  Tráfico ilícito de drogas e Receptação - Prisão Preventiva - Alegação de ausência dos requisitos autorizadores da prisão cautelar –  Não configurada - Decisão suficientemente fundamentada - Presença dos requisitos autorizadores para a decretação da segregação cautelar (fumus comissi delicti e periculum libertatis), de acordo com o artigo 312 do CPP –  A presença de circunstânciasHabeas Corpus –  Tráfico ilícito de drogas e Receptação - Prisão Preventiva - Alegação de ausência dos requisitos autorizadores da prisão cautelar –  Não configurada - Decisão suficientemente fundamentada - Presença dos requisitos autorizadores para a decretação da segregação cautelar (fumus comissi delicti e periculum libertatis), de acordo com o artigo 312 do CPP –  A presença de circunstâncias pessoais favoráveis não constituem fatores impeditivos da custódia cautelar –  Vulnerabilidade do paciente em decorrência da pandemia provocada pelo covid-19 –  Não constatada - Ordem denegada.</t>
  </si>
  <si>
    <t>7003976-13.2019.8.26.0071</t>
  </si>
  <si>
    <t>2184549-19.2020.8.26.0000</t>
  </si>
  <si>
    <t>0026943-59.2020.8.26.0000</t>
  </si>
  <si>
    <t>2197862-47.2020.8.26.0000</t>
  </si>
  <si>
    <t>Habeas Corpus –  Tráfico de drogas (artigo 33, caput, da Lei nº 11.343/2006) –  Impetração pleiteando o relaxamento da prisão preventiva da corré Nayara, nos autos da ação penal nº 1500106-93.2020.8.26.0483, com fundamento no excesso de prazo para formação da culpa. Subsidiariamente, pugna pela concessão de liberdade provisória ou, pelo menos, do benefício da prisão domiciliar, com fundamento (1)Habeas Corpus –  Tráfico de drogas (artigo 33, caput, da Lei nº 11.343/2006) –  Impetração pleiteando o relaxamento da prisão preventiva da corré Nayara, nos autos da ação penal nº 1500106-93.2020.8.26.0483, com fundamento no excesso de prazo para formação da culpa. Subsidiariamente, pugna pela concessão de liberdade provisória ou, pelo menos, do benefício da prisão domiciliar, com fundamento (1) na ausência de requisitos legais para decretação e manutenção da custódia cautelar; e (2) na Recomendação nº 62 do Col. CNJ, bem como no artigo 318-A do CPP –  Cabimento – Paciente primária, sem registro de antecedentes criminais, mãe de família e que possui residência fixa –  Quantidade apreendida de entorpecentes que não pode ser considerada exagerada em comparação a tantos outros casos julgados por este Egrégio Tribunal de Justiça [31 (trinta e uma) porções de "cocaína", com peso total líquido de 22,43g (vinte e dois gramas e quarenta e três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Necessária extensão do benefício ao corréu RHUAN PATRICK RABELO VIANA, nos termos dos artigos 580 e 654, § 2º, ambos do Código de Processo Penal –  CONCESSÃO DA ORDEM PARA DEFERIR A LIBERDADE PROVISÓRIA À PACIENTE E AO CORRÉU RHUAN PATRICK RABELO VIANA, COM IMPOSIÇÃO DE MEDIDAS CAUTELARES DIVERSAS DA PRISÃO (artigo 319, incisos III, IV e V, do CPP.)</t>
  </si>
  <si>
    <t>2208807-93.2020.8.26.0000</t>
  </si>
  <si>
    <t xml:space="preserve">
Habeas Corpus –  Extorsão qualificada majorada, associação criminosa armada e contravenção de fingir-se funcionário público (artigo 158, §§ 1º e 3º, artigo 288, parágrafo único, ambos do Código Penal e artigo 45 do Decreto-Lei nº 3.688/1941) –  Decisão que, nos autos da ação penal nº 1513024-07.2019.8.26.0050, reavaliou a necessidade da prisão preventiva do corréu MARCOS AURÉLIO CORREIRA
Habeas Corpus –  Extorsão qualificada majorada, associação criminosa armada e contravenção de fingir-se funcionário público (artigo 158, §§ 1º e 3º, artigo 288, parágrafo único, ambos do Código Penal e artigo 45 do Decreto-Lei nº 3.688/1941) –  Decisão que, nos autos da ação penal nº 1513024-07.2019.8.26.0050, reavaliou a necessidade da prisão preventiva do corréu MARCOS AURÉLIO CORREIRA SARAIVA e a manteve, em observância ao disposto no artigo 316, parágrafo único, do Código de Processo Penal –  Impetração pleiteando a concessão de liberdade provisória ou, pelo menos, do benefício da prisão domiciliar ao referido paciente, com fundamento (1) na ausência de requisitos legais para decretação e manutenção da custódia cautelar; e (2) na Recomendação nº 62/2020 do Conselho Nacional de Justiça –  Descabimento –  Em sentença proferida no dia 10/09/2020, o paciente foi absolvido, com fundamento no artigo 386, inciso VII, do CPP, em relação à contravenção de fingir-se funcionário público e ao crime de associação criminosa armada, mas condenado pela prática do crime de extorsão qualificada majorada a cumprir pena privativa de liberdade de 14 (catorze) anos, 05 (cinco) meses e 07 (sete) dias de reclusão, em regime inicial fechado, bem como a pagar 25 (vinte e cinco) dias-multa, no valor unitário mínimo legal, além de reparar os danos materiais e morais causados às vítimas, solidariamente com os demais corréus, no valor total de R$ 170.000,00 (cento e setenta mil reais), sendo-lhe negado o recurso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Decisão devidamente fundamentada na gravidade concreta do delito (hediondo) –  Paciente que, ademais, registra maus antecedentes, é reincidente em crime doloso e não se encaixa em nenhuma das hipóteses de excepcional concessão de liberdade provisória ou prisão domiciliar previstas na Recomendação nº 62/2020 do Conselho Nacional de Justiça, diante da expressa vedação prevista no seu artigo 5-A (incluído pela Recomendação nº 78/2020 do CNJ) –  Necessária manutenção da prisão preventiva para garantia da ordem pública, bem como para assegurar a aplicação da lei penal –  Constrangimento ilegal não configurado –  ORDEM DENEGADA.</t>
  </si>
  <si>
    <t>2226239-28.2020.8.26.0000</t>
  </si>
  <si>
    <t>2228843-59.2020.8.26.0000</t>
  </si>
  <si>
    <t>2238298-48.2020.8.26.0000</t>
  </si>
  <si>
    <t>2206029-53.2020.8.26.0000</t>
  </si>
  <si>
    <t>2208114-12.2020.8.26.0000</t>
  </si>
  <si>
    <t>Habeas Corpus –  Extorsão qualificada pela restrição da liberdade da vítima e majorada pela comparsaria (artigo 158, §§ 1º e 3º, do Código Penal) –  Decisão que converteu em preventivas as prisões em flagrante dos autuados –  Impetração pleiteando a concessão de liberdade provisória, com fundamento (1) na ausência de requisitos legais para decretação da custódia cautelar; e (2) Recomendação nºHabeas Corpus –  Extorsão qualificada pela restrição da liberdade da vítima e majorada pela comparsaria (artigo 158, §§ 1º e 3º, do Código Penal) –  Decisão que converteu em preventivas as prisões em flagrante dos autuados –  Impetração pleiteando a concessão de liberdade provisória, com fundamento (1) na ausência de requisitos legais para decretação da custódia cautelar; e (2) Recomendação nº 62/2020 do Conselho Nacional de Justiça –  Descabimento –  Embora sejam favoráveis as condições pessoais dos coautuados YOHAN e EDGARD, não se pode deslembrar que eles, juntamente com o coautuado ERIC (que é reincidente em crime doloso e registra maus antecedentes), em tese, praticaram crime deveras grave e reprovável, mediante grave ameaça e restrição da liberdade da vítima e em concurso de agentes, delito cuja pena cominada é de 06 (seis) a 12 (doze) anos de reclusão, isso sem computar a causa de aumento prevista no § 1º do artigo 158 do Código Penal e, no caso do paciente ERIC, as circunstâncias judiciais negativas advindas dos maus antecedentes e a agravante da reincidência –  Necessária manutenção da prisão preventiva para garantia da ordem pública, para conveniência da instrução criminal e para assegurar a aplicação da lei penal –  Pacientes que, ademais, não se encaixam nas hipóteses de excepcional concessão de liberdade provisória ou prisão domiciliar previstas na Recomendação nº 62/2020 do Conselho Nacional de Justiça –  Constrangimento ilegal não configurado –  ORDEM DENEGADA.</t>
  </si>
  <si>
    <t>2227299-36.2020.8.26.0000</t>
  </si>
  <si>
    <t>2226759-85.2020.8.26.0000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</si>
  <si>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</si>
  <si>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2201194-22.2020.8.26.0000</t>
  </si>
  <si>
    <t>2210507-07.2020.8.26.0000</t>
  </si>
  <si>
    <t>HABEAS CORPUS –  Roubo impróprio e ameaça –  Prisão preventiva –  Inteligência dos artigos 312 e 313 do Código de Processo Penal –  Requisitos objetivos e subjetivos verificados –  Decisão bem fundamentada, nos termos do artigo 315 do Código de Processo Penal - Liberdade provisória incabível –  Ordem DENEGADA.</t>
  </si>
  <si>
    <t>2230706-50.2020.8.26.0000</t>
  </si>
  <si>
    <t>2245237-44.2020.8.26.0000</t>
  </si>
  <si>
    <t>HABEAS CORPUS – Execução Criminal – Pleito, em primeiro grau, de progressão de regime prisional – Determinação de realização de exame criminológico – Decisão fundamentada, não evidenciando, em análise perfunctória, teratologia ou manifesta ilegalidade – Inexistência de constrangimento ilegal a ser sanado por esta via estreita – ORDEM DENEGADA.</t>
  </si>
  <si>
    <t>2220337-94.2020.8.26.0000</t>
  </si>
  <si>
    <t>Habeas Corpus. Tráfico de entorpecentes. Pleito objetivando a revogação da segregação provisória, com a expedição de alvará de soltura em favor do paciente. Parcial cabimento. Além da primariedade do paciente, deve ser ponderada a quantidade de entorpecentes apreendidos (120,9 g de maconha e 118,2 g de cocaína), cuja prática imputada é desprovida de violência ou grave ameaça, não se podendoHabeas Corpus. Tráfico de entorpecentes. Pleito objetivando a revogação da segregação provisória, com a expedição de alvará de soltura em favor do paciente. Parcial cabimento. Além da primariedade do paciente, deve ser ponderada a quantidade de entorpecentes apreendidos (120,9 g de maconha e 118,2 g de cocaína), cuja prática imputada é desprovida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</si>
  <si>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2215310-33.2020.8.26.0000</t>
  </si>
  <si>
    <t>PENAL. "HABEAS CORPUS". FURTO QUALIFICADO. CONVERSÃO DE PRISÃO EM FLAGRANTE DELITO EM PRISÃO PREVENTIVA.
Pretendida a revogação da prisão preventiva ou a substituição por medidas cautelares diversas, todas com expedição de alvará de soltura.  
Prejudicado o pleito, diante da revogação da prisão pelo Juiz do piso. 
Ordem prejudicada.</t>
  </si>
  <si>
    <t>2214769-97.2020.8.26.0000</t>
  </si>
  <si>
    <t>HABEAS CORPUS –  Tráfico de drogas –  Conversão da prisão em flagrante em preventiva - Análise da prisão cautelar sob o enfoque das Leis n.º 12403/11 e 13.964/19 –  Paciente preso em flagrante trazendo consigo, a bordo de veículo no qual também apreendido foi simulacro de arma de fogo, 650 pedras de crack (58,1g) e 130 porções de cocaína (67,4g) - Prisão fundamentada na periculosidade do pacienteHABEAS CORPUS –  Tráfico de drogas –  Conversão da prisão em flagrante em preventiva - Análise da prisão cautelar sob o enfoque das Leis n.º 12403/11 e 13.964/19 –  Paciente preso em flagrante trazendo consigo, a bordo de veículo no qual também apreendido foi simulacro de arma de fogo, 650 pedras de crack (58,1g) e 130 porções de cocaína (67,4g) - Prisão fundamentada na periculosidade do paciente aferida a partir da empreitada criminosa –  Necessidade e adequação da excepcional medida para a garantia da ordem pública - Manutenção da prisão que visa proteger a sociedade como um todo –  Ordem denegada - (Voto n.º 43327).</t>
  </si>
  <si>
    <t>2184936-34.2020.8.26.0000</t>
  </si>
  <si>
    <t>2209574-34.2020.8.26.0000</t>
  </si>
  <si>
    <t>2174144-21.2020.8.26.0000</t>
  </si>
  <si>
    <t>2222842-58.2020.8.26.0000</t>
  </si>
  <si>
    <t>Habeas Corpus. Estupro de vulnerável. Alegação de constrangimento ilegal. Decisão que teria indeferido acesso de réu preso à integralidade do teor das declarações prestadas pela suposta vítima, antes do interrogatório, em prejuízo da autodefesa. Liminar concedida para suspender a realização do interrogatório até o julgamento do mérito do habeas corpus.  
Direito de defesa.  1.1. Autodefesa.Habeas Corpus. Estupro de vulnerável. Alegação de constrangimento ilegal. Decisão que teria indeferido acesso de réu preso à integralidade do teor das declarações prestadas pela suposta vítima, antes do interrogatório, em prejuízo da autodefesa. Liminar concedida para suspender a realização do interrogatório até o julgamento do mérito do habeas corpus.  
Direito de defesa.  1.1. Autodefesa. Direito de audiência e direito de presença (art. 8.1 e 8.2, alíneas "e" e "f", da Convenção Americana de Direitos Humanos). O interrogatório é o ato de autodefesa por excelência, razão pela qual deve ser concedido ao acusado o acesso a todos os elementos probatórios produzidos nos autos, visando-se  conferir efetividade à garantia da ampla defesa. Precedentes do Supremo Tribunal Federal e do Superior Tribunal de Justiça. Direito de presença. Ao réu deve ser concedida a oportunidade de estar presente nos atos processuais a fim de que tenha ciência qualificada acerca do feito. Precedentes do Supremo Tribunal Federal. 1.2. Direito à informação (art. 8.2, "b", da Convenção Americana de Direitos Humanos). As restrições quanto à presença física do réu em atos processuais, nos termos do art. 217, do Código de Processo Penal, não possuem o condão de tolher o seu direito à informação, relevante projeção do direito de defesa. Possibilidade de acesso ao conteúdo integral do depoimento especial pelo paciente. 
2. Hipótese em que o acesso do advogado às mídias não concretiza o direito do paciente de acessar o conteúdo das declarações produzidas antes de seu interrogatório. 
3. O acesso não constitui direito absoluto. Em casos especialmente sensíveis como os crimes que envolvem abusos sexuais, o acesso pode ser restringido para o resguardo da dignidade da vítima em suas múltiplas projeções como a identidade. No caso dos autos, o paciente é genitor da vítima e, portanto, o resguardo da identidade da vítima não se projeta. 
4. Impossibilidade de imposição às autoridades administrativas, responsáveis pela custódia do paciente de concretização de atos processuais que devem ser assegurados pela autoridade judiciária. Concessão parcial da ordem. Determinação para que a autoridade judiciária viabilize o acesso, pelo paciente, do conteúdo integral da mídia relativa ao depoimento especial da vítima antes do interrogatório
5. Ordem parcialmente concedida.</t>
  </si>
  <si>
    <t>2184803-89.2020.8.26.0000</t>
  </si>
  <si>
    <t>0023511-32.2020.8.26.0000</t>
  </si>
  <si>
    <t>2228085-80.2020.8.26.0000</t>
  </si>
  <si>
    <t>2235181-49.2020.8.26.0000</t>
  </si>
  <si>
    <t>2212344-97.2020.8.26.0000</t>
  </si>
  <si>
    <t>HABEAS CORPUS –  Tráfico de drogas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STJ - Ausência de ilegalidade manifesta - Pleito deHABEAS CORPUS –  Tráfico de drogas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STJ - Ausência de ilegalidade manifesta - Pleito de revogação da prisão preventiva. Pressupostos da segregação cautelar presentes -  Inócuas outras medidas do artigo 319 do CPP Constrangimento ilegal não caracterizado –  Liberdade provisória incabível –  ORDEM DENEGADA.</t>
  </si>
  <si>
    <t>2195417-56.2020.8.26.0000</t>
  </si>
  <si>
    <t>0010834-16.2020.8.26.0502</t>
  </si>
  <si>
    <t>2209930-29.2020.8.26.0000</t>
  </si>
  <si>
    <t>2059415-79.2020.8.26.0000</t>
  </si>
  <si>
    <t>2244297-79.2020.8.26.0000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</si>
  <si>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</si>
  <si>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2198225-34.2020.8.26.0000</t>
  </si>
  <si>
    <t>Tráfico de entorpecentes e associação para o tráfico –  Insurgência contra ato do Juízo que designou audiência de instrução e interrogatório por videoconferência –  Alegação de que a decisão não foi fundamentada –  Emprego de videoconferência tido por suficientemente justificado –  Audiência que já se realizou sem qualquer intercorrência –  Ordem denegada.</t>
  </si>
  <si>
    <t>2231439-16.2020.8.26.0000</t>
  </si>
  <si>
    <t>Habeas corpus –  Prisão domiciliar –  Pandemia pelo Coronavírus –  Paciente hipertenso e portador de comorbidades (patologias cardíacas e pulmonares) cumprindo pena em regime semiaberto –  Não oferecimento de elementos de convicção de que o quadro relativo a eventual desenvolvimento da COVID-19 não poderia ser convenientemente tratado no Centro de Hospitalar do SistemaHabeas corpus –  Prisão domiciliar –  Pandemia pelo Coronavírus –  Paciente hipertenso e portador de comorbidades (patologias cardíacas e pulmonares)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e demais patologias cardíacas e pulmonares),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06 anos e 03 meses de reclusão por crimes graves).</t>
  </si>
  <si>
    <t>2209846-28.2020.8.26.0000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</si>
  <si>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pela prática de crime praticado com violência contra a pessoa –  Ausência de notícia de que estaria sob risco iminente - Inexistência de constrangimento ilegal - Ordem denegada.</t>
  </si>
  <si>
    <t>2204973-82.2020.8.26.0000</t>
  </si>
  <si>
    <t>2223183-84.2020.8.26.0000</t>
  </si>
  <si>
    <t>Habeas Corpus. Tráfico de drogas. Conversão da prisão em flagrante em preventiva. Arguição de ilicitude probatória nos procedimentos que cercaram a prisão em flagrante. Alegação de que o paciente apresentava sintomas do Covid-19. Liminar indeferida. 
Ilicitude probatória não configurada. Intervenção policial que, a princípio, foi motivada pelo quadro de justa causa. Prisão dos corréusHabeas Corpus. Tráfico de drogas. Conversão da prisão em flagrante em preventiva. Arguição de ilicitude probatória nos procedimentos que cercaram a prisão em flagrante. Alegação de que o paciente apresentava sintomas do Covid-19. Liminar indeferida. 
Ilicitude probatória não configurada. Intervenção policial que, a princípio, foi motivada pelo quadro de justa causa. Prisão dos corréus seguida de admissão informal do paciente de seu envolvimento no tráfico. Ilegalidade que não se mostra evidente. Necessidade de aprofundamento da questão ao longo da instrução. 
Fumus comissi delciti dado pelos elementos informativos colhidos quando da lavratura do auto de prisão em flagrante. Visibilidade e imediatidade da prática delituosa. Quadro de justa causa configurado. Imputação que, se confirmada, afasta a possibilidade de concessão de benefícios punitivos. Proporcionalidade evidenciada. 
Periculum libertatis. Quantidade e diversidade excessivas de drogas. Gravidade concreta que aponta para a necessidade de resguardo da ordem pública. Precedentes. 
4. Paciente que testou negativo para COVID. Afirmação dada na inicial que não restou configurada. Ausência de situação emergencial impositiva da adoção de medidas excepcionais para o resguardo da integridade do paciente.  
5. Ordem denegada.</t>
  </si>
  <si>
    <t>2147157-45.2020.8.26.0000</t>
  </si>
  <si>
    <t>2205376-51.2020.8.26.0000</t>
  </si>
  <si>
    <t>2192206-12.2020.8.26.0000</t>
  </si>
  <si>
    <t>Habeas Corpus. Homicídio qualificado contra a companheira. Pleito de revogação da prisão preventiva. Não cabimento. Fatos ocorridos em 2005, tendo o paciente permanecido foragido até 2015, quando foi localizado no Estado de Pernambuco, vindo a ser pronunciado em 2019. Delonga que decorre da constante necessidade de expedição de cartas precatórias em virtude da fuga do paciente para outro EstadoHabeas Corpus. Homicídio qualificado contra a companheira. Pleito de revogação da prisão preventiva. Não cabimento. Fatos ocorridos em 2005, tendo o paciente permanecido foragido até 2015, quando foi localizado no Estado de Pernambuco, vindo a ser pronunciado em 2019. Delonga que decorre da constante necessidade de expedição de cartas precatórias em virtude da fuga do paciente para outro Estado da Federação. Incidência da súmula 21 do STJ, estando superada a alegação de excesso de prazo. Gravidade concreta da infração que denota a periculosidade do agente. Fuga evidencia a necessidade da prisão para aplicação da Lei Penal. Ordem denegada.</t>
  </si>
  <si>
    <t>2213296-76.2020.8.26.0000</t>
  </si>
  <si>
    <t>HABEAS CORPUS – PRISÃO PREVENTIVA – ROUBO MAJORADO COM EMPREGO DE ARMA DE FOGO, CONCURSO DE AGENTES E RESTRIÇÃO DA LIBERDADE DA VÍTIMA – SUBSISTÊNCIA DOS REQUISITOS LEGAIS DA CUSTÓDIA CAUTELAR – CONSTRIÇÃO DA LIBERDADE NECESSÁRIA – INSUFICIÊNCIA DE MEDIDAS CAUTELARES ALTERNATIVAS – SINGELA INVOCAÇÃO DA RECOMENDAÇÃO 62/20 DO CNJ QUE NÃO OUTORGA AO PACIENTE AUTOMÁTICO DIREITO À LIBERDADE PROVISÓRIAHABEAS CORPUS – PRISÃO PREVENTIVA – ROUBO MAJORADO COM EMPREGO DE ARMA DE FOGO, CONCURSO DE AGENTES E RESTRIÇÃO DA LIBERDADE DA VÍTIMA – SUBSISTÊNCIA DOS REQUISITOS LEGAIS DA CUSTÓDIA CAUTELAR – CONSTRIÇÃO DA LIBERDADE NECESSÁRIA – INSUFICIÊNCIA DE MEDIDAS CAUTELARES ALTERNATIVAS – SINGELA INVOCAÇÃO DA RECOMENDAÇÃO 62/20 DO CNJ QUE NÃO OUTORGA AO PACIENTE AUTOMÁTICO DIREITO À LIBERDADE PROVISÓRIA OU À CONCESSÃO DA PRISÃO DOMICILIAR – EXCESSO DE PRAZO NÃO EVIDENCIADO – CONSTRANGIMENTO ILEGAL AUSENTE – ORDEM DENEGADA.</t>
  </si>
  <si>
    <t>2249691-67.2020.8.26.0000</t>
  </si>
  <si>
    <t>2208720-40.2020.8.26.0000</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</si>
  <si>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 estendidos os efeitos da decisão ao corréu.</t>
  </si>
  <si>
    <t>0010084-05.2020.8.26.0602</t>
  </si>
  <si>
    <t>2195091-96.2020.8.26.0000</t>
  </si>
  <si>
    <t>HABEAS CORPUS. PRISÃO PREVENTIVA. DESCUMPRIMENTO DE MEDIDA PROTETIVA DE URGÊNCIA E AMEAÇAS, EM CONTEXTO DE VIOLÊNCIA DOMÉSTICA E CALAMIDADE PÚBLICA. REVOGAÇÃO DA CUSTÓDIA CAUTELAR. IMPOSSIBILIDADE. 1. Presença dos requisitos e pressupostos da prisão processual. Cabimento da prisão preventiva. Fundamentação idônea na origem. Prisão flagrancial do paciente, que em tese descumpriu medida protetivaHABEAS CORPUS. PRISÃO PREVENTIVA. DESCUMPRIMENTO DE MEDIDA PROTETIVA DE URGÊNCIA E AMEAÇAS, EM CONTEXTO DE VIOLÊNCIA DOMÉSTICA E CALAMIDADE PÚBLICA. REVOGAÇÃO DA CUSTÓDIA CAUTELAR. IMPOSSIBILIDADE. 1. Presença dos requisitos e pressupostos da prisão processual. Cabimento da prisão preventiva. Fundamentação idônea na origem. Prisão flagrancial do paciente, que em tese descumpriu medida protetiva de urgência e ameaçou sua ex-companheira, dizendo, inclusive, que iria "matá-la de tanto bater, e iria pegar essas medidas protetivas e enfiar no rabo dela". Elementos concretos indicativos de que a soltura do paciente colocará em risco a integridade física e psíquica da vítima e, por consequência, a ordem pública e a instrução criminal. 2. Insuficiência, ao menos por ora, da imposição de medidas cautelares diversas da prisão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fora do cárcere o paciente –  acusado de crimes praticados envolvendo violência doméstica e familiar contra a mulher, e não pertencente ao chamado grupo de risco –  estaria em melhores condições de isolamento social  em relação à situação atual, ou que estaria privado do devido acompanhamento médico no cárcere. Não comprovada a necessidade de substituição da prisão preventiva por prisão domiciliar. 6. Demais questões (v.g alegação de que os fatos narrados no boletim de ocorrência não corresponderiam à realidade) que se relacionam ao mérito, inviável o seu exame nos estreitos limites deste writ. 7. Impetração conhecida parcialmente e, na parte conhecida, denegada a ordem.</t>
  </si>
  <si>
    <t>2240537-25.2020.8.26.0000</t>
  </si>
  <si>
    <t>2236090-91.2020.8.26.0000</t>
  </si>
  <si>
    <t>Habeas corpus. Paciente que teve sua prisão temporária decretada por suposto envolvimento com o tráfico de drogas e associação para o tráfico de drogas. Pretendida sua revogação. Possibilidade. Ratificação da liminar concedida. Liberdade do réu que é regra no sistema processual pátrio. Paciente que é primária, com bons antecedentes e mãe de um filho menor de 12 anos de idade. Como dito emHabeas corpus. Paciente que teve sua prisão temporária decretada por suposto envolvimento com o tráfico de drogas e associação para o tráfico de drogas. Pretendida sua revogação. Possibilidade. Ratificação da liminar concedida. Liberdade do réu que é regra no sistema processual pátrio. Paciente que é primária, com bons antecedentes e mãe de um filho menor de 12 anos de idade. Como dito em despacho liminar, o relatório de investigação policial apontou a existência de fortes indícios de que a paciente estaria envolvida com o tráfico de drogas, inclusive auxiliando seu namorado (Ruan) nesse espúrio mister. Contudo, quanto à acusada, primária e mãe de uma criança de 03 anos, cujo pai (Ruan) também foi preso pelo mesmo processo, não fica evidente que a manutenção da sua custódia cautelar seja imprescindível para o sucesso das investigações, seja por constar que sua atuação era mais lateral e de apoio à atividade do companheiro, seja porque tanto este como os demais indivíduos continuam presos, de modo que não vislumbro no que a soltura isolada e excepcional da paciente afetaria as investigações em curso. Ordem concedida para substituir a prisão temporária por medidas cautelares diversas da prisão.</t>
  </si>
  <si>
    <t>2164272-79.2020.8.26.0000</t>
  </si>
  <si>
    <t>0029429-17.2020.8.26.0000</t>
  </si>
  <si>
    <t>2076166-44.2020.8.26.0000</t>
  </si>
  <si>
    <t>2173389-94.2020.8.26.0000</t>
  </si>
  <si>
    <t>2228083-13.2020.8.26.0000</t>
  </si>
  <si>
    <t>Habeas Corpus" –  Furto qualificado, corrupção de menores e receptação –  Decretação da Prisão Preventiva –  Descabimento da liberdade provisória –  Decisão do MM Juiz fundamentada no caso concreto –  Necessidade de acautelamento da ordem pública demonstrada –  Presentes os requisitos necessários para a segregação cautelar, sua manutenção é de rigor –  Pretensão à concessão de prisão domiciliar –Habeas Corpus" –  Furto qualificado, corrupção de menores e receptação –  Decretação da Prisão Preventiva –  Descabimento da liberdade provisória –  Decisão do MM Juiz fundamentada no caso concreto –  Necessidade de acautelamento da ordem pública demonstrada –  Presentes os requisitos necessários para a segregação cautelar, sua manutenção é de rigor –  Pretensão à concessão de prisão domiciliar –  Paciente portador de tuberculose –  Necessidade de comprovação de que o tratamento médico não possa ser realizado na unidade prisional –  Não violada a Recomendação nº 62 do CNJ, editada em razão da pandemia de Covid-19 –  Ausência de constrangimento ilegal –  Ordem denegada.</t>
  </si>
  <si>
    <t>2237215-94.2020.8.26.0000</t>
  </si>
  <si>
    <t>Habeas Corpus –  Execução –  Pretensão de apressamento do pedido de progressão prisional –  Via inadequada –  Informes evidenciadores de que a postulação encontra-se em curso, com tramitação regular e razoável –  Não conhecimento ditado pela constatação da inexistência de manifesta nulidade, flagrante ilegalidade, evidente abuso de poder   ou, ainda, qualquer defeito teratológico na espécie – Habeas Corpus –  Execução –  Pretensão de apressamento do pedido de progressão prisional –  Via inadequada –  Informes evidenciadores de que a postulação encontra-se em curso, com tramitação regular e razoável –  Não conhecimento ditado pela constatação da inexistência de manifesta nulidade, flagrante ilegalidade, evidente abuso de poder   ou, ainda, qualquer defeito teratológico na espécie –  Precedentes –  Cognoscibilidade –  Descabimento –  Writ não conhecido.</t>
  </si>
  <si>
    <t>2116265-56.2020.8.26.0000</t>
  </si>
  <si>
    <t>HABEAS CORPUS –  Roubo –  Prisão preventiva –  Inteligência dos artigos 312 e 313 do Código de Processo Penal –  Requisitos objetivos e subjetivos verificados –  Decisão do Juízo fundamentada –  Liberdade provisória incabível ALEGAÇÃO DE EXCESSO DE PRAZO –  INOCORRÊNCIA –  PRAZO RAZOÁVEL –  ORDEM DENEGADA</t>
  </si>
  <si>
    <t>7002086-39.2019.8.26.0071</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</si>
  <si>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roubosAGRAVO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dois roubos qualificados e apropriação indébita, com TCP previsto para 2025, reincidente, com registro da última falta grave em 03/01/2018 –  Ressalvado o entendimento deste relator, o pedido não é provido, em virtude da situação da pandemia do Corona Vírus –  Recomendação CNJ n. 62/2020, sendo incoerente o retorno do sentenciado ao regime fechado para realização do exame –  Sentenciado já beneficiado com a progressão ao regime aberto, em 04/05/2020 - Recurso não provido.</t>
  </si>
  <si>
    <t>2190772-85.2020.8.26.0000</t>
  </si>
  <si>
    <t>2238016-10.2020.8.26.0000</t>
  </si>
  <si>
    <t>Habeas Corpus. Execução Penal. Pedido de prisão domiciliar em virtude da pandemia do Covid-19. Indeferimento fundamentado pela autoridade impetrada. Paciente com penas a cumprir até 2035. Ausência de ilegalidade ou abuso de poder a ser reconhecido. Adoção de medidas de controle pela autoridade impetrada. Ordem denegada.</t>
  </si>
  <si>
    <t>2144402-48.2020.8.26.0000</t>
  </si>
  <si>
    <t>2180584-33.2020.8.26.0000</t>
  </si>
  <si>
    <t>0002507-47.2020.8.26.0158</t>
  </si>
  <si>
    <t>2167696-32.2020.8.26.0000</t>
  </si>
  <si>
    <t>Habeas Corpus. Progressão concedida ao regime semiaberto. Demora na remoção. Pretende aguardar a vaga em prisão domiciliar. Impossibilidade. Juízo adotou todas as medidas necessárias –  Dilação existente decorre da necessidade de inserir os detentos em "quarentena" antes de efetuar suas transferências, como medida de prevenção do contágio do Covid-19 dentro do sistema prisional - OrdemHabeas Corpus. Progressão concedida ao regime semiaberto. Demora na remoção. Pretende aguardar a vaga em prisão domiciliar. Impossibilidade. Juízo adotou todas as medidas necessárias –  Dilação existente decorre da necessidade de inserir os detentos em "quarentena" antes de efetuar suas transferências, como medida de prevenção do contágio do Covid-19 dentro do sistema prisional - Ordem denegada, com recomendação à Secretaria de Administração Penitenciária.</t>
  </si>
  <si>
    <t>2245445-28.2020.8.26.0000</t>
  </si>
  <si>
    <t>Habeas Corpus –  Tráfico de entorpecentes –  Prisão em flagrante convertida em preventiva –  Pedido revogação –  Descabimento –  Decisão devidamente fundamentada –  A gravidade concreta da conduta, as circunstâncias da prisão e a quantidade e diversidade de entorpecentes apreendidos, justificam a necessidade da prisão cautelar e inviabilizam, neste instante, a análise de eventual proposta deHabeas Corpus –  Tráfico de entorpecentes –  Prisão em flagrante convertida em preventiva –  Pedido revogação –  Descabimento –  Decisão devidamente fundamentada –  A gravidade concreta da conduta, as circunstâncias da prisão e a quantidade e diversidade de entorpecentes apreendidos, justificam a necessidade da prisão cautelar e inviabilizam, neste instante, a análise de eventual proposta de acordo de não persecução penal e de possível e futura aplicação da causa especial de diminuição de pena  preconizada no artigo 33, § 4º, da Lei de Drogas –  Necessidade de dilação probatória para aferição de que o paciente não se dedica a atividades criminosas ou integre organização criminosa –  Presentes os requisitos dos artigos 312, e 313, I, ambos do Código de Processo Penal –  Meio impróprio para análise de prova –  Insuficiência das medidas cautelares diversas da prisão –  Constrangimento ilegal não evidenciado –  Ordem denegada.</t>
  </si>
  <si>
    <t>0003753-86.2020.8.26.0026</t>
  </si>
  <si>
    <t>AGRAVO EM EXECUÇÃO –  Pedido de prisão domiciliar –  Não preenchimento dos requisitos do artigo 117 da Lei de Execução Penal –  Reeducando que desconta penas em regime prisional fechado –  Ausência de comprovação no sentido de que desassistido desde a prisão –  Decisão mantida –  RECURSO NÃO PROVIDO.</t>
  </si>
  <si>
    <t>0011426-85.2020.8.26.0041</t>
  </si>
  <si>
    <t>1500206-42.2019.8.26.0561</t>
  </si>
  <si>
    <t>2181629-72.2020.8.26.0000</t>
  </si>
  <si>
    <t>2238725-45.2020.8.26.0000</t>
  </si>
  <si>
    <t>HABEAS CORPUS –  Tráfico de drogas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</si>
  <si>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2177761-86.2020.8.26.0000</t>
  </si>
  <si>
    <t>2216495-09.2020.8.26.0000</t>
  </si>
  <si>
    <t>2235276-79.2020.8.26.0000</t>
  </si>
  <si>
    <t>2228664-28.2020.8.26.0000</t>
  </si>
  <si>
    <t>2225240-75.2020.8.26.0000</t>
  </si>
  <si>
    <t>0003176-11.2020.8.26.0026</t>
  </si>
  <si>
    <t>PENAL. AGRAVO EM EXECUÇÃO. INDEFERITÓRIA DE CONCESSÃO DE PRISÃO ALBERGUE DOMICILIAR. RECURSO DA DEFESA.
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regimePENAL. AGRAVO EM EXECUÇÃO. INDEFERITÓRIA DE CONCESSÃO DE PRISÃO ALBERGUE DOMICILIAR. RECURSO DA DEFESA.
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ser portador de bronquite, inserido, portanto, no grupo de risco dos eventuais infectados pelo coronavírus (COVID-19), por fazer parte da população carcerária, conforme a Recomendação nº 62, do Conselho Nacional de Justiça, não demonstrou que a unidade prisional não esteja fornecendo regular e respectivo tratamento. Recomendação 62, do Conselho Nacional de Justiça, não aplicada à espécie.
Negado provimento.</t>
  </si>
  <si>
    <t>2201902-72.2020.8.26.0000</t>
  </si>
  <si>
    <t>Habeas corpus –  Homicídio qualificado –  Paciente e outros dois acusados que, juntos, mataram o ex-marido da esposa do primeiro, por motivo fútil e valendo-se de recurso que dificultou sua defesa, ocultando o cadáver logo em seguida –  Prisão preventiva adequadamente fundamentada na necessidade de garantia da ordem pública e para garantia da aplicação da lei penal –  Presença dos requisitosHabeas corpus –  Homicídio qualificado –  Paciente e outros dois acusados que, juntos, mataram o ex-marido da esposa do primeiro, por motivo fútil e valendo-se de recurso que dificultou sua defesa, ocultando o cadáver logo em seguida –  Prisão preventiva adequadamente fundamentada na necessidade de garantia da ordem pública e para garantia da aplicação da lei penal –  Presença dos requisitos legais previstos no art. 312 do Cód. de Proc. Penal relativos à prova da existência do fato e indício suficiente de autoria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</si>
  <si>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2225236-38.2020.8.26.0000</t>
  </si>
  <si>
    <t>2219387-85.2020.8.26.0000</t>
  </si>
  <si>
    <t>HABEAS CORPUS –  Tráfico de Drogas –  Liberdade Provisória  concedida pelo juízo de origem –  Perda do objeto –  Inteligência do artigo 659 do Código de Processo Penal –  Impetração prejudicada.</t>
  </si>
  <si>
    <t>2193636-96.2020.8.26.0000</t>
  </si>
  <si>
    <t>0021060-34.2020.8.26.0000</t>
  </si>
  <si>
    <t>0031573-61.2020.8.26.0000</t>
  </si>
  <si>
    <t>2221988-64.2020.8.26.0000</t>
  </si>
  <si>
    <t>0028893-06.2020.8.26.0000</t>
  </si>
  <si>
    <t>0031066-03.2020.8.26.0000</t>
  </si>
  <si>
    <t>2214642-62.2020.8.26.0000</t>
  </si>
  <si>
    <t>2231569-06.2020.8.26.0000</t>
  </si>
  <si>
    <t>HABEAS CORPUS –  Tráfico de entorpecentes (art. 33, caput, da Lei nº 11.343/06). Apreensão de razoável quantidade de droga (35 porções de 'cocaína', com peso líquido de 3,65 gramas) –  Pleito de revogação da prisão preventiva. Pressupostos da segregação cautelar presentes –  Paciente reincidente específico. Inócuas outras medidas do artigo 319 do CPP –  Constrangimento ilegal não caracterizado – HABEAS CORPUS –  Tráfico de entorpecentes (art. 33, caput, da Lei nº 11.343/06). Apreensão de razoável quantidade de droga (35 porções de 'cocaína', com peso líquido de 3,65 gramas) –  Pleito de revogação da prisão preventiva. Pressupostos da segregação cautelar presentes –  Paciente reincidente específico. Inócuas outras medidas do artigo 319 do CPP –  Constrangimento ilegal não caracterizado –  Alegação de excesso de prazo para a formação da culpa. Não reconhecimento. Seguimento regular da ação penal, consideradas as peculiaridades do caso –  Recomendação nº 62 do CNJ de natureza administrativa e não jurisdicional. Requisitos do artigo 4º não evidenciados –  Ausência de ilegalidade manifesta –  Ordem denegada.</t>
  </si>
  <si>
    <t>2229558-04.2020.8.26.0000</t>
  </si>
  <si>
    <t>0005270-74.2020.8.26.0496</t>
  </si>
  <si>
    <t>2234239-17.2020.8.26.0000</t>
  </si>
  <si>
    <t>2223182-02.2020.8.26.0000</t>
  </si>
  <si>
    <t>0004975-59.2020.8.26.0521</t>
  </si>
  <si>
    <t>2203752-64.2020.8.26.0000</t>
  </si>
  <si>
    <t>2082802-26.2020.8.26.0000</t>
  </si>
  <si>
    <t>HABEAS CORPUS – Roubo majorado – Pretensão à revogação da prisão preventiva – Inadmissibilidade – Presentes os requisitos legais previstos no art. 312, do Código de Processo Penal – Panorama atual da saúde mundial, em decorrência da pandemia de Covid-19, que não é apto, por si só, a justificar o pedido –  Ordem denegada.</t>
  </si>
  <si>
    <t>2225819-23.2020.8.26.0000</t>
  </si>
  <si>
    <t>Habeas Corpus –  Tráfico de entorpecentes –  Paciente primário –  Quantia não exorbitante de drogas apreendidas – Decreto prisional com fundamentação relacionada apenas à gravidade abstrata do delito –   PRECEDENTES DESTA EGRÉGIA 12ª CÂMARA DE DIREITO CRIMINAL - Liminar confirmada, mantendo-se as medidas cautelares anteriormente fixadas –  ORDEM CONCEDIDA.</t>
  </si>
  <si>
    <t>2221146-84.2020.8.26.0000</t>
  </si>
  <si>
    <t>2229931-35.2020.8.26.0000</t>
  </si>
  <si>
    <t>2225599-25.2020.8.26.0000</t>
  </si>
  <si>
    <t>Habeas Corpus. Tráfico de drogas.  Conversão da prisão em flagrante em preventiva. Alegação de constrangimento ilegal. Arguição de ilicitude probatória nos procedimentos que cercaram a prisão em flagrante consiste na violação do domicilio sem prévia investigação ou ordem judicial. Liminar deferida. 
1. Ilicitude probatória não configurada. Intervenção policial que, a princípio, foi motivada peloHabeas Corpus. Tráfico de drogas.  Conversão da prisão em flagrante em preventiva. Alegação de constrangimento ilegal. Arguição de ilicitude probatória nos procedimentos que cercaram a prisão em flagrante consiste na violação do domicilio sem prévia investigação ou ordem judicial. Liminar deferida. 
1. Ilicitude probatória não configurada. Intervenção policial que, a princípio, foi motivada pelo quadro de justa causa. Ação motivada por denúncia anônima que indicou o endereço e a pessoa responsável pelo armazenamento das drogas. Uma vez no local, os policiais avistaram o paciente que ao notar a aproximação da viatura correu para o interior do imóvel que havia sido referido na denúncia. Ilegalidade que não se mostra evidente. Necessidade de aprofundamento da questão ao longo da instrução. 
2. Fumus comissi delciti dado pelos elementos informativos colhidos quando da lavratura do auto de prisão em flagrante. Visibilidade e imediatidade da prática delituosa. Quadro de justa causa configurado. 
3. Não demonstração do periculum libertatis.  Quantidade de drogas pequena. Paciente primário. A ausência de comprovante de ocupação lícita não é, no caso dos autos, elemento suficiente a justificar a imposição da medida extrema. Ausência de elementos indicativos da gravidade concreta.  Precedentes. 
4. Medida extrema que se apresenta desproporcional. Suficiência das medidas cautelares alternativas. 
5. Ordem concedida.</t>
  </si>
  <si>
    <t>0033727-52.2020.8.26.0000</t>
  </si>
  <si>
    <t>Habeas Corpus. Prisão domiciliar já deferida. Alegação superada. Pedido prejudicado. Extinção do feito sem julgamento do mérito.</t>
  </si>
  <si>
    <t>2237094-66.2020.8.26.0000</t>
  </si>
  <si>
    <t>2229950-41.2020.8.26.0000</t>
  </si>
  <si>
    <t>Habeas corpus. Pretendida revogação da prisão preventiva. Rejeição da denúncia em 1º Grau, sendo expedido e cumprido alvará de soltura em favor  do paciente. Perda do objeto. Aplicação do art. 659 do CPP. Ordem prejudicada.</t>
  </si>
  <si>
    <t>2188428-34.2020.8.26.0000</t>
  </si>
  <si>
    <t>PROCESSO PENAL. Denúncia por latrocínio. Audiência de instrução virtual. Pleito defensivo deferido pelo juízo processante para que um dos réus, foragido e com prisão preventiva decretada, acompanhasse a audiência por videoconferência. Insurgência ministerial para impedir igual procedimento na audiência subsequente, designada para o dia 23 de outubro próximo futuro. Participação incompatível com aPROCESSO PENAL. Denúncia por latrocínio. Audiência de instrução virtual. Pleito defensivo deferido pelo juízo processante para que um dos réus, foragido e com prisão preventiva decretada, acompanhasse a audiência por videoconferência. Insurgência ministerial para impedir igual procedimento na audiência subsequente, designada para o dia 23 de outubro próximo futuro. Participação incompatível com a condição de foragido. Interesse sequer albergado pelo direito à ampla defesa, que não é absoluto e tampouco se sobrepõe à sistemática processual penal. Renúncia tácita ao direito de participar ou mesmo acompanhar os atos instrutórios. Deferimento da correição parcial para obstar a participação virtual do réu foragido na audiência designada para continuidade da instrução.</t>
  </si>
  <si>
    <t>2201561-46.2020.8.26.0000</t>
  </si>
  <si>
    <t>Habeas corpus –  Lesão corporal no âmbito de relações domésticas ou familiares – Impossibilidade de acesso da aos autos apensados à ação penal –  Concedido à impetrante o acesso aos autos, a fim de viabilizar a ampla defesa –  Pretendida a suspensão do trâmite da ação penal em virtude da pandemia de covid-19 e ante a impossibilidade da parte em diligenciar em busca de provasHabeas corpus –  Lesão corporal no âmbito de relações domésticas ou familiares – Impossibilidade de acesso da aos autos apensados à ação penal –  Concedido à impetrante o acesso aos autos, a fim de viabilizar a ampla defesa –  Pretendida a suspensão do trâmite da ação penal em virtude da pandemia de covid-19 e ante a impossibilidade da parte em diligenciar em busca de provas testemunhais e documentais –  Inadmissibilidade –  Panorama mundial da saúde que, por si só, não é apto a justificar o pedido –  Constrangimento ilegal não verificado –  Ordem parcialmente concedida.</t>
  </si>
  <si>
    <t>0036309-25.2020.8.26.0000</t>
  </si>
  <si>
    <t>2222295-18.2020.8.26.0000</t>
  </si>
  <si>
    <t>Habeas Corpus" –  Tráfico de drogas –  Excesso de prazo –  Inocorrência –  Não demonstrada desídia ou morosidade por parte do Poder Judiciário –  Audiência de instrução e julgamento, em modalidade virtual, já realizada, ocasião em que foi encerrada a instrução processual –  Prazo razoável da prisão preventiva –  Precedentes do STF e STJ –  Necessidade de acautelamento da ordem pública demonstradaHabeas Corpus" –  Tráfico de drogas –  Excesso de prazo –  Inocorrência –  Não demonstrada desídia ou morosidade por parte do Poder Judiciário –  Audiência de instrução e julgamento, em modalidade virtual, já realizada, ocasião em que foi encerrada a instrução processual –  Prazo razoável da prisão preventiva –  Precedentes do STF e STJ –  Necessidade de acautelamento da ordem pública demonstrada –  Presentes os requisitos à segregação cautelar, sua manutenção é de rigor –  Ausência de constrangimento ilegal –  Ordem denegada.</t>
  </si>
  <si>
    <t>2214971-74.2020.8.26.0000</t>
  </si>
  <si>
    <t>HABEAS CORPUS. Pedido de concessão de prisão domiciliar, com fundamento na Recomendação n. 62 do CNJ. Writ excepcionalmente conhecido, em razão da pandemia de COVID 19. Pedido de concessão de prisão domiciliar que comporta acolhimento. Paciente portador de hipertensão arterial e que está cumprindo pena em regime semiaberto. Ausência da prática de faltas graves recentes. LapsoHABEAS CORPUS. Pedido de concessão de prisão domiciliar, com fundamento na Recomendação n. 62 do CNJ. Writ excepcionalmente conhecido, em razão da pandemia de COVID 19. Pedido de concessão de prisão domiciliar que comporta acolhimento. Paciente portador de hipertensão arterial e que está cumprindo pena em regime semiaberto. Ausência da prática de faltas graves recentes. Lapso temporal para progressão ao regime aberto que se avizinha. Situação excepcional demonstrada. Ordem concedida</t>
  </si>
  <si>
    <t>2182187-44.2020.8.26.0000</t>
  </si>
  <si>
    <t>2229033-22.2020.8.26.0000</t>
  </si>
  <si>
    <t>HABEAS CORPUS. Pedido de concessão de prisão domiciliar ou antecipação de benefícios da execução penal, com fundamento na Recomendação n. 62 do CNJ. Impossibilidade. Paciente que cumpre pena definitiva em regime fechado e não possui diagnóstico suspeito ou confirmado de Covid-19. Penitenciária que conta com equipe de saúde. Requisitos do artigo 5º, III e IV, da Recomendação n. 62 CNJ,HABEAS CORPUS. Pedido de concessão de prisão domiciliar ou antecipação de benefícios da execução penal, com fundamento na Recomendação n. 62 do CNJ. Impossibilidade. Paciente que cumpre pena definitiva em regime fechado e não possui diagnóstico suspeito ou confirmado de Covid-19. Penitenciária que conta com equipe de saúde. Requisitos do artigo 5º, III e IV, da Recomendação n. 62 CNJ, que não foram atendidos. Ordem denegada.</t>
  </si>
  <si>
    <t>2223642-86.2020.8.26.0000</t>
  </si>
  <si>
    <t>2229830-95.2020.8.26.0000</t>
  </si>
  <si>
    <t>Habeas Corpus –  Receptação (artigo 180, caput, do Código Penal) –  Decisão que, nos autos da ação penal nº 1502297-13.2020.8.26.0548, indeferiu pedido de revogação da prisão preventiva formulado pela defesa –  Impetração pleiteando a concessão de liberdade provisória, com fundamento (1) na ausência de requisitos legais para decretação da custódia cautelar; e (2) na Recomendação nº 62/2020 doHabeas Corpus –  Receptação (artigo 180, caput, do Código Penal) –  Decisão que, nos autos da ação penal nº 1502297-13.2020.8.26.0548, indeferiu pedido de revogação da prisão preventiva formulado pela defesa –  Impetração pleiteando a concessão de liberdade provisória, com fundamento (1) na ausência de requisitos legais para decretação da custódia cautelar; e (2) na Recomendação nº 62/2020 do Conselho Nacional de Justiça –  Cabimento –  Ainda que o paciente seja reincidente em crime doloso, ele foi preso em flagrante pela prática, em tese, de crime sem violência e/ou grave ameaça contra pessoa –  Ausência de elementos concretos que justifiquem a prisão preventiva, mormente pelo fato de o paciente possuir residência fixa e ocupação lícita com registro em CTPS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</si>
  <si>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2234882-72.2020.8.26.0000</t>
  </si>
  <si>
    <t>2212624-68.2020.8.26.0000</t>
  </si>
  <si>
    <t>Habeas Corpus. Tráfico de drogas e associação para o tráfico de drogas. Pretendida a revogação da prisão preventiva dos pacientes. Impossibilidade. Presentes os requisitos autorizadores do decreto cautelar. O paciente Daniel responde a processo também pelo delito de tráfico de drogas, sendo importante consignar que teve sua liberdade provisória concedida em 19/03/2020 e, ainda assim, voltou aHabeas Corpus. Tráfico de drogas e associação para o tráfico de drogas. Pretendida a revogação da prisão preventiva dos pacientes. Impossibilidade. Presentes os requisitos autorizadores do decreto cautelar. O paciente Daniel responde a processo também pelo delito de tráfico de drogas, sendo importante consignar que teve sua liberdade provisória concedida em 19/03/2020 e, ainda assim, voltou a delinquir. De igual modo, o paciente Fabricio também responde a processo pela mesma prática espúria, com condenação em primeira instância, além de que ostenta diversos atos infracionais em seu histórico. Segregação cautelar que se mostra necessária para o resguardo da ordem pública e, mormente, para evitar-se a reiteração delitiva. Ausência de constrangimento ilegal. Covid 19. Recomendação n. 62 do CNJ. Inaplicável à espécie. Ordem denegada.</t>
  </si>
  <si>
    <t>0032644-98.2020.8.26.0000</t>
  </si>
  <si>
    <t>"Habeas Corpus" –  Paciente absolvido na origem –  Alvará de soltura cumprido - Perda do Objeto –  Ordem prejudicada.</t>
  </si>
  <si>
    <t>0002258-13.2020.8.26.0509</t>
  </si>
  <si>
    <t>Pedido de concessão de prisão domiciliar. Benefício concedido em primeira instância. Recurso prejudicado.</t>
  </si>
  <si>
    <t>2071902-81.2020.8.26.0000</t>
  </si>
  <si>
    <t>Habeas Corpus – Homicídio qualificado, por duas vezes, sendo uma consumada e outra tentada – Insurgência contra a determinação para que a Defesa indique se a atuação do assistente técnico consiste em apresentar laudo antes do julgamento ou somente em oitiva em plenário, bem como contra a admissão de assistente técnico da acusação, depois de decorrido o prazo do artigo 422 do Código de ProcessoHabeas Corpus – Homicídio qualificado, por duas vezes, sendo uma consumada e outra tentada – Insurgência contra a determinação para que a Defesa indique se a atuação do assistente técnico consiste em apresentar laudo antes do julgamento ou somente em oitiva em plenário, bem como contra a admissão de assistente técnico da acusação, depois de decorrido o prazo do artigo 422 do Código de Processo Penal – Inadmissibilidade – Alegação de ausência dos requisitos da prisão preventiva que constitui mera reiteração de pedido já analisado e repelido por esta Corte de Justiça – Hipótese, ademais, em que a referida determinação para a indicação da atuação do assistente técnico, no prazo de 05 dias, que não constitui antecipação da tese defensiva sobre o mérito da ação penal, mas visa tão-somente a zelar pelo escorreito e célere andamento dos atos processuais subsequentes. Situação, também, em que não se trata de reabrir prazo à acusação para produção de provas acerca do mérito da ação penal, mas permitir ao representante do Ministério Público o exercício do contraditório e a paridade de armas. Artigo 159, § 5º, inciso II, do Código Penal que autoriza ao Juiz a fixação de prazo para apresentação de parecer pelo assistente técnico, sem que isso viole o disposto no artigo 479 do mesmo Diploma processual. Convocação de perito, de ofício, pelo Juiz - Inocorrência de violação ao princípio da inércia da jurisdição, na medida em que o Magistrado não é mero expectador no processo, podendo convocar perito, se o caso, visando melhor esclarecer os Jurados em face dos trabalhos dos assistentes técnicos das partes e atuando de forma residual e complementar às partes e com o cuidado de preservar sua imparcialidade. Ação penal, de resto, que tramita regularmente, não se tendo comprovado desídia do Magistrado na condução do processo nem vulneração do princípio da razoabilidade - Prolongamento da instrução que se deve a ato da própria defesa – Aplicação da Súmula 64 do Colendo Superior Tribunal de Justiça. Writ parcialmente conhecido e denegado.</t>
  </si>
  <si>
    <t>2227585-14.2020.8.26.0000</t>
  </si>
  <si>
    <t>2211348-02.2020.8.26.0000</t>
  </si>
  <si>
    <t>2229754-71.2020.8.26.0000</t>
  </si>
  <si>
    <t>2237736-39.2020.8.26.0000</t>
  </si>
  <si>
    <t>Habeas Corpus. Crime de furto qualificado tentado. Revogação da prisão preventiva. Impossibilidade. Requisitos autorizadores presentes. Constrangimento ilegal não configurado. Ordem denegada.</t>
  </si>
  <si>
    <t>2242294-54.2020.8.26.0000</t>
  </si>
  <si>
    <t>2221548-68.2020.8.26.0000</t>
  </si>
  <si>
    <t xml:space="preserve">
Habeas corpus. Organização criminosa. Prisão preventiva. Fumus comissi delicti e periculum libertatis bem demonstrados. Alegação de excesso de prazo na formação da culpa. Ausência de delongas causadas por desídia do Juízo ou da acusação. Ordem denegada.</t>
  </si>
  <si>
    <t>2235225-68.2020.8.26.0000</t>
  </si>
  <si>
    <t>1500116-53.2020.8.26.0608</t>
  </si>
  <si>
    <t>0002428-82.2020.8.26.0509</t>
  </si>
  <si>
    <t xml:space="preserve">
Agravo em execução. Pretensão de progressão ao regime aberto domiciliar antecipado, em razão da pandemia do COVID-19. Inexistência de circunstâncias pessoais que indiquem a necessidade de soltura antecipada do sentenciado. Pedido genérico, baseado não em uma circunstância peculiar ao agravante (fator de risco, por exemplo), mas unicamente na existência da pandemia.
Agravo em execução. Pretensão de progressão ao regime aberto domiciliar antecipado, em razão da pandemia do COVID-19. Inexistência de circunstâncias pessoais que indiquem a necessidade de soltura antecipada do sentenciado. Pedido genérico, baseado não em uma circunstância peculiar ao agravante (fator de risco, por exemplo), mas unicamente na existência da pandemia. Recurso improvido.</t>
  </si>
  <si>
    <t>2222323-83.2020.8.26.0000</t>
  </si>
  <si>
    <t>Habeas Corpus –  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a Paciente, incurso, em tese, na prática de crime equiparado aHabeas Corpus –  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ocorrência de evento de força maior (Pandemia de Covid-19) gerou a suspensão de diversos atos processuais, não tendo ocorrido qualquer tipo de desídia por parte do Magistrado. Não se vislumbra, por ora, a existência de constrangimento ilegal que justifique o relaxamento da prisão por excesso de prazo. Ademais, encerrada a instrução, os autos se encontram aguardando a apresentação de memoriais pela Defesa. 
Ordem denegada.</t>
  </si>
  <si>
    <t>2166035-18.2020.8.26.0000</t>
  </si>
  <si>
    <t>2180606-91.2020.8.26.0000</t>
  </si>
  <si>
    <t>Assédio Sexual</t>
  </si>
  <si>
    <t>Habeas corpus –  Réu citado por hora certa –  Nulidade da citação ficta não verificada –  Circunstâncias que evidenciam a tentativa de ocultação do paciente –  Constrangimento ilegal não configurado –  Ordem denegada.</t>
  </si>
  <si>
    <t>0004315-14.2020.8.26.0344</t>
  </si>
  <si>
    <t>2181804-66.2020.8.26.0000</t>
  </si>
  <si>
    <t>PENAL. "HABEAS CORPUS". ROUBO MAJORADO.  EXCESSO DE PRAZO NA FORMAÇÃO DA CULPA.
Pretendida revogação da prisão preventiva, com expedição de alvará de soltura. Prejudicado o pleito. Proferida sentença condenatória, resta superada a alegação de constrangimento ilegal por excesso de prazo, restando prejudicada a ordem, em sua totalidade, por perda superveniente do objeto. Nova decisão dePENAL. "HABEAS CORPUS". ROUBO MAJORADO.  EXCESSO DE PRAZO NA FORMAÇÃO DA CULPA.
Pretendida revogação da prisão preventiva, com expedição de alvará de soltura. Prejudicado o pleito. Proferida sentença condenatória, resta superada a alegação de constrangimento ilegal por excesso de prazo, restando prejudicada a ordem, em sua totalidade, por perda superveniente do objeto. Nova decisão de manutenção da prisão foi proferida, sem impugnação específica a respeito, surgindo  aparentemente legítima, inviabilizando qualquer medida de ofício por esta Corte
Ordem prejudicada.</t>
  </si>
  <si>
    <t>2224361-68.2020.8.26.0000</t>
  </si>
  <si>
    <t>2233687-52.2020.8.26.0000</t>
  </si>
  <si>
    <t>2212420-24.2020.8.26.0000</t>
  </si>
  <si>
    <t>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
Habeas corpus –  Tráfico de entorpecentes –  Agente surpreendido trazendo consigo, para fins de tráfico, 181,1 gramas de cocaína em pó, (495 eppendorfs) e 90,6 gramas de cocaína, sob a forma de "crack", (597 pedras)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</si>
  <si>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2160283-65.2020.8.26.0000</t>
  </si>
  <si>
    <t>2227379-97.2020.8.26.0000</t>
  </si>
  <si>
    <t>Louveira</t>
  </si>
  <si>
    <t>2223468-77.2020.8.26.0000</t>
  </si>
  <si>
    <t>HABEAS CORPUS –  Organização criminosa, Trafico  e Associação ao Trafico – Decretação de prisão temporária –  Alegação de ausência dos requisitos legais para tanto –  Superveniência de decretação de prisão preventiva –  Prisão sustentada por título diverso do atacado na impetração –  Perda do objeto –  Inteligência do artigo 659 do Código de Processo Penal –  Impetração prejudicada.</t>
  </si>
  <si>
    <t>2186162-74.2020.8.26.0000</t>
  </si>
  <si>
    <t>2221538-24.2020.8.26.0000</t>
  </si>
  <si>
    <t>2242540-50.2020.8.26.0000</t>
  </si>
  <si>
    <t>Habeas corpus. Pacientes acusados de infração aos arts. 33 e 35 da Lei nº 11.343/06. Pretendida revogação das prisões preventivas. Custódias necessárias para a garantia da ordem pública, em face das circunstâncias da prisão, da apreensão de 200 porções de drogas e dinheiro, além dos indícios de habitualidade delitiva. Paciente ADEMIR que responde a outros processos por tráfico e que possui mausHabeas corpus. Pacientes acusados de infração aos arts. 33 e 35 da Lei nº 11.343/06. Pretendida revogação das prisões preventivas. Custódias necessárias para a garantia da ordem pública, em face das circunstâncias da prisão, da apreensão de 200 porções de drogas e dinheiro, além dos indícios de habitualidade delitiva. Paciente ADEMIR que responde a outros processos por tráfico e que possui maus antecedentes. A situação excepcional enfrentada em razão da pandemia de COVID-19 não autoriza a liberação ou a concessão de prisão domiciliar de forma automática pelo risco de contágio. Ordem denegada.</t>
  </si>
  <si>
    <t>2196857-87.2020.8.26.0000</t>
  </si>
  <si>
    <t>Habeas Corpus. Descumprimento de Medidas Protetivas. Pretendida revogação da prisão preventiva. Possibilidade. O paciente é primário e, bem ou mal, não chegou a agredir/ameaçar a ofendida, de modo que, só pelo que fizera não dá para extrair periculosidade capaz de inverter a ordem natural do processo com sua antecipada prisão que, cabe lembrar, será, se proferida sentença condenatória, por crimesHabeas Corpus. Descumprimento de Medidas Protetivas. Pretendida revogação da prisão preventiva. Possibilidade. O paciente é primário e, bem ou mal, não chegou a agredir/ameaçar a ofendida, de modo que, só pelo que fizera não dá para extrair periculosidade capaz de inverter a ordem natural do processo com sua antecipada prisão que, cabe lembrar, será, se proferida sentença condenatória, por crimes apenados com detenção. Ordem concedida, com imposição de medidas cautelares.</t>
  </si>
  <si>
    <t>2232365-94.2020.8.26.0000</t>
  </si>
  <si>
    <t>Habeas Corpus –  Resistência, tráfico e associação para o tráfico de drogas majorados (artigo 329, caput, do Código Penal e artigos 33, caput, e 35, caput, c.c. o artigo 40, inciso III, da Lei nº 11.343/2006, na forma do artigo 69 do Código Penal) –  Decisão que, nos autos da ação penal nº 1501183-79.2020.8.26.0567, indeferiu pedido de liberdade provisória formulado pelos réus –  ImpetraçãoHabeas Corpus –  Resistência, tráfico e associação para o tráfico de drogas majorados (artigo 329, caput, do Código Penal e artigos 33, caput, e 35, caput, c.c. o artigo 40, inciso III, da Lei nº 11.343/2006, na forma do artigo 69 do Código Penal) –  Decisão que, nos autos da ação penal nº 1501183-79.2020.8.26.0567, indeferiu pedido de liberdade provisória formulado pelos réus –  Impetração pleiteando a concessão de liberdade provisória, com fundamento (1) na ausência de requisitos legais para decretação da custódia cautelar; e (2) na Recomendação nº 62/2020 do Conselho Nacional de Justiça –  Descabimento –  Decisão devidamente fundamentada na gravidade concreta dos delitos (mormente aquele equiparado a hediondo - tráfico de drogas) –  Pacientes flagrados em local previamente conhecido como "ponto de tráfico de drogas" trazendo consigo e guardando expressiva quantidade e variedade de entorpecentes [203 (duzentas e três) porções de "maconha", com peso total líquido de 879,93g (oitocentos e setenta e nove gramas e noventa e três centigramas), 282 (duzentas e oitenta e duas) porções de "crack", com peso total líquido de 108,91g (cento e oito gramas e noventa e um centigramas), 615 (seiscentos e quinze) "eppendorf's" de "cocaína", com peso total líquido de 162,55g (cento e sessenta e dois gramas e cinquenta e cinco centigramas), e 06 (seis) porções de "skunk", com peso total líquido de 1,96g (um grama e noventa e seis centigramas)], além de 02 (dois) rádios portáteis, forte indicativo de que, embora sejam favoráveis as suas condições pessoais, eles praticaram o crime de tráfico de drogas e estão associados para a prática do referido delito, ainda que como meio alternativo de vida –  Pacientes que não se encaixam em nenhuma das hipóteses de excepcional concessão de liberdade provisória ou prisão domiciliar previstas na Recomendação nº 62/2020 do Conselho Nacional de Justiça –  Necessária manutenção da prisão preventiva para garantia da ordem pública, bem como para conveniência da instrução criminal e aplicação da lei penal –  Constrangimento ilegal não configurado –  ORDEM DENEGADA.</t>
  </si>
  <si>
    <t>2237610-86.2020.8.26.0000</t>
  </si>
  <si>
    <t>2232545-13.2020.8.26.0000</t>
  </si>
  <si>
    <t>0031447-11.2020.8.26.0000</t>
  </si>
  <si>
    <t>HABEAS CORPUS –  Pleito para progredir o impetrante ao regime aberto, uma vez que cumpre com os requisitos objetivo e subjetivo –  Impossibilidade –  Matéria a ser discutida pelo Juízo da Execução - O presente writ não é meio adequado para se obter o pretendido, vez que seria necessária uma análise aprofundada, o que é incabível nos estritos limites do habeas corpus. Indeferimento in limine daHABEAS CORPUS –  Pleito para progredir o impetrante ao regime aberto, uma vez que cumpre com os requisitos objetivo e subjetivo –  Impossibilidade –  Matéria a ser discutida pelo Juízo da Execução - O presente writ não é meio adequado para se obter o pretendido, vez que seria necessária uma análise aprofundada, o que é incabível nos estritos limites do habeas corpus. Indeferimento in limine da impetração.</t>
  </si>
  <si>
    <t>0034428-13.2020.8.26.0000</t>
  </si>
  <si>
    <t>HABEAS CORPUS –  EXECUÇÃO PENAL –  IMPETRAÇÃO VISANDO ASSEGURAR O DEFERIMENTO DA BENESSE DA PRISÃO DOMICILIAR, ANTECIPANDO-SE A PROGRESSÃO DE REGIME POR CONTA DE ALEGADO RISCO DE CONTÁGIO PELA PANDEMIA COVID-19 –  DESCABIMENTO ––  MANEJO ANTERIOR DE 'WRIT' SOB OS MESMOS FUNDAMENTOS, TODAVIA JÁ PROCESSADO E JULGADO, DENEGANDO-SE A ORDEM À UNANIMIDADE –  PEDIDO QUE SE CONSTITUI EMHABEAS CORPUS –  EXECUÇÃO PENAL –  IMPETRAÇÃO VISANDO ASSEGURAR O DEFERIMENTO DA BENESSE DA PRISÃO DOMICILIAR, ANTECIPANDO-SE A PROGRESSÃO DE REGIME POR CONTA DE ALEGADO RISCO DE CONTÁGIO PELA PANDEMIA COVID-19 –  DESCABIMENTO ––  MANEJO ANTERIOR DE 'WRIT' SOB OS MESMOS FUNDAMENTOS, TODAVIA JÁ PROCESSADO E JULGADO, DENEGANDO-SE A ORDEM À UNANIMIDADE –  PEDIDO QUE SE CONSTITUI EM MERA REITERAÇÃO –  HABEAS CORPUS INDEFERIDO LIMINARMENTE.</t>
  </si>
  <si>
    <t>0036328-31.2020.8.26.0000</t>
  </si>
  <si>
    <t>Habeas Corpus –  Organização criminosa armada (artigo 2º, §2º e 3º da Lei nº Lei 12.850/2013) –  Impetração pleiteando o relaxamento da prisão preventiva nos autos da ação penal nº 1021684-08.2019.8.26.0451, com fundamento na Resolução nº 62/2020 do Conselho Nacional de Justiça –  Descabimento –  Permanecem hígidos os fundamentos do quanto decidido por esta Colenda 16ª Câmara de Direito CriminalHabeas Corpus –  Organização criminosa armada (artigo 2º, §2º e 3º da Lei nº Lei 12.850/2013) –  Impetração pleiteando o relaxamento da prisão preventiva nos autos da ação penal nº 1021684-08.2019.8.26.0451, com fundamento na Resolução nº 62/2020 do Conselho Nacional de Justiça –  Descabimento –  Permanecem hígidos os fundamentos do quanto decidido por esta Colenda 16ª Câmara de Direito Criminal nos autos do habeas corpus nº 2066509-78.2020.8.26.0000, em sessão de julgamento permanente e virtual realizada no dia 29/05/2020 –  Insistente reiteração de pedidos de liberdade provisória e impetração de habeas corpus que não colabora com o rápido deslinde do feito –  Ausência de fato novo apto a justificar a reapreciação da matéria –  Constrangimento ilegal não configurado –  ORDEM DENEGADA.</t>
  </si>
  <si>
    <t>2231681-72.2020.8.26.0000</t>
  </si>
  <si>
    <t>2096545-06.2020.8.26.0000</t>
  </si>
  <si>
    <t>Habeas Corpus. Crime de receptação simples. Alegação de excesso de prazo na formação da culpa. Demora justificada e razoável. Revogação da prisão preventiva. Impossibilidade. Soltura com base na pandemia Covid-19. Não cabimento. Inexistência de constrangimento ilegal. Ordem denegada.</t>
  </si>
  <si>
    <t>2228587-19.2020.8.26.0000</t>
  </si>
  <si>
    <t>1-) "Habeas Corpus", com pedido de liminar. Roubo majorado.
2-) Pleito para concessão de liberdade provisória, diante do cabimento das medidas cautelares alternativas à prisão. Alegação de excesso de prazo não verificada.
3-) Dispensabilidade de fundamentação exaustiva para manutenção da prisão cautelar se inexistente alteração da situação fático-jurídica que ensejou o decreto preventivo. O1-) "Habeas Corpus", com pedido de liminar. Roubo majorado.
2-) Pleito para concessão de liberdade provisória, diante do cabimento das medidas cautelares alternativas à prisão. Alegação de excesso de prazo não verificada.
3-) Dispensabilidade de fundamentação exaustiva para manutenção da prisão cautelar se inexistente alteração da situação fático-jurídica que ensejou o decreto preventivo. O mero reconhecimento da permanência dos motivos que ensejaram a prisão preventiva na fase inicial constitui fundamento idôneo para sua manutenção e satisfaz a exigência contida nos arts. 5º, inciso LXI, e 93, inciso IX, da Constituição Federal.
4-) Situação de pandemia em razão da disseminação do vírus COVID-19 não autoriza a concessão automática da revogação da prisão cautelar, sobretudo quando não há prova cabal da existência de risco da manutenção do paciente no ambiente carcerário.
5-) Ordem denegada.</t>
  </si>
  <si>
    <t>2226312-97.2020.8.26.0000</t>
  </si>
  <si>
    <t>2236526-50.2020.8.26.0000</t>
  </si>
  <si>
    <t>Habeas corpus. Tráfico de drogas (maconha). Pretendida a revogação da prisão preventiva do paciente. Impossibilidade. Paciente que é reincidente específico. Segregação cautelar que se mostra necessária para resguardo da ordem pública e para se evitar a reiteração delitiva. Ausência de constrangimento ilegal. Decisão bem fundamentada. Presentes os requisitos do art. 312 e 313 do Código de ProcessoHabeas corpus. Tráfico de drogas (maconha). Pretendida a revogação da prisão preventiva do paciente. Impossibilidade. Paciente que é reincidente específico. Segregação cautelar que se mostra necessária para resguardo da ordem pública e para se evitar a reiteração delitiva. Ausência de constrangimento ilegal. Decisão bem fundamentada. Presentes os requisitos do art. 312 e 313 do Código de Processo Penal. Excesso de prazo não configurado. Recomendação n. 62 inaplicável à espécie. Ordem denegada.</t>
  </si>
  <si>
    <t>2205742-90.2020.8.26.0000</t>
  </si>
  <si>
    <t>0002526-34.2020.8.26.0520</t>
  </si>
  <si>
    <t>2213663-03.2020.8.26.0000</t>
  </si>
  <si>
    <t>Habeas corpus – Tráfico de entorpecentes e associação para esse fim – Prisão em flagrante convertida em preventiva – Falta de fundamentação e ausência dos requisitos da custódia cautelar – Inocorrência;
Habeas corpus – Prisão domiciliar – Paciente primária, sem antecedentes e que está grávida – Preenchidos os requisitos do precedente HC nº 143.641, do Col. Supremo Tribunal Federal – InovaçãoHabeas corpus – Tráfico de entorpecentes e associação para esse fim – Prisão em flagrante convertida em preventiva – Falta de fundamentação e ausência dos requisitos da custódia cautelar – Inocorrência;
Habeas corpus – Prisão domiciliar – Paciente primária, sem antecedentes e que está grávida – Preenchidos os requisitos do precedente HC nº 143.641, do Col. Supremo Tribunal Federal – Inovação legislativa – Art. 318-A, do Código de Processo Penal – Ordem concedida para deferir o benefício.</t>
  </si>
  <si>
    <t>2199853-58.2020.8.26.0000</t>
  </si>
  <si>
    <t>Habeas Corpus – Tráfico de Entorpecente –  Excesso de prazo para a formação da culpa decorrente de fato não atribuível ao Judiciário ou ao Ministério Público –  Situação de força maior –  Suspensão da realização de audiências, bem como todo trabalho presencial no Poder Judiciário paulista –  Pandemia pelo Coronavírus –  Não caracterização –  Constrangimento ilegal inexistente
OHabeas Corpus – Tráfico de Entorpecente –  Excesso de prazo para a formação da culpa decorrente de fato não atribuível ao Judiciário ou ao Ministério Público –  Situação de força maior –  Suspensão da realização de audiências, bem como todo trabalho presencial no Poder Judiciário paulista –  Pandemia pelo Coronavírus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 Ressalte-se, ainda, ser forçoso reconhecer que a eventual morosidade para o início da instrução, que existe inequivocamente situação de força maior –  pandemia pelo Coronavírus –  que suspendeu a realização de audiências, bem como todo trabalho presencial no Poder Judiciário paulista, cujos integrantes se esforçam ao máximo para continuar ofertando a prestação jurisdicional, ainda que remotamente.</t>
  </si>
  <si>
    <t>2212571-87.2020.8.26.0000</t>
  </si>
  <si>
    <t>2229645-57.2020.8.26.0000</t>
  </si>
  <si>
    <t>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inconstitucionalidadePENAL. "HABEAS CORPUS". TRÁFICO DE DROGAS. PRISÃO PREVENTIVA.
Pretendida revogação da prisão preventiva, com expedição de alvará de soltura.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surpreendido, na companhia de um adolescente, ao que parece, em plena traficância. Apreendida grande quantidade de drogas de natureza diversa, individualmente embaladas, além de dinheiro e outros objetos relacionados ao tráfico,  destacando, assim, sua periculosidade, pela disseminação do vício no meio social, com necessidade de se garantir a ordem pública com o encarceramento provisório, não surgindo suficiente outra medida cautelar diversa do cárcere.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</si>
  <si>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2195894-79.2020.8.26.0000</t>
  </si>
  <si>
    <t>Habeas Corpus. Tráfico de entorpecentes. –  Pacientes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situaçãoHabeas Corpus. Tráfico de entorpecentes. –  Pacientes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</si>
  <si>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2208089-96.2020.8.26.0000</t>
  </si>
  <si>
    <t>2196915-90.2020.8.26.0000</t>
  </si>
  <si>
    <t>0007360-97.2020.8.26.0482</t>
  </si>
  <si>
    <t>AGRAVO EM EXECUÇÃO. Progressão ao regime semiaberto. Indeferimento em primeiro grau. Recurso defensivo. Sentenciado que cumpria pena no regime semiaberto, por decisão desta 16ª Câmara de Direito Criminal, concedendo-lhe a progressão de regime, quando sobreveio o cumprimento de mandado de prisão preventiva oriundo de outro Estado da federação. Prisão preventiva revogada pelo juízo da Comarca deAGRAVO EM EXECUÇÃO. Progressão ao regime semiaberto. Indeferimento em primeiro grau. Recurso defensivo. Sentenciado que cumpria pena no regime semiaberto, por decisão desta 16ª Câmara de Direito Criminal, concedendo-lhe a progressão de regime, quando sobreveio o cumprimento de mandado de prisão preventiva oriundo de outro Estado da federação. Prisão preventiva revogada pelo juízo da Comarca de São Simão-GO. Atestado de bom comportamento carcerário atualizado. Ausência de faltas disciplinares. Necessidade de restabelecimento do regime prisional semiaberto. Recurso provido.</t>
  </si>
  <si>
    <t>2193776-33.2020.8.26.0000</t>
  </si>
  <si>
    <t>0003999-31.2020.8.26.0625</t>
  </si>
  <si>
    <t>Agravo em execução. Livramento condicional. Benefício indeferido. Requisitos legais não preenchidos. Sentenciado que cumpre pena pela prática de roubo majorado e que cometeu faltas graves e médias durante a execução da pena, pendentes de reabilitação. Inconstitucionalidade ou ilegalidade da Resolução SAP 144/2010 não verificada. Circunstâncias que, em princípio, evidenciam ser temerária aAgravo em execução. Livramento condicional. Benefício indeferido. Requisitos legais não preenchidos. Sentenciado que cumpre pena pela prática de roubo majorado e que cometeu faltas graves e médias durante a execução da pena, pendentes de reabilitação. Inconstitucionalidade ou ilegalidade da Resolução SAP 144/2010 não verificada. Circunstâncias que, em princípio, evidenciam ser temerária a concessão do benefício sem a devida constatação de condições pessoais que façam presumir que o liberado não voltará a delinquir, conforme, aliás, dispõe expressamente o art. 83, parágrafo único, do CP.  Possibilidade de concessão do livramento condicional como medida preventiva à propagação da Covid-19. Questão não abordada no r. decisum de Primeira Instância. Impossibilidade de conhecimento neste grau de jurisdição, sob pena de supressão de instância. Recurso conhecido em parte e, na parte conhecida, improvido.</t>
  </si>
  <si>
    <t>2222326-38.2020.8.26.0000</t>
  </si>
  <si>
    <t>HABEAS CORPUS –  Tráfico Ilícito de Drogas e Associação para o mesmo fim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HABEAS CORPUS –  Tráfico Ilícito de Drogas e Associação para o mesmo fim –  Insurgência contra a conversão da prisão em flagrante em preventiva, mediante decisão carente de fundamentação idônea. Aduz ainda, que estão ausentes os requisitos ensejadores da prisão cautelar, aventando a possibilidade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razoável quantidade de droga apreendida de alto poder vulnerante e circunstâncias do fato, elementos a denotar maior reprovabilidade da conduta e periculosidade social da paciente - Periculum Libertatis –  Garantia da ordem pública. Precedentes do STJ.
Por fim, não há qualquer notícia nos autos acerca do estado de saúde da paciente ou que ela integre grupo de vulneráveis e tampouco as condições do estabelecimento prisional em que se encontra recolhida.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</si>
  <si>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2212695-70.2020.8.26.0000</t>
  </si>
  <si>
    <t xml:space="preserve">
PENAL. "HABEAS CORPUS". TRÁFICO DE DROGAS. CONVERSÃO DE PRISÃO EM FLAGRANTE DELITO EM PRISÃO PREVENTIVA.
Pretendida a revogação da prisão ou a substituição por prisão albergue domiciliar ou mesmo aplicação de medidas cautelares diversas. Descabimento.
a) A decretação da medida cautelar foi legítima, haja vista presentes os requisitos legais para tanto. Existe, ainda, vedação expressa à
PENAL. "HABEAS CORPUS". TRÁFICO DE DROGAS. CONVERSÃO DE PRISÃO EM FLAGRANTE DELITO EM PRISÃO PREVENTIVA.
Pretendida a revogação da prisão ou a substituição por prisão albergue domiciliar ou mesmo aplicação de medidas cautelares diversas.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que trazia consigo expressiva quantidade de drogas, individualmente embaladas,  circunstâncias a indicar, num primeiro momento, dedicação ao odioso comércio, destacando, assim, sua periculosidade, pela disseminação do vício, agravada pela reiteração da conduta, porque reincidente específico. Daí que necessário o encarceramento provisório, para garantia da ordem pública, não surgindo suficiente outra medida cautelar diversa.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B) Prisão albergue domiciliar para cuidados do filho. Inviabilidade, destacando que a criança possui a mãe, igualmente responsável por lhe prestar assistência. Possibilidade que visa garantir direitos da criança, não do paciente. Prisão albergue domiciliar em razão da pandemia afastada, por não comprovada qualquer situação de vulnerabilidade do paciente a justificá-la. Constrangimento ilegal não configurado. 
Ordem, na parte conhecida, denegada.</t>
  </si>
  <si>
    <t>2232905-45.2020.8.26.0000</t>
  </si>
  <si>
    <t>2231308-41.2020.8.26.0000</t>
  </si>
  <si>
    <t>2171404-90.2020.8.26.0000</t>
  </si>
  <si>
    <t>2228994-25.2020.8.26.0000</t>
  </si>
  <si>
    <t>2229888-98.2020.8.26.0000</t>
  </si>
  <si>
    <t>2224708-04.2020.8.26.0000</t>
  </si>
  <si>
    <t xml:space="preserve">
Habeas Corpus. Tráfico de drogas.  Conversão da prisão em flagrante em preventiva. Alegação de constrangimento ilegal. Alegação de que a prisão foi decretada de ofício, ausente representação do Ministério Público. Decisão que teria sido lastreada em fundamentação genérica sem indicar os elementos concretos de necessidade e de indispensabilidade da custódia cautelar. Presença de condições
Habeas Corpus. Tráfico de drogas.  Conversão da prisão em flagrante em preventiva. Alegação de constrangimento ilegal. Alegação de que a prisão foi decretada de ofício, ausente representação do Ministério Público. Decisão que teria sido lastreada em fundamentação genérica sem indicar os elementos concretos de necessidade e de indispensabilidade da custódia cautelar. Presença de condições subjetivas favoráveis. Liminar deferida. 
1. Decretação da prisão preventiva realizada em contexto de apreciação da comunicação da prisão em flagrante, após oitiva do representante do Ministério Público que se manifestou favoravelmente à imposição da medida extrema. Devida provocação que não viola a estrutura acusatória que informa o processo penal. Ilegalidade não reconhecida. 
2. Fumus comissi delciti dado pelos elementos informativos colhidos quando da lavratura do auto de prisão em flagrante. Visibilidade e imediatidade da prática delituosa. Quadro de justa causa configurado.
3. Não demonstração do periculum libertatis.  Quantidade de drogas pequena. Paciente primário. A ausência de vínculo residencial, bem como de ocupação lícita não são, no caso dos autos, elementos suficientes a justificar a imposição da medida extrema. Ausência de elementos indicativos da gravidade concreta.  Precedentes.
4. Medida extrema que se apresenta desproporcional. Suficiência das medidas cautelares alternativas.
5. Ordem concedida.</t>
  </si>
  <si>
    <t>HABEAS CORPUS – Homicídio tentado –  Prisão preventiva –  Decisão fundamentada - Gravidade concreta – Excesso de prazo e violação ao artigo 316, parágrafo único, do Código de Processo Penal –  Precedentes dos Tribunais Superiores – Princípio da Razoabilidade – Não há demora injustificada imputável ao Juízo Impetrado  – Audiência de instrução realizada - Ordem DENEGADA.</t>
  </si>
  <si>
    <t>0023206-48.2020.8.26.0000</t>
  </si>
  <si>
    <t>"Habeas corpus" –  Progressão a regime mais brando –  Pedido não analisado em Primeiro Grau –  Inadequação da via eleita –  Providências determinadas pelo Juízo "a quo" para a apreciação de benefícios executórios em favor do paciente –  Ordem não conhecida.</t>
  </si>
  <si>
    <t>0005362-07.2020.8.26.0996</t>
  </si>
  <si>
    <t>2206188-93.2020.8.26.0000</t>
  </si>
  <si>
    <t>2153707-56.2020.8.26.0000</t>
  </si>
  <si>
    <t>PENAL. HABEAS CORPUS. TRÁFICO DE DROGAS E ASSOCIAÇÃO PARA O TRÁFICO. INDEFERIDA PRISÃO ALBERGUE DOMICILIAR. 
Pretendida a concessão da prisão domiciliar por sofrer de "bronquite", fazendo parte do grupo de risco para a Covid-19, bem como por possuir condições favoráveis a concessão da referida prisão. Descabimento. Conforme se observa, a decisão que indeferiu pedido de liberdadePENAL. HABEAS CORPUS. TRÁFICO DE DROGAS E ASSOCIAÇÃO PARA O TRÁFICO. INDEFERIDA PRISÃO ALBERGUE DOMICILIAR. 
Pretendida a concessão da prisão domiciliar por sofrer de "bronquite", fazendo parte do grupo de risco para a Covid-19, bem como por possuir condições favoráveis a concessão da referida prisão. Descabimento. Conforme se observa, a decisão que indeferiu pedido de liberdade provisória apresentou-se adequadamente fundamentada, observando a presença dos requisitos dos arts. 312 e 313, ambos do CPP. De outro lado, o fato do paciente ser acometido de "bronquite", por si só, ou seja, desacompanhado de documento médico atestando sua gravidade, não constitui motivo para sua soltura imediata, até porque, como se sabe, muitas providências estão sendo tomadas pelas unidades prisionais, de modo a evitar a ocorrência e propagação do "coronavirus". Assim, ressalta-se que a Recomendação nº 62 do CNJ apontada, ou seja, o problema do "Coronavirus", não justifica, por si só, de imediato, deferimento de qualquer medida em favor do respectivo paciente, haja vista tratar-se de momento muito sério que passa o mundo inteiro, com necessidade, não se nega, de muito critério e atenção para a defesa do indivíduo. Saberão, certamente, os responsáveis diretos pela saúde dos encarcerados, o momento certo de fazer prevalecer o direito à vida, acima de quaisquer outros, situação aqui, pelo apresentado, não definida ou comprovada.
Denegada a ordem.</t>
  </si>
  <si>
    <t>2198630-70.2020.8.26.0000</t>
  </si>
  <si>
    <t xml:space="preserve">
Habeas Corpus –  Execução penal –  Paciente que cumpre longa pena carcerária, em regime fechado –  Alegação de que o d. Magistrado das Execuções determinou a realização de exame criminológico desconsiderando que ele já possui os requisitos para a progressão ao regime semiaberto e que a Recomendação nº 62/2020 do Conselho Nacional de Justiça autorizaria a "antecipação de saída" dos presos que
Habeas Corpus –  Execução penal –  Paciente que cumpre longa pena carcerária, em regime fechado –  Alegação de que o d. Magistrado das Execuções determinou a realização de exame criminológico desconsiderando que ele já possui os requisitos para a progressão ao regime semiaberto e que a Recomendação nº 62/2020 do Conselho Nacional de Justiça autorizaria a "antecipação de saída" dos presos que estão em regime fechado como forma de prevenção à contaminação do "coronavírus" –  Pedido de cancelamento da determinação de exame criminológico –  Pleito que não comportaria conhecimento, uma vez que eventual inconformismo em relação à decisão proferida pelo Juízo das Execuções deveria ser veiculado por meio de recurso próprio (agravo), a teor do art. 197 da Lei de Execução Penal –  Matéria examinada em caráter excepcional nestes autos de habeas corpus, por economia processual, a fim de se evitar possível ilegalidade em desfavor do paciente –  Determinação de prévia realização do exame criminológico que não se mostra desarrazoada, dela não derivando qualquer prejuízo evidente ao paciente –  Recomendação nº 62/2020 do CNJ que não estabelece a obrigatoriedade automática de concessão da "antecipação da saída" àquele que cumpre pena em regime fechado, mas apenas recomenda o exame de seu cabimento segundo os critérios nela enumerados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</si>
  <si>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2170300-63.2020.8.26.0000</t>
  </si>
  <si>
    <t>Habeas Corpus. Tráfico de entorpecente. Revogação da prisão preventiva. Acordo de não persecução penal. Prisão domiciliar - Prisão preventiva mantida, por decisão fundamentada. Circunstâncias fáticas concretas. Relevante quantidade de entorpecente. Delito com pena mínima superior a quatro anos de reclusão. Paciente genitora de crianças com menos de doze anos de idade. Prisão domiciliar. OrdemHabeas Corpus. Tráfico de entorpecente. Revogação da prisão preventiva. Acordo de não persecução penal. Prisão domiciliar - Prisão preventiva mantida, por decisão fundamentada. Circunstâncias fáticas concretas. Relevante quantidade de entorpecente. Delito com pena mínima superior a quatro anos de reclusão. Paciente genitora de crianças com menos de doze anos de idade. Prisão domiciliar. Ordem concedida em parte para assegurar a prisão domiciliar à paciente.</t>
  </si>
  <si>
    <t>7004281-25.2019.8.26.0482</t>
  </si>
  <si>
    <t>AGRAVO EM EXECUÇÃO –  HOMICÍDIO QUALIFICADO, OCULTAÇÃO DE CADÁVER E USO DE DOCUMENTO FALSO. Denegação de progressão de regime prisional. Reforma da r. decisão. Necessidade. Requisitos objetivo e subjetivo cumpridos. Exame criminológico favorável. Bom comportamento carcerário atestado em boletim informativo. Cumprimento da pena de forma satisfatória. Recomendação de deferimento do benefício comoAGRAVO EM EXECUÇÃO –  HOMICÍDIO QUALIFICADO, OCULTAÇÃO DE CADÁVER E USO DE DOCUMENTO FALSO. Denegação de progressão de regime prisional. Reforma da r. decisão. Necessidade. Requisitos objetivo e subjetivo cumpridos. Exame criminológico favorável. Bom comportamento carcerário atestado em boletim informativo. Cumprimento da pena de forma satisfatória. Recomendação de deferimento do benefício como forma de se incentivar a adequada integração social do condenado –  AGRAVO PROVIDO.</t>
  </si>
  <si>
    <t>2225207-85.2020.8.26.0000</t>
  </si>
  <si>
    <t>Habeas corpus. Tráfico de drogas. Revogação da prisão preventiva. Prisão domiciliar. Não conhecimento. Pedidos já analisados na impetração anterior. Nulidade decorrente da ausência de audiência custódia. Não ocorrência. Recomendação nº 62 do CNJ. Ordem denegada.</t>
  </si>
  <si>
    <t>2218200-42.2020.8.26.0000</t>
  </si>
  <si>
    <t>Habeas Corpus. Furto qualificado. Associação criminosa –  Prisão preventiva apreciada em impetração anterior. Tramitação regular. Desídia não configurada. Excesso de prazo afastado. Ordem conhecida em parte e, na parte conhecida, denegada.</t>
  </si>
  <si>
    <t>2227147-85.2020.8.26.0000</t>
  </si>
  <si>
    <t>1500332-09.2019.8.26.0621</t>
  </si>
  <si>
    <t>0000033-47.2014.8.26.0568</t>
  </si>
  <si>
    <t>FURTO. Prescrição superveniente da pretensão punitiva. Extinção da punibilidade.</t>
  </si>
  <si>
    <t>0013831-57.2019.8.26.0000</t>
  </si>
  <si>
    <t>2226278-25.2020.8.26.0000</t>
  </si>
  <si>
    <t>0024202-46.2020.8.26.0000</t>
  </si>
  <si>
    <t>2189024-18.2020.8.26.0000</t>
  </si>
  <si>
    <t>Habeas Corpus –  Pedido de concessão de prisão domiciliar –  Paciente que não se enquadra nas benesses da Recomendação nº 78 (que alterou a Recomendação nº 62) do Conselho Nacional de Justiça –  Writ denegado.</t>
  </si>
  <si>
    <t>2122014-54.2020.8.26.0000</t>
  </si>
  <si>
    <t>Revisão Criminal. Artigo 217-A c. c. art. 234-A, inciso III, do Código Penal, na forma do art. 71, do Codex. Nulidades da citação, revelia e do trânsito em julgado. Inocorrência. Pretendida desconstituição da r. sentença condenatória, ao argumento de que a condenação é contrária às provas dos autos. Impossibilidade. Não demonstração da injustiça da decisão. Existência de conjunto probatórioRevisão Criminal. Artigo 217-A c. c. art. 234-A, inciso III, do Código Penal, na forma do art. 71, do Codex. Nulidades da citação, revelia e do trânsito em julgado. Inocorrência. Pretendida desconstituição da r. sentença condenatória, ao argumento de que a condenação é contrária às provas dos autos. Impossibilidade. Não demonstração da injustiça da decisão. Existência de conjunto probatório robusto, suficiente para sustentar a condenação do requerente. Pena. Correção. Necessidade. Incidência do artigo 234-A, III, do CP. Impossibilidade, uma vez que a inovação legislativa é posterior aos fatos e prejudicial ao réu. Regime de cumprimento que não comporta alteração. Pedido revisional parcialmente deferido, com a exclusão da causa de aumento do inciso III, do artigo 234-A do CP e consequente redução da pena do revisionando para 12 anos de reclusão.</t>
  </si>
  <si>
    <t>2228981-26.2020.8.26.0000</t>
  </si>
  <si>
    <t>Habeas Corpus –  Associação criminosa –  Pretensão de revogação da prisão preventiva ou concessão de prisão domiciliar –  Impossibilidade.
Presença dos requisitos da custódia cautelar –  Inocorrência de afronta ao devido processo legal –  R. decisão que decretou a prisão preventiva que se encontra devidamente fundamentada –  Paciente acusado de integrar associação criminosa dedicada, entreHabeas Corpus –  Associação criminosa –  Pretensão de revogação da prisão preventiva ou concessão de prisão domiciliar –  Impossibilidade.
Presença dos requisitos da custódia cautelar –  Inocorrência de afronta ao devido processo legal –  R. decisão que decretou a prisão preventiva que se encontra devidamente fundamentada –  Paciente acusado de integrar associação criminosa dedicada, entre outros, à prática de crimes de tráfico de drogas, roubo majorado, porte de arma de fogo –  Ausência de afronta ao princípio da presunção de inocência –  Estado que detém os meios cabíveis para a manutenção da ordem pública ainda que em detrimento da liberdade do cidadão, nos casos em que a custódia preventiva se mostrar necessária, tal como ocorreu no caso em tela –  Inviabilidade da aplicação de medidas cautelares alternativas, por insuficiência, inadequação e desproporcionalidade aos fatos tratados nos autos principais.
Não cabimento, nos estreitos limites desse writ, da análise do mérito das acusações feitas ao Paciente, seja quanto às classificações jurídicas dos fatos que lhe são imputados, seja quanto a quaisquer outras matérias, que se reservam para a devida apreciação do Juízo competente para o julgamento da ação ou para análise de eventual recurso de apelação.
Recomendação 62/2020 do CNJ –  Trata-se de recomendação que não deve ser adotada de forma coletiva e indiscriminada, sendo necessária a análise, caso a caso, da necessidade de adoção de medidas especiais.
Ordem denegada.</t>
  </si>
  <si>
    <t>2188518-42.2020.8.26.0000</t>
  </si>
  <si>
    <t>2221441-24.2020.8.26.0000</t>
  </si>
  <si>
    <t>HABEAS CORPUS –  Tráfico Ilícito de Drogas –  Insurgência contra a negativa do direito ao recurso em liberdade, a despeito de tal possibilidade, além de integrar o grupo de risco de contaminação pelo Covid-19, fazendo jus à prisão domiciliar –  NÃO CONHECIMENTO –  Mantida a segregação cautelar do paciente decretada em 1º Grau, confirmada por Acórdão desta Colenda Câmara, de modo que esteHABEAS CORPUS –  Tráfico Ilícito de Drogas –  Insurgência contra a negativa do direito ao recurso em liberdade, a despeito de tal possibilidade, além de integrar o grupo de risco de contaminação pelo Covid-19, fazendo jus à prisão domiciliar –  NÃO CONHECIMENTO –  Mantida a segregação cautelar do paciente decretada em 1º Grau, confirmada por Acórdão desta Colenda Câmara, de modo que este Tribunal de Justiça tornou-se autoridade coatora, portanto, incompetente para conhecer e julgar o presente writ.
De outro lado, não foi formulado pedido de prisão domiciliar junto ao MM. Juiz da VEC competente, razão pela qual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</si>
  <si>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0025622-86.2020.8.26.0000</t>
  </si>
  <si>
    <t>2224478-59.2020.8.26.0000</t>
  </si>
  <si>
    <t>2230383-45.2020.8.26.0000</t>
  </si>
  <si>
    <t>2239065-86.2020.8.26.0000</t>
  </si>
  <si>
    <t>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</si>
  <si>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0005946-23.2020.8.26.0625</t>
  </si>
  <si>
    <t>2218457-67.2020.8.26.0000</t>
  </si>
  <si>
    <t>Agudos</t>
  </si>
  <si>
    <t>2184791-75.2020.8.26.0000</t>
  </si>
  <si>
    <t>2228912-91.2020.8.26.0000</t>
  </si>
  <si>
    <t>Habeas corpus. FURTOS QUALIFICADOS. Pretendida revogação da prisão preventiva. Custódia necessária para a garantia da ordem pública. Paciente que possui outro processo em andamento pela prática do mesmo delito e que havia sido solto naqueles autos recentemente, mas tornou a ser preso em flagrante, bem como possui maus antecedentes. A situação excepcional enfrentada em razão da pandemiaHabeas corpus. FURTOS QUALIFICADOS. Pretendida revogação da prisão preventiva. Custódia necessária para a garantia da ordem pública. Paciente que possui outro processo em andamento pela prática do mesmo delito e que havia sido solto naqueles autos recentemente, mas tornou a ser preso em flagrante, bem como possui maus antecedentes. A situação excepcional enfrentada em razão da pandemia de COVID-19 não autoriza a liberação automática de presos pelo risco de contágio. Não demonstrado que o paciente não está recebendo o tratamento médico de que necessita no cárcere. Ordem denegada.</t>
  </si>
  <si>
    <t>2213993-97.2020.8.26.0000</t>
  </si>
  <si>
    <t>Habeas Corpus –  Pretensão de detração –  Pandemia de COVID-19 –  Não demonstrada condição peculiar da Paciente que justifique concessão direta da benesse em Segundo Grau –  Eventual detração deverá ser analisada pelo Juízo das Execuções –  Demora na expedição da guia de recolhimento e pena reduzida –  Situação excepcional –  Ordem denegada, com determinação.</t>
  </si>
  <si>
    <t>2222734-29.2020.8.26.0000</t>
  </si>
  <si>
    <t>2234452-23.2020.8.26.0000</t>
  </si>
  <si>
    <t>Habeas Corpus –  Execução criminal –  Pretensão de progressão de regime –  Insurgência quanto à determinação de realização de exame criminológico - Remédio constitucional usado de maneira indiscriminada –  Via eleita inadequada, que não serve como sucedâneo recursal para decisões proferidas em processo de execução criminal 
ADPF 347 - As recomendações efetuadas em sede liminar não foramHabeas Corpus –  Execução criminal –  Pretensão de progressão de regime –  Insurgência quanto à determinação de realização de exame criminológico - Remédio constitucional usado de maneira indiscriminada –  Via eleita inadequada, que não serve como sucedâneo recursal para decisões proferidas em processo de execução criminal 
ADPF 347 - As recomendações efetuadas em sede liminar não foram referendadas pelo Plenário do C. STF.
Recomendação 62/2020 do CNJ –  Trata-se de recomendação que não deve ser adotada de forma coletiva e indiscriminada, sendo necessária a análise, caso a caso, da necessidade de adoção de medidas especiais.
Não verificado constrangimento ilegal sanável por esta via.
Impetração não conhecida.</t>
  </si>
  <si>
    <t>1529641-42.2019.8.26.0050</t>
  </si>
  <si>
    <t>Apelação. Roubo majorado pelo concurso de agentes em concurso com o crime de corrupção de menores. Recursos defensivos postulando a absolvição por estar provado que não concorreram para o delito de roubo ou por insuficiência de provas. Impossibilidade. Autoria e materialidade comprovadas. Existência de amplo conjunto probatório, suficiente para sustentar a condenação dos réus, nos moldes em queApelação. Roubo majorado pelo concurso de agentes em concurso com o crime de corrupção de menores. Recursos defensivos postulando a absolvição por estar provado que não concorreram para o delito de roubo ou por insuficiência de provas. Impossibilidade. Autoria e materialidade comprovadas. Existência de amplo conjunto probatório, suficiente para sustentar a condenação dos réus, nos moldes em que proferida. Menoridade do adolescente envolvido nos fatos devidamente comprovada nos autos e desconhecimento da idade do menor pelos acusados não demonstrada pela defesa do corréu Mateus. Utilização de simulacro de arma de fogo que autoriza a fixação da pena-base acima do mínimo legal. Pena e regime prisional mantidos. Recursos defensivos não providos.</t>
  </si>
  <si>
    <t>2204417-80.2020.8.26.0000</t>
  </si>
  <si>
    <t>2225972-56.2020.8.26.0000</t>
  </si>
  <si>
    <t>Habeas Corpus. Associação para o tráfico. Pleito de revogação das prisões preventivas.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ConstrangimentoHabeas Corpus. Associação para o tráfico. Pleito de revogação das prisões preventivas.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</si>
  <si>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2173363-96.2020.8.26.0000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</si>
  <si>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presença do fumus comissi delicti no relatório do inquérito que indica a morte da vítima,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não discute mérito da ação –  o fato de o corréu ter sido impronunciado é matéria de mérito que não concerne ao presente remédio heroico. 
HABEAS CORPUS –  excesso de prazo –  ausência de constrangimento ilegal –  audiência com data designada –  processo complexo que demanda maior tempo para conclusão do feito –  8 testemunhas a serem ouvidas –  processo do Júri que demanda mais tempo para ser finalizado –  encerramento que não ocorreu em face da defesa se opor a julgamento virtual – aplicação da Súmula 64 do STJ – retomada das atividades presenciais – inexistência de ofensa à proporcionalidade  –  retomada das atividades presenciais –  indefere-se o processamento.</t>
  </si>
  <si>
    <t>0011809-63.2020.8.26.0041</t>
  </si>
  <si>
    <t>AGRAVO EM EXECUÇÃO –  PEDIDO DE CONCESSÃO DE PRISÃO ALBERGUE DOMICILIAR –  RECURSO DEFENSIVO.
Preliminarmente, pugna pela nulidade da decisão, vez que não foi oportunizada à defesa, manifestação antes de ser proferida a decisão pelo juízo a quo. Ademais,. Não foram juntados aos autos, cópia de prontuários médicos do agravante, requeridas em diligência –  NÃO VERIFICADA –  Não evidenciadaAGRAVO EM EXECUÇÃO –  PEDIDO DE CONCESSÃO DE PRISÃO ALBERGUE DOMICILIAR –  RECURSO DEFENSIVO.
Preliminarmente, pugna pela nulidade da decisão, vez que não foi oportunizada à defesa, manifestação antes de ser proferida a decisão pelo juízo a quo. Ademais,. Não foram juntados aos autos, cópia de prontuários médicos do agravante, requeridas em diligência –  NÃO VERIFICADA –  Não evidenciada nulidade, pois não houve demonstração inequívoca de prejuízo. As partes foram cientificadas da decisão e a defesa se manifestou sobre o mérito do pedido mediante o presente Agravo de Execução, oportunidade em que coube ao Juízo monocrático reapreciar a questão em sede de juízo de retratação, sendo mantida sua decisão. 
No mérito, requer se dê provimento ao agravo, para seja deferida a prisão albergue domiciliar, diante dos problemas do estado de saúde do agravante, encontrando-se inserido no rol de pessoas vulneráveis conforme Recomendação nº 62 do CNJ e, requerida cópia de prontuários médicos do Hospital Municipal de Osasco e do Hospital Geral de Osasco, para a devida análise pelo Juízo, foi indeferido o pleito –  INADMISSIBILIDADE –  Não obstante os prontuários médicos requeridos não terem sido juntados aos autos, verifica-se que foi juntada informação proveniente da unidade em que o agravante encontra-se custodiado, dando conta de que o reeducando apresenta estado geral de saúde preservado, contando com acompanhamento médico. Ademais, não consta de tal documentação, de caso confirmado de infectados pelo Covid-19 entre os custodiados na unidade prisional. Ademais, na informação prestada não constou que tenha sido o agravante diagnosticado com suspeita ou confirmação de Covid-19, ou acerca de caso confirmado pela doença entre os custodiados no interior da unidade prisional, ou local para isolamento, tampouco de ausência de equipe médica, ao revés, verifica-se que se encontra devidamente assistido.
Afastada a preliminar arguida, agravo improvido.</t>
  </si>
  <si>
    <t>1500731-57.2020.8.26.0571</t>
  </si>
  <si>
    <t>Apelação criminal –  Furto –  Absolvição –  Reconhecimento da atipicidade pelo Princípio da insignificância ou pela ausência de dolo –  Descabimento - Pena e regime bem aplicados –  Agravante genérica bem reconhecida, multireincidência bem dosada –  Pena pecuniária e custas bem determinadas - Recurso desprovido.</t>
  </si>
  <si>
    <t>0026512-25.2020.8.26.0000</t>
  </si>
  <si>
    <t>2228177-58.2020.8.26.0000</t>
  </si>
  <si>
    <t>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Situação de1-) "Habeas Corpus" impetrado em face de decisão que converteu a prisão em flagrante do paciente em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Situação de pandemia, por conta da disseminação do vírus COVID-19, que não autoriza a revisão automática da segregação cautelar, sobretudo quando o pedido vem desacompanhado de qualquer prova do enquadramento do paciente em algum grupo de risco. 
4-) Ordem denegada.</t>
  </si>
  <si>
    <t>2179679-28.2020.8.26.0000</t>
  </si>
  <si>
    <t>2233040-57.2020.8.26.0000</t>
  </si>
  <si>
    <t>PENAL. "HABEAS CORPUS". TRÁFICO DE DROGAS.  DECISÃO CONFIRMADA EM SEGUNDO GRAU.
Pleito pela concessão de prisão albergue domiciliar. Inviabilidade de conhecimento. Sentença mantida por este Tribunal, em decisão proferida pela 9ª Câmara Criminal. Expedido mandado de prisão após trânsito em julgado. Alegação de que o paciente faz parte do grupo de risco para covid-19, razão pela qualPENAL. "HABEAS CORPUS". TRÁFICO DE DROGAS.  DECISÃO CONFIRMADA EM SEGUNDO GRAU.
Pleito pela concessão de prisão albergue domiciliar. Inviabilidade de conhecimento. Sentença mantida por este Tribunal, em decisão proferida pela 9ª Câmara Criminal. Expedido mandado de prisão após trânsito em julgado. Alegação de que o paciente faz parte do grupo de risco para covid-19, razão pela qual deve ser colocado em prisão albergue domiciliar. Mandado de prisão ainda não cumprido. Inexistência de qualquer decisão caracterizadora, em tese, de constrangimento ilegal. Nada viável de correção pela via do "habeas corpus"
. 
"Indeferimento in limine".</t>
  </si>
  <si>
    <t>2186855-58.2020.8.26.0000</t>
  </si>
  <si>
    <t>Habeas corpus impetrado contra ato desta própria c. Câmara julgadora –  Incompetência –  Inteligência do artigo 105, I, "c" da Constituição Federal –  Precedentes –  Declarada a incompetência. Ordem não conhecida.</t>
  </si>
  <si>
    <t>2172125-42.2020.8.26.0000</t>
  </si>
  <si>
    <t>2171429-06.2020.8.26.0000</t>
  </si>
  <si>
    <t>2101556-16.2020.8.26.0000</t>
  </si>
  <si>
    <t>2197877-16.2020.8.26.0000</t>
  </si>
  <si>
    <t>2221035-03.2020.8.26.0000</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</si>
  <si>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</si>
  <si>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0003241-06.2020.8.26.0026</t>
  </si>
  <si>
    <t>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PrecedentesAgravo em Execução Penal –  Reeducando que cumpre pena no regime fechado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dos Tribunais Superiores –  Análise que deve se dar em cada caso concreto e não de forma coletiva e indistinta –  Ausência de demonstração pelo agravante de que integre o grupo de risco nos termos do Ministério da Saúde ou de risco de contágio intramuros em níveis diversos daqueles experimentados por todos os cidadãos –  Recurso desprovido.</t>
  </si>
  <si>
    <t>2125860-79.2020.8.26.0000</t>
  </si>
  <si>
    <t>HABEAS CORPUS –  Furto duplamente qualificado (rompimento e noturno) e Desacato –  Prisão preventiva –  Inteligência dos artigos 312 e 313 do Código de Processo Penal –  Requisitos objetivos e subjetivos verificados –  Liberdade provisória incabível –  Ordem denegada.</t>
  </si>
  <si>
    <t>2198913-93.2020.8.26.0000</t>
  </si>
  <si>
    <t xml:space="preserve">
Habeas corpus. Receptação. 
Fixação de fiança pela autoridade policial.
Cassação da medida pela Magistrada tida como coatora, com base na reincidência e no fato de o paciente responder solto a processo diverso. Descabimento. 
Circunstâncias que, durante a fase policial, não se mostraram aptas a obstar a concessão da liberdade provisória. Constrangimento ilegal. 
Ordem concedida.</t>
  </si>
  <si>
    <t>2227825-03.2020.8.26.0000</t>
  </si>
  <si>
    <t>HABEAS CORPUS. EXECUÇÃO. Alegação de excesso de prazo na apreciação do pedido de progressão ao regime semiaberto. Inadequação da via eleita. Writ que não se presta para acelerar o julgamento de pedidos formulados perante o Juízo das Execuções. Ausência de desídia do Juízo a quo. Pedido que, ademais, não foi apreciado em primeiro grau. Questão que não pode ser conhecida sob pena de indevidaHABEAS CORPUS. EXECUÇÃO. Alegação de excesso de prazo na apreciação do pedido de progressão ao regime semiaberto. Inadequação da via eleita. Writ que não se presta para acelerar o julgamento de pedidos formulados perante o Juízo das Execuções. Ausência de desídia do Juízo a quo. Pedido que, ademais, não foi apreciado em primeiro grau. Questão que não pode ser conhecida sob pena de indevida supressão de instância e afronta ao duplo grau de jurisdição. Não verificada, ademais a existência de flagrante ilegalidade, teratologia ou abuso de poder a ensejar a concessão da ordem de ofício. Impetração não conhecida.</t>
  </si>
  <si>
    <t>0025933-77.2020.8.26.0000</t>
  </si>
  <si>
    <t>2222598-32.2020.8.26.0000</t>
  </si>
  <si>
    <t>HABEAS CORPUS –  Tráfico de entorpecentes (artigo 33, caput, da Lei nº 11.343/06). Apreensão de razoável quantidade de entorpecentes (82 porções de maconha com peso líquido  de 142,21 gramas; e 19 porções de cocaína, pesando 3,45 gramas), além de dinheiro –  Pressupostos da segregação cautelar presentes –  Inócuas outras medidas do artigo 319 do CPP –  Recomendação nº 62 do CNJ. NaturezaHABEAS CORPUS –  Tráfico de entorpecentes (artigo 33, caput, da Lei nº 11.343/06). Apreensão de razoável quantidade de entorpecentes (82 porções de maconha com peso líquido  de 142,21 gramas; e 19 porções de cocaína, pesando 3,45 gramas), além de dinheiro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</si>
  <si>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0023514-84.2020.8.26.0000</t>
  </si>
  <si>
    <t>2201676-67.2020.8.26.0000</t>
  </si>
  <si>
    <t>2241213-70.2020.8.26.0000</t>
  </si>
  <si>
    <t>2199178-95.2020.8.26.0000</t>
  </si>
  <si>
    <t>PENAL. "HABEAS CORPUS". EXECUÇÃO PENAL.
Impetração que busca a substituição da custódia por PRISÃO ALBERGUE DOMICILIAR, em respeito aos protocolos de saúde adotados pela Organização Mundial de Saúde Descabimento. Via inadequada. Existência de recurso próprio (art. 197 da LEP). Vedada, ademais, a impetração do writ como sucedâneo recursal. Precedentes do C. STF e STJ.  De qualquer forma, não sePENAL. "HABEAS CORPUS". EXECUÇÃO PENAL.
Impetração que busca a substituição da custódia por PRISÃO ALBERGUE DOMICILIAR, em respeito aos protocolos de saúde adotados pela Organização Mundial de Saúde Descabimento.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a paciente é especialmente vulnerável ou mesmo que é a responsável direta pelos cuidados dos filhos, a permitir deferimento da medida por este Tribunal. Sem previsão legal para deferimento da medida, não se observa ilegalidade a exigir medida de ofício por este Tribunal
Ordem denegada.</t>
  </si>
  <si>
    <t>2220840-18.2020.8.26.0000</t>
  </si>
  <si>
    <t>2235975-70.2020.8.26.0000</t>
  </si>
  <si>
    <t>2174649-12.2020.8.26.0000</t>
  </si>
  <si>
    <t>Habeas Corpus –  Execução Penal –  Progressão de regime –  Exame criminológico determinado –  Paciente que não se enquadra nas benesses da Recomendação nº 78 (que alterou a Recomendação nº 62) do Conselho Nacional de Justiça –  Writ denegado.</t>
  </si>
  <si>
    <t>2154129-31.2020.8.26.0000</t>
  </si>
  <si>
    <t>0031521-65.2020.8.26.0000</t>
  </si>
  <si>
    <t>2197347-12.2020.8.26.0000</t>
  </si>
  <si>
    <t>PENAL. "HABEAS CORPUS". HOMICÍDIO QUALIFICADO. PRISÃO PREVENTIVA. EXCESSO DE PRAZO.
Pretendida revogação da prisão preventiva  ou substituição por prisão domiciliar. Descabimento.
A) Pronunciado o réu, fica superada alegação de excesso de prazo na formação da culpa. Súmula 21 do C. STJ. De qualquer forma, o feito se encontra em regular trâmite após julgamento dos recursos interpostos contraPENAL. "HABEAS CORPUS". HOMICÍDIO QUALIFICADO. PRISÃO PREVENTIVA. EXCESSO DE PRAZO.
Pretendida revogação da prisão preventiva  ou substituição por prisão domiciliar. Descabimento.
A) Pronunciado o réu, fica superada alegação de excesso de prazo na formação da culpa. Súmula 21 do C. STJ. De qualquer forma, o feito se encontra em regular trâmite após julgamento dos recursos interpostos contra a decisão de pronúncia, não se constatando desídia por parte da autoridade impetrada ou do Ministério Público. B) Pleito pela prisão domiciliar. Inviabilidade. trata-se no caso, de crime praticado mediante violência e grave ameaça, o que não se enquadra na hipótese prevista em lei, inexistindo, ainda, comprovação de que a paciente é a responsável direta pelos filhos, o que se exige, porque se procura, na verdade, a garantia dos cuidados ao infante, não existindo direito específico da genitora. C) Prisão domiciliar na forma da Recomendação 62 – improcedente, diante da inexistência de qualquer situação excepcional a justificá-la. 
Constrangimento ilegal não configurado. 
Ordem denegada.</t>
  </si>
  <si>
    <t>2199939-29.2020.8.26.0000</t>
  </si>
  <si>
    <t>2210861-32.2020.8.26.0000</t>
  </si>
  <si>
    <t>2195179-37.2020.8.26.0000</t>
  </si>
  <si>
    <t>Habeas corpus –  Lesão corporal envolvendo violência doméstica –  Paciente que ofendeu a integridade corporal da vítima (sua tia), fazendo uso de uma faca e uma enxada pequena, causando-lhe lesões corporais consistentes em perda do dente, lesões na cabeça e hematomas –  Prisão preventiva decretada como medida para garantia da ordem pública e para preservação da integridade física da ofendida – Habeas corpus –  Lesão corporal envolvendo violência doméstica –  Paciente que ofendeu a integridade corporal da vítima (sua tia), fazendo uso de uma faca e uma enxada pequena, causando-lhe lesões corporais consistentes em perda do dente, lesões na cabeça e hematomas –  Prisão preventiva decretada como medida para garantia da ordem pública e para preservação da integridade física da ofendida –  Requisitos do artigo 312 do Cód. de Proc. Penal que estão presentes –  Alegação de risco de contágio de "coronavírus" que não autorizam, por si só, a revogação da prisão cautelar –  Recomendação nº 62/2020 do CNJ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</si>
  <si>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0004511-65.2020.8.26.0026</t>
  </si>
  <si>
    <t>AGRAVO EM EXECUÇÃO PENAL –  Pedido de prisão domiciliar indeferido –  Sentenciado no grupo de risco –  Pleito de liberdade provisória –  Inadmissibilidade –  Agravante respondeu a todo o processo recolhido –  Condenação convalidada por v. acórdão que transitou em julgado para a defesa em 10 de agosto de 2020 –  O sentenciado atualmente cumpre pena de forma definitiva –  Regime prisional fechadoAGRAVO EM EXECUÇÃO PENAL –  Pedido de prisão domiciliar indeferido –  Sentenciado no grupo de risco –  Pleito de liberdade provisória –  Inadmissibilidade –  Agravante respondeu a todo o processo recolhido –  Condenação convalidada por v. acórdão que transitou em julgado para a defesa em 10 de agosto de 2020 –  O sentenciado atualmente cumpre pena de forma definitiva –  Regime prisional fechado não admite a prisão domiciliar –  Inteligência do artigo 117, II, da LEP –  Agravante com 45 anos de idade –  Ausência de comprovação de que o sentenciado teria, em liberdade, cuidados médicos diversos e mais eficazes daqueles prestados pelo Estado –  Direito de assistência à saúde devidamente assegurado ao agravante –  Recurso desprovido.</t>
  </si>
  <si>
    <t>2215056-60.2020.8.26.0000</t>
  </si>
  <si>
    <t>'Habeas corpus' –  Roubo majorado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de'Habeas corpus' –  Roubo majorado –  Pedido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</si>
  <si>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2237527-70.2020.8.26.0000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</si>
  <si>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cocaína em poder do paciente –  NecessidadeHabeas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diversas porções de maconha e cocaína em poder do paciente –  Necessidade de acautelamento da ordem pública demonstrada –  Presentes os requisitos necessários para a segregação cautelar, sua manutenção é de rigor –  Inexistência de constrangimento ilegal –  Ordem denegada.</t>
  </si>
  <si>
    <t>2196150-22.2020.8.26.0000</t>
  </si>
  <si>
    <t>2225505-77.2020.8.26.0000</t>
  </si>
  <si>
    <t>'Habeas corpus' –  Tráfico de drogas –  Pleito de liberdade provisória –   Decisão fundamentada na demonstração dos pressupostos e requisitos autorizadores da prisão preventiva –  Impossibilidade –  Insuficiência das medidas cautelares alternativas ao cárcere –  Alegação de constrangimento ilegal não evidenciada –  Reconhecimento Pandemia de Covid-19 que não tem o condão de'Habeas corpus' –  Tráfico de drogas –  Pleito de liberdade provisória –   Decisão fundamentada na demonstração dos pressupostos e requisitos autorizadores da prisão preventiva –  Impossibilidade –  Insuficiência das medidas cautelares alternativas ao cárcere –  Alegação de constrangimento ilegal não evidenciada –  Reconhecimento Pandemia de Covid-19 que não tem o condão de alterar a imprescindibilidade da medida extrema –  Alegação de que o paciente é responsável pelos cuidados de filho menor de 12 anos –  Ausência de comprovação –  Alegação de constrangimento ilegal não evidenciada –  Demais questões que se relacionam ao mérito, inviável o exame nos estreitos limites deste 'writ' –  Impetração conhecida parcialmente e, na parte conhecida, denegada a ordem.</t>
  </si>
  <si>
    <t>2221657-82.2020.8.26.0000</t>
  </si>
  <si>
    <t>2227310-65.2020.8.26.0000</t>
  </si>
  <si>
    <t>Habeas Corpus –  Tráfico ilícito de drogas - Prisão Preventiva - Alegação de ausência dos requisitos autorizadores da segregação cautelar, violação aos princípios da presunção de inocência e da proporcionalidade, existência predicados subjetivos favoráveis à liberdade, pleitos de reavaliação da necessidade de manutenção da prisão cautelar, objetivando a não propagação do novo coronavírusHabeas Corpus –  Tráfico ilícito de drogas - Prisão Preventiva - Alegação de ausência dos requisitos autorizadores da segregação cautelar, violação aos princípios da presunção de inocência e da proporcionalidade, existência predicados subjetivos favoráveis à liberdade, pleitos de reavaliação da necessidade de manutenção da prisão cautelar, objetivando a não propagação do novo coronavírus nos presídios e de fixação de medidas cautelares alternativas - Não conhecimento - Mera reiteração –  Impetração não conhecida.</t>
  </si>
  <si>
    <t>2217680-82.2020.8.26.0000</t>
  </si>
  <si>
    <t>2227408-50.2020.8.26.0000</t>
  </si>
  <si>
    <t>2141829-37.2020.8.26.0000</t>
  </si>
  <si>
    <t>2205571-36.2020.8.26.0000</t>
  </si>
  <si>
    <t>HABEAS CORPUS –  Furto qualificado e corrupção de menores – Prisão preventiva –  Inteligência dos artigos 312 e 313 do Código de Processo Penal –  Requisitos objetivos e subjetivos verificados –  Decisão fundamentada, nos termos do artigo 315 do Código de Processo Penal –  Gravidade concreta –  Prazo constante do parágrafo único, do artigo 316, do Código de Processo Penal não superado –  ExcessoHABEAS CORPUS –  Furto qualificado e corrupção de menores – Prisão preventiva –  Inteligência dos artigos 312 e 313 do Código de Processo Penal –  Requisitos objetivos e subjetivos verificados –  Decisão fundamentada, nos termos do artigo 315 do Código de Processo Penal –  Gravidade concreta –  Prazo constante do parágrafo único, do artigo 316, do Código de Processo Penal não superado –  Excesso de prazo não configurado - Paciente não se enquadra no grupo de risco da COVID-19 - Liberdade provisória incabível –  Ordem DENEGADA.</t>
  </si>
  <si>
    <t>2195208-87.2020.8.26.0000</t>
  </si>
  <si>
    <t>'Habeas corpus' –  Tráfico de drogas e Corrupção ativa –  Liberdade provisória pleiteada – Impossibilidade –  Legalidade da prisão –  Decisão fundamentada na demonstração dos pressupostos e requisitos autorizadores da prisão preventiva –  Insuficiência das medidas cautelares alternativas –  Alegação de constrangimento ilegal não evidenciada –  Demais questões que se relacionam ao mérito, inviável'Habeas corpus' –  Tráfico de drogas e Corrupção ativa –  Liberdade provisória pleiteada – Impossibilidade –  Legalidade da prisão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</si>
  <si>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2216925-58.2020.8.26.0000</t>
  </si>
  <si>
    <t>HABEAS CORPUS –  Lesão Corporal –  Inconformismo com relação à determinação de prisão do paciente e alegações relativas ao mérito da ação penal –  Condenação transitada em julgado –  Inadequação desta via eleita –  Decisão definitiva cuja rescisão só pode ser postulada por via própria, qual seja a revisão criminal –  Impetração não conhecida</t>
  </si>
  <si>
    <t>0024003-24.2020.8.26.0000</t>
  </si>
  <si>
    <t>HABEAS CORPUS –  HOMICÍDIO QUALIFICADO –  Insurgência contra a manutenção da prisão preventiva, mediante decisão carente de fundamentação idônea e embora estivessem ausentes os requisitos previstos no artigo 312 do CPP –  NÃO CONHECIMENTO - Impetração versando sob os mesmos argumentos de outro pedido apreciado por esta Colenda Câmara, registrado sob n.º 0003319-15.2019.8.26.0000, no qual oHABEAS CORPUS –  HOMICÍDIO QUALIFICADO –  Insurgência contra a manutenção da prisão preventiva, mediante decisão carente de fundamentação idônea e embora estivessem ausentes os requisitos previstos no artigo 312 do CPP –  NÃO CONHECIMENTO - Impetração versando sob os mesmos argumentos de outro pedido apreciado por esta Colenda Câmara, registrado sob n.º 0003319-15.2019.8.26.0000, no qual o paciente teve denegada a ordem. Outrossim, remanescem os requisitos ensejadores da prisão preventiva, nos termos do artigo 312 do CPP. 
Sustenta, ainda, a ocorrência de excesso de prazo na formação da culpa, vez que se encontra preso cautelarmente desde 16/9/2017 e ainda não houve o encerramento da instrução processual –  NÃO VERIFICADO - Princípio da razoabilidade - Tramitação do feito vem ocorrendo normalmente, em prazo que se afigura, ao menos por ora razoável, não restando infringidos, e não havendo qualquer descaso ou desídia do magistrado de primeiro grau.
Ordem parcialmente conhecida e, nesta extensão, denegada.</t>
  </si>
  <si>
    <t>1500208-95.2019.8.26.0210</t>
  </si>
  <si>
    <t>Apelação –  Recurso da defesa –  Crimes de tortura –  Materialidade e autoria –  Comprovação em relação às duas vítimas –  Alegação de inexistência de prova da materialidade quanto a uma das ofendidas ante a imprescindibilidade do exame pericial –  Afastamento –  Declaração do médico integrante do Sistema de Saúde Municipal que examinou a criança –  Suficiência dos exames médicos –  PerfeitaApelação –  Recurso da defesa –  Crimes de tortura –  Materialidade e autoria –  Comprovação em relação às duas vítimas –  Alegação de inexistência de prova da materialidade quanto a uma das ofendidas ante a imprescindibilidade do exame pericial –  Afastamento –  Declaração do médico integrante do Sistema de Saúde Municipal que examinou a criança –  Suficiência dos exames médicos –  Perfeita tipificação das condutas como crimes de tortura-castigo –  Ânimo de torturar para castigar e não de corrigir ou disciplinar as crianças que estavam sob a guarda do recorrente –  Intenso sofrimento físico e mental sofrido pelas vítimas –   Desclassificação para maus tratos –  Descabimento –  Provas documentais, técnicas e oral –  Pena –  Fixação das bases dos delitos acima dos pisos ante as circunstâncias e consequências do crime –  Reconhecimento das agravantes relacionadas ao prevalecimento das relações domésticas e paternidade quanto à  filha e somente da primeira em relação à enteada –  Incidência de adequado aumento decorrente da idade das vítimas –  Crimes autônomos –  Concurso material de infrações bem caracterizado –  Condutas praticadas contra a incolumidade pessoal de vítimas diferentes –  Modos de execução diversos –  Regime inicial fechado  –  Necessidade para atender às finalidades preventiva e repressiva da pena –  Detração –  Artigo 387, § 2º do CPP –  Matéria a ser analisada pelo Juízo das Execuções –  Recurso desprovido.</t>
  </si>
  <si>
    <t>0004678-52.2020.8.26.0521</t>
  </si>
  <si>
    <t xml:space="preserve">
Execução Penal: 1) Apreensão de fios de cobre –  Falta disciplinar de natureza média, conforme artigo 45, inciso II, da Resolução SAP nº 144, de 29-6-2010 (Regimento Interno Padrão das Unidades Prisionais do Estado de São Paulo) –  Provas sucientes da conduta do sentenciado –  Decisão mantida. 2) Sedex enviado pela esposa do agravante contendo um chip para aparelho celular –  Escusa do
Execução Penal: 1) Apreensão de fios de cobre –  Falta disciplinar de natureza média, conforme artigo 45, inciso II, da Resolução SAP nº 144, de 29-6-2010 (Regimento Interno Padrão das Unidades Prisionais do Estado de São Paulo) –  Provas sucientes da conduta do sentenciado –  Decisão mantida. 2) Sedex enviado pela esposa do agravante contendo um chip para aparelho celular –  Escusa do sentenciado sobre o desconhecimento dos fatos que restou isolada no conjunto probatório –  Provada suficientemente a conduta do agravante incompatível com a ordem e disciplina do cárcere –  Conduta que se amolda ao disposto nos artigos 50, inciso VII, da Lei de Execução Penal e 46, inciso VIII da Resolução nº 144/2010 SAP –  Falta disciplinar de natureza grave –  Declarações dos agentes penitenciários –  Presunção de legitimidade e veracidade –  Reinício do prazo para progressão de regime –  Cabimento –  Súmula nº 534 do C. STJ –  Remição –  Perda dos dias remidos –  Opção pelo percentual máximo –  Fração proporcional à gravidade da conduta –  Recurso improvido.</t>
  </si>
  <si>
    <t>0013058-49.2020.8.26.0041</t>
  </si>
  <si>
    <t>Agravo em execução. Roubo majorado. Insurgência contra a decisão que indeferiu a progressão antecipada da pena e prisão domiciliar. Alegação de que o agravante pertence ao grupo de risco da COVID19.
1. Execução provisória. Agravante que cumpre pena em regime fechado por força de condenação à pena de 10 (dez) anos, 04 (quatro) meses e 13 (treze) dias de reclusão. Sentenciado que não atingiu oAgravo em execução. Roubo majorado. Insurgência contra a decisão que indeferiu a progressão antecipada da pena e prisão domiciliar. Alegação de que o agravante pertence ao grupo de risco da COVID19.
1. Execução provisória. Agravante que cumpre pena em regime fechado por força de condenação à pena de 10 (dez) anos, 04 (quatro) meses e 13 (treze) dias de reclusão. Sentenciado que não atingiu o lapso temporal para progressão de regime conforme Lei de Execução Penal.
2. A Recomendação 62/2020 do CNJ não fixa direito subjetivo à liberdade. Na verdade, traz orientações às autoridades judiciárias para o enfrentamento dos pedidos de liberdade em tempos de emergência sanitária. Agravante que vem recebendo tratamento médico adequado na unidade prisional. Decisão que não viola os critérios orientativos da citada Recomendação.
3. Inaplicabilidade do artigo 318, inciso II do CPP ou 117 da LEP, pois não demonstrada a situação de extrema vulnerabilidade do sentenciado.  
4. Recurso improvido.</t>
  </si>
  <si>
    <t>2192765-66.2020.8.26.0000</t>
  </si>
  <si>
    <t>2163964-43.2020.8.26.0000</t>
  </si>
  <si>
    <t>0025330-04.2020.8.26.0000</t>
  </si>
  <si>
    <t>HABEAS CORPUS. Mera reiteração de pedido. Ordem não conhecida.</t>
  </si>
  <si>
    <t>2139894-59.2020.8.26.0000</t>
  </si>
  <si>
    <t>2214379-30.2020.8.26.0000</t>
  </si>
  <si>
    <t>Habeas corpus - Violência doméstica –  Ameaça, incêndio e furto - Pedido de concessão de liberdade provisória - Decisão que justifica suficientemente a custódia cautelar - Presença dos pressupostos e fundamentos para a sua manutenção - Constrangimento ilegal não configurado - Ordem denegada.</t>
  </si>
  <si>
    <t>2214350-77.2020.8.26.0000</t>
  </si>
  <si>
    <t xml:space="preserve">
"Habeas Corpus" –  Tráfico de drogas –  Pretendida soltura da paciente –  Presença dos requisitos a justificar a custódia cautelar – - Medidas de prevenção e controle da situação de pandemia providenciadas pelos órgãos competentes - Constrangimento ilegal não verificado –  Ordem denegada.</t>
  </si>
  <si>
    <t>0014132-16.2020.8.26.0114</t>
  </si>
  <si>
    <t>Agravo em execução - Falta grave – Sentenciado e outros 108 presos que teriam praticado atos de subversão da ordem e disciplina, consistentes em causar tumulto e tentar derrubar o alambrado do pavilhão, assim agindo por estarem revoltados com a notícia de suspensão de visitas em razão da pandemia do coronavírus -  Aplicação de sanção disciplinar (falta grave) a todos osAgravo em execução - Falta grave – Sentenciado e outros 108 presos que teriam praticado atos de subversão da ordem e disciplina, consistentes em causar tumulto e tentar derrubar o alambrado do pavilhão, assim agindo por estarem revoltados com a notícia de suspensão de visitas em razão da pandemia do coronavírus -  Aplicação de sanção disciplinar (falta grave) a todos os sentenciados que foram identificados por fotografia de estarem no local dos fatos - Impossibilidade –  Ausência de individualização da conduta do agravante e de prova de sua participação nos fatos –  Sanção coletiva –  Inadmissibilidade –  Recurso provido para absolver do agravante.</t>
  </si>
  <si>
    <t>2170063-29.2020.8.26.0000</t>
  </si>
  <si>
    <t>Agravo Regimental. Indeferimento monocrático de Agravo de Instrumento. Inexistência de fundamento fático-jurídico para alteração da Decisão. Não provimento ao Agravo.</t>
  </si>
  <si>
    <t>2168172-70.2020.8.26.0000</t>
  </si>
  <si>
    <t>2208075-15.2020.8.26.0000</t>
  </si>
  <si>
    <t>HABEAS CORPUS –  Roubo impróprio majorado –  Prisão preventiva –  Inteligência dos artigos 312 e 313 do Código de Processo Penal –  Requisitos objetivos e subjetivos verificados –  Decisão bem fundamentada, nos termos do artigo 315 do Código de Processo Penal –  Gravidade concreta - Pacientes não se enquadram no grupo de risco da COVID-19 - Liberdade provisória incabível –  OrdemHABEAS CORPUS –  Roubo impróprio majorado –  Prisão preventiva –  Inteligência dos artigos 312 e 313 do Código de Processo Penal –  Requisitos objetivos e subjetivos verificados –  Decisão bem fundamentada, nos termos do artigo 315 do Código de Processo Penal –  Gravidade concreta - Pacientes não se enquadram no grupo de risco da COVID-19 - Liberdade provisória incabível –  Ordem DENEGADA.</t>
  </si>
  <si>
    <t>2228509-25.2020.8.26.0000</t>
  </si>
  <si>
    <t>HABEAS CORPUS. PRISÃO PREVENTIVA. Paciente acusado da prática, em tese, dos delitos tipificados nos artigos 33, caput e 35, caput, ambos da lei nº 11.343/2006, e 244-B, da lei 8.069/90. Manutenção da custódia cautelar devidamente fundamentada. Juízo de valor acerca da conveniência da medida que se revela pela sensibilidade do julgador diante da conduta delitiva e os seus consectários no meioHABEAS CORPUS. PRISÃO PREVENTIVA. Paciente acusado da prática, em tese, dos delitos tipificados nos artigos 33, caput e 35, caput, ambos da lei nº 11.343/2006, e 244-B, da lei 8.069/90.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Caso concreto que não recomenda a aplicação de medida cautelar diversa da prisão. Constrangimento ilegal não configurado. ORDEM DENEGADA.</t>
  </si>
  <si>
    <t>2242440-95.2020.8.26.0000</t>
  </si>
  <si>
    <t>2210704-59.2020.8.26.0000</t>
  </si>
  <si>
    <t>HABEAS CORPUS. Tráfico de drogas. Pedido de revogação da prisão preventiva. Superveniência de petição de desistência do writ. Alvará de soltura expedido pelo d. juízo a quo. Ordem prejudicada.</t>
  </si>
  <si>
    <t>2246146-86.2020.8.26.0000</t>
  </si>
  <si>
    <t>2196302-70.2020.8.26.0000</t>
  </si>
  <si>
    <t>2238989-62.2020.8.26.0000</t>
  </si>
  <si>
    <t>Habeas Corpus. Pleito de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</si>
  <si>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2233940-40.2020.8.26.0000</t>
  </si>
  <si>
    <t>Habeas Corpus. Prisão preventiva. Pretendida revogação. Inadmissibilidade. Gravidade concreta da conduta. Apreensão de quantidade razoável de insumo para a preparação de droga. Ordem pública que se revela ameaçada. Presença dos requisitos do artigo 312 do CPP. Insuficiência das medidas cautelares alternativas. Pandemia COVID-19. Constrangimento ilegal não demonstrado PrisãoHabeas Corpus. Prisão preventiva. Pretendida revogação. Inadmissibilidade. Gravidade concreta da conduta. Apreensão de quantidade razoável de insumo para a preparação de droga. Ordem pública que se revela ameaçada. Presença dos requisitos do artigo 312 do CPP. Insuficiência das medidas cautelares alternativas. Pandemia COVID-19. Constrangimento ilegal não demonstrado Prisão mantida. Ordem denegada.</t>
  </si>
  <si>
    <t>0031153-56.2020.8.26.0000</t>
  </si>
  <si>
    <t>HABEAS CORPUS –  EXECUÇÃO PENAL –  CONDENADO DEFINITIVAMENTE POR TRÁFICO DE DROGAS E RECEPTAÇÃO –  IMPETRAÇÃO VISANDO ASSEGURAR AO PACIENTE A BENESSE DO LIVRAMENTO CONDICIONAL POR CONTA DE ALEGADO RISCO DE CONTÁGIO PELA PANDEMIA COVID-19 –  MANEJO ANTERIOR DE WRIT SOB OS MESMOS FUNDAMENTOS, EM FASE DE PROCESSAMENTO –  PEDIDO QUE SE CONSTITUI EM MERA REITERAÇÃO –  HABEAS CORPUSHABEAS CORPUS –  EXECUÇÃO PENAL –  CONDENADO DEFINITIVAMENTE POR TRÁFICO DE DROGAS E RECEPTAÇÃO –  IMPETRAÇÃO VISANDO ASSEGURAR AO PACIENTE A BENESSE DO LIVRAMENTO CONDICIONAL POR CONTA DE ALEGADO RISCO DE CONTÁGIO PELA PANDEMIA COVID-19 –  MANEJO ANTERIOR DE WRIT SOB OS MESMOS FUNDAMENTOS, EM FASE DE PROCESSAMENTO –  PEDIDO QUE SE CONSTITUI EM MERA REITERAÇÃO –  HABEAS CORPUS INDEFERIDO LIMINARMENTE.</t>
  </si>
  <si>
    <t>2188410-13.2020.8.26.0000</t>
  </si>
  <si>
    <t>2248329-30.2020.8.26.0000</t>
  </si>
  <si>
    <t>HABEAS CORPUS –  EXECUÇÃO CRIMINAL –  CONDENAÇÃO POR TRÁFICO DE DROGAS (ARTIGO 33, CAPUT, DA LEI Nº 11.343/06) –  IMPETRAÇÃO VISANDO A OBTENÇÃO DO LIVRAMENTO CONDICIONAL.
DESCABIMENTO DA IMPETRAÇÃO –  PLEITO DE CONCESSÃO DE BENEFÍCIOS RELATIVOS À EXECUÇÃO PENAL QUE HÁ DE SER APRECIADO PELA AUTORIDADE COMPETENTE, SOB PENA DE INDESEJÁVEL SUPRESSÃO DE INSTÂNCIA –  HABEAS CORPUS QUE NÃO SE PRESTAHABEAS CORPUS –  EXECUÇÃO CRIMINAL –  CONDENAÇÃO POR TRÁFICO DE DROGAS (ARTIGO 33, CAPUT, DA LEI Nº 11.343/06) –  IMPETRAÇÃO VISANDO A OBTENÇÃO DO LIVRAMENTO CONDICIONAL.
DESCABIMENTO DA IMPETRAÇÃO –  PLEITO DE CONCESSÃO DE BENEFÍCIOS RELATIVOS À EXECUÇÃO PENAL QUE HÁ DE SER APRECIADO PELA AUTORIDADE COMPETENTE, SOB PENA DE INDESEJÁVEL SUPRESSÃO DE INSTÂNCIA –  HABEAS CORPUS QUE NÃO SE PRESTA À SUBSTITUIÇÃO DE MANIFESTAÇÕES INTRÍNSECAS ÀS FASES PROCESSUAIS OU RECURSOS ORDINÁRIOS –  PRECEDENTES –  HABEAS CORPUS INDEFERIDO LIMINARMENTE.</t>
  </si>
  <si>
    <t>2219826-96.2020.8.26.0000</t>
  </si>
  <si>
    <t>Habeas Corpus. Receptação. Alegação de constrangimento ilegal. Decisão de conversão da prisão em flagrante em preventiva desprovida de fundamentação concreta. Liminar deferida.
1. Fatos que não se revestem de gravidade. Crime não associado ao emprego de violência ou grave ameaça.  Condições subjetivas favoráveis dadas pela primariedade. Perspectiva de punição que não projeta sanção penal maisHabeas Corpus. Receptação. Alegação de constrangimento ilegal. Decisão de conversão da prisão em flagrante em preventiva desprovida de fundamentação concreta. Liminar deferida.
1. Fatos que não se revestem de gravidade. Crime não associado ao emprego de violência ou grave ameaça.  Condições subjetivas favoráveis dadas pela primariedade. Perspectiva de punição que não projeta sanção penal mais grave. Medida extrema que se apresenta desproporcional. Suficiência das medidas cautelares alternativas. 
2. Ordem concedida.</t>
  </si>
  <si>
    <t>2112023-54.2020.8.26.0000</t>
  </si>
  <si>
    <t>Habeas Corpus –  Reiteração de pedido já apreciado –  Não conhecimento
Não se conhece de habeas corpus que possua o mesmo fundamento e almeje idêntica finalidade de writ anteriormente impetrado e já julgado. 
Habeas Corpus –  Tráfico de Entorpecente –  Excesso de prazo para a formação da culpa decorrente de fato não atribuível ao Judiciário ou ao Ministério Público –  Não caracterização – Habeas Corpus –  Reiteração de pedido já apreciado –  Não conhecimento
Não se conhece de habeas corpus que possua o mesmo fundamento e almeje idêntica finalidade de writ anteriormente impetrado e já julgado. 
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Habeas Corpus –  Pedido de revogação da prisão preventiva por ser pai de menor de 12 anos, sendo o único responsável pelos cuidados para com a criança –  Expediente que não veio instruído com documentos comprobatórios de dependência de filhos menores de 12 anos –  Peças essenciais à comprovação do alegado constrangimento ilegal –  Tráfico de entorpecentes de maior gravidade –  Situação excepcional que impede cumprimento
Deveria, a rigor, ser liminarmente indeferida a ordem de habeas corpus, para revogação da prisão preventiva, eis que concernente a expediente não acompanhado das peças essenciais à sua análise e que permitiriam aferir minimamente a ocorrência ou não do alegado constrangimento ilegal, no caso documentos comprobatórios de que o paciente é realmente o único responsável por prole com menos se 12 anos de idades.</t>
  </si>
  <si>
    <t>2236766-39.2020.8.26.0000</t>
  </si>
  <si>
    <t>2157479-27.2020.8.26.0000</t>
  </si>
  <si>
    <t>2201732-03.2020.8.26.0000</t>
  </si>
  <si>
    <t>2164500-54.2020.8.26.0000</t>
  </si>
  <si>
    <t>HABEAS CORPUS –  Roubo majorado –  Prisão preventiva –  Inteligência dos artigos 312 e 313 do Código de Processo Penal –  Requisitos objetivos e subjetivos verificados –  Decisão bem fundamentada, nos termos do artigo 315 do Código de Processo Penal –  Gravidade concreta –  Ausência de comprovação que permanecer no presídio causa prejuízos à saúde dos pacientes - Liberdade provisória incabível – HABEAS CORPUS –  Roubo majorado –  Prisão preventiva –  Inteligência dos artigos 312 e 313 do Código de Processo Penal –  Requisitos objetivos e subjetivos verificados –  Decisão bem fundamentada, nos termos do artigo 315 do Código de Processo Penal –  Gravidade concreta –  Ausência de comprovação que permanecer no presídio causa prejuízos à saúde dos pacientes - Liberdade provisória incabível –  Ordem DENEGADA.</t>
  </si>
  <si>
    <t>2209471-27.2020.8.26.0000</t>
  </si>
  <si>
    <t>2220199-30.2020.8.26.0000</t>
  </si>
  <si>
    <t>Habeas Corpus –  Ameaça –  Delito cometido no âmbito da violência doméstica –  Circunstâncias do caso concreto que apontam a necessidade e recomendam a manutenção do encarceramento cautelar –  Decisão fundamentada na demonstração dos pressupostos e requisitos autorizadores da prisão preventiva –  Revogação –  Impossibilidade –  Pandemia de Covid-19 que não tem o condão deHabeas Corpus –  Ameaça –  Delito cometido no âmbito da violência doméstica –  Circunstâncias do caso concreto que apontam a necessidade e recomendam a manutenção do encarceramento cautelar –  Decisão fundamentada na demonstração dos pressupostos e requisitos autorizadores da prisão preventiva –  Revogação –  Impossibilidade –  Pandemia de Covid-19 que não tem o condão de alterar a imprescindibilidade da medida extrema –  Insuficiência das medidas cautelares alternativas –  Reconhecimento –  Precedentes –  Alegação de constrangimento ilegal não evidenciada –  Ordem denegada.</t>
  </si>
  <si>
    <t>0031376-09.2020.8.26.0000</t>
  </si>
  <si>
    <t>Mandado de segurança. Inconformismo atinente à manutenção da prisão. Pedido de prisão domiciliar, ante a pandemia, de acordo com a Recomendação nº 62/2020 do CNJ. Impossibilidade de apreciação, pois inexistentes documentos indispensáveis à apreciação do pedido. Impetração indeferida liminarmente, com determinação.</t>
  </si>
  <si>
    <t>2193866-41.2020.8.26.0000</t>
  </si>
  <si>
    <t>HABEAS CORPUS –  Execução Criminal – - Requisitos objetivos e subjetivos verificados –  Decisão do Juízo fundamentada –  Impetração visando assegurar a paciente a benesse da prisão domiciliar –  Alegações sobre risco decorrente da pandemia do CORONAVÍRUS - ORDEM DENEGADA.</t>
  </si>
  <si>
    <t>2209607-24.2020.8.26.0000</t>
  </si>
  <si>
    <t>Habeas Corpus. Roubo majorado. Prisão preventiva. Constrangimento ilegal. Alegação de fundamentação insuficiente. Elementos probatórios que fragilizam o fumus comissi delicti. Ausência de indicação de elementos concretos que justificariam a custódia. 
1. Fumus comissi delicti que se extrai do reconhecimento pessoal realizado pelas vítimas quando da fase preliminar de investigação.Habeas Corpus. Roubo majorado. Prisão preventiva. Constrangimento ilegal. Alegação de fundamentação insuficiente. Elementos probatórios que fragilizam o fumus comissi delicti. Ausência de indicação de elementos concretos que justificariam a custódia. 
1. Fumus comissi delicti que se extrai do reconhecimento pessoal realizado pelas vítimas quando da fase preliminar de investigação. Impossibilidade de revolvimento do material probatório em sede de habeas corpus. Precedentes. Avaliação de prova documental (imagens) que exige apreciação pelo próprio juiz natural da causa em ambiente alimentado pelo contraditório.
2. Periculum libertatis que é dado pela reincidência em crime da mesma espécie. Indicação de reiteração que aponta para os riscos concretos de comprometimento da ordem pública. 
3. Ausência de registros de que o paciente seria portador de comorbidades que o colocassem no grupo de risco da Covid-19. Recomendação 62/2020 que não impede a análise da convergência dos requisitos da cautelaridade e, sobretudo, o exame quanto à indispensabilidade da custódia. 
4. Ordem denegada.</t>
  </si>
  <si>
    <t>2230109-81.2020.8.26.0000</t>
  </si>
  <si>
    <t>Habeas corpus. Tráfico de drogas. Pleito de concessão de prisão domiciliar com fundamento na pandemia de COVID-19. Paciente portador de bronquite. Impossibilidade. Medidas de contenção da pandemia observadas nos estabelecimentos prisionais. Deficiência na prestação de atendimento médico não demonstrada. Ordem denegada.</t>
  </si>
  <si>
    <t>0002588-82.2017.8.26.0616</t>
  </si>
  <si>
    <t>Furto Qualificado –  Adulterar marcador de consumo de energia elétrica de estabelecimento comercial –  Conjunto probatório desfavorável ao réu lastrado em declarações coerentes da vítima, de testemunha e laudo pericial –  Validade
Nos crimes de furto as declarações prestadas coerentemente pelo ofendido acabam sendo cruciais à elucidação dos fatos, inclusive no que concerne à caracterização deFurto Qualificado –  Adulterar marcador de consumo de energia elétrica de estabelecimento comercial –  Conjunto probatório desfavorável ao réu lastrado em declarações coerentes da vítima, de testemunha e laudo pericial –  Validade
Nos crimes de furto as declarações prestadas coerentemente pelo ofendido acabam sendo cruciais à elucidação dos fatos, inclusive no que concerne à caracterização de eventuais qualificadoras, e devem ser consideradas como válidas até prova em contrário.
Cálculo da Pena –  Reprimenda corretamente fixada de modo fundamentado consoante o sistema trifásico previsto no art. 68 do CP –  Entendimento
Inexiste fundamento para alterar a reprimenda que tenha sido criteriosamente dosada e fundamentada em perfeita consonância com o sistema trifásico de aplicação da pena.
Observe-se que o Juiz de Direito detém, consoante o art. 68 do CP vigente, amplo poder discricionário na fixação da pena a ser aplicada, devendo seu cálculo ser elaborado em três fases distintas.
Na primeira delas, caberá ao Magistrado escolher uma quantidade de sanção situada entre o mínimo e máximo cominados abstratamente no preceito sancionador de cada tipo penal, devendo, para tanto, nortear-se pelo resultado obtido da análise fundamentada e concreta das circunstâncias judiciais, tanto favoráveis quanto desfavoráveis ao sentenciado, previstas no art. 59 do CP. Na segunda fase, o aplicador da lei considerará o peso das circunstâncias atenuantes e agravantes genéricas. Na terceira e última operação, o Juiz computará, por fim, as causas de aumento e de diminuição da pena.
Cálculo da Pena –  Pretensão à substituição de pena alternativa de prestação pecuniária por multa em razão de ser esta mais benéfica –  Critérios empregados em primeiro grau que obedecem estritamente a previsão legal –  Descabimento
Estabelece o art. 44, § 2º, do CP, que, em se tratando de condenação superior a um ano, a pena privativa de liberdade pode ser substituída por uma pena restritiva de direitos e multa ou por duas restritivas de direitos.
Uma vez, contudo, tenha sido efetuada a escolha por uma das opções pelo Juiz sentenciante, não cabe à 2ª Instância, sem maiores motivos, proceder à sua substituição pela outra. A maior proximidade do Juiz de Direito com relação à colheita de provas lhe permite, com efeito, escolher a solução que se revele mais adequada à dinâmica dos fatos e à personalidade do agente, de modo a possibilitar a este uma efetiva reflexão sobre o crime perpetrado e as consequências dele advindas, atendidos, assim, os objetivos da retribuição estatal a seu ilícito proceder. 
Desde que a substituição adotada tenha sido efetuada consoante os critérios legalmente previstos, não se revela efetivamente recomendável altera-la.
Aludida modificação só seria admissível excepcionalmente, em casos plenamente justificáveis, de flagrante injustiça, ou se tal conviesse ao interesse público, considerando-se o caráter preventivo e o conteúdo punitivo, bem como o objetivo educativo da pena.
Cálculo da pena –  Multa –  Hipossuficiência econômica do réu –  Número de dias-multa a ser fixado consoante as circunstâncias do crime e o grau de reprovabilidade da conduta do agente –  Situação econômica do réu a ser considerada na determinação do valor de cada dia-multa –  Possibilidade de parcelamento nos termos do art. 169 da LEP
Não se pode deferir o pedido de afastamento da prestação pecuniária com fundamento em suposta hipossuficiência do apelante, se a análise elaborada pelo Juízo de primeiro grau, a quem cabe a escolha da pena mais adequada à prevenção, repreensão ou reeducação do condenado, foi elaborada em obediência aos parâmetros legalmente estabelecidos.
O sistema escandinavo adotado pelo legislador penal no art. 49 do CP, após a reforma de 1984, prevê que o número de dias-multa deva ser escolhido entre o mínimo de 10 e o máximo de 360 dias-multa, consoante as circunstâncias do crime e o grau de reprovabilidade da conduta do agente. A situação econômica do réu (art. 60, §1º, do CP) é necessariamente considerada apenas na fixação do valor de cada dia-multa, não podendo ser, porém, inferior a 1/30 do maior salário mínimo vigente à época dos fatos, nem tampouco superior a 5 salários mínimos (art. 49, § 1º, do CP).
Se restar demonstrado, todavia, que a pena pecuniária, conquanto dosada consoante os critérios acima relacionados, compromete, ainda assim, o orçamento do sentenciado de modo insustentável, deverá o Juízo da Execução determinar seu parcelamento, conforme preceituado no art. 169 da Lei n. 7.210/84.</t>
  </si>
  <si>
    <t>2218511-33.2020.8.26.0000</t>
  </si>
  <si>
    <t>Habeas Corpus. Impetração pleiteando a absolvição ou desclassificação para falta média. Constrangimento ilegal não configurado. Análise de mérito não é objeto de apreciação pela via estreita do "remédio heroico". O writ não é substitutivo nem sucedâneo do  recurso expressamente previsto em lei. Inteligência do art. 5º, incisos I e IV da Recomendação 62 do CNJ. Providências da SAP.  OrdemHabeas Corpus. Impetração pleiteando a absolvição ou desclassificação para falta média. Constrangimento ilegal não configurado. Análise de mérito não é objeto de apreciação pela via estreita do "remédio heroico". O writ não é substitutivo nem sucedâneo do  recurso expressamente previsto em lei. Inteligência do art. 5º, incisos I e IV da Recomendação 62 do CNJ. Providências da SAP.  Ordem Denegada.</t>
  </si>
  <si>
    <t>2221233-40.2020.8.26.0000</t>
  </si>
  <si>
    <t>2209590-85.2020.8.26.0000</t>
  </si>
  <si>
    <t>Habeas Corpus –  Tráfico de entorpecentes –  Insurgência contra a prisão preventiva –  Posterior decisão que concedeu liberdade provisória em favos dos pacientes –  Perda do objeto –  Pedido de ordem prejudicado.</t>
  </si>
  <si>
    <t>2231785-64.2020.8.26.0000</t>
  </si>
  <si>
    <t>2243129-42.2020.8.26.0000</t>
  </si>
  <si>
    <t>Habeas Corpus –  Violação de domicílio circunstanciada, disparo de arma de fogo e porte de munição –  Delitos cometidos no âmbito da violência doméstica –  Circunstâncias do caso concreto que apontam a imprescindibilidade e recomendam a manutenção do encarceramento cautelar –  Decisão fundamentada na demonstração dos pressupostos e requisitos autorizadores da prisão preventiva –  Revogação – Habeas Corpus –  Violação de domicílio circunstanciada, disparo de arma de fogo e porte de munição –  Delitos cometidos no âmbito da violência doméstica –  Circunstâncias do caso concreto que apontam a imprescindibilidade e recomendam a manutenção do encarceramento cautelar –  Decisão fundamentada na demonstração dos pressupostos e requisitos autorizadores da prisão preventiva –  Revogação –  Impossibilidade –  Pandemia de Covid-19 que não tem o condão de alterar a imprescindibilidade da medida extrema –  Insuficiência das medidas cautelares alternativas –  Reconhecimento –  Precedentes –  Alegação de constrangimento ilegal não evidenciada –  Ordem denegada.</t>
  </si>
  <si>
    <t>2205623-32.2020.8.26.0000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</si>
  <si>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subtração mediante violência ou grave ameaça (art. 157, caput, do CP)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(roubo –  art. 157, caput, do CP).</t>
  </si>
  <si>
    <t>2221181-44.2020.8.26.0000</t>
  </si>
  <si>
    <t>2200117-75.2020.8.26.0000</t>
  </si>
  <si>
    <t>HABEAS CORPUS - TRÁFICO DE ENTOPECENTES - Revogação da prisão preventiva - Alegação de excesso de prazo na formação da culpa - Inocorrência - Cumprimento dos provimentos editados pelo Conselho Superior da Magistratura - Necessidade de manutenção da custódia cautelar também reavaliada recentemente pelo Juízo de origem - Feito que aguarda a realização da audiência em continuação, já designada,HABEAS CORPUS - TRÁFICO DE ENTOPECENTES - Revogação da prisão preventiva - Alegação de excesso de prazo na formação da culpa - Inocorrência - Cumprimento dos provimentos editados pelo Conselho Superior da Magistratura - Necessidade de manutenção da custódia cautelar também reavaliada recentemente pelo Juízo de origem - Feito que aguarda a realização da audiência em continuação, já designada, inclusive, por videoconferência - Constrangimento ilegal não caracterizado - Ordem denegada.</t>
  </si>
  <si>
    <t>0022689-87.2020.8.26.0050</t>
  </si>
  <si>
    <t>1500390-04.2018.8.26.0441</t>
  </si>
  <si>
    <t>2240231-56.2020.8.26.0000</t>
  </si>
  <si>
    <t>2242433-06.2020.8.26.0000</t>
  </si>
  <si>
    <t>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concreta do delito (equiparado aHabeas Corpus –  Tráfico de drogas (artigo 33, caput, da Lei nº 11.343/2006)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concreta do delito (equiparado a hediondo) –  Paciente flagrado transportando expressiva quantidade de drogas [30 (trinta) "tijolos" de "maconha", com peso total líquido de 19,6kg (dezenove quilos e seiscentos gramas)] e que é multireincidente em crimes dolosos, forte indicativo de que se dedica às atividades criminosas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</si>
  <si>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0004262-96.2020.8.26.0032</t>
  </si>
  <si>
    <t>AGRAVO EM EXECUÇÃO. Homologação de cálculos. Defesa pretende a imediata concessão do livramento condicional. Se diverso o entendimento, pretende que seja, desde já, garantido ao sentenciado o direito de obter a benesse indicada, mesmo na hipótese de comprovação de reincidência específica em crimes hediondos. Sustenta, ainda, a ilegalidade da determinação de submissão do sentenciado a exameAGRAVO EM EXECUÇÃO. Homologação de cálculos. Defesa pretende a imediata concessão do livramento condicional. Se diverso o entendimento, pretende que seja, desde já, garantido ao sentenciado o direito de obter a benesse indicada, mesmo na hipótese de comprovação de reincidência específica em crimes hediondos. Sustenta, ainda, a ilegalidade da determinação de submissão do sentenciado a exame criminológico e a necessidade de progressão sob risco de contaminação pela COVID-19. Impossibilidade. Não se há falar na concessão do livramento ou, ainda, na fixação antecipada de seu direito, sob pena de indevida supressão de instância. Decisão de piso que se limitou a solicitar certidão de objeto e pé para verificar eventual recidiva em delito hediondo, sem se manifestar sobre os temas postos. Exame criminológico, apesar de não ser imprescindível para a obtenção de benefícios prisionais, afigura-se recomendado quando as particularidades do caso assim o reclamar, como no caso em tela. Inteligência da Súmula nº 439 do E. Superior Tribunal de Justiça. Impossível antecipar a progressão de regime do sentenciado. Novamente a decisão combatida não se manifestou sobre o tema. De mais a mais, o Poder Público já vem adotando medidas necessárias para que o vírus não se dissemine no interior dos presídios brasileiros. Segurança pública não pode ser colocada em risco mediante a soltura indiscriminada de presos. Decisão mantida. Agravo improvido.</t>
  </si>
  <si>
    <t>2183527-23.2020.8.26.0000</t>
  </si>
  <si>
    <t>Habeas corpus. Roubo. Prisão preventiva. Cabe manter a prisão preventiva decretada em sede de investigação de suposto crime de roubo de carga, malgrado a assistência ao paciente, quanto ao mérito dessas acusações, da devida presunção de inocência.</t>
  </si>
  <si>
    <t>2195047-77.2020.8.26.0000</t>
  </si>
  <si>
    <t xml:space="preserve">
Habeas Corpus –  Furto qualificado pela escalada (artigo 155, § 4º, inciso II, do Código Penal) –  Decisão que converteu em preventiva a prisão em flagrante do autuado –  Impetração pleiteando o trancamento da ação penal, em razão da atipicidade da conduta imputada ao paciente (princípio da insignificância). Subsidiariamente, pugna pela concessão de liberdade provisória, com fundamento na
Habeas Corpus –  Furto qualificado pela escalada (artigo 155, § 4º, inciso II, do Código Penal) –  Decisão que converteu em preventiva a prisão em flagrante do autuado –  Impetração pleiteando o trancamento da ação penal, em razão da atipicidade da conduta imputada ao paciente (princípio da insignificância). Subsidiariamente, pugna pela concessão de liberdade provisória, com fundamento na ausência de requisitos legais para decretação da custódia cautelar –  Parcial cabimento –  Trancamento da ação penal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Concessão de liberdade provisória –  Possibilidade –  Ainda que o paciente seja reincidente, ele foi preso em flagrante pela prática, em tese, de crime sem violência ou grave ameaça contra pessoa –  "Res furtiva" [01 (uma) extensão de fio elétrico "benjamim" medindo 35m (trinta e cinco metros)] que foi prontamente restituída à vítima,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PARCIAL DA ORDEM PARA DEFERIR A LIBERDADE PROVISÓRIA AO PACIENTE, COM IMPOSIÇÃO DE MEDIDAS CAUTELARES DIVERSAS DA PRISÃO (ARTIGO 319, INCISOS III, IV e V, DO CPP.)</t>
  </si>
  <si>
    <t>2226752-93.2020.8.26.0000</t>
  </si>
  <si>
    <t>"Habeas Corpus" –  "Habeas Corpus" –  Furto qualificado –  Excesso de prazo –  Inocorrência –  Ausência de desídia ou morosidade por parte do Poder Judiciário –  Prazo razoável da prisão preventiva –  Necessidade, contudo, de designação de audiência de instrução, debates e julgamento, na modalidade virtual ou presencial, o que se mostrar mais célere –  Situação excepcional a exigir atitude"Habeas Corpus" –  "Habeas Corpus" –  Furto qualificado –  Excesso de prazo –  Inocorrência –  Ausência de desídia ou morosidade por parte do Poder Judiciário –  Prazo razoável da prisão preventiva –  Necessidade, contudo, de designação de audiência de instrução, debates e julgamento, na modalidade virtual ou presencial, o que se mostrar mais célere –  Situação excepcional a exigir atitude colaborativa de todos os órgãos atuantes no feito, em respeito à garantia constitucional da razoável duração do processo –  Por outro lado, necessidade de acautelamento da ordem pública demonstrada –  Presentes os requisitos à segregação cautelar, sua manutenção é de rigor –  Inexistência de constrangimento ilegal –  Ordem parcialmente concedida.</t>
  </si>
  <si>
    <t>2220037-35.2020.8.26.0000</t>
  </si>
  <si>
    <t>Habeas Corpus –  Pretensão ao deferimento de prova testemunhal - Prejudicado o exame do habeas corpus, em razão da perda do objeto, nos termos do artigo 659 do CPP - Ordem prejudicada.</t>
  </si>
  <si>
    <t>0026962-65.2020.8.26.0000</t>
  </si>
  <si>
    <t>2204976-37.2020.8.26.0000</t>
  </si>
  <si>
    <t>9000084-15.2020.8.26.0625</t>
  </si>
  <si>
    <t>2237702-64.2020.8.26.0000</t>
  </si>
  <si>
    <t>HABEAS CORPUS - ROUBOS MAJORADOS E EXTORSÃO QUALIFICADA - Pedido de revogação da prisão preventiva - Presença dos pressupostos e fundamentos para a segregação cautelar - Decisão que justifica suficientemente a custódia cautelar - Ausência de notícias de que o ambiente carcerário esteja em situação pior do que o externo, em razão da declaração de pandemia causada pelo novoHABEAS CORPUS - ROUBOS MAJORADOS E EXTORSÃO QUALIFICADA - Pedido de revogação da prisão preventiva - Presença dos pressupostos e fundamentos para a segregação cautelar - Decisão que justifica suficientemente a custódia cautelar - Ausência de notícias de que o ambiente carcerário esteja em situação pior do que o externo, em razão da declaração de pandemia causada pelo novo "coronavírus" (COVID-19) - Constrangimento ilegal não evidenciado - Ordem denegada.</t>
  </si>
  <si>
    <t>2225274-50.2020.8.26.0000</t>
  </si>
  <si>
    <t>HABEAS CORPUS. EMBRIAGUEZ AO VOLANTE. PACIENTE REINCIDENTE E QUE DESCUMPRIU MEDIDAS CAUTELARES. REVOGAÇÃO DA PRISÃO PREVENTIVA. IMPOSSIBILIDADE. 1. Presença dos requisitos e pressupostos da prisão processual. Cabimento da prisão preventiva. Fundamentação idônea na origem. Paciente com condenações definitivas (CPP, art. 313, II), ora denunciado por embriaguez ao volante, e que estava em liberdadeHABEAS CORPUS. EMBRIAGUEZ AO VOLANTE. PACIENTE REINCIDENTE E QUE DESCUMPRIU MEDIDAS CAUTELARES. REVOGAÇÃO DA PRISÃO PREVENTIVA. IMPOSSIBILIDADE. 1. Presença dos requisitos e pressupostos da prisão processual. Cabimento da prisão preventiva. Fundamentação idônea na origem. Paciente com condenações definitivas (CPP, art. 313, II), ora denunciado por embriaguez ao volante, e que estava em liberdade provisória quando abordado novamente embriagado na condução de veículo automotor.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sobretudo porque não há comprovação de que no cárcere o paciente, não pertencente ao chamado grupo de risco, estaria privado de atendimento ou em condições piores do que no local –  incerto e não sabido –  em que se encontra atualmente. Não comprovada a necessidade de substituição da prisão preventiva por prisão domiciliar, nem o risco iminente à saúde do paciente, a justificar a relativização da necessidade de garantia da ordem pública. 6. Demais questões (v. g. alegação de inocência) que se relacionam ao mérito, inviável o seu exame nos estreitos limites deste writ. 7. Impetração conhecida parcialmente e, na parte conhecida, denegada a ordem.</t>
  </si>
  <si>
    <t>2228659-06.2020.8.26.0000</t>
  </si>
  <si>
    <t>Habeas Corpus. Homicídio qualificado tentado. Conversão da prisão em flagrante em preventiva. Constrangimento ilegal. Alegação de fundamentação genérica. Não configuração dos requisitos autorizadores da medida extrema. Inexistência de animus necandi. Pleito desclassificatório.  Liminar indeferida.
1. Desclassificação. Inviabilidade. Necessidade de enfrentamento probatório que se mostraHabeas Corpus. Homicídio qualificado tentado. Conversão da prisão em flagrante em preventiva. Constrangimento ilegal. Alegação de fundamentação genérica. Não configuração dos requisitos autorizadores da medida extrema. Inexistência de animus necandi. Pleito desclassificatório.  Liminar indeferida.
1. Desclassificação. Inviabilidade. Necessidade de enfrentamento probatório que se mostra incompatível com o rito imposto à ação constitucional de tutela da liberdade. Questão já enfrentada em sede de recurso próprio.  Ilegalidade não configurada. 
2.  Decisão impositiva da prisão preventiva que não se valeu de fundamentação genérica e que não se limitou a reproduzir as elementares da figura penal típica. 
3.  Fumus comissi delicti que é dado pelo quadro indiciário afirmado pela decisão de pronúncia. 
4. Periculim libertatis. Gravidade concreta dos fatos. Necessidade de esguardo da ordem pública. Precedentes.
5. Paciente que não possui comorbidades que possam inserí-lo no grupo de risco para a Covid-19. Interpretação dos termos da Recomendação 62/2020 do Conselho Nacional de Justiça. 
6. Ordem denegada.</t>
  </si>
  <si>
    <t>2237655-90.2020.8.26.0000</t>
  </si>
  <si>
    <t>Habeas Corpus" –  Furto tentado, qualificado pela escalada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a personalidade doHabeas Corpus" –  Furto tentado, qualificado pela escalada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e a personalidade do paciente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</si>
  <si>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2225855-65.2020.8.26.0000</t>
  </si>
  <si>
    <t>Habeas Corpus. Associação para o tráfico e tráfico de drogas. Pedido de concessão da liberdade provisória. Inadmissibilidade. Decisão bem fundamentada. Presença de indícios de autoria e prova da existência dos crimes. Necessidade da custódia para garantia da ordem pública. Medidas cautelares diversas da prisão que se mostram insuficientes no caso. Ausência de demonstração de que o paciente façaHabeas Corpus. Associação para o tráfico e tráfico de drogas. Pedido de concessão da liberdade provisória. Inadmissibilidade. Decisão bem fundamentada. Presença de indícios de autoria e prova da existência dos crimes. Necessidade da custódia para garantia da ordem pública. Medidas cautelares diversas da prisão que se mostram insuficientes no caso. Ausência de demonstração de que o paciente faça parte do grupo de risco de contaminação pela Covid-19. Impossibilidade de adoção da Recomendação nº 62/2020 do C.CNJ. Constrangimento ilegal não caracterizado. Ordem denegada.</t>
  </si>
  <si>
    <t>2208778-43.2020.8.26.0000</t>
  </si>
  <si>
    <t>0003072-10.2020.8.26.0126</t>
  </si>
  <si>
    <t>AGRAVO EM EXECUÇÃO PENAL –  LIVRAMENTO CONDICIONAL –  Agravante reincidente, condenado por tráfico de drogas, e que registra prisão em flagrante quando beneficiado com liberdade provisória –  Prognóstico negativo, evidenciando a não assimilação da terapêutica penal, sendo temerária, agora, a concessão do benefício perseguido –  Precedentes –  O magistrado não se vê adstrito à conclusão de exameAGRAVO EM EXECUÇÃO PENAL –  LIVRAMENTO CONDICIONAL –  Agravante reincidente, condenado por tráfico de drogas, e que registra prisão em flagrante quando beneficiado com liberdade provisória –  Prognóstico negativo, evidenciando a não assimilação da terapêutica penal, sendo temerária, agora, a concessão do benefício perseguido –  Precedentes –  O magistrado não se vê adstrito à conclusão de exame criminológico –  Inteligência do art. 182 do CPP –  Ausência de comprovação de que o paciente corra especial risco de contágio pelo novo coronavíorus –  Decisão mantida –  Recurso desprovido.</t>
  </si>
  <si>
    <t>2223822-05.2020.8.26.0000</t>
  </si>
  <si>
    <t>Habeas Corpus –  Execução penal –  Prisão decorrente de condenação definitiva –   Concessão de prisão domiciliar –  Descabimento – Paciente que já formulou três pedidos nesse sentido, todos indeferidos por decisões devidamente fundamentadas –  Situação de vulnerabilidade não evidenciada –   Ausência de constrangimento ilegal –  Ordem denegada.</t>
  </si>
  <si>
    <t>2222794-02.2020.8.26.0000</t>
  </si>
  <si>
    <t>2222137-60.2020.8.26.0000</t>
  </si>
  <si>
    <t>HABEAS CORPUS –  Homicídio qualificado tentado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daHABEAS CORPUS –  Homicídio qualificado tentado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43277).</t>
  </si>
  <si>
    <t>2198620-26.2020.8.26.0000</t>
  </si>
  <si>
    <t>HABEAS CORPUS –  Homicídio qualificado (art. 121, § 2º, II e IV do CP) e embriaguez ao volante (artigo 306, caput, e § 1º, I, segunda parte, do CTB) –  Pleito de liberdade provisória. Não conhecimento. Reiteração de impetração anterior –  Alegação de excesso de prazo para a formação da culpa. Não reconhecimento. Seguimento regular da ação penal, consideradas as peculiaridades do caso –HABEAS CORPUS –  Homicídio qualificado (art. 121, § 2º, II e IV do CP) e embriaguez ao volante (artigo 306, caput, e § 1º, I, segunda parte, do CTB) –  Pleito de liberdade provisória. Não conhecimento. Reiteração de impetração anterior –  Alegação de excesso de prazo para a formação da culpa. Não reconhecimento. Seguimento regular da ação penal, consideradas as peculiaridades do caso – Recomendação nº 62 do CNJ. Natureza administrativa e não jurisdicional. Requisitos do artigo 4º não evidenciados –  Ordem conhecida em parte e, nesta, denegada.</t>
  </si>
  <si>
    <t>0005959-21.2020.8.26.0496</t>
  </si>
  <si>
    <t>Agravo em execução. Decisão que, ante a prática de falta grave (descumprimento das condições impostas no regime aberto), decretou a regressão do sentenciado ao regime semiaberto. Não acolhimento da insurgência. Justificativa apresentada pelo sentenciado carente de verossimilhança e de credibilidade, adequadamente rechaçada na decisão recorrida. Recurso não provido.</t>
  </si>
  <si>
    <t>2230747-17.2020.8.26.0000</t>
  </si>
  <si>
    <t>1-) "Habeas Corpus", com medida liminar. Tráfico de entorpecentes.
2-) Pleito para concessão de prisão domiciliar diante do preenchimento dos requisitos legais. Paciente primária. Filho menor de 12 anos. Aplicação do HC coletivo nº 143.641/SP do Supremo Tribunal Federal. 
3-) Concessão de prisão domiciliar e posterior substituição por liberdade provisória com medidas cautelares. Diante das1-) "Habeas Corpus", com medida liminar. Tráfico de entorpecentes.
2-) Pleito para concessão de prisão domiciliar diante do preenchimento dos requisitos legais. Paciente primária. Filho menor de 12 anos. Aplicação do HC coletivo nº 143.641/SP do Supremo Tribunal Federal. 
3-) Concessão de prisão domiciliar e posterior substituição por liberdade provisória com medidas cautelares. Diante das circunstâncias favoráveis e comprovação da necessidade de trabalhar em outra cidade, houve adequação da medida anteriormente concedida.
4-) Ordem concedida, ratificando-se a medida liminar.</t>
  </si>
  <si>
    <t>0004187-24.2020.8.26.0625</t>
  </si>
  <si>
    <t>Agravo em execução penal –  Pretendida a revogação da decisão que concedeu a progressão de regime prisional –  Ausência de juntada de exame criminológico realizado apenas em virtude da situação de pandemia de Covid-19 –  Situação excepcional da saúde pública que não justificava a dispensa da juntada da referida perícia –  Benefício prematuramente deferido –  Decisão cassada – Agravo em execução penal –  Pretendida a revogação da decisão que concedeu a progressão de regime prisional –  Ausência de juntada de exame criminológico realizado apenas em virtude da situação de pandemia de Covid-19 –  Situação excepcional da saúde pública que não justificava a dispensa da juntada da referida perícia –  Benefício prematuramente deferido –  Decisão cassada –  Prosseguimento da análise do pedido de progressão na origem, após a juntada do exame criminológico realizado –   Recurso provido.</t>
  </si>
  <si>
    <t>2245250-43.2020.8.26.0000</t>
  </si>
  <si>
    <t>Habeas Corpus. Pedido de livramento condicional, independente de exame criminológico. Impossibilidade de manejar o habeas corpus como substituto de recurso adequado. Decisão motivada e fundamentada. Inexistência de constrangimento ilegal. Ordem liminarmente denegada.</t>
  </si>
  <si>
    <t>0000169-84.2020.8.26.0228</t>
  </si>
  <si>
    <t>RECURSO EM SENTIDO ESTRITO – RÉU CAPTURADO COM VULTOSA QUANTIDADE DE ENTORPECENTE APÓS DENÚNCIA AO COPOM, EM QUE ERA INDIVIDUALIZADO PELA VESTIMENTA, PELO FÍSICO E PELA FORMA DE ATUAÇÃO – FLAGRANTE IMACULADO – PEDRA DE TOQUE DA PRISÃO PREVENTIVA SUFICIENTEMENTE DELINEADA – RECURSO PROVIDO COM EXPEDIÇÃO DE ORDEM DE PRISÃO.</t>
  </si>
  <si>
    <t>2236513-51.2020.8.26.0000</t>
  </si>
  <si>
    <t>0009840-39.2020.8.26.0000</t>
  </si>
  <si>
    <t>HABEAS CORPUS –  Estelionato –  Excesso de prazo –  Vigência do princípio da razoabilidade para conclusão da instrução, verificando-se que não há demora descabida na tramitação processual que possa ser imputada à falha do Juízo impetrado –   Princípio da razoabilidade, mormente em face da excepcionalidade causada pela pandemia do COVID-19 –  Não conhecimento da impetração no queHABEAS CORPUS –  Estelionato –  Excesso de prazo –  Vigência do princípio da razoabilidade para conclusão da instrução, verificando-se que não há demora descabida na tramitação processual que possa ser imputada à falha do Juízo impetrado –   Princípio da razoabilidade, mormente em face da excepcionalidade causada pela pandemia do COVID-19 –  Não conhecimento da impetração no que se refere às alegações relativas à prisão preventiva do réu, devido à falta de documentos, inclusive da decisão impetrada –  Impetração parcialmente conhecida e, nesta parte, denegada a ordem.</t>
  </si>
  <si>
    <t>2229495-76.2020.8.26.0000</t>
  </si>
  <si>
    <t xml:space="preserve">
Habeas corpus.  Furto. Ausência requisitos art. 312 CPP e carência fundamentação decreto prisional. Princípio presunção de inocência. Reiteração delitiva. Necessidade de garantir a ordem pública. Pandemia. Covid-19. Acusados não estão no grupo de risco. ORDEM DENEGADA.</t>
  </si>
  <si>
    <t>2241185-05.2020.8.26.0000</t>
  </si>
  <si>
    <t>2221266-30.2020.8.26.0000</t>
  </si>
  <si>
    <t>2118360-59.2020.8.26.0000</t>
  </si>
  <si>
    <t>0004517-21.2020.8.26.0625</t>
  </si>
  <si>
    <t>Outros números:
									4517212020826062550000</t>
  </si>
  <si>
    <t>2210993-89.2020.8.26.0000</t>
  </si>
  <si>
    <t>2228592-41.2020.8.26.0000</t>
  </si>
  <si>
    <t>2234670-51.2020.8.26.0000</t>
  </si>
  <si>
    <t>2224857-97.2020.8.26.0000</t>
  </si>
  <si>
    <t>HABEAS CORPUS –  Tráfico de drogas e associação para o tráfico –  Prisão preventiva –  Inteligência dos artigos 312 e 313 do Código de Processo Penal –  Requisitos objetivos e subjetivos verificados –  Decisão fundamentada, nos termos do artigo 315 do Código de Processo Penal –  Paciente não se enquadra no grupo de risco da COVID-19 - Liberdade provisória incabível –  Ordem DENEGADA.</t>
  </si>
  <si>
    <t>2236683-23.2020.8.26.0000</t>
  </si>
  <si>
    <t>Habeas corpus. TRÁFICO DE DROGAS. Pretendida revogação da prisão preventiva. Custódia necessária para a garantia da ordem pública em face das porções de drogas apreendidas, bem como dinheiro, além da existência de atos infracionais análogos ao mesmo delito. A pandemia de COVID-19 não autoriza a liberação automática de presos pelo risco de contágio. Ordem denegada.</t>
  </si>
  <si>
    <t>2226744-19.2020.8.26.0000</t>
  </si>
  <si>
    <t>2227737-62.2020.8.26.0000</t>
  </si>
  <si>
    <t>2217261-62.2020.8.26.0000</t>
  </si>
  <si>
    <t>Habeas Corpus –  Tráfico de entorpecentes –  Paciente primário –  Quantia de drogas apreendidas não exacerbada –  Ausência de gravidade concreta que justifique a manutenção da custódia cautelar –  PRECEDENTES DESTA EGRÉGIA 12ª CÂMARA DE DIREITO CRIMINAL - Liminar confirmada, mantendo-se as medidas cautelares anteriormente fixadas –  ORDEM CONCEDIDA.</t>
  </si>
  <si>
    <t>0002489-07.2020.8.26.0520</t>
  </si>
  <si>
    <t>0025936-32.2020.8.26.0000</t>
  </si>
  <si>
    <t>Habeas corpus –  Execução penal –  Progressão de regime prisional –  Alegação de demora injustificada na realização de exame criminológico –  Inadmissibilidade da utilização da via constitucional eleita com o fim de apressar julgamentos de benefícios prisionais –  Precedente jurisprudencial desta Col. Câmara –  Superveniência do deferimento do benefício –  Antecipação de regime aberto domiciliarHabeas corpus –  Execução penal –  Progressão de regime prisional –  Alegação de demora injustificada na realização de exame criminológico –  Inadmissibilidade da utilização da via constitucional eleita com o fim de apressar julgamentos de benefícios prisionais –  Precedente jurisprudencial desta Col. Câmara –  Superveniência do deferimento do benefício –  Antecipação de regime aberto domiciliar –  Impossibilidade de conhecimento –  Matéria de competência do Juízo das Execuções Penais –  Ausência de documentos comprobatórios de efetivo enquadramento do paciente em situação de risco da COVID-19 e de não observância das medidas de prevenção ou contenção da pandemia no estabelecimento prisional em que se encontra custodiado o paciente. Ordem julgada prejudicada em parte e não conhecida no mais, afastada a hipótese de declaração de ofício de constrangimento ilegal.</t>
  </si>
  <si>
    <t>2228504-03.2020.8.26.0000</t>
  </si>
  <si>
    <t>2189819-24.2020.8.26.0000</t>
  </si>
  <si>
    <t>0030260-65.2020.8.26.0000</t>
  </si>
  <si>
    <t>2231918-09.2020.8.26.0000</t>
  </si>
  <si>
    <t>HABEAS CORPUS –  Ataque à prisão preventiva -  Roubo de motocicleta em comparsaria e com disparo de arma de fogo - Legalidade da prisão processual já reconhecida por esta C. 16ª Câmara de Direito Criminal em precedente habeas corpus –  Impetração não conhecida, neste ponto - 
Excesso de prazo –  Prisão em flagrante em 18/07/20 –  Denúncia oferecida em 21/07/20 –  Manutenção do recebimento daHABEAS CORPUS –  Ataque à prisão preventiva -  Roubo de motocicleta em comparsaria e com disparo de arma de fogo - Legalidade da prisão processual já reconhecida por esta C. 16ª Câmara de Direito Criminal em precedente habeas corpus –  Impetração não conhecida, neste ponto - 
Excesso de prazo –  Prisão em flagrante em 18/07/20 –  Denúncia oferecida em 21/07/20 –  Manutenção do recebimento da denúncia, após a resposta à acusação dos dois acusados, com designação de AIJ para 19/01/21 –  Ausência de desídia ou incúria do Juízo na regência do feito - Excesso de prazo que não se constata nos autos - 
Paciente que não se enquadra nas hipóteses do art. 4º, da Rec. 62, do CNJ –  Manutenção da prisão que visa proteger a sociedade como um todo –  Ordem denegada, na parte conhecida - (voto n.º 43346).</t>
  </si>
  <si>
    <t>2169577-44.2020.8.26.0000</t>
  </si>
  <si>
    <t>0036301-48.2020.8.26.0000</t>
  </si>
  <si>
    <t>Habeas Corpus. Tráfico de drogas. Pretensão de liberdade provisória. Constrangimento ilegal não demonstrado. Ordem denegada.</t>
  </si>
  <si>
    <t>2224775-66.2020.8.26.0000</t>
  </si>
  <si>
    <t>Habeas corpus –  Agente que, em tese, pratica o crime previsto no art. 35, c.c. o art. 40, VI, ambos da Lei n. 11.343/06 –  Prisão preventiva suficientemente fundamentada –  Constrangimento ilegal inexistente
Não consubstancia constrangimento ilegal, passível de reparação por via de habeas corpus, a ordem de custódia preventiva, cujo teor contenha fundamentos suficientes, demonstrativos daHabeas corpus –  Agente que, em tese, pratica o crime previsto no art. 35, c.c. o art. 40, VI, ambos da Lei n. 11.343/06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manutenção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35, c.c. o art. 40, VI, ambos da Lei n. 11.343/06).</t>
  </si>
  <si>
    <t>2208593-05.2020.8.26.0000</t>
  </si>
  <si>
    <t>Habeas corpus. Tráfico de entorpecentes. Associação para o tráfico.
Pedido de revogação da prisão preventiva. 
Pena abstratamente cominada superior a 04 (quatro) anos de reclusão. Grande quantidade de entorpecentes apreendidos. Art. 313, I, do CPP.
Recomendação 62/2020 do CNJ: não verificação das hipóteses do art. 4º. Ausência de risco concreto. Estabelecimento prisional sem notícia deHabeas corpus. Tráfico de entorpecentes. Associação para o tráfico.
Pedido de revogação da prisão preventiva. 
Pena abstratamente cominada superior a 04 (quatro) anos de reclusão. Grande quantidade de entorpecentes apreendidos. Art. 313, I, do CPP.
Recomendação 62/2020 do CNJ: não verificação das hipóteses do art. 4º. Ausência de risco concreto. Estabelecimento prisional sem notícia de superlotação. Inocorrência de excesso de prazo.
Ordem denegada.</t>
  </si>
  <si>
    <t>2094544-48.2020.8.26.0000</t>
  </si>
  <si>
    <t>2221578-06.2020.8.26.0000</t>
  </si>
  <si>
    <t>HABEAS CORPUS –  TRÁFICO DE DROGAS, ADULTERAÇÃO DE SINAL IDENTIFICADOR DE VEÍCULO AUTOMOTOR E ROUBO MAJORADO –  Liberdade provisória –  Impossibilidade. Autos insuficientemente instruídos, não sendo possível aferir o pedido do paciente. Existência de ilegalidade patente não demonstrada. –  Prisão domiciliar –  Impossibilidade. Alegações genéricas em relação ao COVID-19, sem indicativosHABEAS CORPUS –  TRÁFICO DE DROGAS, ADULTERAÇÃO DE SINAL IDENTIFICADOR DE VEÍCULO AUTOMOTOR E ROUBO MAJORADO –  Liberdade provisória –  Impossibilidade. Autos insuficientemente instruídos, não sendo possível aferir o pedido do paciente. Existência de ilegalidade patente não demonstrada. –  Prisão domiciliar –  Impossibilidade. Alegações genéricas em relação ao COVID-19, sem indicativos mais concretos a autorizar o pleito. Recomendação nº 62 do Conselho Nacional de Justiça não aplicável ao caso retratado nos autos. –  ORDEM DENEGADA</t>
  </si>
  <si>
    <t>0031082-54.2020.8.26.0000</t>
  </si>
  <si>
    <t>2231741-45.2020.8.26.0000</t>
  </si>
  <si>
    <t>HABEAS CORPUS –  Tráfico de drogas e associação para o tráfico –  Prisão preventiva –  Ilegalidade –  Inocorrência – Presentes os requisitos legais previstos no art. 312, do Código de Processo Penal – Panorama atual da saúde mundial que, por si só, não é apto a justificar o pedido –  Constrangimento ilegal não verificado –  Ordem denegada.</t>
  </si>
  <si>
    <t>2219736-88.2020.8.26.0000</t>
  </si>
  <si>
    <t>Habeas Corpus –  Lesão corporal e Ameaça –  Violência doméstica –  Pretensão de revogação da prisão preventiva, com aplicação de medidas cautelares diversas da prisão. Impossibilidade –  Presença dos requisitos da custódia cautelar –  Decisão que decretou a prisão preventiva do acusado de maneira suficientemente fundamentada.
Paciente que teria agredido a ex-companheira, supostamente grávida,Habeas Corpus –  Lesão corporal e Ameaça –  Violência doméstica –  Pretensão de revogação da prisão preventiva, com aplicação de medidas cautelares diversas da prisão. Impossibilidade –  Presença dos requisitos da custódia cautelar –  Decisão que decretou a prisão preventiva do acusado de maneira suficientemente fundamentada.
Paciente que teria agredido a ex-companheira, supostamente grávida, com empurrões, tentativa de enforcamento e chutes. Após, a teria ameaçado, caso ela fizesse algo.
Inviabilidade da aplicação de medidas cautelares alternativas, por insuficiência, inadequação e desproporcionalidade aos fatos tratados nos autos principais. 
O Paciente não se enquadra nas hipóteses de 'grupo de risco' indicadas na recomendação nº 62, do CNJ –  Não demonstrada a situação de vulnerabilidade que indique a necessidade de imediata colocação em liberdade –  Não se comprovou que as medidas adotadas pelo estabelecimento prisional no atual momento de crise epidemiológica, notadamente em relação àqueles que pertencem ao chamado 'grupo de risco', sejam insuficientes de modo a justificar a soltura de todos.
Ordem denegada.</t>
  </si>
  <si>
    <t>0000220-60.2020.8.26.0660</t>
  </si>
  <si>
    <t xml:space="preserve">
Recurso em Sentido Estrito. Uso de documento falso e falsificação de documento público. Liberdade provisória concedida na origem, de ofício, em análise da prisão anteriormente decretada. Artigo 316 do CPP. Covid-19. Crimes de reduzida gravidade e sem violência ou grave ameaça. Prisão preventiva que se mostra excessiva. Cautelares alternativas à prisão impostas. Recorrido não foi posto
Recurso em Sentido Estrito. Uso de documento falso e falsificação de documento público. Liberdade provisória concedida na origem, de ofício, em análise da prisão anteriormente decretada. Artigo 316 do CPP. Covid-19. Crimes de reduzida gravidade e sem violência ou grave ameaça. Prisão preventiva que se mostra excessiva. Cautelares alternativas à prisão impostas. Recorrido não foi posto em liberdade em razão de mandado de prisão em outro processo. Recurso improvido.</t>
  </si>
  <si>
    <t>2200465-93.2020.8.26.0000</t>
  </si>
  <si>
    <t>Habeas corpus –  Execução penal –  Paciente que alega ser portador de "hipertensão arterial sistêmica", "diabetes" e "rinite alérgica", cumprindo pena carcerária em regime fechado –  Pedido de prisão domiciliar como medida para redução do risco de contaminação pelo "coronavírus" –  Pleito indeferido pelo d. Juízo das Execuções –  Decisão que deve ser mantida –  Recomendação nº 62/2020 doHabeas corpus –  Execução penal –  Paciente que alega ser portador de "hipertensão arterial sistêmica", "diabetes" e "rinite alérgica",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</si>
  <si>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2232874-25.2020.8.26.0000</t>
  </si>
  <si>
    <t>2235960-04.2020.8.26.0000</t>
  </si>
  <si>
    <t>2191800-88.2020.8.26.0000</t>
  </si>
  <si>
    <t>2229712-22.2020.8.26.0000</t>
  </si>
  <si>
    <t>1500231-89.2020.8.26.0603</t>
  </si>
  <si>
    <t>2237625-55.2020.8.26.0000</t>
  </si>
  <si>
    <t>Habeas corpus. TRÁFICO DE DROGAS. Pretendida revogação da prisão preventiva. Custódia necessária para a garantia da ordem pública. Paciente preso em local conhecido como ponto de tráfico trazendo consigo 104 porções de cocaína e dinheiro, bem como possui registro de ato infracional análogo ao mesmo delito. Ordem denegada.</t>
  </si>
  <si>
    <t>2246735-78.2020.8.26.0000</t>
  </si>
  <si>
    <t>HABEAS CORPUS - TRÁFICO DE ENTORPECENTES - Alegação de nulidade da prisão em flagrante decorrente da violação de domicílio, com pedido de trancamento da ação penal - Feito sentenciado durante o trâmite do 'writ' - Segregação que decorre de novo título legitimador - Ordem prejudicada.</t>
  </si>
  <si>
    <t>2228652-14.2020.8.26.0000</t>
  </si>
  <si>
    <t>HABEAS CORPUS. Pretendida revogação da custódia cautelar. Superveniência de sentença condenatória com recurso em liberdade. Soltura já determinada. Ordem prejudicada.</t>
  </si>
  <si>
    <t>2059428-78.2020.8.26.0000</t>
  </si>
  <si>
    <t>2168808-36.2020.8.26.0000</t>
  </si>
  <si>
    <t>2161788-91.2020.8.26.0000</t>
  </si>
  <si>
    <t>HABEAS CORPUS –  Trafico –  Insurgência contra o regime inicial fechado fixado em Acórdão prolatado por esta 9ª Câmara, que deu provimento ao apelo Ministerial para fixar o regime inicial fechado –  Alegação de que faz jus a regime mais brando –  Notícia de que já houve trânsito em julgado do Acórdão para a paciente "em 22/10/2019" –  Impossibilidade desta Câmara ou desta Corte rever, em sede deHABEAS CORPUS –  Trafico –  Insurgência contra o regime inicial fechado fixado em Acórdão prolatado por esta 9ª Câmara, que deu provimento ao apelo Ministerial para fixar o regime inicial fechado –  Alegação de que faz jus a regime mais brando –  Notícia de que já houve trânsito em julgado do Acórdão para a paciente "em 22/10/2019" –  Impossibilidade desta Câmara ou desta Corte rever, em sede de habeas corpus, as suas próprias decisões –  Inteligência do artigo 37, § 1º, do Regimento Interno do Tribunal de Justiça do Estado de São Paulo –  Manifesta inadequação da via eleita, ademais, ante a informação de que o Acórdão transitou em julgado –  Decisão definitiva cuja rescisão só pode ser postulada por via própria, qual seja a Revisão Criminal ––  Impetração não conhecida.</t>
  </si>
  <si>
    <t>2201789-21.2020.8.26.0000</t>
  </si>
  <si>
    <t>HABEAS CORPUS –  Furto qualificado tentado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</si>
  <si>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0014940-19.2020.8.26.0050</t>
  </si>
  <si>
    <t>2209293-78.2020.8.26.0000</t>
  </si>
  <si>
    <t>Habeas Corpus –  Condenação Definitiva em Regime Semiaberto - Art. 349-A do CP - Reincidente - Foragida - Pugna pela fixação do regime inicial aberto ou pela concessão da prisão domiciliar, com base no art. 318, inc. V, do CPP ou art. 117, inc. III, da LEP, vez que é genitora de quatro filhos menores, que dependem de seus cuidados –  NÃO CONHECIMENTO - Não vislumbrada qualquer ilegalidade naHabeas Corpus –  Condenação Definitiva em Regime Semiaberto - Art. 349-A do CP - Reincidente - Foragida - Pugna pela fixação do regime inicial aberto ou pela concessão da prisão domiciliar, com base no art. 318, inc. V, do CPP ou art. 117, inc. III, da LEP, vez que é genitora de quatro filhos menores, que dependem de seus cuidados –  NÃO CONHECIMENTO - Não vislumbrada qualquer ilegalidade na fixação do regime inicial semiaberto, havendo criteriosa fixação da sanção, que respeitou as balizas normativas, observou o princípio da individualização da pena e conta com adequada fundamentação, consideradas as circunstâncias judiciais desfavoráveis, os maus antecedentes e a reincidência. Ademais, em sede recursal não houve impugnação específica da sanção aplicada. Diante do trânsito em julgado da sentença condenatória, eventual modificação da decisão só pode ser feita, eventualmente, por meio de Revisão Criminal, nos termos do artigo 621, incisos I a III, do Código de Processo Penal e, havendo meio processual próprio para a rediscussão da matéria, o habeas corpus não tem cabimento.
De outro lado, tratando-se de condenação definitiva, inviável a concessão da prisão domiciliar com base no art. 318, inc. V, do CPP. A possibilidade de concessão da benesse com base nas hipóteses previstas no artigo 117 da LEP é competência do Juízo da Execução, de modo que não pode ser originariamente examinado em Segundo Grau, porque representaria supressão de Instância. Ademais, a paciente sequer iniciou o cumprimento da pena imposta, pois encontra-se foragida.
Ordem não conhecida.</t>
  </si>
  <si>
    <t>2221408-34.2020.8.26.0000</t>
  </si>
  <si>
    <t>Recusa ou omissão de dados cadastrais, registros, documentos e informações</t>
  </si>
  <si>
    <t>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bem como não houve a determinação de realização do exame criminológico pelo juízo singular. O processo de execuçãoHABEAS CORPUS –  Execução Penal –  Pedido Progressão Regime Semiaberto –  Lentidão –  Insurgência contra a demora na realização do exame criminológico –  NÃO CONHECIMENTO - O writ não se presta para acelerar procedimentos ou apreciar decisão judicial referente à progressão de regime, bem como não houve a determinação de realização do exame criminológico pelo juízo singular. O processo de execução em nome do paciente tramita em formato físico - A Presidência do Tribunal de Justiça e a Corregedoria Geral da Justiça emitiram o Comunicado Conjunto nº 249/2020, regulamentando o Provimento CSM nº 2549/2020, dispondo que em razão do sistema remoto de trabalho, os pedidos formulados em processos físicos, neste período, deverão se dar excepcionalmente por peticionamento eletrônico, a fim de viabilizar a análise do pedido, quedando-se o defensor inerte. 
Ordem não conhecida.</t>
  </si>
  <si>
    <t>2225784-63.2020.8.26.0000</t>
  </si>
  <si>
    <t>Habeas Corpus. Tráfico de drogas. Pleito objetivando a revogação da segregação provisória. Inviabilidade. Não comprovação de ilegalidade patente quanto à entrada dos policiais no domicílio dos pacientes, circunstância a ser devidamente apurada nos autos de origem. Ademais, necessária e adequada a manutenção da custódia preventiva, com vistas à garantia da ordem pública, porquanto, embora o delitoHabeas Corpus. Tráfico de drogas. Pleito objetivando a revogação da segregação provisória. Inviabilidade. Não comprovação de ilegalidade patente quanto à entrada dos policiais no domicílio dos pacientes, circunstância a ser devidamente apurada nos autos de origem. Ademais, necessária e adequada a manutenção da custódia preventiva, com vistas à garantia da ordem pública, porquanto, embora o delito em apuração tenha sido perpetrado sem violência ou grave ameaça, e não seja excessiva a quantidade de entorpecente apreendido (3,2 g de cocaína, 8,9 g de crack e 19,21 g de maconha), deve ser ponderada a constatada reiteração delitiva de ambos, haja vista responderem a outra persecução penal pelo mesmo delito, observando-se que as medidas cautelares diversas da prisão, a eles impostas no outro processo, não foram suficientes, em tese, para impedir a nova prática criminosa. Por fim, não restou demonstrado estarem os custodiados inseridos em grupos de risco ou que a unidade prisional não esteja adotando as medidas básicas para evitar a disseminação da COVID-19, inclusive em relação a Dayane, na condição de gestante. Ordem denegada.</t>
  </si>
  <si>
    <t>2170498-03.2020.8.26.0000</t>
  </si>
  <si>
    <t>0003178-84.2020.8.26.0509</t>
  </si>
  <si>
    <t>2158061-27.2020.8.26.0000</t>
  </si>
  <si>
    <t>0006164-05.2020.8.26.0026</t>
  </si>
  <si>
    <t>Agravo em execução. Falta grave. Desrespeito e participação de movimento de subversão à ordem e disciplina. Procedimento apuratório regularmente processado. Falta grave bem caracterizada. Impossibilidade de absolvição ou desclassificação para falta média. Fixação da perda de 1/3 dos dias remidos bem fundamentada e que não comporta redução. Pretensão de afastamento da determinação de interrupçãoAgravo em execução. Falta grave. Desrespeito e participação de movimento de subversão à ordem e disciplina. Procedimento apuratório regularmente processado. Falta grave bem caracterizada. Impossibilidade de absolvição ou desclassificação para falta média. Fixação da perda de 1/3 dos dias remidos bem fundamentada e que não comporta redução. Pretensão de afastamento da determinação de interrupção dos lapsos para livramento condicional, indulto e comutação, eis que, nesse aspecto, o reinício da contagem dos lapsos foi determinada somente em relação à progressão de regime. Recurso parcialmente conhecido, negando-se provimento na parte conhecida.</t>
  </si>
  <si>
    <t>2230822-56.2020.8.26.0000</t>
  </si>
  <si>
    <t>Habeas Corpus. Crimes de tráfico de drogas, e de posse ilegal de arma de fogo. Revogação da prisão preventiva. Impossibilidade. Requisitos autorizadores presentes. Constrangimento ilegal não configurado. Ordem denegada.</t>
  </si>
  <si>
    <t>2185883-88.2020.8.26.0000</t>
  </si>
  <si>
    <t>2218819-69.2020.8.26.0000</t>
  </si>
  <si>
    <t>Habeas corpus –  Prisão domiciliar –  Pandemia pelo Coronavírus –  Paciente primário e supostamente portador de comorbidade (Bronquite Asmática e Pneumopatia) cumprindo pena em regime semiaberto –  Recusa em coleta de material para realização de exames laboratoriais –  Não oferecimento de elementos de convicção de que o quadro relativo a eventual desenvolvimento daHabeas corpus –  Prisão domiciliar –  Pandemia pelo Coronavírus –  Paciente primário e supostamente portador de comorbidade (Bronquite Asmática e Pneumopatia) cumprindo pena em regime semiaberto –  Recusa em coleta de material para realização de exames laboratoriais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e de reeducando recentemente progredido.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bronquite asmática e pneumopatia), que é inclusive a mesma que estará disponível às demais pessoas não custodiadas que venham a desenvolver os sintomas do COVID-19. Não se pode perder de vista, inclusive, que o paciente recusou-se a permitir a coleta de material para realização de exames laboratoriais.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06 anos e 03 meses anos de reclusão por crimes graves).</t>
  </si>
  <si>
    <t>2220611-58.2020.8.26.0000</t>
  </si>
  <si>
    <t>2245082-41.2020.8.26.0000</t>
  </si>
  <si>
    <t>2194393-90.2020.8.26.0000</t>
  </si>
  <si>
    <t>Habeas corpus. Homicídio qualificado e tentativa de homicídio qualificado. Paciente foragido por mais de uma década. Pleito de revogação da prisão preventiva em razão de manifestação espontânea no feito. Prisão cautelar necessária para garantia da instrução criminal e aplicação da lei penal. Pleito de Prisão domiciliar em razão da ´pandemia de COVID-19. Inexistência de violaçãoHabeas corpus. Homicídio qualificado e tentativa de homicídio qualificado. Paciente foragido por mais de uma década. Pleito de revogação da prisão preventiva em razão de manifestação espontânea no feito. Prisão cautelar necessária para garantia da instrução criminal e aplicação da lei penal. Pleito de Prisão domiciliar em razão da ´pandemia de COVID-19. Inexistência de violação à recomendação nº 62 do CNJ. Ordem denegada.</t>
  </si>
  <si>
    <t>2217490-22.2020.8.26.0000</t>
  </si>
  <si>
    <t>2195016-57.2020.8.26.0000</t>
  </si>
  <si>
    <t>Habeas Corpus. Tráfico de drogas (maconha.). Pretendida a revogação da prisão preventiva do paciente. Impossibilidade. Decisão Fundamentada. Presentes os requisitos previstos no artigo 312 do Código de Processo Penal. Expressiva quantidade de entorpecentes apreendidos (4.8 kg de maconha). Paciente que já foi condenado por tráfico de drogas e, ainda assim, voltou a delinquir. Segregação cautelarHabeas Corpus. Tráfico de drogas (maconha.). Pretendida a revogação da prisão preventiva do paciente. Impossibilidade. Decisão Fundamentada. Presentes os requisitos previstos no artigo 312 do Código de Processo Penal. Expressiva quantidade de entorpecentes apreendidos (4.8 kg de maconha). Paciente que já foi condenado por tráfico de drogas e, ainda assim, voltou a delinquir. Segregação cautelar que se mostra necessária para resguardo da ordem pública e para se evitar a reiteração delitiva. Ausência de constrangimento ilegal. Cerceamento de defesa não configurado. Não há que se falar em cerceamento de defesa diante da decisão que determinou a incineração da droga, uma vez que foi respeitada a guarda do material para realização do laudo definitivo e contraprova, nos exatos termos do artigo 50, §2º da Lei 11. 343/06. Ordem denegada.</t>
  </si>
  <si>
    <t>2232143-29.2020.8.26.0000</t>
  </si>
  <si>
    <t xml:space="preserve">
HABEAS CORPUS - Roubo majorado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Roubo majorado - Presença de pressupostos legais que autorizam a manutenção da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</si>
  <si>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0028945-02.2020.8.26.0000</t>
  </si>
  <si>
    <t>Habeas Corpus –  Matéria atinente à execução penal –  Reiteração de pedido anterior –  Não conhecimento.</t>
  </si>
  <si>
    <t>2227785-21.2020.8.26.0000</t>
  </si>
  <si>
    <t>Habeas corpus. Tráfico de drogas. Flagrante convertido em preventiva. Réu reincidente em crime doloso (anterior condenação por roubo). Presentes os requisitos do art. 312 do CPP. Insuficiência de outras medidas para acautelar a ordem pública. ORDEM DENEGADA.</t>
  </si>
  <si>
    <t>2174157-20.2020.8.26.0000</t>
  </si>
  <si>
    <t>0001748-83.2020.8.26.0158</t>
  </si>
  <si>
    <t xml:space="preserve">
AGRAVO EM EXECUÇÃO –  Execução criminal - Pedido formulado para se deferir a progressão do regime semiaberto para o aberto ou substituição da pena privativa de liberdade por prisão domiciliar em razão da pandemia do COVID 19 – Decisão fundamentada – Falta de prova de que o agravante, que conta com 22 anos de idade, foi condenado recentemente por crimes graves por sua própria
AGRAVO EM EXECUÇÃO –  Execução criminal - Pedido formulado para se deferir a progressão do regime semiaberto para o aberto ou substituição da pena privativa de liberdade por prisão domiciliar em razão da pandemia do COVID 19 – Decisão fundamentada – Falta de prova de que o agravante, que conta com 22 anos de idade, foi condenado recentemente por crimes graves por sua própria natureza, recém ingresso no sistema prisional, tenha a saúde comprometida - Agravo NÃO PROVIDO.</t>
  </si>
  <si>
    <t>2158135-81.2020.8.26.0000</t>
  </si>
  <si>
    <t>Habeas Corpus –  Execução penal –  Impetração visando à reforma da decisão que indeferiu pedido de prisão domiciliar ao paciente formulado com base na Recomendação nº 62 do CNJ –   Decisão de indeferimento fundamentada –  Inexistência de demonstração de que o estabelecimento prisional esteja impossibilitado de prestar a devida assistência médica –  Ausência de constrangimento ilegal –  OrdemHabeas Corpus –  Execução penal –  Impetração visando à reforma da decisão que indeferiu pedido de prisão domiciliar ao paciente formulado com base na Recomendação nº 62 do CNJ –   Decisão de indeferimento fundamentada –  Inexistência de demonstração de que o estabelecimento prisional esteja impossibilitado de prestar a devida assistência médica –  Ausência de constrangimento ilegal –  Ordem denegada.</t>
  </si>
  <si>
    <t>1514016-79.2020.8.26.0228</t>
  </si>
  <si>
    <t>TRÁFICO. Conduta de trazer consigo, para fins de fornecimento a consumo de terceiros, 65 gramas de maconha. Materialidade e autoria demonstradas. Prisão em flagrante. Confissão parcial. Alegação de que a droga destinava-se para consumo próprio. Negativa do tráfico isolada do conjunto probatório. Condenação fundada nos depoimentos de policiais que efetuaram a apreensão das drogas. Validade.TRÁFICO. Conduta de trazer consigo, para fins de fornecimento a consumo de terceiros, 65 gramas de maconha. Materialidade e autoria demonstradas. Prisão em flagrante. Confissão parcial. Alegação de que a droga destinava-se para consumo próprio. Negativa do tráfico isolada do conjunto probatório. Condenação fundada nos depoimentos de policiais que efetuaram a apreensão das drogas. Validade. Pretendida desclassificação para a figura do referido artigo 28 da Lei 11.343/06. Inadmissibilidade. Natureza, quantidade e modo de acondicionamento. Circunstâncias da prisão. Sinais indicativos do comércio ilegal. Não comprovação, ademais, de atividade lícita remunerada que lhe rendesse condição financeira para sustentar o consumo. Condenação mantida. PENA. Agravantes da reincidência e da situação de calamidade pública resultante da pandemia do COVID-19. Afastamento da segunda majorante. Relação direta entre o delito e a situação pandêmica não evidenciada. Privilégio. Inadmissibilidade. Réu reincidente. Concretização em 5 anos e 10 meses de reclusão, mais 583 dias-multa, no piso. Regime inicial fechado mantido. Apelo defensivo parcialmente provido.</t>
  </si>
  <si>
    <t>0006037-22.2020.8.26.0041</t>
  </si>
  <si>
    <t>Agravo em execução. Tráfico de Drogas. Insurgência contra a decisão que deferiu a prisão domiciliar sob o fundamento de que o agravado pertence ao grupo de risco da COVID19.
1. Execução provisória.  Sentenciado que cumpre pena em regime fechado por força de condenação à pena de 06 (seis) anos e 08 (oito) meses de reclusão. 
2. Relatório médico atestando possuir o agravado comorbidades que oAgravo em execução. Tráfico de Drogas. Insurgência contra a decisão que deferiu a prisão domiciliar sob o fundamento de que o agravado pertence ao grupo de risco da COVID19.
1. Execução provisória.  Sentenciado que cumpre pena em regime fechado por força de condenação à pena de 06 (seis) anos e 08 (oito) meses de reclusão. 
2. Relatório médico atestando possuir o agravado comorbidades que o inserem no grupo de risco. 
3. Situação excepcional de emergência sanitária que impõe a ponderação dos valores em conflito. Resguardo da integridade física do agravado. 
4. Crime não associado ao emprego de violência ou de grave ameaça. 
5. Inviabilidade da progressão de regime pelo não atendimento do requisito objetivo. 
6. Concessão de prisão domiciliar que se mostra adequada ao caso.  
7. Recurso conhecido e improvido.</t>
  </si>
  <si>
    <t>2243640-40.2020.8.26.0000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</si>
  <si>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DA RÉ, ora paciente. Indícios que permitem, por ora, a capitulação como tráfico, tais como quantidade inusual à figura do usuário; multiplicidade de drogas –  presença do periculum in libertatis visto a natureza das drogas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paciente em efetivo isolamento social –  indefere-se o processamento.</t>
  </si>
  <si>
    <t>2217938-92.2020.8.26.0000</t>
  </si>
  <si>
    <t>Falsificação de documento particular</t>
  </si>
  <si>
    <t>2213330-51.2020.8.26.0000</t>
  </si>
  <si>
    <t>2173081-58.2020.8.26.0000</t>
  </si>
  <si>
    <t>2196952-20.2020.8.26.0000</t>
  </si>
  <si>
    <t>Habeas Corpus. Homicídio e tentativa de homicídio. Trancamento da ação penal. Legítima defesa –  Paciente pronunciado a fim de ser julgado pelo Tribula do Júri. Recurso em Sentido Estrito improvido.Acórdão alcançado pelo trânsito em julgado. Ordem não conhecida.</t>
  </si>
  <si>
    <t>2223435-87.2020.8.26.0000</t>
  </si>
  <si>
    <t>HABEAS CORPUS –  Trafico e Associação ao Trafico –  Decretação de prisão temporária –  Alegação de ausência dos requisitos legais para tanto –  Superveniência de decretação de prisão preventiva –  Prisão sustentada por título diverso do atacado na impetração –  Perda do objeto –  Inteligência do artigo 659 do Código de Processo Penal - Pleito de conversão de prisão em prisão domiciliar – HABEAS CORPUS –  Trafico e Associação ao Trafico –  Decretação de prisão temporária –  Alegação de ausência dos requisitos legais para tanto –  Superveniência de decretação de prisão preventiva –  Prisão sustentada por título diverso do atacado na impetração –  Perda do objeto –  Inteligência do artigo 659 do Código de Processo Penal - Pleito de conversão de prisão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excetuados os casos de crimes praticados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não domiciliar, quando configuradas tais "situações excepcionalíssimas" ––  Ordem denegada –</t>
  </si>
  <si>
    <t>2231644-45.2020.8.26.0000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</si>
  <si>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 pública demonstrada –  Presentes os requisitos necessários para a segregação cautelar, sua manutenção é de rigor –  Prisão cautelar recentemente mantida por decisão fundamentada, a teor do artigo 316 do CPP –  Não violada a Recomendação nº 62 do CNJ, editada em razão da pandemia de Covid-19 –  Inexistência de constrangimento ilegal –  Ordem denegada.</t>
  </si>
  <si>
    <t>2212183-87.2020.8.26.0000</t>
  </si>
  <si>
    <t>HABEAS CORPUS –  FURTO QUALIFICADO –  Impetração objetivando a concessão de prisão domiciliar, com fulcro na Recomendação nº 62, do CNJ –  Impossibilidade –  Orientação que não tem caráter vinculante, mas apenas sugeriu que magistrados avaliassem possibilidades de concessão de benefícios a presos que se enquadrem nas situações nela elencadas –  Ré que restou condenada por crime grave, à penasHABEAS CORPUS –  FURTO QUALIFICADO –  Impetração objetivando a concessão de prisão domiciliar, com fulcro na Recomendação nº 62, do CNJ –  Impossibilidade –  Orientação que não tem caráter vinculante, mas apenas sugeriu que magistrados avaliassem possibilidades de concessão de benefícios a presos que se enquadrem nas situações nela elencadas –  Ré que restou condenada por crime grave, à penas elevadas –  Necessidade de manutenção da custódia para garantia da ordem pública –  Ausência de comprovação de que a paciente integre grupo de risco ou que corra iminente perigo de contaminação para a Covid-19, bem como de relatos sobre disseminação do vírus no estabelecimento prisional no qual está recolhida –  Noutro giro, mera condição de genitora de menores de 12 anos de idade que não confere direito subjetivo à prisão domiciliar –  Decisão proferida pelo Supremo Tribunal Federal (HC 143.641/SP) e previsão legal contida no art. 318-A do Código de Processo Penal que não implicam em concessão automática da benesse pleiteada –  Precedentes –   Inexistência de demonstração de que a presença da paciente seja imprescindível aos cuidados dos filhos menores –   Carência dos requisitos legais exigidos no art. 318, III, do CPP e no art. 117, da LEP –  Inexistência de constrangimento ilegal –  Ordem denegada.</t>
  </si>
  <si>
    <t>2225698-92.2020.8.26.0000</t>
  </si>
  <si>
    <t>2232265-42.2020.8.26.0000</t>
  </si>
  <si>
    <t>1-) "Habeas Corpus", com pedido de liminar. Execução criminal.
2-) Pleito para concessão de prisão domiciliar. Grupo de grupo risco da pandemia. Problemas respiratórios. Excesso de prazo para julgar pedido de progressão de regime. Afastamento do exame criminológico 
3-) No que tange à possibilidade de concessão de regime aberto domiciliar, a impetração não comporta conhecimento, pois1-) "Habeas Corpus", com pedido de liminar. Execução criminal.
2-) Pleito para concessão de prisão domiciliar. Grupo de grupo risco da pandemia. Problemas respiratórios. Excesso de prazo para julgar pedido de progressão de regime. Afastamento do exame criminológico 
3-) No que tange à possibilidade de concessão de regime aberto domiciliar, a impetração não comporta conhecimento, pois já analisada aos 31.7.2020, por ocasião do julgamento do Habeas Corpus nº  2155001-46.2020.8.26.0000. 
4-) Constrangimento ilegal verificado diante da demora na submissão de exame criminológico. Paciente aguarda há 7 meses.
5-) Ordem parcialmente concedida na extensão em que é conhecida.</t>
  </si>
  <si>
    <t>0003273-83.2018.8.26.0348</t>
  </si>
  <si>
    <t>Apropriação indébita – Intermediação de compra e venda – Desvio da mercadoria depois de efetuado o pagamento pelo comprador – Inversão da posse – Confissão nas duas fases – Dolo evidenciado pelas circunstâncias do negócio – Condenação mantida – Prejuízo inerente ao tipo – Excesso de dolo – Redução do índice de aumento pela consideração das circunstâncias judiciais – Pena reduzida – Regime eApropriação indébita – Intermediação de compra e venda – Desvio da mercadoria depois de efetuado o pagamento pelo comprador – Inversão da posse – Confissão nas duas fases – Dolo evidenciado pelas circunstâncias do negócio – Condenação mantida – Prejuízo inerente ao tipo – Excesso de dolo – Redução do índice de aumento pela consideração das circunstâncias judiciais – Pena reduzida – Regime e substituição da pena privativa de liberdade corretamente aplicados – Recurso provido em parte.</t>
  </si>
  <si>
    <t>2219138-37.2020.8.26.0000</t>
  </si>
  <si>
    <t>HABEAS CORPUS –  TRÁFICO DE DROGAS (Art. 33, "caput", da Lei 11.343/06) –  Alegações de inexistência de prova para que seja imputado ao paciente autoria e materialidade delitiva –  Inviável a apreciação da tese aventada sobre o mérito da causa nos estreitos limites do "writ", por demandar profundo revolvimento probatório –  Não conhecimento –  Prisão preventiva –  Impetração objetivando aHABEAS CORPUS –  TRÁFICO DE DROGAS (Art. 33, "caput", da Lei 11.343/06) –  Alegações de inexistência de prova para que seja imputado ao paciente autoria e materialidade delitiva –  Inviável a apreciação da tese aventada sobre o mérito da causa nos estreitos limites do "writ", por demandar profundo revolvimento probatório –  Não conhecimento –  Prisão preventiva –  Impetração objetivando a concessão de liberdade provisória, ou ainda, prisão domiciliar –  Impossibilidade –  Presentes os requisitos do art. 312 do CPP –  Decisão suficientemente fundamentada –  Recomendação nº 62 do CNJ que não tem caráter vinculante –  Necessidade de manutenção da custódia para garantia da ordem pública –  Ausência de notícia que o paciente se enquadre em grupo de risco e de contágio no estabelecimento prisional no qual está recolhido –   Constrangimento ilegal não verificado –  Ordem parcialmente conhecida e, nesse âmbito de cognição, denegada.</t>
  </si>
  <si>
    <t>2220569-09.2020.8.26.0000</t>
  </si>
  <si>
    <t>2216765-33.2020.8.26.0000</t>
  </si>
  <si>
    <t>2240204-73.2020.8.26.0000</t>
  </si>
  <si>
    <t>Habeas Corpus.  Tráfico de drogas. Prisão preventiva - Pandemia COVID-19. Constrangimento ilegal não demonstrado Prisão mantida.  ORDEM DENEGADA.</t>
  </si>
  <si>
    <t>0018223-06.2020.8.26.0000</t>
  </si>
  <si>
    <t>Outros números:
									18223062020826000050000</t>
  </si>
  <si>
    <t>0024579-61.2020.8.26.0050</t>
  </si>
  <si>
    <t>Recurso em sentido estrito –  Prisão preventiva –  Interposição contra a decisão revogatória –  Réu preso em flagrante pela prática de tráfico de drogas –  Presença de prova da materialidade delitiva e indícios da autoria –  Circunstâncias do fato reveladoras do perigo gerado pelo estado de liberdade do recorrido –  Necessidade da segregação cautelar para garantia da ordem pública –  CustódiaRecurso em sentido estrito –  Prisão preventiva –  Interposição contra a decisão revogatória –  Réu preso em flagrante pela prática de tráfico de drogas –  Presença de prova da materialidade delitiva e indícios da autoria –  Circunstâncias do fato reveladoras do perigo gerado pelo estado de liberdade do recorrido –  Necessidade da segregação cautelar para garantia da ordem pública –  Custódia cautelar decretada –  Recurso provido.</t>
  </si>
  <si>
    <t>2243564-16.2020.8.26.0000</t>
  </si>
  <si>
    <t>2233647-70.2020.8.26.0000</t>
  </si>
  <si>
    <t xml:space="preserve">
Habeas Corpus –  Decisão que, nos autos da execução penal nº 0011693-28.2018.8.26.0041, 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a reeducanda deverá
Habeas Corpus –  Decisão que, nos autos da execução penal nº 0011693-28.2018.8.26.0041, 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a reeducanda deverá cumprir 60% (3/5) da pena corporal para fins de progressão de regime –  Impetração pleiteando a imediata retificação do cálculo de pena –  Descabimento –  Hipótese que ensejaria o não conhecimento da impetração, considerando que o impetrante pretende, pela via inadequada e em momento inoportuno, discutir questões que deveriam ser apreciadas através de agravo em execução –  Inteligência dos artigos 66, incisos I e III, alíneas "b" e "f", e 197, ambos da Lei de Execução Penal (Lei nº 7.210/1984) –  Todavia, considerando o manifesto afrouxamento desta interpretação por parte dos Tribunais Superiores, mormente durante a pandemia de COVID-19, a questão é excepcionalmente apreciada nesta estreita via eleita –  Fração de 60% (ou 3/5) que se baseia na recidiva do agente, independentemente de sua natureza –  Nova lei editada com o fito de imprimir maior repressão à criminalidade –  Precedentes do TJ-SP –  Constrangimento ilegal não configurado –  ORDEM DENEGADA.</t>
  </si>
  <si>
    <t>0023507-92.2020.8.26.0000</t>
  </si>
  <si>
    <t>2183748-06.2020.8.26.0000</t>
  </si>
  <si>
    <t>HABEAS CORPUS –  EXECUÇÃO CRIMINAL –  RÉU AGRACIADO COM A PROGRESSÃO AO REGIME INTERMEDIÁRIO QUE CONTINUA NO FECHADO - ANTECIPAÇÃO DA PROGRESSÃO AO REGIME ABERTO –  PRISÃO DOMICILIAR - SAP QUE INFORMOU SOBRE A EFETIVA TRANSFERÊNCIA DO PACIENTE AO REGIME ADEQUADO –  PERDA DO OBJETO –  ORDEM PREJUDICADA.</t>
  </si>
  <si>
    <t>2191782-67.2020.8.26.0000</t>
  </si>
  <si>
    <t>PENAL. "HABEAS CORPUS". DESCUMPRIMENTO DE MEDIDAS PROTETIVAS DE URGÊNCIA.
Pretendida revogação da prisão, com expedição de alvará de soltura. Subsidiariamente, aplicação de medidas cautelares diversas. Viabilidade. Paciente denunciado pelo crime do artigo 24-A, da Lei 11.340/2006 (por duas vezes). Sem desconsiderar a gravidade dos fatos, bem como a reincidência, o certo é que o paciente estáPENAL. "HABEAS CORPUS". DESCUMPRIMENTO DE MEDIDAS PROTETIVAS DE URGÊNCIA.
Pretendida revogação da prisão, com expedição de alvará de soltura. Subsidiariamente, aplicação de medidas cautelares diversas. Viabilidade. Paciente denunciado pelo crime do artigo 24-A, da Lei 11.340/2006 (por duas vezes). Sem desconsiderar a gravidade dos fatos, bem como a reincidência, o certo é que o paciente está preso, desde 09 de março de 2020, sem que tenha sido designada audiência de instrução, podendo permanecer em regime mais rigoroso, por mais tempo do que a pena mínima prevista para o delito, portanto, desproporcional e excessivo o período decorrido da medida cautelar, com possibilidade de  caracterizar indesejável antecipação de pena. Possível revogação da prisão, com imposição das medidas cautelares do artigo I, II, III e IV do Código de Processo Penal. 
Ordem concedida, convalidando-se a liminar.</t>
  </si>
  <si>
    <t>2242066-79.2020.8.26.0000</t>
  </si>
  <si>
    <t>2237562-30.2020.8.26.0000</t>
  </si>
  <si>
    <t>2213939-34.2020.8.26.0000</t>
  </si>
  <si>
    <t>2194767-09.2020.8.26.0000</t>
  </si>
  <si>
    <t>PENAL. "HABEAS CORPUS". EXECUÇÃO PENAL.
Impetração que visa concessão de PRISÃO ALBERGUE DOMICILIAR ou saída antecipada. Via inadequada. Existência de recurso próprio (art. 197 da LEP). Vedada, ademais, a impetração do writ como sucedâneo recursal. Precedentes do C. STF e STJ. De qualquer forma, não se vislumbra flagrante ilegalidade na decisão proferida no curso da execução que indeferiu oPENAL. "HABEAS CORPUS". EXECUÇÃO PENAL.
Impetração que visa concessão de PRISÃO ALBERGUE DOMICILIAR ou saída antecipada. Via inadequada. Existência de recurso próprio (art. 197 da LEP). Vedada, ademais, a impetração do writ como sucedâneo recursal. Precedentes do C. STF e STJ. De qualquer forma, não se vislumbra flagrante ilegalidade na decisão proferida no curso da execução que indeferiu o pedido de prisão domiciliar, destacando que não se comprovou que o paciente é especialmente vulnerável a justificar deferimento de saída antecipada do cárcere.  Sem previsão legal para deferimento da medida, não se observa ilegalidade ou abuso a exigir medida de ofício por este Tribunal. 
Ordem denegada.</t>
  </si>
  <si>
    <t>2194266-55.2020.8.26.0000</t>
  </si>
  <si>
    <t>2186751-66.2020.8.26.0000</t>
  </si>
  <si>
    <t>Habeas Corpus –  artigos 121, §2º, inciso II, c.c. artigo 29, caput, todos do Código Penal, e 121, §2º, inciso II, c.c. artigo 14, inciso II, e artigo 29, caput, todos do Código Penal, na forma do artigo 69, do mesmo diploma –  Pretensão de revogação das prisões preventivas –  Impossibilidade.
Presença dos requisitos da custódia cautelar –  R. Decisão que decretou as prisões preventivas seHabeas Corpus –  artigos 121, §2º, inciso II, c.c. artigo 29, caput, todos do Código Penal, e 121, §2º, inciso II, c.c. artigo 14, inciso II, e artigo 29, caput, todos do Código Penal, na forma do artigo 69, do mesmo diploma –  Pretensão de revogação das prisões preventivas –  Impossibilidade.
Presença dos requisitos da custódia cautelar –  R. Decisão que decretou as prisões preventivas se encontra devidamente fundamentada –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Pleito de concessão de prisão domiciliar, com fulcro na Recomendação 62/2020 do CNJ –  Trata-se de recomendação que não deve ser adotada de forma coletiva e indiscriminada, sendo necessária a análise, caso a caso, da necessidade de adoção de medidas especiais. 
Pacientes denunciados pela prática de crimes hediondos –  gravidade em concreto de suas condutas, geradora de risco à saúde e segurança pública.
Não demonstrada a insuficiência das medidas adotadas pelo estabelecimento prisional onde os Pacientes se encontram recolhidos, ou a impossibilidade de receber tratamento médico adequado.
Constrangimento ilegal não verificado.
Ordem denegada.</t>
  </si>
  <si>
    <t>2233608-73.2020.8.26.0000</t>
  </si>
  <si>
    <t>2201644-62.2020.8.26.0000</t>
  </si>
  <si>
    <t>PENAL. "HABEAS CORPUS". EXECUÇÃO PENAL. SUSPENSÃO  CAUTELAR DO LIVRAMENTO CONDICIONAL.
Impetração que busca a revogação da prisão, com restabelecimento do livramento condicional. Subsidiariamente, aplicação de medidas cautelares diversas. Descabimento. 
Via imprópria e inadequada. Vedada, ademais, a impetração do writ como sucedâneo recursal. Precedentes do C. STF, STJ e desta E. Corte.PENAL. "HABEAS CORPUS". EXECUÇÃO PENAL. SUSPENSÃO  CAUTELAR DO LIVRAMENTO CONDICIONAL.
Impetração que busca a revogação da prisão, com restabelecimento do livramento condicional. Subsidiariamente, aplicação de medidas cautelares diversas. Descabimento. 
Via imprópria e inadequada. Vedada, ademais, a impetração do writ como sucedâneo recursal. Precedentes do C. STF, STJ e desta E. Corte. Necessidade de exame exauriente dos autos, inviável no writ, para avaliação do apresentado. Questão que deve ser examinada no recurso próprio. De todo o modo, legítima revogação do benefício, na medida em que o penitente cometeu crime  durante gozo do livramento condicional, o que prorroga automaticamente o período de prova até sentença definitiva do processo originado pelo superveniente crime, decidindo-se, então, em caso de condenação, pela revogação, descontando-se o tempo em que esteve solto, para cumprimento oportuno. Arts. 86, 88, 89 e 90, do CP e arts. 142 145, da LEP. Precedentes. Pleito pela prisão albergue domiciliar, por estar o paciente acometido pela covid-19, já atendido pelo Juiz de origem. 
Ordem, na parte não prejudicada,  denegada.</t>
  </si>
  <si>
    <t>2227603-35.2020.8.26.0000</t>
  </si>
  <si>
    <t>2224411-94.2020.8.26.0000</t>
  </si>
  <si>
    <t>Habeas Corpus. Tráfico ilícito de entorpecentes. Prisão em flagrante convertida em preventiva. Segregação cautelar, porém, que não se mostra necessária. Circunstâncias do crime e pessoais que, provavelmente, permitirá a aplicação do redutor. Substituição da prisão preventiva por cautelares diversas da prisão. Ordem parcialmente concedida, ratificada a liminar.</t>
  </si>
  <si>
    <t>0012723-30.2020.8.26.0041</t>
  </si>
  <si>
    <t>Agravo em execução. Indeferimento do pedido de progressão de regime. Exame criminológico desfavorável. Legislação que o reputa facultativo, não proibido. Conclusões que podem fundamentar validamente o indeferimento de benefícios prisionais. Réu condenado por delito contra liberdade sexual de menor. Recurso improvido.</t>
  </si>
  <si>
    <t>1514354-53.2020.8.26.0228</t>
  </si>
  <si>
    <t>TRÁFICO ILÍCITO DE ENTORPECENTES - 11,2G DE COCAÍNA, 179,1G DE MACONHA E 554ML DE LANÇA-PERFUME -  PENAS -  AFASTAMENTO DA AGRAVANTE PREVISTA NO ART. 61, II, "j" –  IMPOSSIBILIDADE - O NECESSÁRIO ISOLAMENTO SOCIAL DECORRENTE DA PANDEMIA DO CORONAVÍRUS GARANTIU, POR INFELIZ VIA TRANSVERSA, O ANONIMATO E A IMPUNIDADE DE USUÁRIOS E TRAFICANTES –  AGRAVANTE MANTIDA 
 APLICAÇÃOTRÁFICO ILÍCITO DE ENTORPECENTES - 11,2G DE COCAÍNA, 179,1G DE MACONHA E 554ML DE LANÇA-PERFUME -  PENAS -  AFASTAMENTO DA AGRAVANTE PREVISTA NO ART. 61, II, "j" –  IMPOSSIBILIDADE - O NECESSÁRIO ISOLAMENTO SOCIAL DECORRENTE DA PANDEMIA DO CORONAVÍRUS GARANTIU, POR INFELIZ VIA TRANSVERSA, O ANONIMATO E A IMPUNIDADE DE USUÁRIOS E TRAFICANTES –  AGRAVANTE MANTIDA 
 APLICAÇÃO DO REDUTOR PREVISTO NO ART. 33, § 4º, DA LEI Nº 11.343/06 –  IMPOSSIBILIDADE  - VULTOSA QUANTIDADE DE DROGA APREENDIDA A INDICAR QUE O ACUSADO, CONQUANTO PRIMÁRIO, FAZ DO TRÁFICO SEU MEIO DE VIDA - REGIME FECHADO ADEQUADO - EVENTUAL ABRANDAMENTO NÃO SERIA SUFICIENTE PARA ATENDER AO ASPECTO QUALITATIVO DA PENA –  IMPROVIMENTO DO RECURSO</t>
  </si>
  <si>
    <t>2131095-27.2020.8.26.0000</t>
  </si>
  <si>
    <t>2144414-62.2020.8.26.0000</t>
  </si>
  <si>
    <t>HABEAS CORPUS –  Tráfico de drogas e Associação para o tráfico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provisóriaHABEAS CORPUS –  Tráfico de drogas e Associação para o tráfico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Mantida prisão domiciliar concedida em feito diverso - Ordem DENEGADA.</t>
  </si>
  <si>
    <t>2236375-84.2020.8.26.0000</t>
  </si>
  <si>
    <t>Habeas Corpus. Execução Penal. Insurgência contra decisão que determinou a realização de exame criminológico para fins de progressão de regime. Questão atinente à fase de execução que deve ser discutida em recurso próprio. Impossibilidade de concessão da ordem de ofício, por não vislumbrar, numa análise sumária dos fatos, nenhuma ilegalidade, teratologia ou abuso de poder. Writ não conhecido.</t>
  </si>
  <si>
    <t>2234369-07.2020.8.26.0000</t>
  </si>
  <si>
    <t>Habeas Corpus. Pleito de relaxamento da prisão em flagrante,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OrdemHabeas Corpus. Pleito de relaxamento da prisão em flagrante, revogação da prisão preventiva ou substituição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</si>
  <si>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2208748-08.2020.8.26.0000</t>
  </si>
  <si>
    <t>2210618-88.2020.8.26.0000</t>
  </si>
  <si>
    <t>2240449-84.2020.8.26.0000</t>
  </si>
  <si>
    <t>"Habeas corpus" –  Tráfico de drogas –  Revogação da prisão preventiva –  Não acolhimento –  Presentes os requisitos dos arts. 312 e 313 do CPP –  Fatos graves "in concreto" –  Paciente preso em flagrante enquanto respondia em liberdade a processo pela suposta prática de crime idêntico –  Aplicação da Recomendação nº 62 do CNJ rechaçada corretamente na r. decisão –  Constrangimento ilegal ausente"Habeas corpus" –  Tráfico de drogas –  Revogação da prisão preventiva –  Não acolhimento –  Presentes os requisitos dos arts. 312 e 313 do CPP –  Fatos graves "in concreto" –  Paciente preso em flagrante enquanto respondia em liberdade a processo pela suposta prática de crime idêntico –  Aplicação da Recomendação nº 62 do CNJ rechaçada corretamente na r. decisão –  Constrangimento ilegal ausente –  Ordem denegada.</t>
  </si>
  <si>
    <t>2211336-85.2020.8.26.0000</t>
  </si>
  <si>
    <t>HABEAS CORPUS – ROUBOS CIRCUNSTANCIADOS – REQUISITOS AUTORIZADORES DA MEDIDA CONSTRITIVA DE LIBERDADE AINDA PRESENTES – EXCESSO DE PRAZO INOCORRENTE – FEITO QUE SEGUE SEU REGULAR TRÂMITE – INSISTÊNCIA INICIAL DAS PARTES NA OITIVA DE UMA DAS VÍTIMAS, NÃO LOCALIZADA – AUDIÊNCIA DESIGNADA PARA 19/11/2020 – EVENTUAL DELONGA NA MARCHA PROCESSUAL, NESTE MOMENTO, ACARRETADA PELAS PROVIDÊNCIAS ADOTADASHABEAS CORPUS – ROUBOS CIRCUNSTANCIADOS – REQUISITOS AUTORIZADORES DA MEDIDA CONSTRITIVA DE LIBERDADE AINDA PRESENTES – EXCESSO DE PRAZO INOCORRENTE – FEITO QUE SEGUE SEU REGULAR TRÂMITE – INSISTÊNCIA INICIAL DAS PARTES NA OITIVA DE UMA DAS VÍTIMAS, NÃO LOCALIZADA – AUDIÊNCIA DESIGNADA PARA 19/11/2020 – EVENTUAL DELONGA NA MARCHA PROCESSUAL, NESTE MOMENTO, ACARRETADA PELAS PROVIDÊNCIAS ADOTADAS POR ESTE E. SODALÍCIO EM RAZÃO DA PANDEMIA – CONSTRANGIMENTO ILEGAL NÃO VERIFICADO – ORDEM DENEGADA.</t>
  </si>
  <si>
    <t>2179358-90.2020.8.26.0000</t>
  </si>
  <si>
    <t>1. "Habeas Corpus", com pedido de liminar. Descumprimento de medidas protetivas.
2. Pleito para concessão de liberdade provisória, diante do cabimento das medidas cautelares alternativas à prisão. 
3. Desnecessária fundamentação exaustiva para a manutenção da prisão preventiva dos pacientes, desde que presentes os respectivos pressupostos (art. 312, "caput", do Código de Processo Penal).1. "Habeas Corpus", com pedido de liminar. Descumprimento de medidas protetivas.
2. Pleito para concessão de liberdade provisória, diante do cabimento das medidas cautelares alternativas à prisão. 
3. Desnecessária fundamentação exaustiva para a manutenção da prisão preventiva dos pacientes, desde que presentes os respectivos pressupostos (art. 312, "caput", do Código de Processo Penal). Medidas cautelares alternativas (CPP, art. 319) que se revelam inadequadas e insuficientes, in casu.
4. Situação de pandemia em razão da disseminação do vírus COVID-19 não autoriza a concessão automática da revogação da prisão cautelar, sobretudo quando não há prova cabal da existência de risco da manutenção dos pacientes no ambiente carcerário.
5. Ordem denegada.</t>
  </si>
  <si>
    <t>2198896-57.2020.8.26.0000</t>
  </si>
  <si>
    <t>HABEAS CORPUS. Tráfico de entorpecentes. Pedido de revogação da prisão preventiva. Paciente primário. Circunstâncias favoráveis. Concessão de liberdade provisória mediante imposição de medidas cautelares previstas no artigo 319, do CPP. Ordem concedida, com extensão dos  efeitos da decisão  ao corréu.</t>
  </si>
  <si>
    <t>2240409-05.2020.8.26.0000</t>
  </si>
  <si>
    <t>2199269-88.2020.8.26.0000</t>
  </si>
  <si>
    <t>2234379-51.2020.8.26.0000</t>
  </si>
  <si>
    <t>1. "Habeas Corpus",  com pedido liminar. Execução penal.
2. Pleito para concessão de prisão domiciliar. 
3. Situação de pandemia, por conta da disseminação do vírus COVID-19, que não autoriza a concessão automática de prisão domiciliar, sobretudo quando não há prova cabal do risco do paciente no ambiente carcerário.
4. Ordem denegada</t>
  </si>
  <si>
    <t>2225891-10.2020.8.26.0000</t>
  </si>
  <si>
    <t>Habeas Corpus –  Insurgência contra a revogação da prisão domiciliar –  Superveniente decisão emanada deste Egrégio Tribunal de Justiça, em sede de julgamento de Agravo em Execução Penal, com enfrentamento da questão –  Constrangimento ilegal superado –  Perda do objeto –  Reconhecimento –  Inteligência do artigo 659, do Código de Processo Penal –  Writ prejudicado.</t>
  </si>
  <si>
    <t>2240866-37.2020.8.26.0000</t>
  </si>
  <si>
    <t>Habeas Corpus –  Execução de pena –  Decisão que, nos autos da ação penal nº 0004565-18.2018.8.26.0635, declarou a incompetência do Juiz de conhecimento para apreciação do pedido de concessão de prisão domiciliar –  Impetração pleiteando o deferimento da referida benesse –  Parcial cabimento –  Hipótese que ensejaria o não conhecimento da impetração, considerando que o pedido sequer foi apreciadoHabeas Corpus –  Execução de pena –  Decisão que, nos autos da ação penal nº 0004565-18.2018.8.26.0635, declarou a incompetência do Juiz de conhecimento para apreciação do pedido de concessão de prisão domiciliar –  Impetração pleiteando o deferimento da referida benesse –  Parcial cabimento –  Hipótese que ensejaria o não conhecimento da impetração, considerando que o pedido sequer foi apreciado ao Meritíssimo Juiz de Conhecimento e/ou da Execução, de modo que a deliberação direta da matéria por esta Colenda Câmara implicaria manifesta supressão de instância, vedada no ordenamento jurídico pátrio –  Inexistência de execução que, todavia, impossibilita o direcionamento do pedido ao Juiz competente –  Paciente com suspeita de contaminação pela COVID-19 e que foi condenado a expiar pena corporal no regime semiaberto –  Necessária a excepcional concessão da prisão domiciliar, com fundamento no artigo 5º, inciso III, da Recomendação 62/2020 do CNJ, como media acautelatória até que os autos da execução sejam instaurados e o Juiz competente aprecie o pedido –  ORDEM CONCEDIDA PARA DEFERIR AO PACIENTE O BENEFÍCIO DA PRISÃO DOMICILIAR ATÉ QUE A QUESTÃO SEJA DEFINITIVAMENTE APRECIADA PELO JUIZ DA EXECUÇÃO OPORTUNAMENTE DESIGNADO.</t>
  </si>
  <si>
    <t>2219812-15.2020.8.26.0000</t>
  </si>
  <si>
    <t>2042754-25.2020.8.26.0000</t>
  </si>
  <si>
    <t>Habeas Corpus. Associação para o tráfico de entorpecente. Organização criminosa –  Prisão preventiva objeto de impetração anterior. Complexidade do feito e circunstâncias específicas têm reflexo em todo o curso do processo. Não  evidenciado o alegado excesso de prazo.  Ordem conhecida em parte e, na parte conhecida, denegada.</t>
  </si>
  <si>
    <t>2214852-16.2020.8.26.0000</t>
  </si>
  <si>
    <t>Habeas corpus –  Paciente que se encontra preso cumprindo pena carcerária em regime semiaberto, por força de título penal condenatório transitado em julgado –  Pleito de concessão de prisão domiciliar como medida para redução do risco de contaminação pelo "coronavírus"–  Recomendação nº 62/2020 do Conselho Nacional de Justiça que não estabelece a obrigatoriedade automática de concessãoHabeas corpus –  Paciente que se encontra preso cumprindo pena carcerária em regime semiaberto, por força de título penal condenatório transitado em julgado –  Pleito de concessão de prisão domiciliar como medida para redução do risco de contaminação pelo "coronavírus"–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</si>
  <si>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2230599-06.2020.8.26.0000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</si>
  <si>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§2º, II do CP).</t>
  </si>
  <si>
    <t>2195531-92.2020.8.26.0000</t>
  </si>
  <si>
    <t xml:space="preserve">
PENAL. "HABEAS CORPUS". ORGANIZAÇÃO CRIMINOSA. PRISÃO PREVENTIVA. EXCESSO DE PRAZO.
Pretendida revogação da prisão preventiva  ou substituição por prisão domiciliar. Descabimento.
A) O prazo de conclusão do juízo de culpa não deve resultar de mera soma aritmética, mas, sim, aferido de acordo com as particularidades do caso em concreto.  Precedentes do C. STJ. Dilação que não decorre de
PENAL. "HABEAS CORPUS". ORGANIZAÇÃO CRIMINOSA. PRISÃO PREVENTIVA. EXCESSO DE PRAZO.
Pretendida revogação da prisão preventiva  ou substituição por prisão domiciliar. Descabimento.
A) O prazo de conclusão do juízo de culpa não deve resultar de mera soma aritmética, mas, sim, aferido de acordo com as particularidades do caso em concreto.  Precedentes do C. STJ. Dilação que não decorre de desídia por parte do Poder Judiciário, compatível que é com as particularidades do processo. No caso, trata-se de ação complexa, com vários réus, diversas testemunhas, além da necessidade de expedição de carta precatória para citação desses inúmeros réus, inclusive citação por edital, não se verificando desídia por parte do Poder Judiciário ou do Ministério Público, haja vista condução do feito de forma possível e cuidadosa pelo Juiz do piso, dentro das dificuldades encontradas para garantir regular e satisfatória instrução. Prazo de prisão cautelar (cerca de um ano) que, dentro de um critério de razoabilidade, é compatível com as particularidades da ação. B) Pleito pela prisão domiciliar. Inviabilidade. Nova redação ao Código de Processo Penal pela Lei 13.769/2018, indicando que mãe ou responsável por crianças (definindo, portanto, pessoa com cuidados diretos a crianças) devem ser colocadas em prisão domiciliar, situação não comprovada nos autos,  o que se exige, porque se procura, na verdade, a garantia dos cuidados ao infante, não existindo direito específico da genitora.  
Constrangimento ilegal não configurado. 
Ordem denegada.</t>
  </si>
  <si>
    <t>0033235-60.2020.8.26.0000</t>
  </si>
  <si>
    <t>HABEAS CORPUS –  alegação de excesso de prazo –  criação jurisprudencial, avaliada à luz do princípio da razoabilidade –  circunstâncias mais gravosas aptas a autorizar maior dilação temporal –  inexistência de desídia da d. Autoridade Impetrada –  audiência com data designada –  ausência de constrangimento ilegal –  indeferimento liminar. 
HABEAS CORPUS –  desproporcionalidade –  remédioHABEAS CORPUS –  alegação de excesso de prazo –  criação jurisprudencial, avaliada à luz do princípio da razoabilidade –  circunstâncias mais gravosas aptas a autorizar maior dilação temporal –  inexistência de desídia da d. Autoridade Impetrada –  audiência com data designada –  ausência de constrangimento ilegal –  indeferimento liminar. 
HABEAS CORPUS –  desproporcionalidade –  remédio heroico que não se presta a tal exame de mérito –  exercício de futurologia - indeferimento liminar.</t>
  </si>
  <si>
    <t>0004257-92.2020.8.26.0026</t>
  </si>
  <si>
    <t>AGRAVO EM EXECUÇÃO. Concessão de prisão domiciliar. Indeferimento. Defesa pretende a concessão da prisão albergue domiciliar sob alegação de que o sentenciado faz parte do grupo de risco de contaminação da COVID-19. Impossibilidade. Sentenciado, recebe tratamento adequado na unidade prisional em que se encontra recolhido. Outrossim, Poder Público já vem adotando medidas necessárias paraAGRAVO EM EXECUÇÃO. Concessão de prisão domiciliar. Indeferimento. Defesa pretende a concessão da prisão albergue domiciliar sob alegação de que o sentenciado faz parte do grupo de risco de contaminação da COVID-19. Impossibilidade. Sentenciado, recebe tratamento adequado na unidade prisional em que se encontra recolhido. Outrossim, Poder Público já vem adotando medidas necessárias para que o vírus não se dissemine no interior dos presídios brasileiros. Segurança pública não pode ser colocada em risco mediante a soltura indiscriminada de presos. Decisão mantida. Agravo improvido.</t>
  </si>
  <si>
    <t>2236770-76.2020.8.26.0000</t>
  </si>
  <si>
    <t>2238987-92.2020.8.26.0000</t>
  </si>
  <si>
    <t>2214160-17.2020.8.26.0000</t>
  </si>
  <si>
    <t>HABEAS CORPUS – TENTATIVA DE ROUBO CIRCUNSTANCIADO PELA COMPARSARIA – LEGALIDADE DA SEGREGAÇÃO CAUTELAR JÁ ANALISADA POR ESTA C. TURMA JULGADORA NOS AUTOS DO HABEAS CORPUS Nº 2149155-48.2020.8.26.0000, DENEGADO EM 04/08/2020 – AUSÊNCIA DE FATOS NOVOS A JUSTIFICAR A MODIFICAÇÃO DO JULGADO – EXCESSO DE PRAZO INOCORRENTE – FEITO QUE SEGUE SEU REGULAR TRÂMITE – EVENTUAL DELONGA DEVIDA, NESSE MOMENTO,HABEAS CORPUS – TENTATIVA DE ROUBO CIRCUNSTANCIADO PELA COMPARSARIA – LEGALIDADE DA SEGREGAÇÃO CAUTELAR JÁ ANALISADA POR ESTA C. TURMA JULGADORA NOS AUTOS DO HABEAS CORPUS Nº 2149155-48.2020.8.26.0000, DENEGADO EM 04/08/2020 – AUSÊNCIA DE FATOS NOVOS A JUSTIFICAR A MODIFICAÇÃO DO JULGADO – EXCESSO DE PRAZO INOCORRENTE – FEITO QUE SEGUE SEU REGULAR TRÂMITE – EVENTUAL DELONGA DEVIDA, NESSE MOMENTO, ÀS PROVIDÊNCIAS ADOTADAS POR ESTE E. SODALÍCIO EM RAZÃO DA PANDEMIA – AUDIÊNCIA DE INSTRUÇÃO, ADEMAIS, DESIGNADA PARA O DIA 25/11/2020 – CONSTRANGIMENTO ILEGAL NÃO VERIFICADO – ORDEM DENEGADA.</t>
  </si>
  <si>
    <t>0025932-92.2020.8.26.0000</t>
  </si>
  <si>
    <t>Crimes contra a inviolabilidade de correspondência</t>
  </si>
  <si>
    <t>HABEAS CORPUS –  Execução penal –  Alegação de constrangimento ilegal pela demora na apreciação de pedidos de livramento condicional e de progressão de regime –  Notícia do Juízo de que não há pedido pendente de apreciação - Paciente que cumpre pena de 06 anos e 03 meses de reclusão pela prática de crime hediondo e 11 anos e 05 meses por crime comum, no regime fechado - Prisão conforme o art.HABEAS CORPUS –  Execução penal –  Alegação de constrangimento ilegal pela demora na apreciação de pedidos de livramento condicional e de progressão de regime –  Notícia do Juízo de que não há pedido pendente de apreciação - Paciente que cumpre pena de 06 anos e 03 meses de reclusão pela prática de crime hediondo e 11 anos e 05 meses por crime comum, no regime fechado - Prisão conforme o art. 283, do CPP - Paciente que não se enquadra nas diretrizes firmadas pela Recomendação n.º 62, do CNJ –  Ordem denegada - (Voto n.º 43340).</t>
  </si>
  <si>
    <t>2223799-59.2020.8.26.0000</t>
  </si>
  <si>
    <t>0002364-72.2020.8.26.0509</t>
  </si>
  <si>
    <t>2221276-74.2020.8.26.0000</t>
  </si>
  <si>
    <t>PENAL. PROCESSO PENAL. "HABEAS CORPUS". EXECUÇÃO PENAL. 
Postulada  a concessão de prisão albergue domiciliar, na forma da Recomendação 62, do Conselho Nacional de Justiça, bem como Súmula Vinculante 56, do Supremo Tribunal de Justiça. Pleito prejudicado. Conforme verificado, o paciente já se encontra em estabelecimento adequado ao cumprimento da pena, o que esvazia o objeto da impetração,PENAL. PROCESSO PENAL. "HABEAS CORPUS". EXECUÇÃO PENAL. 
Postulada  a concessão de prisão albergue domiciliar, na forma da Recomendação 62, do Conselho Nacional de Justiça, bem como Súmula Vinculante 56, do Supremo Tribunal de Justiça. Pleito prejudicado. Conforme verificado, o paciente já se encontra em estabelecimento adequado ao cumprimento da pena, o que esvazia o objeto da impetração, restando a ordem prejudicada em sua totalidade.  
Ordem prejudicada.</t>
  </si>
  <si>
    <t>2229534-73.2020.8.26.0000</t>
  </si>
  <si>
    <t>Habeas corpus. Tráfico de drogas. Pleito de nulidade por cerceamento de defesa e violação do devido processo legal. Via do habeas corpus que não representa o meio adequado para tal discussão, sendo utilizado como substitutivo de recurso próprio. Ordem não conhecida. Pedido de revogação da prisão preventiva. Sentença condenatória proferida em primeiro grau. Sentença que levou em consideraçãoHabeas corpus. Tráfico de drogas. Pleito de nulidade por cerceamento de defesa e violação do devido processo legal. Via do habeas corpus que não representa o meio adequado para tal discussão, sendo utilizado como substitutivo de recurso próprio. Ordem não conhecida. Pedido de revogação da prisão preventiva. Sentença condenatória proferida em primeiro grau. Sentença que levou em consideração questões elementares para o decreto de recolhimento do paciente ao cárcere. Pedido prejudicado. Pandemia da Covid-19, por si só, não autoriza a soltura. Ausência de demonstração de que o paciente integre o grupo de risco, nos termos da Recomendação 62/2020 do CNJ. Constrangimento ilegal não configurado. Ordem denegada. Habeas corpus conhecido em parte e, na parte conhecida, parte da ordem prejudicada e outra denegada.</t>
  </si>
  <si>
    <t>2188528-86.2020.8.26.0000</t>
  </si>
  <si>
    <t>Habeas Corpus –  Tráfico de drogas majorado pelo envolvimento de adolescente (artigos 33, caput, e 40, inciso VI, ambos da Lei 11.343/2006) –  Decisão que, nos autos da ação penal nº 1501400-18.2020.8.26.0537, indeferiu pedido de revogação da prisão preventiva –  Impetração arguindo, preliminarmente, a nulidade do flagrante, em virtude da prisão do paciente ter sido realizada por guardasHabeas Corpus –  Tráfico de drogas majorado pelo envolvimento de adolescente (artigos 33, caput, e 40, inciso VI, ambos da Lei 11.343/2006) –  Decisão que, nos autos da ação penal nº 1501400-18.2020.8.26.0537, indeferiu pedido de revogação da prisão preventiva –  Impetração arguindo, preliminarmente, a nulidade do flagrante, em virtude da prisão do paciente ter sido realizada por guardas municipais. No mérito, pede a concessão de liberdade provisória, com fundamento (1) na ausência de requisitos legais para decretação da custódia cautelar; e (2) na Recomendação nº 62/2020 do Conselho Nacional de Justiça.
PRELIMINAR –  Nulidade do flagrante –  Questão prejudicada, pois a custódia do paciente decorre, agora, de outro título, não mais do flagrante, e sim de prisão preventiva –  No mais, aos guardas municipais reconhece-se o poder de prender em flagrante toda e qualquer pessoa que se encontra em situação de flagrante delito. Interpretação conjunta do disposto no artigo 301 do Código de Processo Penal com o artigo 5º, inciso IV da Lei 13.022/2014. A afirmação é marcada pela lógica de resguardo da segurança pública e de recomposição imediata da ordem diante dos ataques que são realizados por quem se encontra em situação de flagrante. Se a qualquer do povo não se impede a execução da prisão em flagrante, como maior razão não se deve obstá-la por quem exerce função pública colaborativa com os demais órgãos de segurança pública. Precedentes –  Preliminar rejeitada.
MÉRITO –  Relaxamento da prisão com fundamento (1) na ausência de requisitos legais para decretação da custódia cautelar; e (2) na Recomendação nº 62/2020 do Conselho Nacional de Justiça –  Cabimento –  Paciente primário, menor relativo e sem registro de antecedentes criminais –  Quantidade apreendida de entorpecentes que não pode ser considerada exagerada em comparação a tantos outros casos julgados por este Egrégio Tribunal de Justiça [217 (duzentos e dezessete) porções de "maconha", com peso total líquido de 432,65g (quatrocentos e trinta e dois gramas e sessenta e cinco centigramas); 37 (trinta e sete) porções de cocaína com massa líquida de 21,78 (vinte e uma gramas e setenta e oito centigramas); 87 (oitenta e sete) porções de cocaína na forma de crack com massa líquida de 18,05g (dezoito gramas e cinco centigramas)]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</si>
  <si>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2195816-85.2020.8.26.0000</t>
  </si>
  <si>
    <t>PENAL. "HABEAS CORPUS". FURTO QUALIFICADO. CONVERSÃO DA PRISÃO EM FLAGRANTE EM PREVENTIVA. 
Pretendida a revogação da prisão preventiva ou aplicação de medidas cautelares diversas do cárcere.  Descabimento. A) A decretação da medida cautelar foi legítima, haja vista presentes os requisitos legais para tanto. Paciente que, mediante escalada e arrombamento, adentrou em dois endereços residênciasPENAL. "HABEAS CORPUS". FURTO QUALIFICADO. CONVERSÃO DA PRISÃO EM FLAGRANTE EM PREVENTIVA. 
Pretendida a revogação da prisão preventiva ou aplicação de medidas cautelares diversas do cárcere.  Descabimento. A) A decretação da medida cautelar foi legítima, haja vista presentes os requisitos legais para tanto. Paciente que, mediante escalada e arrombamento, adentrou em dois endereços residências distintos, subtraindo-lhe os bens. Beneficiado recentemente com liberdade provisória, voltou a delinquir, tornando ainda mais reprovável sua conduta, bem como evidenciando desrespeito com a justiça, restando necessária sua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Recomendação 62, do Conselho Nacional de Justiça, não aplicável, por não comprovada qualquer situação excepcional a justificar a medida. Constrangimento ilegal não configurado.  
Ordem  denegada.</t>
  </si>
  <si>
    <t>2242203-61.2020.8.26.0000</t>
  </si>
  <si>
    <t>2158057-87.2020.8.26.0000</t>
  </si>
  <si>
    <t>0027548-05.2020.8.26.0000</t>
  </si>
  <si>
    <t>2054796-09.2020.8.26.0000</t>
  </si>
  <si>
    <t>MEDIDA CAUTELAR INOMINADA –  Pretendida concessão de efeito suspensivo a Recurso em Sentido Estrito, diante da impossibilidade de apresentação das razões recursais no dia do fechamento do Fórum local, em razão da pandemia do COVID-19 –  Decisão monocrática que decretou a prescrição da pretensão punitiva do acusado, a despeito da interposição de recurso de apelação pela acusaçãoMEDIDA CAUTELAR INOMINADA –  Pretendida concessão de efeito suspensivo a Recurso em Sentido Estrito, diante da impossibilidade de apresentação das razões recursais no dia do fechamento do Fórum local, em razão da pandemia do COVID-19 –  Decisão monocrática que decretou a prescrição da pretensão punitiva do acusado, a despeito da interposição de recurso de apelação pela acusação –  Legalidade ou ilegalidade do decisum que será objeto do recurso já interposto e recebido pelo juízo de primeiro grau –  Ademais, restabelecimento da prisão do réu que demanda análise do mérito da causa, incompatível com os estreitos limites desta ação cautelar –  Ausência de ilegalidade ou teratologia manifestas –  Medida cautelar indeferida.</t>
  </si>
  <si>
    <t>2230356-62.2020.8.26.0000</t>
  </si>
  <si>
    <t>2229384-92.2020.8.26.0000</t>
  </si>
  <si>
    <t>2219327-15.2020.8.26.0000</t>
  </si>
  <si>
    <t>0026482-87.2020.8.26.0000</t>
  </si>
  <si>
    <t>Habeas corpus –  Prisão domiciliar ou prisão albergue domiciliar –  Pandemia pelo Coronavírus –  Paciente multirreincidente e portador de comorbidade (bronquite asmática crônica e a ausência de um dos pulmões) cumprindo pena em regime fechado –  Não oferecimento de elementos de convicção de que o quadro relativo a eventual desenvolvimento da COVID-19 não poderia serHabeas corpus –  Prisão domiciliar ou prisão albergue domiciliar –  Pandemia pelo Coronavírus –  Paciente multirreincidente e portador de comorbidade (bronquite asmática crônica e a ausência de um dos pulmões)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bronquite asmática crônica e a ausência de um dos pulmões,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vida –  ou mesmo fracassado em não recidivar em práticas criminosas (multirreincidente)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12 anos, 08 meses e 13 dias anos de reclusão por crimes graves).</t>
  </si>
  <si>
    <t>2222981-10.2020.8.26.0000</t>
  </si>
  <si>
    <t>1500086-06.2020.8.26.0612</t>
  </si>
  <si>
    <t>2223456-63.2020.8.26.0000</t>
  </si>
  <si>
    <t>2224316-64.2020.8.26.0000</t>
  </si>
  <si>
    <t>Habeas Corpus. Execução Penal. Insurgência contra decisão que supostamente teria determinado o cumprimento de v. Acórdão ainda não transitado em julgado. Questão atinente à fase de execução que deve ser discutida em recurso próprio. Impossibilidade de concessão da ordem de ofício, por não vislumbrar, numa análise sumária dos fatos, nenhuma ilegalidade, teratologia ou abuso de poder. Writ nãoHabeas Corpus. Execução Penal. Insurgência contra decisão que supostamente teria determinado o cumprimento de v. Acórdão ainda não transitado em julgado. Questão atinente à fase de execução que deve ser discutida em recurso próprio. Impossibilidade de concessão da ordem de ofício, por não vislumbrar, numa análise sumária dos fatos, nenhuma ilegalidade, teratologia ou abuso de poder. Writ não conhecido.</t>
  </si>
  <si>
    <t>2219421-60.2020.8.26.0000</t>
  </si>
  <si>
    <t>2160412-70.2020.8.26.0000</t>
  </si>
  <si>
    <t>2243706-20.2020.8.26.0000</t>
  </si>
  <si>
    <t>2238767-94.2020.8.26.0000</t>
  </si>
  <si>
    <t>Habeas Corpus. Tráfico de drogas. Artigo 33, caput da Lei 11.343/06. Pedido para que o paciente aguarde a tramitação processual em liberdade. Legalidade da prisão. Gravidade concreta do delito apta a demonstrar a necessidade da custódia cautelar. Paciente que foi processado por roubo em outro estado da federação. Presentes os requisitos da prisão preventiva. Bem fundamentada a decisão que aHabeas Corpus. Tráfico de drogas. Artigo 33, caput da Lei 11.343/06. Pedido para que o paciente aguarde a tramitação processual em liberdade. Legalidade da prisão. Gravidade concreta do delito apta a demonstrar a necessidade da custódia cautelar. Paciente que foi processado por roubo em outro estado da federação. Presentes os requisitos da prisão preventiva. Bem fundamentada a decisão que a decretou. Insuficiência e inaplicáveis as medidas cautelares diversas da prisão. Ausência de demonstração de que o paciente integre o grupo de risco da COVID-19, nos termos da Recomendação 62/2020 do CNJ. Pandemia do Covid-19 por si só não autoriza a soltura. Constrangimento ilegal não configurado. Ordem denegada.</t>
  </si>
  <si>
    <t>2214608-87.2020.8.26.0000</t>
  </si>
  <si>
    <t xml:space="preserve">
Habeas Corpus. Tráfico de drogas.  Conversão da prisão em flagrante em preventiva. Constrangimento ilegal. Alegação de fundamentação genérica e desproporcional. Liminar deferida. 
1. Fumus comissi delciti que é dado pelos elementos colhidos quando da lavratura do auto de prisão em flagrante e que subsidiaram o oferecimento de denúncia e o juízo da admissibilidade que se seguiu. 
2. Periculum
Habeas Corpus. Tráfico de drogas.  Conversão da prisão em flagrante em preventiva. Constrangimento ilegal. Alegação de fundamentação genérica e desproporcional. Liminar deferida. 
1. Fumus comissi delciti que é dado pelos elementos colhidos quando da lavratura do auto de prisão em flagrante e que subsidiaram o oferecimento de denúncia e o juízo da admissibilidade que se seguiu. 
2. Periculum libertatis. Não configurado. Quantidade de drogas pequena. Paciente primário. A ausência de comprovante de ocupação lícita não é, no caso dos autos, elemento suficiente a justificar a imposição da medida extrema. Ausência de elementos indicativos da gravidade concreta.  Precedentes. 
3. Medida extrema que se apresenta desproporcional. Suficiência das medidas cautelares alternativas. 
4. Ordem concedida para confirmar os termos da liminar.</t>
  </si>
  <si>
    <t>2193689-77.2020.8.26.0000</t>
  </si>
  <si>
    <t>2175096-97.2020.8.26.0000</t>
  </si>
  <si>
    <t>HABEAS CORPUS –  Liberdade provisória concedida mediante fiança –  Alegação de hipossuficiência do paciente –  Pagamento da fiança efetuada, com expedição de alvará de soltura –  Perda do objeto –  Inteligência do artigo 659 do Código de Processo Penal –  Impetração prejudicada.</t>
  </si>
  <si>
    <t>2213890-90.2020.8.26.0000</t>
  </si>
  <si>
    <t>2232059-28.2020.8.26.0000</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</si>
  <si>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t>
  </si>
  <si>
    <t>2217445-18.2020.8.26.0000</t>
  </si>
  <si>
    <t>2202807-77.2020.8.26.0000</t>
  </si>
  <si>
    <t>PENAL. "HABEAS CORPUS". EXECUÇÃO PENAL.
Postulada imediata transferência para estabelecimento apropriado ao regime semiaberto ou a concessão de PRISÃO ALBERGUE DOMICILIAR. Pleito prejudicado. Conforme verificado, o paciente já se encontra em estabelecimento adequado ao cumprimento da pena, o que esvazia o objeto da impetração, restando a ordem prejudicada em sua totalidade.  
OrdemPENAL. "HABEAS CORPUS". EXECUÇÃO PENAL.
Postulada imediata transferência para estabelecimento apropriado ao regime semiaberto ou a concessão de PRISÃO ALBERGUE DOMICILIAR. Pleito prejudicado. Conforme verificado, o paciente já se encontra em estabelecimento adequado ao cumprimento da pena, o que esvazia o objeto da impetração, restando a ordem prejudicada em sua totalidade.  
Ordem prejudicada.</t>
  </si>
  <si>
    <t>2198668-82.2020.8.26.0000</t>
  </si>
  <si>
    <t>HABEAS CORPUS – Roubo e adulteração de sinal identificador de veículo automotor – Pretensão à revogação da prisão preventiva – Inadmissibilidade – Presentes os requisitos legais previstos no art. 312, do Código de Processo Penal – Excesso de prazo não verificado – Panorama atual da saúde mundial que, por si só, não é apto a justificar o pedido – Constrangimento ilegal não verificado – OrdemHABEAS CORPUS – Roubo e adulteração de sinal identificador de veículo automotor – Pretensão à revogação da prisão preventiva – Inadmissibilidade – Presentes os requisitos legais previstos no art. 312, do Código de Processo Penal – Excesso de prazo não verificado – Panorama atual da saúde mundial que, por si só, não é apto a justificar o pedido – Constrangimento ilegal não verificado – Ordem denegada.</t>
  </si>
  <si>
    <t>2212651-51.2020.8.26.0000</t>
  </si>
  <si>
    <t>2225122-02.2020.8.26.0000</t>
  </si>
  <si>
    <t>HABEAS CORPUS –  Ameaça (no âmbito doméstico), descumprimento de medidas Protetivas de Urgência e Resistencia –  Prisão preventiva –  Inteligência dos artigos 312 e 313 do Código de Processo Penal –  Requisitos objetivos e subjetivos verificados –  Liberdade provisória incabível no contexto vigente –  Ordem denegada</t>
  </si>
  <si>
    <t>2228636-60.2020.8.26.0000</t>
  </si>
  <si>
    <t>1501235-69.2019.8.26.0548</t>
  </si>
  <si>
    <t>Receptação –  Artigo 180, caput, do Código Penal. O conjunto probatório é robusto para lastrear o decreto condenatório. Autoria e materialidade não contestadas pelo presente recurso. Pena reduzida. Regime inicial semiaberto que se mostra compatível com as circunstâncias e a reprovabilidade do crime, bem como a personalidade do autor. Aguardar em regime aberto vaga do estabelecimento prisionalReceptação –  Artigo 180, caput, do Código Penal. O conjunto probatório é robusto para lastrear o decreto condenatório. Autoria e materialidade não contestadas pelo presente recurso. Pena reduzida. Regime inicial semiaberto que se mostra compatível com as circunstâncias e a reprovabilidade do crime, bem como a personalidade do autor. Aguardar em regime aberto vaga do estabelecimento prisional adequado. Mera conjuntura. Réu que encontra-se solto. Pedido de substituição da prisão pela domiciliar, com vistas a evitar sua contaminação pelo Covid-19 - Não se cogita, neste caso, a concessão de prisão domiciliar, visto que não restou demonstrado, de plano, problema de saúde que não possa ser tratado dentro do sistema prisional. Benefícios que devem ser pleiteados após ser instaurado o processo de execução penal, junto ao Juízo da Execução Penal, que é o competente para decidir a respeito. Recurso parcialmente provido.</t>
  </si>
  <si>
    <t>2188974-89.2020.8.26.0000</t>
  </si>
  <si>
    <t>Habeas Corpus. Execução Criminal. PLEITO DE PRISÃO DOMICILIAR OU OUTRO BENEFÍCIO COM BASE NA RESOLUÇÃO 62/2020. Paciente com diagnóstico de asmabronquite. Quadro de pandemia com força para atingir a todos e em qualquer lugar, não devendo ser desprezado. Contudo, deve ser valorado ao lado de outros elementos. Ausência de prova pré-constituída a indicar que se encontre em concreta situaçãoHabeas Corpus. Execução Criminal. PLEITO DE PRISÃO DOMICILIAR OU OUTRO BENEFÍCIO COM BASE NA RESOLUÇÃO 62/2020. Paciente com diagnóstico de asmabronquite. Quadro de pandemia com força para atingir a todos e em qualquer lugar, não devendo ser desprezado. Contudo, deve ser valorado ao lado de outros elementos. Ausência de prova pré-constituída a indicar que se encontre em concreta situação de risco em razão de desídia do Estado ou ausência de atendimento médico disponível. Concessão da benesse que não implica, por si só, garantia de que o paciente não irá contrair o vírusa doença. Informações da Secretaria de Administração Penitenciária descrevendo medidas tomadas em todos estabelecimentos penitenciários. Paciente, no mais, cumpre penas por roubo majorado e tráfico de entorpecentes, com término previsto apenas para 2027. Ordem denegada.</t>
  </si>
  <si>
    <t>2213791-23.2020.8.26.0000</t>
  </si>
  <si>
    <t>2173772-72.2020.8.26.0000</t>
  </si>
  <si>
    <t>HABEAS CORPUS –  Lesão Corporal e ameaça no âmbito de Violência Doméstica –  Prisão preventiva –  Mera reiteração de matéria já analisada no julgamento de impetração anterior –  Precedentes do E. Supremo Tribunal Federal –  Impetração não conhecida</t>
  </si>
  <si>
    <t>2231788-19.2020.8.26.0000</t>
  </si>
  <si>
    <t>2213544-42.2020.8.26.0000</t>
  </si>
  <si>
    <t>Habeas corpus –  Execução penal –  Paciente que alega ser portador de "bronquite",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aHabeas corpus –  Execução penal –  Paciente que alega ser portador de "bronquite", cumprindo pena carcerária em regime fechado –  Pedido de prisão domiciliar como medida para redução do risco de contaminação pelo "coronavírus" –  Pleito indeferido pelo d. Juízo das Execuções –  Decisão que deve ser mantida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em que se encontra ou que apresenta sintomas reais da enfermidade relativa à COVID-19 ou necessita por qualquer outra razão de cuidados médicos especiais –  Inexistência de coação ilegal –  Ordem denegada.</t>
  </si>
  <si>
    <t>2225695-40.2020.8.26.0000</t>
  </si>
  <si>
    <t>HABEAS CORPUS –  Alega que o paciente sofre constrangimento ilegal, vez que foi condenado no regime inicial semiaberto, porém permanece no regime fechado, aguardando remoção –  RECONHECIDO O CONSTRANGIMENTO –  Não é admissível a manutenção do sentenciado em regime mais gravoso ante a falta de estrutura do Estado em promover a execução, conforme estabelecido na LEP.
Convalidada a liminar, ordemHABEAS CORPUS –  Alega que o paciente sofre constrangimento ilegal, vez que foi condenado no regime inicial semiaberto, porém permanece no regime fechado, aguardando remoção –  RECONHECIDO O CONSTRANGIMENTO –  Não é admissível a manutenção do sentenciado em regime mais gravoso ante a falta de estrutura do Estado em promover a execução, conforme estabelecido na LEP.
Convalidada a liminar, ordem concedida.</t>
  </si>
  <si>
    <t>2222429-45.2020.8.26.0000</t>
  </si>
  <si>
    <t>2227893-50.2020.8.26.0000</t>
  </si>
  <si>
    <t>HABEAS CORPUS –  Furto Qualificado - Insurgência contra a conversão da prisão em flagrante em preventiva, mediante decisão carente de fundamentação concreta, e embora estivessem ausentes os pressupostos e os requisitos da custódia cautelar, além do risco de contágio do Covid-19, invocando os termos da Recomendação nº 62/2020 do CNJ –  NÃO CONHECIMENTO –  Impetração sob os mesmosHABEAS CORPUS –  Furto Qualificado - Insurgência contra a conversão da prisão em flagrante em preventiva, mediante decisão carente de fundamentação concreta, e embora estivessem ausentes os pressupostos e os requisitos da custódia cautelar, além do risco de contágio do Covid-19, invocando os termos da Recomendação nº 62/2020 do CNJ –  NÃO CONHECIMENTO –  Impetração sob os mesmos argumentos de outro pedido de habeas corpus já encaminhado à sessão de julgamento desta Colenda Câmara, registrado sob n.º 2209515-46.2020.8.26.0000. O pedido e a causa de pedir são idênticos, afigurando-se incabível dois pedidos sob os mesmos fundamentos. 
Ordem não conhecida.</t>
  </si>
  <si>
    <t>2136580-08.2020.8.26.0000</t>
  </si>
  <si>
    <t>2225733-52.2020.8.26.0000</t>
  </si>
  <si>
    <t>Habeas Corpus. Excesso de prazo reconhecido. Prisão preventiva substituída por medidas cautelares diversas da prisão. No caso dos autos, observo que o paciente está preso preventivamente desde 16 de março de 2019, e, muito embora tenha sido condenado em 12 de setembro de 2019, esta Colenda Turma Recursal anulou a referida sentença em julgamento ocorrido 03 de setembro de 2020, tendo em vista aHabeas Corpus. Excesso de prazo reconhecido. Prisão preventiva substituída por medidas cautelares diversas da prisão. No caso dos autos, observo que o paciente está preso preventivamente desde 16 de março de 2019, e, muito embora tenha sido condenado em 12 de setembro de 2019, esta Colenda Turma Recursal anulou a referida sentença em julgamento ocorrido 03 de setembro de 2020, tendo em vista a ocorrência de cerceamento de defesa ante o indeferimento do pleito de instauração do incidente de insanidade mental por dependência toxicológica, tendo o paciente permanecido preso cautelarmente durante todo esse período. Dessa forma, da data em que a defesa teve seu pedido indeferido pelo Douto Magistrado a quo (13.09.2019) até a data do julgamento do recurso de apelação (03.09.2020), o paciente teve que aguardar, no cárcere, o período de quase um ano até que este Tribunal finalmente corrigisse o erro cometido pelo Juízo a quo. E, ainda assim, não se sabe ao certo quanto tempo mais o paciente precisará aguardar preso até que seja realizado referido exame e o novo julgamento. Por tais razões, não obstante a gravidade do delito em tese praticado e o fato de ser reincidente, não se revela justificável que o paciente aguarde preso cautelarmente por ainda mais tempo, mormente quando a liberdade do réu é regra no sistema processual pátrio. Ordem concedida para substituir a prisão preventiva por medidas cautelares diversas da prisão.</t>
  </si>
  <si>
    <t>2220501-59.2020.8.26.0000</t>
  </si>
  <si>
    <t>2196587-63.2020.8.26.0000</t>
  </si>
  <si>
    <t>Habeas corpus. Homicídio qualificado. Pleito de revogação da prisão cautelar. Excesso de prazo na formação da culpa. Inocorrência. Ordem denegada.</t>
  </si>
  <si>
    <t>0001571-03.2020.8.26.0520</t>
  </si>
  <si>
    <t>0033419-16.2020.8.26.0000</t>
  </si>
  <si>
    <t>2227478-67.2020.8.26.0000</t>
  </si>
  <si>
    <t>2188509-80.2020.8.26.0000</t>
  </si>
  <si>
    <t>HABEAS CORPUS –  FURTO QUALIFICADO (Art.155, § 4º, I e IV, do Código Penal) –  Pretendida revogação da prisão preventiva –  Impossibilidade –  Presentes os pressupostos e condições previstos no art. 312 do CPP –  Paciente que, a despeito da primariedade, ostenta apontamento criminal anterior pelo mesmo delito –  Decisão devidamente fundamentada –  Medidas cautelares diversas da prisão que não seHABEAS CORPUS –  FURTO QUALIFICADO (Art.155, § 4º, I e IV, do Código Penal) –  Pretendida revogação da prisão preventiva –  Impossibilidade –  Presentes os pressupostos e condições previstos no art. 312 do CPP –  Paciente que, a despeito da primariedade, ostenta apontamento criminal anterior pelo mesmo delito –  Decisão devidamente fundamentada –  Medidas cautelares diversas da prisão que não se revelam suficientes no caso concreto –  Condições pessoais favoráveis que, por si só, não inviabilizam o cárcere –  Descabida a alegação de que o paciente fará jus a regime prisional diverso do fechado e à substituição da pena privativa de liberdade por restritivas de direitos, em caso de eventual condenação –  Raciocínio que se revela indesejável exercício de futurologia – Ademais, Recomendação nº 62 do CNJ que não tem caráter vinculante –  Ausência de comprovação de que o paciente integre grupo de risco relativo ao COVID-19 ou de falta de preparo médico no estabelecimento prisional no qual está recolhido, caso necessite de tratamento –  Implemento de medidas que visam à contenção da disseminação do novo coronavírus nas unidades prisionais –  Inexistência de constrangimento ilegal. Ordem denegada.</t>
  </si>
  <si>
    <t>2177304-54.2020.8.26.0000</t>
  </si>
  <si>
    <t>2167998-61.2020.8.26.0000</t>
  </si>
  <si>
    <t>"Lavagem" ou Ocultação de Bens, Direitos ou Valores Oriundos de Corrupção</t>
  </si>
  <si>
    <t>HABEAS CORPUS –  DELITOS DE ORGANIZAÇÃO CRIMINOSA, LAVAGEM DE DINHEIRO E CONTRAVENÇÃO PENAL CONSISTENTE EM EXPLORAÇÃO DE JOGO DE AZAR –  IMPETRAÇÃO VISANDO IMPUGNAR A DECRETAÇÃO DA CUSTÓDIA PREVENTIVA –  ALEGAÇÕES DE INEXISTÊNCIA DOS REQUISITOS DA PRISÃO CAUTELAR, ACENANDO-SE COM CONDIÇÕES PESSOAIS FAVORÁVEIS, ALÉM DE IRREGULARIDADE NA CITAÇÃO EDITALÍCIA PORQUE NÃO ESGOTADOS OS MEIOS PARAHABEAS CORPUS –  DELITOS DE ORGANIZAÇÃO CRIMINOSA, LAVAGEM DE DINHEIRO E CONTRAVENÇÃO PENAL CONSISTENTE EM EXPLORAÇÃO DE JOGO DE AZAR –  IMPETRAÇÃO VISANDO IMPUGNAR A DECRETAÇÃO DA CUSTÓDIA PREVENTIVA –  ALEGAÇÕES DE INEXISTÊNCIA DOS REQUISITOS DA PRISÃO CAUTELAR, ACENANDO-SE COM CONDIÇÕES PESSOAIS FAVORÁVEIS, ALÉM DE IRREGULARIDADE NA CITAÇÃO EDITALÍCIA PORQUE NÃO ESGOTADOS OS MEIOS PARA LOCALIZAÇÃO DO PACIENTE.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APONTANDO-SE AQUI O NÃO COMPARECIMENTO DO PACIENTE EM JUÍZO, A JUSTIFICAR A CITAÇÃO EDITALÍCIA E DECRETAÇÃO DA PREVENTIVA –  CITAÇÃO EDITALÍCIA ESCORREITA UMA VEZ QUE ESGOTADAS AS TENTATIVAS DE CITAÇÃO PESSOAL EM TODOS OS ENDEREÇOS CONSTANTES NOS AUTOS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</si>
  <si>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2222667-64.2020.8.26.0000</t>
  </si>
  <si>
    <t>HABEAS CORPUS –  Estupro de vulnerável –  Excesso de prazo - Não ocorrência –  Feito que segue seu trâmite regular –  Inexistência de desídia a ser atribuída ao MM. Juízo a quo –  Necessidade de expedição de carta precatória e transferência do réu, que foi preso em outro Estado - Constrangimento ilegal não verificado - Ordem denegada.</t>
  </si>
  <si>
    <t>2231319-70.2020.8.26.0000</t>
  </si>
  <si>
    <t>Habeas corpus. Associação para o tráfico de drogas. Pretendida a revogação preventiva do paciente. Impossibilidade. Relatório de investigação policial que demonstra que o paciente possui um envolvimento mais profundo e não ocasional com o tráfico de drogas. Prisão preventiva que se mostra necessária para o resguardo, ao menos, da ordem pública. Ausência de constrangimento ilegal. Decisão bemHabeas corpus. Associação para o tráfico de drogas. Pretendida a revogação preventiva do paciente. Impossibilidade. Relatório de investigação policial que demonstra que o paciente possui um envolvimento mais profundo e não ocasional com o tráfico de drogas. Prisão preventiva que se mostra necessária para o resguardo, ao menos, da ordem pública. Ausência de constrangimento ilegal. Decisão bem fundamentada. Ordem denegada.</t>
  </si>
  <si>
    <t>2249418-88.2020.8.26.0000</t>
  </si>
  <si>
    <t>Habeas corpus. ROUBOS MAJORADOS EM CONCURSO FORMAL E CORRUPÇÃO DE MENOR. Pretendida revogação da prisão preventiva. Matéria já analisada por esta Câmara em writ anterior. Indeferimento in limine da impetração.</t>
  </si>
  <si>
    <t>0007749-82.2020.8.26.0482</t>
  </si>
  <si>
    <t>Execução penal. PROGRESSÃO AO REGIME ABERTO. Reconhecimento do preenchimento do requisito temporal. Sentenciado que deve ter seu mérito ser avaliado por meio de exame criminológico, por ser reincidente específico em crimes com emprego de violência, atuação na vida delitiva que se estende ao longo de muitos anos. Reiteração ao ser promovido ao regime aberto. Circunstâncias que geram dúvidas quantoExecução penal. PROGRESSÃO AO REGIME ABERTO. Reconhecimento do preenchimento do requisito temporal. Sentenciado que deve ter seu mérito ser avaliado por meio de exame criminológico, por ser reincidente específico em crimes com emprego de violência, atuação na vida delitiva que se estende ao longo de muitos anos. Reiteração ao ser promovido ao regime aberto. Circunstâncias que geram dúvidas quanto à assimilação da terapêutica penal. Necessidade de maior cautela para aferição de seu mérito. Submissão a exame criminológico. Conversão do julgamento em diligência.</t>
  </si>
  <si>
    <t>0009427-41.2020.8.26.0577</t>
  </si>
  <si>
    <t>Agravo em execução penal. Decisão que indeferiu pedido de alteração da pena restritiva de direito imposta (prestação de serviços à comunidade) Recurso da defesa.  Não se afigura possível ao juiz da execução alterar a pena restritiva de direito imposta no processo de conhecimento. Recurso desprovido, com recomendação.</t>
  </si>
  <si>
    <t>2228372-43.2020.8.26.0000</t>
  </si>
  <si>
    <t>2174954-93.2020.8.26.0000</t>
  </si>
  <si>
    <t>2224211-87.2020.8.26.0000</t>
  </si>
  <si>
    <t>HABEAS CORPUS –  Roubo de carga - Ataque ao decreto da prisão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HABEAS CORPUS –  Roubo de carga - Ataque ao decreto da prisão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43278).</t>
  </si>
  <si>
    <t>2227599-95.2020.8.26.0000</t>
  </si>
  <si>
    <t>2206741-43.2020.8.26.0000</t>
  </si>
  <si>
    <t>0005693-35.2020.8.26.0625</t>
  </si>
  <si>
    <t>0031042-72.2020.8.26.0000</t>
  </si>
  <si>
    <t>2197288-24.2020.8.26.0000</t>
  </si>
  <si>
    <t>HABEAS CORPUS –  DELITO DE FURTO QUALIFICADO (CP, ART. 155, §§ 1º E 4º, III) –  IMPETRAÇÃO VISANDO IMPUGNAR A MANUTENÇÃO DA CUSTÓDIA PREVENTIVA DO PACIENTE –  ALEGAÇÕES DE CARÊNCIA DE MOTIVAÇÃO DO DECISUM E AUSÊNCIA DOS PRESSUPOSTOS DA CUSTÓDIA CAUTELAR, REPUTADA DESNECESSÁRIA E DESPROPORCIONAL –  PLEITO SUBSIDIÁRIO DE IMPOSIÇÃO DE MEDIDAS CAUTELARES DIVERSAS DIANTE DA PANDEMIAHABEAS CORPUS –  DELITO DE FURTO QUALIFICADO (CP, ART. 155, §§ 1º E 4º, III) –  IMPETRAÇÃO VISANDO IMPUGNAR A MANUTENÇÃO DA CUSTÓDIA PREVENTIVA DO PACIENTE –  ALEGAÇÕES DE CARÊNCIA DE MOTIVAÇÃO DO DECISUM E AUSÊNCIA DOS PRESSUPOSTOS DA CUSTÓDIA CAUTELAR, REPUTADA DESNECESSÁRIA E DESPROPORCIONAL –  PLEITO SUBSIDIÁRIO DE IMPOSIÇÃO DE MEDIDAS CAUTELARES DIVERSAS DIANTE DA PANDEMIA 'COVID-19'.
DECRETO PRISIONAL MOTIVADO, REFERIDAS AS PARTICULARIDADES DO CASO CONCRETO E SATISFEITA A EXIGÊNCIA CONSTITUCIONAL (CF, ART. 93, XI).
DESCABIMENTO DA IMPETRAÇÃO –  MATERIALIDADE PROVADA E INDÍCIOS DE AUTORIA CRIMINOSA, JUSTIFICANDO-SE A CUSTÓDIA PREVENTIVA PARA GARANTIA DA ORDEM PÚBLICA –  CIRCUNSTÂNCIAS JUDICIAIS DESFAVORÁVEIS QUE INFORMAM A VEDAÇÃO DO EXERCÍCIO DE PREVISÃO DA FUTURA DOSAGEM DAS PENAS NA VIA DO HABEAS CORPUS, ANOTANDO-SE A REINCIDÊNCIA –  INADEQUAÇÃO, NO CASO, DE QUAISQUER MEDIDAS CAUTELARES DIVERSAS –  NOTÓRIA TOMADA DE PROVIDÊNCIAS ADMINISTRATIVAS EM CARÁTER TEMPORÁRIO E EMERGENCIAL QUANTO À PANDEMIA 'COVID-19', AUSENTE PROVA DE SITUAÇÃO DE RISCO –  CONSTRANGIMENTO ILEGAL NÃO CARACTERIZADO –  ORDEM DENEGADA.</t>
  </si>
  <si>
    <t>2221561-67.2020.8.26.0000</t>
  </si>
  <si>
    <t>Habeas Corpus. Tráfico de drogas. Pedido de revogação de prisão temporária. Possibilidade. Não fica evidente que a prisão do paciente seja imprescindível para o sucesso das investigações, seja por constar que sua atuação era mais lateral, ou pelo seu comportamento durante as investigações, comparecendo de forma espontânea ao Distrito Policial por mais de uma vez. Medidas cautelares diversas daHabeas Corpus. Tráfico de drogas. Pedido de revogação de prisão temporária. Possibilidade. Não fica evidente que a prisão do paciente seja imprescindível para o sucesso das investigações, seja por constar que sua atuação era mais lateral, ou pelo seu comportamento durante as investigações, comparecendo de forma espontânea ao Distrito Policial por mais de uma vez. Medidas cautelares diversas da prisão que se mostram suficientes para o caso concreto. Respeito à proporcionalidade. Recomendação n. 62 do CNJ. Máxima excepcionalidade das prisões cautelares. Ordem concedida com a imposição de medidas cautelares.</t>
  </si>
  <si>
    <t>2233152-26.2020.8.26.0000</t>
  </si>
  <si>
    <t>Habeas Corpus. Tráfico de drogas. Impetração buscando o trancamento da ação penal por falta de justa causa ou a concessão de liberdade provisória. Presença dos pressupostos da prisão processual. Imprescindibilidade da custódia cautelar para a garantia da ordem pública. Providências da SAP. Constrangimento ilegal não configurado. Ordem denegada.</t>
  </si>
  <si>
    <t>0031563-17.2020.8.26.0000</t>
  </si>
  <si>
    <t>0025906-94.2020.8.26.0000</t>
  </si>
  <si>
    <t>Habeas Corpus –  Execução penal –  Impetração visando à concessão de regime aberto domiciliar ou progressão ao semiaberto –  Paciente em cumprimento de pena definitiva –  Inadequação da via eleita –  Remédio constitucional que não serve para análise de benefícios prisionais e tampouco pode ser utilizado como substituto de recurso –  Pleitos de progressão e livramento condicional em fase deHabeas Corpus –  Execução penal –  Impetração visando à concessão de regime aberto domiciliar ou progressão ao semiaberto –  Paciente em cumprimento de pena definitiva –  Inadequação da via eleita –  Remédio constitucional que não serve para análise de benefícios prisionais e tampouco pode ser utilizado como substituto de recurso –  Pleitos de progressão e livramento condicional em fase de processamento pelo Juízo das Execuções –  Inexistência de prova quanto a não adoção de medidas de prevenção e controle da propagação do COVID-19 ou de insuficiência de cobertura Estatal para o risco aventado –  Inexistência de constrangimento ilegal a ser sanado de ofício –  Ordem não conhecida.</t>
  </si>
  <si>
    <t>2230459-69.2020.8.26.0000</t>
  </si>
  <si>
    <t>2237408-12.2020.8.26.0000</t>
  </si>
  <si>
    <t>2156270-23.2020.8.26.0000</t>
  </si>
  <si>
    <t>Habeas Corpus –  Organização criminosa e associação para o tráfico de drogas –  Paciente e outros dois agentes que foram presos em flagrante em 29.1.2018, quando trafegavam no interior de um veículo pela via pública, na posse de R$ 7.920,00, em dinheiro, oportunidade em que confessaram que tal montante era produto da venda de entorpecentes –  Investigações policiais que apontaram que o paciente éHabeas Corpus –  Organização criminosa e associação para o tráfico de drogas –  Paciente e outros dois agentes que foram presos em flagrante em 29.1.2018, quando trafegavam no interior de um veículo pela via pública, na posse de R$ 7.920,00, em dinheiro, oportunidade em que confessaram que tal montante era produto da venda de entorpecentes –  Investigações policiais que apontaram que o paciente é "gerente" do comércio de drogas no município de Peruíbe –  Pedido de revogação da prisão preventiva por excesso de prazo para a formação da culpa –  Alegação que não merece acatamento –  Não demonstração de atuação morosa da Magistrada que preside a instrução em Primeiro Grau, a qual vem conduzindo a causa com a celeridade possível, tomando as medidas necessárias para a colheita das provas –  Audiência de instrução (em continuação) que será designada em breve, pelo sistema virtual (Microsoft Teams) adotado por este Tribunal de Justiça –  Inexistência de coação ilegal –  Ordem denegada.</t>
  </si>
  <si>
    <t>0003329-17.2020.8.26.0520</t>
  </si>
  <si>
    <t>0009260-87.2020.8.26.0071</t>
  </si>
  <si>
    <t>Agravo em Execução penal –  Sentenciado que cumpre pena carcerária em regime fechado –  Pedido de prisão domiciliar como medida para redução do risco de contaminação pelo "coronavírus" –  Pleito indeferido pelo d. Juízo das Execuções –  Fundamentação idônea para a recusa do benefício –  Recomendação nº 62/2020 do Conselho Nacional de Justiça que não estabelece a obrigatoriedadeAgravo em Execução penal –  Sentenciado que cumpre pena carcerária em regime fechado –  Pedido de prisão domiciliar como medida para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</si>
  <si>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2223222-81.2020.8.26.0000</t>
  </si>
  <si>
    <t>2221210-94.2020.8.26.0000</t>
  </si>
  <si>
    <t>HABEAS CORPUS. EXECUÇÃO. Alegação de excesso de prazo na apreciação do pedido de progressão ao regime semiaberto e/ou livramento condicional. Inadequação da via eleita. Writ que não se presta para acelerar o julgamento de pedidos formulados perante o Juízo das Execuções. Ausência de desídia do Juízo a quo. Pedido que, ademais, não foi apreciado em primeiro grau. Questão que não pode ser conhecidaHABEAS CORPUS. EXECUÇÃO. Alegação de excesso de prazo na apreciação do pedido de progressão ao regime semiaberto e/ou livramento condicional. Inadequação da via eleita. Writ que não se presta para acelerar o julgamento de pedidos formulados perante o Juízo das Execuções. Ausência de desídia do Juízo a quo. Pedido que, ademais, não foi apreciado em primeiro grau. Questão que não pode ser conhecida sob pena de indevida supressão de instância e afronta ao duplo grau de jurisdição. Não verificada, ademais a existência de flagrante ilegalidade, teratologia ou abuso de poder a ensejar a concessão da ordem de ofício. Impetração não conhecida.</t>
  </si>
  <si>
    <t>2202547-97.2020.8.26.0000</t>
  </si>
  <si>
    <t>Habeas Corpus. Pandemia da COVID-19. Paciente integrante do grupo de risco. Prisão domiciliar –  Ação autônoma de impugnação a decisões proferidas no âmbito da Justiça Criminal. Conhecimento. Estado de saúde preservado. Condenação pela prática de crime hediondo. Não demonstrada situação excepcional que justifique seja observado o teor da Recomendação nº 62 do CNJ. Ordem denegada.</t>
  </si>
  <si>
    <t>2201769-30.2020.8.26.0000</t>
  </si>
  <si>
    <t>2170837-59.2020.8.26.0000</t>
  </si>
  <si>
    <t>2219118-46.2020.8.26.0000</t>
  </si>
  <si>
    <t>2238633-67.2020.8.26.0000</t>
  </si>
  <si>
    <t>Habeas corpus. DESCUMPRIMENTO DE MEDIDAS PROTETIVAS. Pretendida revogação da prisão preventiva. Admissibilidade. Custódia desproporcional com relação ao regime prisional que seria imposto em caso de condenação. Ordem concedida, convalidando a liminar, com a imposição de medidas cautelares, sem prejuízo do cumprimento das medidas protetivas já fixadas.</t>
  </si>
  <si>
    <t>2193880-25.2020.8.26.0000</t>
  </si>
  <si>
    <t>Abuso de Incapazes</t>
  </si>
  <si>
    <t>PENAL. "HABEAS CORPUS". ESTUPRO DE VULNERÁVEL. DECRETADA PRISÃO PREVENTIVA.
Pretendida revogação da prisão preventiva ou aplicação de medidas cautelares diversas. Descabimento. Legítima a decretação da custódia cautelar, haja vista presentes os requisitos legais para tanto, em decisão suficientemente fundamentada, com aferição de prova de materialidade e indícios de autoria, além dosPENAL. "HABEAS CORPUS". ESTUPRO DE VULNERÁVEL. DECRETADA PRISÃO PREVENTIVA.
Pretendida revogação da prisão preventiva ou aplicação de medidas cautelares diversas. Descabimento. Legítima a decretação da custódia cautelar, haja vista presentes os requisitos legais para tanto, em decisão suficientemente fundamentada, com aferição de prova de materialidade e indícios de autoria, além dos requisitos de admissibilidade da segregação provisória.  Paciente que se aproveitou do fácil acesso que tinha à criança para, em princípio, ao que consta, praticar os abusos, situação a evidenciar a periculosidade do agente pela sua  conduta, exigindo-se garantia da ordem pública e para salvaguardar a integridade física da própria ofendida e tranquilidade da comunidade local. Além disso, a custódia cautelar é necessária para afastar qualquer influência que possa atrapalhar a correta apuração da verdade, garantindo-se a instrução criminal, mostrando-se insuficientes quaisquer outras medidas cautelares mais brandas. B) Pleito pela prisão albergue domiciliar na forma da Recomendação 62, do Conselho Nacional de Justiça, improcedente. Nada se comprovou sobre efetivo risco, apesar da afirmada vulnerabilidade por ser idoso, não se observando ilegalidade a justificar deferimento da medida. 
Ordem, na parte conhecida, denegada.</t>
  </si>
  <si>
    <t>2243860-38.2020.8.26.0000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</si>
  <si>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t>
  </si>
  <si>
    <t>0007918-60.2020.8.26.0000</t>
  </si>
  <si>
    <t>2171370-18.2020.8.26.0000</t>
  </si>
  <si>
    <t>2234828-09.2020.8.26.0000</t>
  </si>
  <si>
    <t>2254480-12.2020.8.26.0000</t>
  </si>
  <si>
    <t>Habeas Corpus. Alegação de erro de cálculo. Pedido de retificação ainda não apreciado pela origem.  Progressão imediata ao regime aberto. Cálculos ainda não homologados e pretensão não examinada pelo Juízo da Execução. Supressão de Instância. Impossibilidade de manejar o habeas corpus como substituto do recurso adequado. Ordem liminarmente denegada.</t>
  </si>
  <si>
    <t>2219556-72.2020.8.26.0000</t>
  </si>
  <si>
    <t>0024933-42.2020.8.26.0000</t>
  </si>
  <si>
    <t>Habeas Corpus –  Pleito de manutenção da r. decisão que o progrediu ao regime semiaberto e, subsidiariamente, a concessão de prisão domiciliar, com fulcro na Recomendação 62/2020 do CNJ.
Impetrante/Paciente que busca a manutenção da r. decisão que o progrediu ao regime semiaberto, sob a alegação de que o Ministério Público teria recorrido do r. decisum. Inviabilidade. Ausência, ainda, deHabeas Corpus –  Pleito de manutenção da r. decisão que o progrediu ao regime semiaberto e, subsidiariamente, a concessão de prisão domiciliar, com fulcro na Recomendação 62/2020 do CNJ.
Impetrante/Paciente que busca a manutenção da r. decisão que o progrediu ao regime semiaberto, sob a alegação de que o Ministério Público teria recorrido do r. decisum. Inviabilidade. Ausência, ainda, de interposição de recurso do Ministério Público contra a decisão que progrediu o Paciente ao regime intermediário.
Impossibilidade, também, de apreciação do pedido de prisão domiciliar, por esta Colenda Câmara Criminal, eis que a matéria sequer foi apreciada pelo D. Juízo de 1º grau, sob pena de incidir em indevida supressão de instância.
Impetração não conhecida.</t>
  </si>
  <si>
    <t>2241611-17.2020.8.26.0000</t>
  </si>
  <si>
    <t>HABEAS CORPUS –  Feminicídio qualificado (artigos 121, § 2º, II, III, IV e VI; c.c. § 2º-A, I, do Código Penal) –  Decisão de pronúncia que manteve a custódia cautelar. Prisão preventiva mantida por esta C. 15ª Câmara no julgamento do recurso em sentido estrito. Tribunal de Justiça que se tornou autoridade coatora nesse ponto. Não conhecimento –  Alegação de excesso de prazo para a formação daHABEAS CORPUS –  Feminicídio qualificado (artigos 121, § 2º, II, III, IV e VI; c.c. § 2º-A, I, do Código Penal) –  Decisão de pronúncia que manteve a custódia cautelar. Prisão preventiva mantida por esta C. 15ª Câmara no julgamento do recurso em sentido estrito. Tribunal de Justiça que se tornou autoridade coatora nesse ponto. Não conhecimento –  Alegação de excesso de prazo para a formação da culpa. Inocorrência. Seguimento regular da ação penal. Peculiaridades do caso –  Ausente demonstração de desídia estatal –  Questão superada pela pronúncia do paciente e pelo encerramento da instrução. Súmulas nºs 21 e 52 do C. STJ –  Ordem denegada.</t>
  </si>
  <si>
    <t>2226776-24.2020.8.26.0000</t>
  </si>
  <si>
    <t>0021912-05.2020.8.26.0050</t>
  </si>
  <si>
    <t>2201966-82.2020.8.26.0000</t>
  </si>
  <si>
    <t>HABEAS CORPUS –  remédio heroico que não poderá julgar o mérito da decisão –  presente writ que não se presta a tal exercício –  impossibilidade de uso do habeas corpus para fins de sucedâneo recursal. 
HABEAS CORPUS - Por ser o ato desta Corte o gerador da ilegalidade, esta seria a autoridade impetrada. Em sendo a autoridade coatora esta Corte, não é competente para julgar o presente writ –  aHABEAS CORPUS –  remédio heroico que não poderá julgar o mérito da decisão –  presente writ que não se presta a tal exercício –  impossibilidade de uso do habeas corpus para fins de sucedâneo recursal. 
HABEAS CORPUS - Por ser o ato desta Corte o gerador da ilegalidade, esta seria a autoridade impetrada. Em sendo a autoridade coatora esta Corte, não é competente para julgar o presente writ –  a competência para julgamento do writ é do E. Superior Tribunal de Justiça, nos termos do artigo 105, I, c, da Constituição Federal –  os atos praticados pelos Tribunais dos Estados e por seus Desembargadores estão sujeitos à apreciação do Superior Tribunal de Justiça. Portanto, sendo a autoridade coatora o Tribunal de Justiça de São Paulo, pelo que, somente Superior Tribunal de Justiça poderá, originariamente, conhecer de Habeas Corpus impetrado contra ato dessa autoridade –  não aplicação do RITJSP –  Precedentes do STJ –  alegado excesso de prazo na apreciação da apelação – este Relator já mandou à mesa, inclusive já havendo liberação do Revisor – apelação que aguarda espaço na pauta em razão da pandemia, visto que a defesa solicitou a realização da sustentação oral – indefere-se o processamento.</t>
  </si>
  <si>
    <t>2064327-22.2020.8.26.0000</t>
  </si>
  <si>
    <t>2230158-25.2020.8.26.0000</t>
  </si>
  <si>
    <t>Habeas corpus. ROUBO MAJORADO. Pretendido apelo em liberdade. Paciente que respondeu preso ao processo. Inalteradas as razões que ensejaram a preventiva. Crime praticado em concurso de 3 agentes e com emprego de arma de fogo. Necessidade de garantir a ordem pública e a aplicação da lei penal. Excesso de prazo para o processamento do recurso de apelação e para a remessa à Segunda Instância. FeitoHabeas corpus. ROUBO MAJORADO. Pretendido apelo em liberdade. Paciente que respondeu preso ao processo. Inalteradas as razões que ensejaram a preventiva. Crime praticado em concurso de 3 agentes e com emprego de arma de fogo. Necessidade de garantir a ordem pública e a aplicação da lei penal. Excesso de prazo para o processamento do recurso de apelação e para a remessa à Segunda Instância. Feito que conta com 3 réus e diferentes causídicos, sendo necessária a intimação da sentença com relação a cada um deles, o que, aliado à atual situação de pandemia, justifica o prolongamento na marcha processual. Ademais, os autos aguardavam a apresentação das razões de apelação pela defesa do corréu Wilter, o que se deu em 18/9/2020, já tendo sido oferecidas as contrarrazões pelo Ministério Público, de forma que os autos estão na iminência de serem remetidos a esta 2ª Instância. Ordem denegada.</t>
  </si>
  <si>
    <t>2231283-28.2020.8.26.0000</t>
  </si>
  <si>
    <t>Habeas Corpus. Homicídio qualificado. Conversão da prisão em flagrante em preventiva. Constrangimento ilegal. Alegação de fundamentação inidônea quanto à identificação do periculum libertatis. Ausência de configuração do animus necandi. Liminar indeferida. 
1. A ação de habeas corpus não comporta exame detido sobre as provas. A prematura análise sobre o elemento subjetivo exige aprofundadaHabeas Corpus. Homicídio qualificado. Conversão da prisão em flagrante em preventiva. Constrangimento ilegal. Alegação de fundamentação inidônea quanto à identificação do periculum libertatis. Ausência de configuração do animus necandi. Liminar indeferida. 
1. A ação de habeas corpus não comporta exame detido sobre as provas. A prematura análise sobre o elemento subjetivo exige aprofundada apreciação de prova que sequer foi produzida no juízo de conhecimento. Elementos informativos que subsidiam a tese acusatória. Ilegalidade não configurada.  
2. Decisão impositiva da prisão preventiva que não se valeu de fundamentação genérica e que não se limitou a reproduzir as elementares da figura penal típica. 
3. Fumus comissi delicti que é dado pelos elementos informativos colhidos em sede de inquérito e que sustentaram o oferecimento de denúncia e o juízo de admissibilidade que a ela se seguiu. 
4. Periculim libertatis. Gravidade concreta dos fatos. Necessidade de esguardo da ordem pública. Precedentes. 
5. Crime associado ao emprego de violência que não se encontra abrangido pela Resolução n. 62/2020 do CNJ. Paciente que não registra comorbidade. 
6. Ordem denegada.</t>
  </si>
  <si>
    <t>2212001-04.2020.8.26.0000</t>
  </si>
  <si>
    <t>2190238-44.2020.8.26.0000</t>
  </si>
  <si>
    <t>Habeas Corpus. Furto qualificado tentado. Alegação de constrangimento ilegal nos procedimentos de análise da legalidade da prisão em flagrante e da imposição de prisão preventiva. Alegação de decisão desprovida de motivação suficiente a indicar a indispensabilidade da custódia cautelar. Liminar indeferida.
1. Suspensão das atividades presenciais em razão do estado de emergência sanitáriaHabeas Corpus. Furto qualificado tentado. Alegação de constrangimento ilegal nos procedimentos de análise da legalidade da prisão em flagrante e da imposição de prisão preventiva. Alegação de decisão desprovida de motivação suficiente a indicar a indispensabilidade da custódia cautelar. Liminar indeferida.
1. Suspensão das atividades presenciais em razão do estado de emergência sanitária decorrente da pandemia do Coronavírus. Análise da legalidade da prisão em flagrante realizada nos termos da garantia constitucional. 
2. Decisão impositiva da prisão preventiva calcada em fundamentação concreta acerca dos riscos à ordem pública. Convergência dos requisitos da prisão preventiva. Fumus comissi delicti que emerge dos elementos informativos colhidos em sede preliminar da persecução os quais se expressam na imediatidade e visibilidade da situação em flagrante. Periculum libertatis caracterizado pela reincidência. Elementos concretos a apontar o risco de reiteração delituosa. Necessidade de resguardo da ordem pública. Insuficiência das medidas cautelares alternativas. 
3. Ordem denegada.</t>
  </si>
  <si>
    <t>2214679-89.2020.8.26.0000</t>
  </si>
  <si>
    <t>'Habeas corpus' –  Dano ao patrimônio público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Alegação'Habeas corpus' –  Dano ao patrimônio público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</si>
  <si>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0002670-45.2020.8.26.0637</t>
  </si>
  <si>
    <t>PENAL. AGRAVO EM EXECUÇÃO. PROGRESSÃO AO REGIME ABERTO. DECISÃO INDEFERITÓRIA. RECURSO DA DEFESA.
Pretendida concessão do benefício, por alegada presença dos requisitos legais. Descabimento.
Sentenciado, reincidente, condenado por prática de homicídio qualificado, posse ilegal de arma de fogo de uso permitido e roubo circunstanciado. Exame Criminológico com conclusão geral favorável, apesarPENAL. AGRAVO EM EXECUÇÃO. PROGRESSÃO AO REGIME ABERTO. DECISÃO INDEFERITÓRIA. RECURSO DA DEFESA.
Pretendida concessão do benefício, por alegada presença dos requisitos legais. Descabimento.
Sentenciado, reincidente, condenado por prática de homicídio qualificado, posse ilegal de arma de fogo de uso permitido e roubo circunstanciado. Exame Criminológico com conclusão geral favorável, apesar de nada se abordar, na perícia, sobre a existência de preparo/aptidão para o cumprimento da pena em regime menos rigoroso. Consta dos autos, que há somente um parecer do Diretor de Centro de Segurança e Disciplina da unidade, em que o agravante apresenta bom comportamento carcerário (fls. 33), e um atestado firmado pelo Diretor Técnico do Centro de Trabalho e Educação, segundo o qual o agravante não desenvolveu nenhuma atividade laborterápica, profissionalizante e educacional (fls. 34). Não houve avaliação pelos "experts" de assistência social e psicologia em razão da pandemia do Covid-19. Com base nesses pareceres, houve manifestação favorável à concessão da benesse (fls. 35). O Magistrado não está adstrito às conclusões gerais do exame pericial, podendo embasar sua decisão nos demais elementos aduzidos pelos peritos no bojo de seus laudos, ou mesmo contrariá-los, se reputar insuficiente a perícia. Precedente do C. STF. Uma vez não demonstrada a presença do requisito de ordem subjetiva, para a progressão ao regime aberto, vez que insuficiente, para aferição do preparo/aptidão para cumprimento da pena naquele regime, o quanto relatado no parecer, acertado foi o indeferimento do benefício. Dúvida bem resolvida, posto que em favor da Sociedade.  
Negado provimento.</t>
  </si>
  <si>
    <t>2226779-76.2020.8.26.0000</t>
  </si>
  <si>
    <t>Habeas Corpus. Tráfico de drogas. Conversão da prisão em flagrante em preventiva. Constrangimento ilegal. Alegação de fundamentação genérica e desproporcional. Alegação de ausência de requisição do Ministério Público para a decretação da prisão preventiva. Presença de condições subjetivas favoráveis. Riscos de contaminação por força da pandemia do coronavirus. 
LiminarHabeas Corpus. Tráfico de drogas. Conversão da prisão em flagrante em preventiva. Constrangimento ilegal. Alegação de fundamentação genérica e desproporcional. Alegação de ausência de requisição do Ministério Público para a decretação da prisão preventiva. Presença de condições subjetivas favoráveis. Riscos de contaminação por força da pandemia do coronavirus. 
Liminar deferida.
1. Processo penal de estrutura acusatória delimitado pelo legislador constituinte (art. 129, I da CR).  
2. Proibições de atuações de ofício do juiz em matéria de cautelares pessoais que se manifestaram em sucessivas alterações legislativas do Código de Processo Penal nas últimas décadas. 
3. Adequação das disposições processuais infraconstitucionais ao roteiro acusatório do processo penal. 
4. Lei 13.964/19 consolida o movimento. Afirmação da estrutura acusatória do processo penal como norma principiológica; Vedação da decretação da prisão preventiva de ofício em qualquer fase da persecução (art. 311 do CPP); proibição da imposição de medida cautelar de ofício (art. 282, §2º do CPP). 
5. A prisão em flagrante não é medida cautelar. A conversão do flagrante em preventiva não é mera substituição de medidas cautelares, mas sim, imposição de medida cautelar pessoal e, como tal está adstrita à clausula do devido processo que, em relação à prisão preventiva, além de circunscrevê-la à prévia decisão judicial. impede possa ser decretada de ofício. Ilegalidade reconhecida. 
6. Ausência dos requisitos da prisão preventiva. Paciente primário e sem antecedentes criminais. Pequena quantidade de drogas apreendidas. 
7. Perspectiva de resposta punitiva menos severa.  Violação ao princípio da proporcionalidade. 
8. Ordem concedida.</t>
  </si>
  <si>
    <t>2237507-79.2020.8.26.0000</t>
  </si>
  <si>
    <t>Habeas corpus. Tráfico de entorpecentes (cocaína e maconha) e Corrupção ativa. Pretendida revogação da prisão preventiva do paciente. Possibilidade. Ratificação da liminar. Paciente primário e que foi preso em flagrante com 131,45g de maconha e 3,72g de cocaína, em situação reveladora, pelo menos à primeira vista, de prognose penal favorável à aplicação do art. 33, § 4º, da Lei 11.343/06, com oHabeas corpus. Tráfico de entorpecentes (cocaína e maconha) e Corrupção ativa. Pretendida revogação da prisão preventiva do paciente. Possibilidade. Ratificação da liminar. Paciente primário e que foi preso em flagrante com 131,45g de maconha e 3,72g de cocaína, em situação reveladora, pelo menos à primeira vista, de prognose penal favorável à aplicação do art. 33, § 4º, da Lei 11.343/06, com o estabelecimento de regime prisional mais brando que o fechado. Ademais, nem mesmo o fato de a autoridade policial atribuir ao paciente a prática de corrupção ativa é capaz de autorizar prognose penal para cumprimento de pena em regime mais gravoso, de modo que, até por homenagem à proporcionalidade, deve-se conceder ao paciente o direito de responder ao processo em liberdade. Recomendação n. 62 do CNJ.  Máxima excepcionalidade das prisões cautelares. Ordem concedida com a imposição de medidas cautelares. Confirmação da liminar.</t>
  </si>
  <si>
    <t>0003533-92.2020.8.26.0154</t>
  </si>
  <si>
    <t>2232678-55.2020.8.26.0000</t>
  </si>
  <si>
    <t>Habeas Corpus. Tráfico de drogas (maconha) e associação para o tráfico de drogas. Pretendida a revogação da prisão preventiva do paciente. Impossibilidade. Decisão Fundamentada. Presentes os requisitos previstos no artigo 312 do Código de Processo Penal. Expressiva quantidade de entorpecentes apreendidos (1.093,592 kg de maconha). Segregação cautelar que se mostra necessária para resguardo daHabeas Corpus. Tráfico de drogas (maconha) e associação para o tráfico de drogas. Pretendida a revogação da prisão preventiva do paciente. Impossibilidade. Decisão Fundamentada. Presentes os requisitos previstos no artigo 312 do Código de Processo Penal. Expressiva quantidade de entorpecentes apreendidos (1.093,592 kg de maconha). Segregação cautelar que se mostra necessária para resguardo da ordem pública. Ausência de constrangimento ilegal. Covid-19 e recomendação n. 62 do CNJ. Inaplicabilidade ao caso concreto. Ausência de demonstração de que no local onde se encontra recolhido o paciente haja algum surto incontrolável da doença de que trata a resolução ou de que o estabelecimento prisional não possui a capacidade de cuidar de sua saúde. RECOMENDAÇÃO No 78, DE 15 DE SETEMBRO DE 2020 que inclusive excepciona a aplicação da Recomendação 62 quando se tratar de crimes hediondos e equiparados. Ordem denegada.</t>
  </si>
  <si>
    <t>0014280-88.2019.8.26.0590</t>
  </si>
  <si>
    <t>Outros números:
									14280882019826059050001</t>
  </si>
  <si>
    <t>2180184-19.2020.8.26.0000</t>
  </si>
  <si>
    <t>2219750-72.2020.8.26.0000</t>
  </si>
  <si>
    <t>HABEAS CORPUS –  Homicídio duplamente qualificado tentado –  Vítima era um bebê com 28 dias de vida - Alegada ausência dos requisitos autorizadores da custódia cautelar, bem como excesso de prazo –  Inocorrência –  Indícios suficientes de autoria e materialidade –  Presentes os requisitos do art. 312 do CPP –  Ausência de ofensa ao princípio constitucional da presunção de inocência –  PrisãoHABEAS CORPUS –  Homicídio duplamente qualificado tentado –  Vítima era um bebê com 28 dias de vida - Alegada ausência dos requisitos autorizadores da custódia cautelar, bem como excesso de prazo –  Inocorrência –  Indícios suficientes de autoria e materialidade –  Presentes os requisitos do art. 312 do CPP –  Ausência de ofensa ao princípio constitucional da presunção de inocência –  Prisão cautelar devidamente justificada - Não demonstrada desídia do Juízo –  Peculiaridades do processo justificam pontuais atrasos –  Inexistência de constrangimento ilegal - Ordem denegada.</t>
  </si>
  <si>
    <t>2104398-66.2020.8.26.0000</t>
  </si>
  <si>
    <t>HABEAS CORPUS –  Impetração contra decisão que indeferiu o pedido de concessão da prisão domiciliar, em sede de execução penal, em virtude da pandemia de COVID-19 -  Alegação de que o paciente é hipertenso - IMPOSSIBILIDADE –  Via inadequada para análise dos incidentes da execução da pena –  Habeas Corpus não pode funcionar como sucedâneo recursal –  Constrangimento ilegal nãoHABEAS CORPUS –  Impetração contra decisão que indeferiu o pedido de concessão da prisão domiciliar, em sede de execução penal, em virtude da pandemia de COVID-19 -  Alegação de que o paciente é hipertenso - IMPOSSIBILIDADE –  Via inadequada para análise dos incidentes da execução da pena –  Habeas Corpus não pode funcionar como sucedâneo recursal –  Constrangimento ilegal não verificado –  Decisão suficientemente fundamentada - Paciente que cumpre pena em regime fechado, com longa pena a cumprir - Não comprovado preenchimento dos requisitos do art. 117 da LEP - Não demonstrado enquadramento nas hipóteses abrangidas pela Recomendação 62/2020 do CNJ - Não comprovada a necessidade da concessão excepcional do benefício - ORDEM DENEGADA.</t>
  </si>
  <si>
    <t>2205849-37.2020.8.26.0000</t>
  </si>
  <si>
    <t>Habeas corpus –  Execução penal –  Paciente que cumpre pena em regime fechado –  Alegação de que possui tuberculose, o que justificaria o deferimento de prisão domiciliar como medida para reduzir o risco de contaminação pelo 'coronavírus' –  Recomendação nº 62/2020 do Conselho Nacional de Justiça que não estabelece a obrigatoriedade automática de concessão do benefício da prisãoHabeas corpus –  Execução penal –  Paciente que cumpre pena em regime fechado –  Alegação de que possui tuberculose, o que justificaria o deferimento de prisão domiciliar como medida para reduzir 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</si>
  <si>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2157037-61.2020.8.26.0000</t>
  </si>
  <si>
    <t xml:space="preserve">
PENAL. HABEAS CORPUS. TENTATIVA DE LATROCÍNIO.
Pretendido o relaxamento da prisão por excesso de prazo na formação da culpa, ou a revogação da prisão preventiva. Descabimento.
O excesso de prazo por demora na conclusão da instrução criminal só estará evidenciado quando decorrer  de providências solicitadas exclusivamente pela Acusação ou por desídia estatal. Assim, demonstra-se
PENAL. HABEAS CORPUS. TENTATIVA DE LATROCÍNIO.
Pretendido o relaxamento da prisão por excesso de prazo na formação da culpa, ou a revogação da prisão preventiva. Descabimento.
O excesso de prazo por demora na conclusão da instrução criminal só estará evidenciado quando decorrer  de providências solicitadas exclusivamente pela Acusação ou por desídia estatal. Assim, demonstra-se justificável eventual demora no processamento, diante da complexidade, no caso, da ação penal, pela quantidade de réus denunciados e necessidade de diligências etc, além de, atualmente, situação excepcional de pandemia. Desse modo, não resulta para aferição de seu tempo, a simples soma aritmética dos prazos abstratamente previstos na lei processual penal, inexistindo, portanto, qualquer atraso fora da razoabilidade esperada. No tocante a revogação da custódia, primeiro observa-se que a decisão de indeferimento se encontra suficientemente justificada, em fatos concretos, não sendo possível ignorar a extrema gravidade do delito, que acaba causando total temos e desassossego à população ordeira. Demais a mais, presentes indícios de autoria e materialidade, bem como tratar-se de crime com pena superior a 04 anos. Assim, necessária é a manutenção da prisão para garantia da ordem pública, por evidências de periculosidade e ousadia na prática, efetiva, do crime imputado. Por fim, em se tratando de delito grave, irrelevante, diante da existência dos requisitos legais, os bons antecedentes, residência fixa e ocupação lícita, ressaltando-se, mais uma vez, medida necessária em favor da ordem pública e da segurança da população.
Denegada a ordem.</t>
  </si>
  <si>
    <t>2223897-44.2020.8.26.0000</t>
  </si>
  <si>
    <t>1-) "Habeas Corpus", com pedido de liminar. Furto tentado.
2-) Pleito para concessão de liberdade provisória, diante do cabimento das medidas cautelares alternativas à prisão.
3-) Decisão satisfatoriamente motivada. Ausência de constrangimento ilegal. Manutenção da prisão preventiva.
4-) Situação de pandemia, por conta da disseminação do vírus COVID-19, que não autoriza a1-) "Habeas Corpus", com pedido de liminar. Furto tentado.
2-) Pleito para concessão de liberdade provisória, diante do cabimento das medidas cautelares alternativas à prisão.
3-) Decisão satisfatoriamente motivada. Ausência de constrangimento ilegal. Manutenção da prisão preventiva.
4-) Situação de pandemia, por conta da disseminação do vírus COVID-19, que não autoriza a revisão automática da segregação cautelar, sobretudo quando não há prova cabal da existência de risco da manutenção do paciente no ambiente carcerário. 
5-) Ordem denegada.</t>
  </si>
  <si>
    <t>2237607-34.2020.8.26.0000</t>
  </si>
  <si>
    <t>HABEAS CORPUS - RECEPTAÇÃO DOLOSA - Alegação de prisão preventiva ilegal - Presença dos pressupostos e fundamentos da prisão cautelar - Paciente reincidente - Decisão que justifica suficientemente a custódia cautelar - Alegação de perigo de contágio e contaminação pelo COVID-19 na unidade prisional em que se encontra - Aplicabilidade da Recomendação nº 62 do CNJ que deverá ser apreciada,HABEAS CORPUS - RECEPTAÇÃO DOLOSA - Alegação de prisão preventiva ilegal - Presença dos pressupostos e fundamentos da prisão cautelar - Paciente reincidente - Decisão que justifica suficientemente a custódia cautelar - Alegação de perigo de contágio e contaminação pelo COVID-19 na unidade prisional em que se encontra - Aplicabilidade da Recomendação nº 62 do CNJ que deverá ser apreciada, em primeiro lugar, pelo Juízo de origem, sob pena de indevida supressão de instância - Constrangimento ilegal não configurado - Ordem denegada.</t>
  </si>
  <si>
    <t>0014997-46.2019.8.26.0996</t>
  </si>
  <si>
    <t>AGRAVO EM EXECUÇÃO – REMIÇÃO POR LEITURA DE OBRA LITERÁRIA – INADMISSIBILIDADE – EXIGÊNCIA DE FREQUÊNCIA E APROVEITAMENTO ESCOLAR – INTELIGÊNCIA DO ART. 126, § 1º, I DA LEP – PRECEDENTE – RECURSO PROVIDO.</t>
  </si>
  <si>
    <t>2084453-93.2020.8.26.0000</t>
  </si>
  <si>
    <t xml:space="preserve">	
CAUTELAR INOMNADA CRIMINAL –  cumprimento de pena –  regime fechado - conversão - prisão albergue domiciliar –  pandemia –  coronavirus –  cassação - ausência de fundamentação –  deferimento - morte do agravado –  perda de objeto –  pedido prejudicado.</t>
  </si>
  <si>
    <t>2192440-91.2020.8.26.0000</t>
  </si>
  <si>
    <t>Habeas corpus. HOMICÍDIO QUALIFICADO TENTADO. Prisão preventiva necessária para a garantia da ordem pública e da instrução processual. Gravidade concreta da conduta. Decisões fundamentadas. Substituição da prisão pelo recolhimento domiciliar. Inadmissibilidade. Filhos menores que não residem com a paciente. Crime que envolveu violência e grave ameaça contra pessoa (art. 318-A, I, do CPP). AHabeas corpus. HOMICÍDIO QUALIFICADO TENTADO. Prisão preventiva necessária para a garantia da ordem pública e da instrução processual. Gravidade concreta da conduta. Decisões fundamentadas. Substituição da prisão pelo recolhimento domiciliar. Inadmissibilidade. Filhos menores que não residem com a paciente. Crime que envolveu violência e grave ameaça contra pessoa (art. 318-A, I, do CPP). A pandemia de COVID-19 não autoriza a liberação ou a concessão de prisão domiciliar de forma automática pelo risco de contágio. Ordem denegada.</t>
  </si>
  <si>
    <t>2222492-70.2020.8.26.0000</t>
  </si>
  <si>
    <t>HABEAS CORPUS - TRÁFICO DE ENTORPECENTES E RECEPTAÇÃO DOLOSA - Alegação de ausência de motivação para dispensa da audiência de custódia - Inocorrência - Dispensa do ato amparado pelas orientações do Conselho Nacional de Justiça, bem como pelo Conselho Superior da Magistratura deste Tribunal - Pedido de revogação da prisão preventiva - Pressupostos e fundamentos para a segregação cautelarHABEAS CORPUS - TRÁFICO DE ENTORPECENTES E RECEPTAÇÃO DOLOSA - Alegação de ausência de motivação para dispensa da audiência de custódia - Inocorrência - Dispensa do ato amparado pelas orientações do Conselho Nacional de Justiça, bem como pelo Conselho Superior da Magistratura deste Tribunal - Pedido de revogação da prisão preventiva - Pressupostos e fundamentos para a segregação cautelar presentes - Decisão que justifica suficientemente a custódia preventiva - Alegação, ainda, de que o paciente corre risco por contaminação pelo COVID-19 - Aplicabilidade da Recomendação nº 62 do CNJ que deverá ser apreciada, em primeiro lugar, pelo Juízo de origem, sob pena de indevida supressão de instância - Pedido de trancamento da ação penal - Impossibilidade - Ausência de justa causa não demonstrada de plano - Constrangimento ilegal não evidenciado - Ordem denegada.</t>
  </si>
  <si>
    <t>2201634-18.2020.8.26.0000</t>
  </si>
  <si>
    <t>Habeas corpus. Tráfico de drogas. Prisão preventiva. Cabe manter a prisão preventiva decretada em sede de investigação de suposta traficância de 31,9 quilos de drogas ilícitas, malgrado a assistência, quando do julgamento do mérito dessas imputações, da devida presunção de inocência.</t>
  </si>
  <si>
    <t>1517984-54.2019.8.26.0228</t>
  </si>
  <si>
    <t>0023229-38.2020.8.26.0050</t>
  </si>
  <si>
    <t>Agravo em Execução Penal –  Indeferimento da progressão ao regime semiaberto –  Sentenciado que praticou crimes hediondos anteriormente e posteriormente à vigência da Lei 11.464/07 –  Observância do lapso de 2/5 referente ao crime hediondo praticado após a vigência da Lei 11.464/07, mais 1/6 de suas penas do crime hediondo praticado antes da vigência da referida lei, e do comum –  Não cumprimentoAgravo em Execução Penal –  Indeferimento da progressão ao regime semiaberto –  Sentenciado que praticou crimes hediondos anteriormente e posteriormente à vigência da Lei 11.464/07 –  Observância do lapso de 2/5 referente ao crime hediondo praticado após a vigência da Lei 11.464/07, mais 1/6 de suas penas do crime hediondo praticado antes da vigência da referida lei, e do comum –  Não cumprimento do requisito objetivo - Recurso desprovido.
Pretendida concessão de prisão domiciliar –  Não preenchimento dos requisitos do artigo 117, da LEP – Enfermidades –  Tratamento médico que pode ser dispensado na unidade em que inserido o sentenciado – Pandemia de Covid-19 que não tem o condão de justificar a benesse pretendida –  Recurso desprovido.</t>
  </si>
  <si>
    <t>0006616-31.2020.8.26.0344</t>
  </si>
  <si>
    <t>AGRAVO EM EXECUÇÃO PENAL – Pedido de reversão de indeferimento de concessão de prisão domiciliar, em decorrência da pandemia causada pelo vírus SARS-CoV-2 – Idêntico pleito analisado, por esta Corte, nos autos de Habeas Corpus nº 2064158-35.2020.8.26.0000 cuja Ordem foi denegada – Novo laudo médico registrando as condições necessárias da unidade prisional para enfrentamento da criseAGRAVO EM EXECUÇÃO PENAL – Pedido de reversão de indeferimento de concessão de prisão domiciliar, em decorrência da pandemia causada pelo vírus SARS-CoV-2 – Idêntico pleito analisado, por esta Corte, nos autos de Habeas Corpus nº 2064158-35.2020.8.26.0000 cuja Ordem foi denegada – Novo laudo médico registrando as condições necessárias da unidade prisional para enfrentamento da crise pandêmica, bem como o bom estado de saúde do sentenciado – AGRAVO PREJUDICADO.</t>
  </si>
  <si>
    <t>2220358-70.2020.8.26.0000</t>
  </si>
  <si>
    <t>1510889-36.2020.8.26.0228</t>
  </si>
  <si>
    <t>APELAÇÃO. Receptação. Recurso defensivo. Inconformismo em relação à dosimetria da pena. Pleitos: a) fixação da pena base no mínimo legal; b) afastamento da circunstância agravante referente à prática do delito em estado de calamidade pública; c) reconhecimento da da atenuante da confissão espontânea; d) fixação do regime inicial semiaberto; e) aplicação da detração penal. 
1. CondenaçãoAPELAÇÃO. Receptação. Recurso defensivo. Inconformismo em relação à dosimetria da pena. Pleitos: a) fixação da pena base no mínimo legal; b) afastamento da circunstância agravante referente à prática do delito em estado de calamidade pública; c) reconhecimento da da atenuante da confissão espontânea; d) fixação do regime inicial semiaberto; e) aplicação da detração penal. 
1. Condenação adequada. 1.1. Prova da materialidade e de autoria. Depoimentos das testemunhas uniformes e convergentes. Modelo probatório que não se filiou ao sistema da prova tarifada. Prova oral que deve ser confrontada com os demais elementos probatórios. Réu confesso.
2. Dosimetria da pena que merece reparos. 2.1. Alteração do aumento operado na pena base para fração de 1/6 (um sexto), considerando-se apenas os maus antecedentes. Motivação inidônea quanto à valoração negativa da culpabilidade do agente. Circunstância judicial valorada com base no fato de que o objeto do delito correspondia a um veículo automotor. Ausência de demonstração de elementos que permitissem aferir o valor do veículo. 2.2. Afastamento da circunstância agravante referente ao cometimento do delito durante estado de calamidade pública. Situação que não facilitou a prática delitiva. 2.3. Reconhecimento da atenuante da confissão espontânea. Réu que admitiu ter adquirido veículo de origem ilícita. Compensação da atenuante da confissão espontânea com a agravante da reincidência. 
3. Regime inicial alterado para o semiaberto. Quantidade da pena imposta que permite a fixação de regime mais brando. 
4. Recurso conhecido e parcialmente provido.</t>
  </si>
  <si>
    <t>2224949-75.2020.8.26.0000</t>
  </si>
  <si>
    <t>2223718-13.2020.8.26.0000</t>
  </si>
  <si>
    <t>HABEAS CORPUS – TRÁFICO ILÍCITO DE ENTORPECENTES E ASSOCIAÇÃO PARA O TRÁFICO – CRIME DE NATUREZA PERMANENTE, DISPENSANDO A EXPEDIÇÃO DE MANDADO JUDICIAL PARA INGRESSO NA RESIDÊNCIA DO PACIENTE – EVENTUAL NULIDADE NO FLAGRANTE, ADEMAIS, SUPERADA PELA DECRETAÇÃO DA PRISÃO PREVENTIVA – REQUISITOS DO ARTIGO 312 E 313 DO CPP PREENCHIDOS – APREENSÃO DE 213G DE MACONHA E 13,8G DE COCAÍNA – PACIENTEHABEAS CORPUS – TRÁFICO ILÍCITO DE ENTORPECENTES E ASSOCIAÇÃO PARA O TRÁFICO – CRIME DE NATUREZA PERMANENTE, DISPENSANDO A EXPEDIÇÃO DE MANDADO JUDICIAL PARA INGRESSO NA RESIDÊNCIA DO PACIENTE – EVENTUAL NULIDADE NO FLAGRANTE, ADEMAIS, SUPERADA PELA DECRETAÇÃO DA PRISÃO PREVENTIVA – REQUISITOS DO ARTIGO 312 E 313 DO CPP PREENCHIDOS – APREENSÃO DE 213G DE MACONHA E 13,8G DE COCAÍNA – PACIENTE REINCIDENTE – MEDIDA EXTREMA NECESSÁRIA À GARANTIA DA ORDEM PÚBLICA – EXCESSO DE PRAZO INOCORRENTE – AUSÊNCIA DE DESÍDIA OU DEMORA INJUSTIFICADA NA CONDUÇÃO DO FEITO A SEREM ATRIBUÍDAS, EXCLUSIVAMENTE, AO DOUTO JUÍZO – RECOMENDAÇÃO Nº 62/2020 DO C. CNJ QUE NÃO OBRIGA A IMEDIATA E INDISTINTA COLOCAÇÃO EM LIBERDADE DE INDIVÍDUOS REGULARMENTE CUSTODIADOS – CONSTRANGIMENTO ILEGAL AUSENTE – ORDEM DENEGADA.</t>
  </si>
  <si>
    <t>2208215-49.2020.8.26.0000</t>
  </si>
  <si>
    <t>Habeas corpus –  Lesão corporal no âmbito de relações domésticas ou familiares –  Deficiência da defesa técnica –  Nulidade –  Inocorrência –  Ausência de prejuízo demonstrado – pas de ité sans grief –  Constrangimento ilegal não verificado –  Ordem denegada.</t>
  </si>
  <si>
    <t>2216565-26.2020.8.26.0000</t>
  </si>
  <si>
    <t>2140355-31.2020.8.26.0000</t>
  </si>
  <si>
    <t>2230189-45.2020.8.26.0000</t>
  </si>
  <si>
    <t>HABEAS CORPUS – Duplo homicídio biqualificado – Artigo 121, § 2º, incisos I e IV e artigo 121, § 2º, incisos IV e V, ambos do Código Penal – (i) Excesso de prazo – Inocorrência – Acusado pronunciado – Instrução encerrada – Inteligência da Súmula 21 do Colendo Superior Tribunal de Justiça – Demais disso, o paciente interpôs Recurso em Sentido Estrito contra a r. decisão de pronúncia, devidamenteHABEAS CORPUS – Duplo homicídio biqualificado – Artigo 121, § 2º, incisos I e IV e artigo 121, § 2º, incisos IV e V, ambos do Código Penal – (i) Excesso de prazo – Inocorrência – Acusado pronunciado – Instrução encerrada – Inteligência da Súmula 21 do Colendo Superior Tribunal de Justiça – Demais disso, o paciente interpôs Recurso em Sentido Estrito contra a r. decisão de pronúncia, devidamente julgado por esta Corte – Desídia dos advogados defensivos no trâmite do Recurso em Sentido Estrito, com necessidade de intimação pessoal do paciente para constituição de novo defensor – (ii) Não reavaliação da prisão, ex vi do artigo 316, parágrafo único, do Código de Processo Penal – Justificativa inidônea para automática libertação – Precedentes das Cortes Superiores – Demais disso, trata-se de autos originários físicos, impossibilitando ao Magistrado a quo a análise da existência de modificação fática dos motivos que ensejaram a confirmação da custódia na decisão de pronúncia – (iii) Pandemia causada pelo vírus SARS-CoV-2, gerador da doença COVID-19 – Paciente que não integra grupo de risco nos termos das diretrizes do Ministério da Saúde – Ademais, informes do paciente no sentido de que foi contaminado pelo novo Coronavírus, encontrando-se totalmente recuperado da doença – Constrangimento ilegal não evidenciado – ORDEM DENEGADA.</t>
  </si>
  <si>
    <t>2219317-68.2020.8.26.0000</t>
  </si>
  <si>
    <t>HABEAS CORPUS –  EXECUÇÃO –  Impetração objetivando a concessão de prisão domiciliar ou progressão de regime –  Descabimento –  Recomendação nº 62 do CNJ que não tem caráter vinculante –  Não comprovação de que o paciente integra grupo de risco relativo ao COVID-19 –  Ausência de notícia de falta de preparo médico no estabelecimento prisional no qual está recolhido o acusado, em caso deHABEAS CORPUS –  EXECUÇÃO –  Impetração objetivando a concessão de prisão domiciliar ou progressão de regime –  Descabimento –  Recomendação nº 62 do CNJ que não tem caráter vinculante –  Não comprovação de que o paciente integra grupo de risco relativo ao COVID-19 –  Ausência de notícia de falta de preparo médico no estabelecimento prisional no qual está recolhido o acusado, em caso de contágio pelo novo coronavírus –  Implemento de medidas que visam à contenção da disseminação da doença nas unidades prisionais –  Súmula vinculante nº 56 não violada –  Sentenciado recentemente promovido a regime semiaberto –  Benesse que se destina aos sentenciados que cumprem pena em meio aberto –  Inexistência de constrangimento ilegal –  Ordem denegada.</t>
  </si>
  <si>
    <t>2245803-90.2020.8.26.0000</t>
  </si>
  <si>
    <t>2235826-74.2020.8.26.0000</t>
  </si>
  <si>
    <t>Habeas Corpus. Tráfico, venda ilegal de armas e munições, associação criminosa e outros. Liberdade provisória. Impossibilidade. Decretação da custódia bem fundamentada. Circunstâncias do caso que indicam a necessidade concreta da medida extrema. Primariedade e outras circunstâncias pessoais que não têm o condão de afastar as justificativas apontadas para a segregação. Ordem denegada.</t>
  </si>
  <si>
    <t>0008245-51.2020.8.26.0405</t>
  </si>
  <si>
    <t>0003837-57.2020.8.26.0521</t>
  </si>
  <si>
    <t>AGRAVO EM EXECUÇÃO PENAL –  PEDIDO DE EXPEDIÇÃO DE OFÍCIOS À UNIDADE PRISIONAL PARA VERIFICAÇÃO DA SITUAÇÃO MÉDICA DO SENTENCIADO E DAS MEDIDAS TOMADAS PELO ESTABELECIMENTO DURANTE A PANDEMIA –  IMPOSSIBILIDADE –  MATÉRIA ESTRITAMENTE ADMINISTRATIVA, SEM NOTÍCIAS DE SOLICITAÇÃO DAS INFORMAÇÕES E DOCUMENTOS DIRETAMENTE JUNTO À UNIDADE PRISIONAL –  CUMPRIA À DEFESA INSTRUIR A DEFESA DOAGRAVO EM EXECUÇÃO PENAL –  PEDIDO DE EXPEDIÇÃO DE OFÍCIOS À UNIDADE PRISIONAL PARA VERIFICAÇÃO DA SITUAÇÃO MÉDICA DO SENTENCIADO E DAS MEDIDAS TOMADAS PELO ESTABELECIMENTO DURANTE A PANDEMIA –  IMPOSSIBILIDADE –  MATÉRIA ESTRITAMENTE ADMINISTRATIVA, SEM NOTÍCIAS DE SOLICITAÇÃO DAS INFORMAÇÕES E DOCUMENTOS DIRETAMENTE JUNTO À UNIDADE PRISIONAL –  CUMPRIA À DEFESA INSTRUIR A DEFESA DO ALEGADO –  AUTORIZAÇÃO DE ACESSO AOS DOCUMENTOS, NO MAIS, JÁ DEFERIDA PELO JUÍZO DE 1º GRAU- DECISÃO MANTIDA –  RECURSO DESPROVIDO.</t>
  </si>
  <si>
    <t>2221351-16.2020.8.26.0000</t>
  </si>
  <si>
    <t>0007991-78.2020.8.26.0502</t>
  </si>
  <si>
    <t>Agravo de execução. Insurgência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</si>
  <si>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0012592-55.2020.8.26.0041</t>
  </si>
  <si>
    <t>0023838-74.2020.8.26.0000</t>
  </si>
  <si>
    <t>2226552-86.2020.8.26.0000</t>
  </si>
  <si>
    <t>HABEAS CORPUS –  Tráfico de drogas –  Conversão da prisão em flagrante em preventiva –  Análise da prisão cautelar sob a ótica das Leis n.º 12403/11 e 13.964/19 –  Paciente preso em flagrante com 24 porções de cocaína (6,4g) - Ato alvejado afrontoso ao art. 315, §2º, inciso III, do CPP - Prisão cautelar que se mostra como exceção no nosso sistema - Suficiência da imposição de medidas cautelaresHABEAS CORPUS –  Tráfico de drogas –  Conversão da prisão em flagrante em preventiva –  Análise da prisão cautelar sob a ótica das Leis n.º 12403/11 e 13.964/19 –  Paciente preso em flagrante com 24 porções de cocaína (6,4g) - Ato alvejado afrontoso ao art. 315, §2º, inciso III, do CPP - Prisão cautelar que se mostra como exceção no nosso sistema - Suficiência da imposição de medidas cautelares diversas da prisão (art. 282, §6º, do CPP)  - Liberdade provisória concedida –  Liminar deferida - Ordem concedida - (Voto n.º 43282).</t>
  </si>
  <si>
    <t>0005011-34.2020.8.26.0026</t>
  </si>
  <si>
    <t>AGRAVO EM EXECUÇÃO PENAL –  LIVRAMENTO CONDICIONAL –  Benesse indeferida na origem –  Insatisfação defensiva –  Alegação de que a Lei nº 13.964/2019 regulamentou o prazo para reabilitação de faltas disciplinares –  Inocorrência –  Nos termos do inciso IV do art. 85 da Resolução SAP nº 144/2010, a prática de falta grave não reabilitada implica na classificação do comportamento carcerário comoAGRAVO EM EXECUÇÃO PENAL –  LIVRAMENTO CONDICIONAL –  Benesse indeferida na origem –  Insatisfação defensiva –  Alegação de que a Lei nº 13.964/2019 regulamentou o prazo para reabilitação de faltas disciplinares –  Inocorrência –  Nos termos do inciso IV do art. 85 da Resolução SAP nº 144/2010, a prática de falta grave não reabilitada implica na classificação do comportamento carcerário como "mau" –  A Lei nº 13.964/2019 não trouxe qualquer inovação quanto ao prazo de reabilitação das infrações disciplinares, senão, veio a recrudescer o tratamento dispensado aos apenados, aglutinando nova dimensão ao requisito subjetivo, que não se restringe ao bom comportamento carcerário, senão também ao não cometimento de falta disciplinar de natureza grave nos últimos doze meses, além de exigir o bom desempenho no trabalho que lhe foi atribuído e aptidão para prover a própria subsistência mediante trabalho honesto –  Pandemia de covid-19 –  Ausência de demonstração de que o agravante corra especial risco de contaminação no ambiente intramuros –  recomendação nº 62/20, do CNJ que sugere parâmetros a serem adotados em situações específicas, não verificadas em concreto –  Sentença irreparável. Recurso desprovido.</t>
  </si>
  <si>
    <t>2236542-04.2020.8.26.0000</t>
  </si>
  <si>
    <t>2232769-48.2020.8.26.0000</t>
  </si>
  <si>
    <t>PENAL. "HABEAS CORPUS". TRÁFICO DE DROGAS. CONVERSÃO DE PRISÃO EM FLAGRANTE DELITO EM PRISÃO PREVENTIVA.
Pretendida revogação da prisão preventiva, com expedição de alvará de soltura. Subsidiariamente, aplicação de medidas cautelares diversas. Descabimento.
A decretação da medida cautelar foi legítima, haja vista presentes os requisitos legais para tanto. Existe, ainda, vedação expressa àPENAL. "HABEAS CORPUS". TRÁFICO DE DROGAS. CONVERSÃO DE PRISÃO EM FLAGRANTE DELITO EM PRISÃO PREVENTIVA.
Pretendida revogação da prisão preventiva, com expedição de alvará de soltura. Subsidiariamente, aplicação de medidas cautelares diversas. Descabimento.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desta C. Câmara. Verificação, de qualquer maneira, de requisitos legais exigidos para a medida extrema. Presença do  "fumus comissi delicti" (fumaça –  possibilidade –  da ocorrência de delito) e do "periculum libertatis" (perigo que decorre da liberdade do acusado). Paciente surpreendido, em plena traficância, sendo apreendida considerável quantidade de entorpecentes, sugerindo, pelo existente, dedicação à hedionda infração, destacando, assim, sua periculosidade pela disseminação do  vício,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</si>
  <si>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0026833-60.2020.8.26.0000</t>
  </si>
  <si>
    <t>0023995-47.2020.8.26.0000</t>
  </si>
  <si>
    <t>HABEAS CORPUS. Pedido de concessão de prisão domiciliar, em face da situação de pandemia de COVID-19. Impossibilidade. Paciente que cumpre pena em regime fechado, não pertence ao grupo de risco e não possui diagnóstico suspeito ou confirmado de Covid-19. Requisitos do artigo 5º, incisos III e IV, da Recomendação n. 62 CNJ, que não foram atendidos. Pedido de retificaçãoHABEAS CORPUS. Pedido de concessão de prisão domiciliar, em face da situação de pandemia de COVID-19. Impossibilidade. Paciente que cumpre pena em regime fechado, não pertence ao grupo de risco e não possui diagnóstico suspeito ou confirmado de Covid-19. Requisitos do artigo 5º, incisos III e IV, da Recomendação n. 62 CNJ, que não foram atendidos. Pedido de retificação do cálculo de penas. Aplicação do prazo de 40% de cumprimento da pena, previsto no artigo 112, V, da Lei de Execuções Penais. Possibilidade. Paciente que ostenta reincidência de natureza comum. Prazo de 60% do cumprimento da pena, previsto no artigo 112, VII, da Lei de Execuções Penais, restrito aos agentes reincidentes na prática de crime hediondo. Ordem parcialmente concedida.</t>
  </si>
  <si>
    <t>2232093-03.2020.8.26.0000</t>
  </si>
  <si>
    <t xml:space="preserve">
Habeas corpus.  Tráfico de drogas. Deferida liberdade provisória pelo Juízo impetrado. Pedido prejudicado.</t>
  </si>
  <si>
    <t>2228392-34.2020.8.26.0000</t>
  </si>
  <si>
    <t>2233592-22.2020.8.26.0000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</si>
  <si>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Ausência de comprovação de pertencer ao grupo de risco da pandemia do COVID-19 –  Constrangimento ilegal não evidenciado –  Ordem denegada.</t>
  </si>
  <si>
    <t>2227574-82.2020.8.26.0000</t>
  </si>
  <si>
    <t>2157232-46.2020.8.26.0000</t>
  </si>
  <si>
    <t>Habeas corpus. Tráfico de entorpecentes. Pretendida revogação da prisão preventiva. Inadmissibilidade. Presença dos motivos que a ensejam (art. 312 do CPP). Paciente que, embora jovem e primário, ostenta diversas passagens em atos infracionais pelo mesmo delito, a revelar reiteração delitiva. Necessidade da custódia cautelar para garantia da ordem pública. Decisão bem fundamentada.Habeas corpus. Tráfico de entorpecentes. Pretendida revogação da prisão preventiva. Inadmissibilidade. Presença dos motivos que a ensejam (art. 312 do CPP). Paciente que, embora jovem e primário, ostenta diversas passagens em atos infracionais pelo mesmo delito, a revelar reiteração delitiva. Necessidade da custódia cautelar para garantia da ordem pública. Decisão bem fundamentada. Constrangimento ilegal inexistente. Ordem denegada.</t>
  </si>
  <si>
    <t>2227201-51.2020.8.26.0000</t>
  </si>
  <si>
    <t>2227822-48.2020.8.26.0000</t>
  </si>
  <si>
    <t>0029793-86.2020.8.26.0000</t>
  </si>
  <si>
    <t>0006442-22.2020.8.26.0344</t>
  </si>
  <si>
    <t>2199094-94.2020.8.26.0000</t>
  </si>
  <si>
    <t>HABEAS CORPUS –  Tráfico de entorpecentes e associação para o tráfico (artigo 33; c.c. artigo 35 da Lei nº 11.343/06) –  Pleito de recurso em liberdade. Possibilidade. Paciente que respondeu ao processo solto –  Ordem concedida.</t>
  </si>
  <si>
    <t>2176131-92.2020.8.26.0000</t>
  </si>
  <si>
    <t>HABEAS CORPUS –  Furto qualificado –  Prisão preventiva –  Inteligência dos artigos 312 e 313 do Código de Processo Penal –  Requisitos objetivos e subjetivos verificados –  Decisão fundamentada, nos termos do artigo 315 do Código de Processo Penal –  Paciente não se encontra em grupo de risco d COVID-19 - Liberdade provisória incabível –  Ordem DENEGADA.</t>
  </si>
  <si>
    <t>2226863-77.2020.8.26.0000</t>
  </si>
  <si>
    <t>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aHABEAS CORPUS. EXECUÇÃO. Impetração objetivando a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 existência de qualquer constrangimento ilegal que possa estar suportando o paciente. Writ não conhecido.</t>
  </si>
  <si>
    <t>0023211-70.2020.8.26.0000</t>
  </si>
  <si>
    <t>2228371-58.2020.8.26.0000</t>
  </si>
  <si>
    <t>2155707-29.2020.8.26.0000</t>
  </si>
  <si>
    <t>1500913-48.2020.8.26.0537</t>
  </si>
  <si>
    <t>Apelação. Tráfico de drogas. Recurso ministerial que visa a condenação do acusado nos exatos termos da denúncia. Aduz ter restado comprovada a materialidade e autoria do delito. Em relação à dosimetria, requer: a) exasperação da pena base diante da variedade e expressiva quantidade dos entorpecentes apreendidos em poder do réu; b) reconhecimento das agravantes da reincidência e do fato de terApelação. Tráfico de drogas. Recurso ministerial que visa a condenação do acusado nos exatos termos da denúncia. Aduz ter restado comprovada a materialidade e autoria do delito. Em relação à dosimetria, requer: a) exasperação da pena base diante da variedade e expressiva quantidade dos entorpecentes apreendidos em poder do réu; b) reconhecimento das agravantes da reincidência e do fato de ter sido o crime praticado durante período de calamidade pública (covid-19); c) afastamento da figura do tráfico privilegiado; d) fixação do regime inicial fechado. 
1. Condenação de rigor.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Fixação da pena base em seu mínimo legal. Maior parte da droga que era composta por maconha, substância que possui um menor poder lesivo se comparada com as demais drogas existentes. Circunstância agravante prevista pelo artigo 61, inciso II, "j", do Código Penal. Incabível. Estado de emergência sanitária que não facilitou a execução da conduta delituosa. 
3. Reincidência que afasta a figura do tráfico privilegiado e que justifica a imposição de regime mais severo, afastando a possibilidade de substituição da pena privativa de liberdade por restritiva de direitos. 
4. Recurso conhecido e parcialmente provido.</t>
  </si>
  <si>
    <t>2213879-61.2020.8.26.0000</t>
  </si>
  <si>
    <t>HABEAS CORPUS. TRÁFICO ILÍCITO DE DROGAS, ASSOCIAÇÃO PARA O TRÁFICO E POSSE IRREGULAR DE ARMA DE FOGO DE USO PERMITIDO. REVOGAÇÃO DA PRISÃO PREVENTIVA. IMPOSSIBILIDADE. 1. Presença dos requisitos e pressupostos da prisão processual. Fundamentação idônea na origem. Paciente flagrado em ato de traficância, vendendo uma porção de maconha para terceiro. Além disso, em associação para o tráfico,HABEAS CORPUS. TRÁFICO ILÍCITO DE DROGAS, ASSOCIAÇÃO PARA O TRÁFICO E POSSE IRREGULAR DE ARMA DE FOGO DE USO PERMITIDO. REVOGAÇÃO DA PRISÃO PREVENTIVA. IMPOSSIBILIDADE. 1. Presença dos requisitos e pressupostos da prisão processual. Fundamentação idônea na origem. Paciente flagrado em ato de traficância, vendendo uma porção de maconha para terceiro. Além disso, em associação para o tráfico, mantinha em depósito 3 (três) porções de maconha, em forma de tabletes grandes; 6 (seis) porções de maconha, em tamanho médio, e 1 (uma) porção esfarelada de maconha, com massa líquida total de 933,25g (novecentos e trinta e três gramas e vinte e cinco centigramas); 13 (treze) comprimidos de "ecstasy", apresentando massa líquida total de 3,77g (três gramas e setenta e sete centigramas); 7 (sete) selos de "LSD", apresentando massa líquida total de 0,06g (seis miligramas); outrossim, possuía e mantinha sob a sua guarda 8 (oito) munições de uso permitido, em desacordo com determinação legal ou regulamentar, no interior de sua residência, Elementos concretos indicativos de que a soltura do paciente colocará em risco a ordem pública. 2. Insuficiência, ao menos por ora, da imposição de medidas de contracautela diversas (CPP, art. 319). 3. Predicados pessoais da pessoa custodiada cautelarmente (não se afiguram suficientes a afastar a prisão preventiva, especialmente quando verificada a necessidade da prisão processual. 4. Impossível promover, em sede de habeas corpus, juízo antecipatório de mérito, adentrando à análise acerca de eventual quantidade de pena e regime prisional a serem impostos oportunamente. 5. Inexistência de ofensa à presunção de inocência. 6. Efeitos da pandemia de COVID-19 que se estendem a toda coletividade. Circunstância que não pode servir como subterfúgio para a prática de delitos ou afrouxamento das medidas necessárias à preservação concreta da ordem pública. Prisão preventiva do paciente que não ofendeu a Recomendação CNJ nº 62/2020, que de mera recomendação se trata. Matérias que sequer fora debatida na origem. 7. A necessidade da custódia cautelar do paciente para garantia da ordem pública, a prisão preventiva, em caso de coautoria, é decretada individualmente, ou seja, em razão das condições e peculiaridades de cada réu –  sob a ótica dos pressupostos previstos no artigo 312 do Código de Processo Penal –  não havendo, em regra, possibilidade de efeito extensivo. E no caso dos autos, conforme bem pontuado na origem, o paciente confirmou ser o proprietário de todo o entorpecente apreendido na residência dos imputados e foi ele flagrado pelos policiais no ato da venda de entorpecente. 8. Ordem denegada.</t>
  </si>
  <si>
    <t>2225397-48.2020.8.26.0000</t>
  </si>
  <si>
    <t>HABEAS CORPUS - FURTO QUALIFICADO - Sentença condenatória - Inconformismo com a fixação de regime prisional diverso do semiaberto - Inocorrência - Regime inicial fechado devidamente fundamentado - Direito de apelar em liberdade - Pacientes com maus antecedentes e reincidentes específicos, que responderam presos durante toda a instrução criminal - Constrangimento ilegal não configurado - OrdemHABEAS CORPUS - FURTO QUALIFICADO - Sentença condenatória - Inconformismo com a fixação de regime prisional diverso do semiaberto - Inocorrência - Regime inicial fechado devidamente fundamentado - Direito de apelar em liberdade - Pacientes com maus antecedentes e reincidentes específicos, que responderam presos durante toda a instrução criminal - Constrangimento ilegal não configurado - Ordem denegada liminarmente.</t>
  </si>
  <si>
    <t>2222830-44.2020.8.26.0000</t>
  </si>
  <si>
    <t>Habeas Corpus –  Lesões corporais e ameaças [artigo 129, § 9º (por duas vezes), e artigo 147, caput (por duas vezes) c.c. artigo 61, inciso II, alínea "e" (em relação à vítima Lucimar) e alínea "f", na forma do artigo 69, todos do Código Penal] –  Decisão que converteu em preventiva a prisão em flagrante do autuado –  Impetração pleiteando a concessão de liberdade provisória, com fundamento (1)Habeas Corpus –  Lesões corporais e ameaças [artigo 129, § 9º (por duas vezes), e artigo 147, caput (por duas vezes) c.c. artigo 61, inciso II, alínea "e" (em relação à vítima Lucimar) e alínea "f", na forma do artigo 69, todos do Código Penal] –  Decisão que converteu em preventiva a prisão em flagrante do autuado –  Impetração pleiteando a concessão de liberdade provisória, com fundamento (1) na ausência de requisitos legais para decretação da prisão preventiva; e (2) na Recomendação nº 62/2020 do CNJ –  Cabimento –  Não obstante a gravidade dos delitos em tese praticados pelo paciente, trata-se de agente primário, menor relativo e sem antecedentes criminais, de modo que a sua prisão preventiva se tornou desproporcional em relação à sanção a ser aplicada, em caso de eventual condenação –  Constrangimento ilegal configurado –  Precedentes desta Colenda 16ª Câmara de Direito Criminal –  ORDEM CONCEDIDA PARA SUBSTITUIR A PRISÃO PREVENTIVA DO PACIENTE PELAS MEDIDAS CAUTELARES PREVISTAS NO ARTIGO 319, INCISOS III, IV e V, DO CÓDIGO DE PROCESSO PENAL.</t>
  </si>
  <si>
    <t>2140590-95.2020.8.26.0000</t>
  </si>
  <si>
    <t>Habeas Corpus –  Organização criminosa armada, tráfico de drogas, posse irregular de arma de fogo, munições e acessórios de uso permitido e posse ilegal de arma de fogo, munições e acessórios de uso restrito (artigo 2º, § 2º, da Lei nº 12.850/2013, artigo 33, caput, da Lei nº 11.343/2006, e artigos 12 e 16, caput e §1º, inciso II, da Lei nº 10.826/2003) –  Decisão que converteu em preventiva aHabeas Corpus –  Organização criminosa armada, tráfico de drogas, posse irregular de arma de fogo, munições e acessórios de uso permitido e posse ilegal de arma de fogo, munições e acessórios de uso restrito (artigo 2º, § 2º, da Lei nº 12.850/2013, artigo 33, caput, da Lei nº 11.343/2006, e artigos 12 e 16, caput e §1º, inciso II, da Lei nº 10.826/2003)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Descabimento –  Decisão devidamente fundamentada na gravidade concreta dos delitos (mormente aqueles equiparados a hediondo - tráfico de drogas e organização criminosa) –  Em cumprimento a mandado de busca e apreensão deferido durante investigações que apuravam o envolvimento do paciente com o crime organizado (Primeiro Comando da Capital –  PCC) e com o tráfico de drogas, ele foi flagrado guardando cerca de 400g (quatrocentos gramas) de "cocaína", além de sacos plásticos tipicamente usados para embalar drogas, balança de precisão, anotações contendo contabilidade do suposto comércio espúrio e uma máquina seladora comumente utilizada para lacrar as porções de drogas. Ademais, aprendeu-se uma pistola GLOCK, calibre 9mm, com seletor de rajadas, municiada, bem como munições de diversos calibres, um carregador para fuzil, um rádio comunicador, equipamentos militares na cor verde, referentes ao Exército Brasileiro e dois aparelhos celulares, tudo a demonstrar que, embora não seja expressiva a quantidade de droga apreendida e as condições pessoais do paciente sejam favoráveis, ele integra organização criminosa armada, praticou o crime de tráfico de drogas e se dedica às atividades ilícitas como meio de vida, ao menos alternativo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</si>
  <si>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2208054-39.2020.8.26.0000</t>
  </si>
  <si>
    <t>Habeas Corpus. Coação no curso do processo. Constrangimento ilegal. Insurgência contra a decisão impositiva da prisão preventiva. Alegação de que não estariam presentes os requisitos da medida cautelar extrema. Alegação de que o paciente pertence ao grupo de risco da COVID-19. Liminar indeferida.
1. Paciente que se valeu de impetração recente de habeas corpus nºHabeas Corpus. Coação no curso do processo. Constrangimento ilegal. Insurgência contra a decisão impositiva da prisão preventiva. Alegação de que não estariam presentes os requisitos da medida cautelar extrema. Alegação de que o paciente pertence ao grupo de risco da COVID-19. Liminar indeferida.
1. Paciente que se valeu de impetração recente de habeas corpus nº 2156750-98.2020.8.26.0000, já julgado. Reiteração de argumentos relacionados com a necessidade da custódia cautelar.  
2. Registros de que o paciente seria portador de imunodepressão. Informações de que o paciente teria abandonado o tratamento médico enquanto estava em liberdade. Tratamento retomado após o seu retorno ao sistema carcerário. Situação de risco que não se mostra evidente.
3. Excepcionalidade da prisão preventiva que se justifica no caso. Fatos que se revestem de gravidade concreta. Supostas ameaças proferidas nas dependências do distrito policial, enquanto era lavrado auto de prisão em flagrante pela prática de roubo. Vítima do roubo que seria também a suposta vítima da coação. Paciente que registra antecedentes criminais e condenações anteriores marcadas pelo manto da coisa julgada. Risco de reiteração delituosa demonstrado. Tratamento punitivo mais benéfico ao final do processo que não se mostra evidente. Afastamento, por ora, de violação do princípio da proporcionalidade. 
4. A Recomendação 62/2020 do CNJ não fixa direito subjetivo à liberdade. Traz orientações às autoridades judiciárias para o enfrentamento dos pedidos de liberdade em tempos de emergência sanitária. Paciente que vem recebendo tratamento médico adequado na unidade prisional. Ausência de registros de contaminação na unidade prisional a indicar situação de emergência impositiva da reavaliação da situação do paciente. Decisão da autoridade de primeiro grau que não se mostra violadora dos termos da Recomendação. Análise ponderada de todos os elementos que cercam a delicada situação.  
5. Ordem denegada.</t>
  </si>
  <si>
    <t>0023006-41.2020.8.26.0000</t>
  </si>
  <si>
    <t>Habeas Corpus –  Execução de pena –  Impetração do paciente, em causa própria, pleiteando (1) o reconhecimento do crime continuado previsto no artigo 71 do Código Penal, redimensionando-se a reprimenda unificada; (2) a progressão de regime; ou (3) a concessão do benefício da prisão domiciliar –  Descabimento –  Hipótese que ensejaria o não conhecimento da impetração, considerando que o impetranteHabeas Corpus –  Execução de pena –  Impetração do paciente, em causa própria, pleiteando (1) o reconhecimento do crime continuado previsto no artigo 71 do Código Penal, redimensionando-se a reprimenda unificada; (2) a progressão de regime; ou (3) a concessão do benefício da prisão domiciliar –  Descabimento –  Hipótese que ensejaria o não conhecimento da impetração, considerando que o impetrante pretende, pela via inadequada e em momento inoportuno, discutir questões que competem ao Juízo da Vara das Execuções Criminais –  Inteligência do artigo 66, inciso III, alíneas "a", "b" e "f", e 197, ambos da Lei de Execução Penal –  Pedido que não realizado ao Juiz da Execução, de modo que a apreciação direta das matérias por esta Colenda Câmara implicaria manifesta supressão de instância, vedada no ordenamento jurídico pátrio –  Eventual insurgência contra a oportuna deliberação sobre as questões que deverá observar a regra prevista no artigo 197 da LEP –  Remédio heroico não é sucedâneo recursal, tampouco o instrumento adequado para acelerar o trâmite de processos –  Precedentes jurisprudenciais em casos análogos –  Constrangimento ilegal não configurado –  ORDEM DENEGADA.</t>
  </si>
  <si>
    <t>2209763-12.2020.8.26.0000</t>
  </si>
  <si>
    <t>2227135-71.2020.8.26.0000</t>
  </si>
  <si>
    <t>HABEAS CORPUS. Tráfico de drogas. Direito de recorrer em liberdade. Impossibilidade. Paciente que permaneceu todo o processo presa, não podendo agora, após a sentença condenatória, aguardar o julgamento em liberdade. Circunstâncias concretas do delito que evidenciam a necessidade da manutenção de sua custódia cautelar. Necessidade de garantia da ordem pública demonstrada. Pedido de prisãoHABEAS CORPUS. Tráfico de drogas. Direito de recorrer em liberdade. Impossibilidade. Paciente que permaneceu todo o processo presa, não podendo agora, após a sentença condenatória, aguardar o julgamento em liberdade. Circunstâncias concretas do delito que evidenciam a necessidade da manutenção de sua custódia cautelar. Necessidade de garantia da ordem pública demonstrada. Pedido de prisão domiciliar. Impossibilidade. Paciente que não comprovou pertencer a qualquer grupo de risco, bem como não demonstrou a necessidade de sua soltura, além de estar cumprindo pena em regime fechado. Ordem denegada.</t>
  </si>
  <si>
    <t>2248630-74.2020.8.26.0000</t>
  </si>
  <si>
    <t>2177266-42.2020.8.26.0000</t>
  </si>
  <si>
    <t>2225766-42.2020.8.26.0000</t>
  </si>
  <si>
    <t xml:space="preserve">
Habeas Corpus. Lesão corporal, ameaça e dano em contexto de violência doméstica. Conversão da prisão em flagrante em preventiva. Alegação de constrangimento ilegal. Desproporcionalidade da medida extrema. Fundamentação genérica Presença de condições subjetivas favoráveis. Liminar indeferida. 
Fundamentação calcada na gravidade concreta dos fatos. . Fundamentação idônea.
3. Periculum
Habeas Corpus. Lesão corporal, ameaça e dano em contexto de violência doméstica. Conversão da prisão em flagrante em preventiva. Alegação de constrangimento ilegal. Desproporcionalidade da medida extrema. Fundamentação genérica Presença de condições subjetivas favoráveis. Liminar indeferida. 
Fundamentação calcada na gravidade concreta dos fatos. . Fundamentação idônea.
3. Periculum libertatis. Notícia de agressões anteriores. Os crimes de violência em contexto de relações domésticas demandam cuidados redobrados em face da maior vulnerabilidade a que ficam expostas as vítimas.  Riscos de reiteração e de comprometimento da ordem pública.
4. Ordem denegada.</t>
  </si>
  <si>
    <t>2138350-36.2020.8.26.0000</t>
  </si>
  <si>
    <t>2236245-94.2020.8.26.0000</t>
  </si>
  <si>
    <t>'Habeas corpus' –  Roubo –  Liberdade provisória pleiteada –  Alegada ausência dos seus requisitos para decretação da medida –  Matéria analisada em outro 'writ' –  Reiteração de pedido –  Incabível a reanálise dos argumentos rechaçados em remédio constitucional anterior –  Alegação de excesso de prazo para encerramento da instrução criminal –  Inocorrência –  Ineficiência estatal não constatada'Habeas corpus' –  Roubo –  Liberdade provisória pleiteada –  Alegada ausência dos seus requisitos para decretação da medida –  Matéria analisada em outro 'writ' –  Reiteração de pedido –  Incabível a reanálise dos argumentos rechaçados em remédio constitucional anterior –  Alegação de excesso de prazo para encerramento da instrução criminal –  Inocorrência –  Ineficiência estatal não constatada –  Aplicação do princípio da razoabilidade –  Impetração conhecida parcialmente e, na parte conhecida, ordem denegada.</t>
  </si>
  <si>
    <t>2190225-45.2020.8.26.0000</t>
  </si>
  <si>
    <t>HABEAS CORPUS –  Furto simples –  liberdade provisória –  Impossibilidade –  Aplicação do princípio da insignificância e consequente reconhecimento da atipicidade material da conduta –  Inviabilidade –  Conduta não minimamente reprovável, perpetrada por acusado reincidente –  Pandemia do novo coronavírus –  Descabimento –  Ausência  de demonstração, em concreto, da necessidadeHABEAS CORPUS –  Furto simples –  liberdade provisória –  Impossibilidade –  Aplicação do princípio da insignificância e consequente reconhecimento da atipicidade material da conduta –  Inviabilidade –  Conduta não minimamente reprovável, perpetrada por acusado reincidente –  Pandemia do novo coronavírus –  Descabimento –  Ausência  de demonstração, em concreto, da necessidade de deferimento do benefício perseguido –  Inocorrência de mácula aos princípios constitucionais da presunção de inocência e da dignidade da pessoa humana –   Ordem denegada.</t>
  </si>
  <si>
    <t>2244482-20.2020.8.26.0000</t>
  </si>
  <si>
    <t>2152901-21.2020.8.26.0000</t>
  </si>
  <si>
    <t>2231871-35.2020.8.26.0000</t>
  </si>
  <si>
    <t>HABEAS CORPUS –  PRETENDIDA A REVOGAÇÃO DA PRISÃO PREVENTIVA DO PACIENTE –  ORDEM PREJUDICADA - Informação de que já foi concedida a liberdade provisória pelo Juízo de primeira instância e expedido alvará de soltura em favor do Paciente - Perda do objeto da impetração. Ordem prejudicada.</t>
  </si>
  <si>
    <t>2191107-07.2020.8.26.0000</t>
  </si>
  <si>
    <t>Habeas Corpus. Pretendida liberdade provisória. Admissibilidade. Desnecessidade da medida extrema.  Constrangimento ilegal configurado. Cabimento da liberdade provisória com imposição de cautelares diversas da prisão e medidas protetivas. Ordem parcialmente concedida para esse fim.</t>
  </si>
  <si>
    <t>2219882-32.2020.8.26.0000</t>
  </si>
  <si>
    <t>Habeas Corpus. Associação para o tráfico de drogas. Pretendida a revogação da prisão preventiva do paciente. Impossibilidade. Decisão bem fundamentada. Presentes os requisitos autorizadores da segregação cautelar. Paciente reincidente. Prisão preventiva que se mostra necessária para garantia da ordem pública e para se evitar a reiteração delitiva. Ausência de constrangimento ilegal configurado.Habeas Corpus. Associação para o tráfico de drogas. Pretendida a revogação da prisão preventiva do paciente. Impossibilidade. Decisão bem fundamentada. Presentes os requisitos autorizadores da segregação cautelar. Paciente reincidente. Prisão preventiva que se mostra necessária para garantia da ordem pública e para se evitar a reiteração delitiva. Ausência de constrangimento ilegal configurado. Alegação de excesso de prazo. Inocorrência. Feito que tramita dentro dos limites da razoabilidade, sobretudo quando considerada a atual conjuntura da pandemia de Covid-19. Ordem denegada.</t>
  </si>
  <si>
    <t>0027256-20.2020.8.26.0000</t>
  </si>
  <si>
    <t>HABEAS CORPUS –  Ataque ao decreto da revelia com prisão preventiva –  Prisão decretada unicamente em razão da revelia –  Revelia que não impõe automaticamente a prisão preventiva, conforme jurisprudência dos Tribunais Superiores - Requisitos da preventiva que não se mostram presentes - Falta de indícios de que solto pode vir a frustrar a aplicação da lei penal ou que represente risco à ordemHABEAS CORPUS –  Ataque ao decreto da revelia com prisão preventiva –  Prisão decretada unicamente em razão da revelia –  Revelia que não impõe automaticamente a prisão preventiva, conforme jurisprudência dos Tribunais Superiores - Requisitos da preventiva que não se mostram presentes - Falta de indícios de que solto pode vir a frustrar a aplicação da lei penal ou que represente risco à ordem pública –  Ausência dos requisitos da prisão preventiva - Prisão cautelar que se mostra como exceção no nosso sistema –  Inexistência de elementos que, concretamente, justifiquem a prisão preventiva – Liminar deferida –  Ordem concedida –  (Voto n.º 43341).</t>
  </si>
  <si>
    <t>2202019-63.2020.8.26.0000</t>
  </si>
  <si>
    <t>HABEAS CORPUS –  Tráfico de drogas, associação para o tráfico, porte ilegal de arma de fogo de uso permitido e Posse ou porte ilegal de arma de fogo de uso restrito –  Prisão preventiva –  Inteligência dos artigos 312 e 313 do Código de Processo Penal –  Requisitos objetivos e subjetivos verificados –  Decisão fundamentada, nos termos do artigo 315 do Código de Processo Penal –  GravidadeHABEAS CORPUS –  Tráfico de drogas, associação para o tráfico, porte ilegal de arma de fogo de uso permitido e Posse ou porte ilegal de arma de fogo de uso restrito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 Liberdade provisória incabível –  Ordem DENEGADA.</t>
  </si>
  <si>
    <t>2173935-52.2020.8.26.0000</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</si>
  <si>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 com determinação.</t>
  </si>
  <si>
    <t>0033599-32.2020.8.26.0000</t>
  </si>
  <si>
    <t>Crimes contra a Paz Pública</t>
  </si>
  <si>
    <t>2242280-70.2020.8.26.0000</t>
  </si>
  <si>
    <t>2052474-16.2020.8.26.0000</t>
  </si>
  <si>
    <t>0034402-15.2020.8.26.0000</t>
  </si>
  <si>
    <t>2221454-23.2020.8.26.0000</t>
  </si>
  <si>
    <t>0035681-36.2020.8.26.0000</t>
  </si>
  <si>
    <t>HABEAS CORPUS – Requerimento de concessão de regime de albergue domiciliar com base na Recomendação nº 62/2020 do CNJ – Portadores de diversas patologias - Ausência de comprovação quanto ao constrangimento ilegal suscitado - Constrangimento ilegal não constatado – Ordem denegada.</t>
  </si>
  <si>
    <t>0024288-17.2020.8.26.0000</t>
  </si>
  <si>
    <t>0036170-73.2020.8.26.0000</t>
  </si>
  <si>
    <t>0035971-51.2020.8.26.0000</t>
  </si>
  <si>
    <t>2233952-54.2020.8.26.0000</t>
  </si>
  <si>
    <t>0031851-62.2020.8.26.0000</t>
  </si>
  <si>
    <t>2214518-79.2020.8.26.0000</t>
  </si>
  <si>
    <t>0031403-89.2020.8.26.0000</t>
  </si>
  <si>
    <t>2242733-65.2020.8.26.0000</t>
  </si>
  <si>
    <t>2242982-16.2020.8.26.0000</t>
  </si>
  <si>
    <t>2219610-38.2020.8.26.0000</t>
  </si>
  <si>
    <t>0035966-29.2020.8.26.0000</t>
  </si>
  <si>
    <t>2249470-84.2020.8.26.0000</t>
  </si>
  <si>
    <t>2154154-44.2020.8.26.0000</t>
  </si>
  <si>
    <t>0038161-84.2020.8.26.0000</t>
  </si>
  <si>
    <t>0030112-54.2020.8.26.0000</t>
  </si>
  <si>
    <t>2250469-37.2020.8.26.0000</t>
  </si>
  <si>
    <t>2227745-39.2020.8.26.0000</t>
  </si>
  <si>
    <t>2243764-23.2020.8.26.0000</t>
  </si>
  <si>
    <t>2214893-80.2020.8.26.0000</t>
  </si>
  <si>
    <t>2246666-46.2020.8.26.0000</t>
  </si>
  <si>
    <t>2250302-20.2020.8.26.0000</t>
  </si>
  <si>
    <t>2245302-39.2020.8.26.0000</t>
  </si>
  <si>
    <t>0036989-10.2020.8.26.0000</t>
  </si>
  <si>
    <t>2231763-06.2020.8.26.0000</t>
  </si>
  <si>
    <t>0033430-45.2020.8.26.0000</t>
  </si>
  <si>
    <t>2251104-18.2020.8.26.0000</t>
  </si>
  <si>
    <t>2216971-47.2020.8.26.0000</t>
  </si>
  <si>
    <t>HABEAS CORPUS. EXECUÇÃO PENAL. PROGRESSÃO AO REGIME SEMIABERTO. EXAME CRIMINOLÓGICO. Pleito de progressão ao regime semiaberto com dispensa do exame criminológico requisitado pelo r. Juízo das Execuções. Pedido deferido. WRIT PREJUDICADO.</t>
  </si>
  <si>
    <t>0033319-61.2020.8.26.0000</t>
  </si>
  <si>
    <t>0028865-38.2020.8.26.0000</t>
  </si>
  <si>
    <t>0035968-96.2020.8.26.0000</t>
  </si>
  <si>
    <t>2105167-74.2020.8.26.0000</t>
  </si>
  <si>
    <t>2233096-90.2020.8.26.0000</t>
  </si>
  <si>
    <t>2250968-21.2020.8.26.0000</t>
  </si>
  <si>
    <t>2193567-64.2020.8.26.0000</t>
  </si>
  <si>
    <t>2251455-88.2020.8.26.0000</t>
  </si>
  <si>
    <t>2243834-40.2020.8.26.0000</t>
  </si>
  <si>
    <t>2247908-40.2020.8.26.0000</t>
  </si>
  <si>
    <t>2236841-78.2020.8.26.0000</t>
  </si>
  <si>
    <t>0003412-08.2020.8.26.0496</t>
  </si>
  <si>
    <t>Agravo em Execução Penal –  Progressão ao regime aberto indeferida pelo Juízo das Execuções –  Superveniência de decisão concedendo o benefício da 'prisão domiciliar' a favor do sentenciado –  Agravo prejudicado.</t>
  </si>
  <si>
    <t>2242854-93.2020.8.26.0000</t>
  </si>
  <si>
    <t>2251155-29.2020.8.26.0000</t>
  </si>
  <si>
    <t>0008716-67.2020.8.26.0502</t>
  </si>
  <si>
    <t>AGRAVO. EXECUÇÃO PENAL. Insurgência contra decisão que determinou a realização de exame criminológico para instruir pedido de progressão prisional. Recurso da defesa. Matéria já apreciada e julgada por esta Colenda Câmara em sede de habeas corpus, com concessão da ordem. Posterior deferimento do benefício na origem. Perda superveniente do objeto recursal. RECURSO PREJUDICADO.</t>
  </si>
  <si>
    <t>0031832-56.2020.8.26.0000</t>
  </si>
  <si>
    <t>2249452-63.2020.8.26.0000</t>
  </si>
  <si>
    <t>2234749-30.2020.8.26.0000</t>
  </si>
  <si>
    <t>2215793-63.2020.8.26.0000</t>
  </si>
  <si>
    <t>2242510-15.2020.8.26.0000</t>
  </si>
  <si>
    <t>0030558-57.2020.8.26.0000</t>
  </si>
  <si>
    <t>0031163-03.2020.8.26.0000</t>
  </si>
  <si>
    <t>2215712-17.2020.8.26.0000</t>
  </si>
  <si>
    <t>0024252-72.2020.8.26.0000</t>
  </si>
  <si>
    <t>2242346-50.2020.8.26.0000</t>
  </si>
  <si>
    <t>2222987-17.2020.8.26.0000</t>
  </si>
  <si>
    <t>0024008-46.2020.8.26.0000</t>
  </si>
  <si>
    <t>0023204-78.2020.8.26.0000</t>
  </si>
  <si>
    <t>0031776-23.2020.8.26.0000</t>
  </si>
  <si>
    <t>2244349-75.2020.8.26.0000</t>
  </si>
  <si>
    <t>2251518-16.2020.8.26.0000</t>
  </si>
  <si>
    <t>0029418-85.2020.8.26.0000</t>
  </si>
  <si>
    <t>2249916-87.2020.8.26.0000</t>
  </si>
  <si>
    <t>0002363-87.2020.8.26.0024</t>
  </si>
  <si>
    <t>0030522-15.2020.8.26.0000</t>
  </si>
  <si>
    <t>2234638-46.2020.8.26.0000</t>
  </si>
  <si>
    <t>2236482-31.2020.8.26.0000</t>
  </si>
  <si>
    <t>0032579-06.2020.8.26.0000</t>
  </si>
  <si>
    <t>0031075-62.2020.8.26.0000</t>
  </si>
  <si>
    <t>2231908-62.2020.8.26.0000</t>
  </si>
  <si>
    <t>2234044-32.2020.8.26.0000</t>
  </si>
  <si>
    <t>2249348-71.2020.8.26.0000</t>
  </si>
  <si>
    <t>0032554-90.2020.8.26.0000</t>
  </si>
  <si>
    <t>2237645-46.2020.8.26.0000</t>
  </si>
  <si>
    <t>0031490-45.2020.8.26.0000</t>
  </si>
  <si>
    <t>HABEAS CORPUS – Requerimento de progressão de regime com base na Recomendação nº 62/2020 do CNJ – Portador de cirrose hepática hemorrágica - Ausência de comprovação quanto ao constrangimento ilegal suscitado - Constrangimento ilegal não constatado – Ordem denegada.</t>
  </si>
  <si>
    <t>0030157-58.2020.8.26.0000</t>
  </si>
  <si>
    <t>2219710-90.2020.8.26.0000</t>
  </si>
  <si>
    <t>0032598-12.2020.8.26.0000</t>
  </si>
  <si>
    <t>2248636-81.2020.8.26.0000</t>
  </si>
  <si>
    <t>0032505-49.2020.8.26.0000</t>
  </si>
  <si>
    <t>0031446-26.2020.8.26.0000</t>
  </si>
  <si>
    <t>2217450-40.2020.8.26.0000</t>
  </si>
  <si>
    <t>2234823-84.2020.8.26.0000</t>
  </si>
  <si>
    <t>2056126-41.2020.8.26.0000</t>
  </si>
  <si>
    <t>2173346-60.2020.8.26.0000</t>
  </si>
  <si>
    <t>0031381-31.2020.8.26.0000</t>
  </si>
  <si>
    <t>2241373-95.2020.8.26.0000</t>
  </si>
  <si>
    <t>MANDADO DE SEGURANÇA. Formulação de idêntico pedido no Habeas Corpus nº 2240422-04.2020.8.26.0000 – Writ não conhecido - Indeferido liminarmente.</t>
  </si>
  <si>
    <t>2237620-33.2020.8.26.0000</t>
  </si>
  <si>
    <t>2208184-29.2020.8.26.0000</t>
  </si>
  <si>
    <t>2251541-59.2020.8.26.0000</t>
  </si>
  <si>
    <t>2251006-33.2020.8.26.0000</t>
  </si>
  <si>
    <t>2229896-75.2020.8.26.0000</t>
  </si>
  <si>
    <t>2216073-34.2020.8.26.0000</t>
  </si>
  <si>
    <t>2214898-05.2020.8.26.0000</t>
  </si>
  <si>
    <t>2238241-30.2020.8.26.0000</t>
  </si>
  <si>
    <t>HABEAS CORPUS. Pretendida discussão de matéria afeta à execução criminal. Inadequação da via eleita. Seguimento negado. Inteligência do RITJSP, art. 168, § 3º.</t>
  </si>
  <si>
    <t>2241578-27.2020.8.26.0000</t>
  </si>
  <si>
    <t>2226148-35.2020.8.26.0000</t>
  </si>
  <si>
    <t>2225644-29.2020.8.26.0000</t>
  </si>
  <si>
    <t>2217539-63.2020.8.26.0000</t>
  </si>
  <si>
    <t>2241810-39.2020.8.26.0000</t>
  </si>
  <si>
    <t>0031828-19.2020.8.26.0000</t>
  </si>
  <si>
    <t>2244786-19.2020.8.26.0000</t>
  </si>
  <si>
    <t>0031255-78.2020.8.26.0000</t>
  </si>
  <si>
    <t>0035967-14.2020.8.26.0000</t>
  </si>
  <si>
    <t>0033356-88.2020.8.26.0000</t>
  </si>
  <si>
    <t>HABEAS CORPUS. Pretensão à modificação de conteúdo de Decisão Monocrática deste Exmo. Relator – Autoridade coatora que se confunde com órgão julgador – Writ não conhecido - Indeferido liminarmente.</t>
  </si>
  <si>
    <t>0036322-24.2020.8.26.0000</t>
  </si>
  <si>
    <t>0031481-83.2020.8.26.0000</t>
  </si>
  <si>
    <t>0038102-96.2020.8.26.0000</t>
  </si>
  <si>
    <t>0031562-32.2020.8.26.0000</t>
  </si>
  <si>
    <t>0030976-92.2020.8.26.0000</t>
  </si>
  <si>
    <t>2233613-95.2020.8.26.0000</t>
  </si>
  <si>
    <t>0031574-46.2020.8.26.0000</t>
  </si>
  <si>
    <t>0035970-66.2020.8.26.0000</t>
  </si>
  <si>
    <t>0035969-81.2020.8.26.0000</t>
  </si>
  <si>
    <t>2196364-13.2020.8.26.0000</t>
  </si>
  <si>
    <t>2238520-16.2020.8.26.0000</t>
  </si>
  <si>
    <t>2223150-94.2020.8.26.0000</t>
  </si>
  <si>
    <t>0030797-61.2020.8.26.0000</t>
  </si>
  <si>
    <t>0032613-78.2020.8.26.0000</t>
  </si>
  <si>
    <t>2251923-52.2020.8.26.0000</t>
  </si>
  <si>
    <t>2227296-81.2020.8.26.0000</t>
  </si>
  <si>
    <t>0031338-94.2020.8.26.0000</t>
  </si>
  <si>
    <t>0034427-28.2020.8.26.0000</t>
  </si>
  <si>
    <t>0035972-36.2020.8.26.0000</t>
  </si>
  <si>
    <t>0032503-79.2020.8.26.0000</t>
  </si>
  <si>
    <t>0031441-04.2020.8.26.0000</t>
  </si>
  <si>
    <t>0034691-45.2020.8.26.0000</t>
  </si>
  <si>
    <t>0035468-30.2020.8.26.0000</t>
  </si>
  <si>
    <t>0031591-82.2020.8.26.0000</t>
  </si>
  <si>
    <t>2238013-55.2020.8.26.0000</t>
  </si>
  <si>
    <t>0031882-82.2020.8.26.0000</t>
  </si>
  <si>
    <t>0035965-44.2020.8.26.0000</t>
  </si>
  <si>
    <t>2237520-78.2020.8.26.0000</t>
  </si>
  <si>
    <t>0029504-56.2020.8.26.0000</t>
  </si>
  <si>
    <t>2227167-76.2020.8.26.0000</t>
  </si>
  <si>
    <t>0032592-05.2020.8.26.0000</t>
  </si>
  <si>
    <t>2252077-70.2020.8.26.0000</t>
  </si>
  <si>
    <t>2214587-14.2020.8.26.0000</t>
  </si>
  <si>
    <t>2203411-38.2020.8.26.0000</t>
  </si>
  <si>
    <t>Habeas corpus –  Execução penal –  Paciente que alegou possuir os requisitos legais para a progressão ao regime semiaberto e que teria direito à prisão domiciliar (porque teria "testado positivo" para o Covid-19) –  Progressão de regime prisional que já foi deferida pelo d. Juízo das Execuções –  Prisão domiciliar que não comporta conhecimento nesta Instância Superior dado que o pacienteHabeas corpus –  Execução penal –  Paciente que alegou possuir os requisitos legais para a progressão ao regime semiaberto e que teria direito à prisão domiciliar (porque teria "testado positivo" para o Covid-19) –  Progressão de regime prisional que já foi deferida pelo d. Juízo das Execuções –  Prisão domiciliar que não comporta conhecimento nesta Instância Superior dado que o paciente não comprovou ter requerido tal benefício ao Juízo de Primeiro Grau, competente para apreciar a matéria em caráter originário –  Pedido que, parcialmente conhecido, está prejudicado.</t>
  </si>
  <si>
    <t>0032492-50.2020.8.26.0000</t>
  </si>
  <si>
    <t>2236063-11.2020.8.26.0000</t>
  </si>
  <si>
    <t>0031379-61.2020.8.26.0000</t>
  </si>
  <si>
    <t>2214981-21.2020.8.26.0000</t>
  </si>
  <si>
    <t>0038624-26.2020.8.26.0000</t>
  </si>
  <si>
    <t>0032648-38.2020.8.26.0000</t>
  </si>
  <si>
    <t>Habeas Corpus. Mera reiteração do Habeas Corpus nº 0032638-91.2020.8.26.0000 que está em andamento perante esta C. Câmara. Impetração não conhecida.</t>
  </si>
  <si>
    <t>0031854-17.2020.8.26.0000</t>
  </si>
  <si>
    <t>2250654-75.2020.8.26.0000</t>
  </si>
  <si>
    <t>0006400-44.2020.8.26.0482</t>
  </si>
  <si>
    <t>0033459-95.2020.8.26.0000</t>
  </si>
  <si>
    <t>0031544-11.2020.8.26.0000</t>
  </si>
  <si>
    <t>2258602-68.2020.8.26.0000</t>
  </si>
  <si>
    <t>0032497-72.2020.8.26.0000</t>
  </si>
  <si>
    <t>0031766-76.2020.8.26.0000</t>
  </si>
  <si>
    <t>2256853-16.2020.8.26.0000</t>
  </si>
  <si>
    <t>2250915-40.2020.8.26.0000</t>
  </si>
  <si>
    <t>0026944-44.2020.8.26.0000</t>
  </si>
  <si>
    <t>2243577-15.2020.8.26.0000</t>
  </si>
  <si>
    <t>0029480-28.2020.8.26.0000</t>
  </si>
  <si>
    <t>0029379-88.2020.8.26.0000</t>
  </si>
  <si>
    <t>2256101-44.2020.8.26.0000</t>
  </si>
  <si>
    <t>0037339-95.2020.8.26.0000</t>
  </si>
  <si>
    <t>2254441-15.2020.8.26.0000</t>
  </si>
  <si>
    <t>2255908-29.2020.8.26.0000</t>
  </si>
  <si>
    <t>0036595-03.2020.8.26.0000</t>
  </si>
  <si>
    <t>Habeas Corpus – Writ impetrado com o mesmo pedido e causa remota de pedir de ação anteriormente proposta e pendente de julgamento – Inexistência de fundamento novo – Inadmissibilidade – Habeas corpus extinto sem resolução de mérito.</t>
  </si>
  <si>
    <t>0029797-26.2020.8.26.0000</t>
  </si>
  <si>
    <t>Habeas corpus – Execução penal – Paciente que alega ser portador de "hipertensão arterial" e que cumpre pena carcerária em regime fechado – Pedido de prisão domiciliar como medida para redução do risco de contaminação pelo "coronavírus" – Ação constitucional que constitui mera reiteração de 'habeas corpus' anteriormente impetrado a favor do paciente, com idêntico pedido, denegado por </t>
  </si>
  <si>
    <t>2246050-71.2020.8.26.0000</t>
  </si>
  <si>
    <t>2254691-48.2020.8.26.0000</t>
  </si>
  <si>
    <t>2254464-58.2020.8.26.0000</t>
  </si>
  <si>
    <t>Habeas corpus – Paciente condenado a cumprir pena carcerária em regime semiaberto, cujo título penal transitou em julgado – Execução ainda não iniciada – Pedido de substituição da pena carcerária por prisão domiciliar em razão de doença – Petição assinada pelo Impetrante solicitando a desistência do 'habeas corpus' – Pleito homologado – Arquivamento determinado.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</si>
</sst>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sz val="11"/>
      <color theme="1"/>
      <name val="Calibri"/>
      <family val="2"/>
    </font>
    <font>
      <u/>
      <sz val="11"/>
      <color rgb="FF0000FF"/>
      <name val="Calibri"/>
      <family val="2"/>
    </font>
    <font>
      <b/>
      <sz val="11"/>
      <color theme="0"/>
      <name val="Segoe UI"/>
      <family val="2"/>
    </font>
    <font>
      <sz val="11"/>
      <color theme="1"/>
      <name val="Segoe UI"/>
      <family val="2"/>
    </font>
    <font>
      <u/>
      <sz val="11"/>
      <color rgb="FF0000FF"/>
      <name val="Segoe UI"/>
      <family val="2"/>
    </font>
  </fonts>
  <fills count="3">
    <fill>
      <patternFill patternType="none"/>
    </fill>
    <fill>
      <patternFill patternType="gray125"/>
    </fill>
    <fill>
      <patternFill patternType="solid">
        <fgColor theme="5"/>
        <bgColor theme="5"/>
      </patternFill>
    </fill>
  </fills>
  <borders count="3">
    <border>
      <left/>
      <right/>
      <top/>
      <bottom/>
      <diagonal/>
    </border>
    <border>
      <left style="thin">
        <color theme="5"/>
      </left>
      <right/>
      <top/>
      <bottom/>
      <diagonal/>
    </border>
    <border>
      <left/>
      <right style="thin">
        <color theme="5"/>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
    <xf numFmtId="0" fontId="0" fillId="0" borderId="0" xfId="0"/>
    <xf numFmtId="0" fontId="1" fillId="0" borderId="0" xfId="0" applyFont="1" applyAlignment="1">
      <alignment horizontal="center"/>
    </xf>
    <xf numFmtId="0" fontId="3" fillId="2" borderId="1"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0" fontId="5" fillId="0" borderId="0" xfId="1" applyFont="1" applyAlignment="1" applyProtection="1">
      <alignment horizontal="center"/>
    </xf>
    <xf numFmtId="0" fontId="0" fillId="0" borderId="0" xfId="0" applyAlignment="1">
      <alignment horizontal="center"/>
    </xf>
  </cellXfs>
  <cellStyles count="2">
    <cellStyle name="Hiperlink" xfId="1" builtinId="8"/>
    <cellStyle name="Normal" xfId="0" builtinId="0"/>
  </cellStyles>
  <dxfs count="13">
    <dxf>
      <font>
        <strike val="0"/>
        <outline val="0"/>
        <shadow val="0"/>
        <vertAlign val="baseline"/>
        <sz val="11"/>
        <name val="Segoe U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0"/>
        <name val="Segoe UI"/>
        <family val="2"/>
        <scheme val="none"/>
      </font>
      <fill>
        <patternFill patternType="solid">
          <fgColor theme="5"/>
          <bgColor theme="5"/>
        </patternFill>
      </fill>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alignment horizontal="center" vertical="bottom" textRotation="0" wrapText="0" indent="0" justifyLastLine="0" shrinkToFit="0" readingOrder="0"/>
      <protection locked="1" hidden="0"/>
    </dxf>
    <dxf>
      <font>
        <strike val="0"/>
        <outline val="0"/>
        <shadow val="0"/>
        <vertAlign val="baseline"/>
        <sz val="11"/>
        <name val="Segoe UI"/>
        <family val="2"/>
        <scheme val="none"/>
      </font>
      <alignment horizontal="center" vertical="bottom" textRotation="0" wrapText="0" indent="0" justifyLastLine="0" shrinkToFit="0" readingOrder="0"/>
    </dxf>
    <dxf>
      <font>
        <strike val="0"/>
        <outline val="0"/>
        <shadow val="0"/>
        <vertAlign val="baseline"/>
        <sz val="11"/>
        <name val="Segoe UI"/>
        <family val="2"/>
        <scheme val="none"/>
      </font>
      <numFmt numFmtId="19" formatCode="dd/mm/yyyy"/>
      <alignment horizontal="center" vertical="bottom" textRotation="0" wrapText="0" indent="0" justifyLastLine="0" shrinkToFit="0" readingOrder="0"/>
    </dxf>
    <dxf>
      <border outline="0">
        <top style="thin">
          <color theme="5"/>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9FB432-B556-46B6-BDFB-E4A5A4666040}" name="Tabela1" displayName="Tabela1" ref="A1:J3353" totalsRowShown="0" headerRowDxfId="1" dataDxfId="0" tableBorderDxfId="12">
  <autoFilter ref="A1:J3353" xr:uid="{D745A38A-D51C-45D7-BAE5-731D93E85B63}"/>
  <sortState xmlns:xlrd2="http://schemas.microsoft.com/office/spreadsheetml/2017/richdata2" ref="A2:J3353">
    <sortCondition ref="A1:A3353"/>
  </sortState>
  <tableColumns count="10">
    <tableColumn id="1" xr3:uid="{E48975F3-E5E0-4995-BD45-41DB10AA9477}" name="Data de publicação" dataDxfId="11"/>
    <tableColumn id="2" xr3:uid="{85BDFCAE-BC80-423E-A2D5-D477AA64390A}" name="Tipo de decisão" dataDxfId="10"/>
    <tableColumn id="3" xr3:uid="{AA633CC1-BB2D-4280-A5A1-BA742BDBA548}" name="Link" dataDxfId="9" dataCellStyle="Hiperlink">
      <calculatedColumnFormula>HYPERLINK("https://esaj.tjsp.jus.br/cjsg/resultadoSimples.do?conversationId=&amp;nuProcOrigem="&amp;D2&amp;"&amp;nuRegistro=",D2)</calculatedColumnFormula>
    </tableColumn>
    <tableColumn id="4" xr3:uid="{7FCA85FB-A299-4800-B021-A96590397B8C}" name="Recurso" dataDxfId="8"/>
    <tableColumn id="5" xr3:uid="{E21D405F-6722-4FAE-850C-3ACD0ACC847D}" name="Classe" dataDxfId="7"/>
    <tableColumn id="6" xr3:uid="{85BF49F5-DEF9-4A3D-AD91-7EB67DAD1162}" name="Assunto" dataDxfId="6"/>
    <tableColumn id="7" xr3:uid="{4377F5EE-F7C4-4D50-843E-970C8D00A641}" name="Comarca" dataDxfId="5"/>
    <tableColumn id="8" xr3:uid="{0B23D4E8-BAC4-42F9-98FF-86F70A974400}" name="Relator" dataDxfId="4"/>
    <tableColumn id="9" xr3:uid="{30114CDB-7105-4B80-AEF9-01ACFCA456E3}" name="Câmara" dataDxfId="3"/>
    <tableColumn id="10" xr3:uid="{BBE74B38-F3B3-4BD0-9BCC-9E2CEB6439FA}" name="Ementa (se disponível)" dataDxfId="2"/>
  </tableColumns>
  <tableStyleInfo name="TableStyleMedium7" showFirstColumn="0" showLastColumn="0" showRowStripes="1" showColumnStripes="0"/>
</table>
</file>

<file path=xl/theme/theme1.xml><?xml version="1.0" encoding="utf-8"?>
<a:theme xmlns:a="http://schemas.openxmlformats.org/drawingml/2006/main" name="Galeria">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5631-9DC5-4529-A83B-1D85903553AA}">
  <sheetPr>
    <tabColor theme="7" tint="0.59999389629810485"/>
  </sheetPr>
  <dimension ref="A1:J3353"/>
  <sheetViews>
    <sheetView tabSelected="1" zoomScaleNormal="100" workbookViewId="0">
      <pane ySplit="1" topLeftCell="A2" activePane="bottomLeft" state="frozen"/>
      <selection pane="bottomLeft" activeCell="A3" sqref="A3"/>
    </sheetView>
  </sheetViews>
  <sheetFormatPr defaultRowHeight="17.25" x14ac:dyDescent="0.35"/>
  <cols>
    <col min="1" max="1" width="21.875" style="8" bestFit="1" customWidth="1"/>
    <col min="2" max="2" width="18.75" style="8" bestFit="1" customWidth="1"/>
    <col min="3" max="4" width="23.5" style="8" bestFit="1" customWidth="1"/>
    <col min="5" max="5" width="31.625" style="8" bestFit="1" customWidth="1"/>
    <col min="6" max="6" width="92.375" style="8" bestFit="1" customWidth="1"/>
    <col min="7" max="7" width="23.625" style="8" bestFit="1" customWidth="1"/>
    <col min="8" max="8" width="37" style="8" bestFit="1" customWidth="1"/>
    <col min="9" max="9" width="27.25" style="8" bestFit="1" customWidth="1"/>
    <col min="10" max="10" width="255.625" style="8" customWidth="1"/>
    <col min="11" max="16384" width="9" style="8"/>
  </cols>
  <sheetData>
    <row r="1" spans="1:10" s="1" customFormat="1" ht="16.5" x14ac:dyDescent="0.3">
      <c r="A1" s="2" t="s">
        <v>7</v>
      </c>
      <c r="B1" s="3" t="s">
        <v>428</v>
      </c>
      <c r="C1" s="3" t="s">
        <v>0</v>
      </c>
      <c r="D1" s="3" t="s">
        <v>1</v>
      </c>
      <c r="E1" s="3" t="s">
        <v>2</v>
      </c>
      <c r="F1" s="3" t="s">
        <v>3</v>
      </c>
      <c r="G1" s="3" t="s">
        <v>4</v>
      </c>
      <c r="H1" s="3" t="s">
        <v>5</v>
      </c>
      <c r="I1" s="3" t="s">
        <v>6</v>
      </c>
      <c r="J1" s="4" t="s">
        <v>8</v>
      </c>
    </row>
    <row r="2" spans="1:10" x14ac:dyDescent="0.35">
      <c r="A2" s="5">
        <v>44104</v>
      </c>
      <c r="B2" s="6" t="s">
        <v>9</v>
      </c>
      <c r="C2" s="7" t="str">
        <f>HYPERLINK("https://esaj.tjsp.jus.br/cjsg/resultadoSimples.do?conversationId=&amp;nuProcOrigem="&amp;D2&amp;"&amp;nuRegistro=",D2)</f>
        <v>2200035-44.2020.8.26.0000</v>
      </c>
      <c r="D2" s="6" t="s">
        <v>685</v>
      </c>
      <c r="E2" s="6" t="s">
        <v>18</v>
      </c>
      <c r="F2" s="6" t="s">
        <v>46</v>
      </c>
      <c r="G2" s="6" t="s">
        <v>199</v>
      </c>
      <c r="H2" s="6" t="s">
        <v>346</v>
      </c>
      <c r="I2" s="6" t="s">
        <v>92</v>
      </c>
      <c r="J2" s="6" t="s">
        <v>451</v>
      </c>
    </row>
    <row r="3" spans="1:10" x14ac:dyDescent="0.35">
      <c r="A3" s="5">
        <v>44104</v>
      </c>
      <c r="B3" s="6" t="s">
        <v>9</v>
      </c>
      <c r="C3" s="7" t="str">
        <f>HYPERLINK("https://esaj.tjsp.jus.br/cjsg/resultadoSimples.do?conversationId=&amp;nuProcOrigem="&amp;D3&amp;"&amp;nuRegistro=",D3)</f>
        <v>2216424-07.2020.8.26.0000</v>
      </c>
      <c r="D3" s="6" t="s">
        <v>879</v>
      </c>
      <c r="E3" s="6" t="s">
        <v>18</v>
      </c>
      <c r="F3" s="6" t="s">
        <v>20</v>
      </c>
      <c r="G3" s="6" t="s">
        <v>69</v>
      </c>
      <c r="H3" s="6" t="s">
        <v>140</v>
      </c>
      <c r="I3" s="6" t="s">
        <v>52</v>
      </c>
      <c r="J3" s="6" t="s">
        <v>451</v>
      </c>
    </row>
    <row r="4" spans="1:10" x14ac:dyDescent="0.35">
      <c r="A4" s="5">
        <v>44104</v>
      </c>
      <c r="B4" s="6" t="s">
        <v>9</v>
      </c>
      <c r="C4" s="7" t="str">
        <f>HYPERLINK("https://esaj.tjsp.jus.br/cjsg/resultadoSimples.do?conversationId=&amp;nuProcOrigem="&amp;D4&amp;"&amp;nuRegistro=",D4)</f>
        <v>2195060-76.2020.8.26.0000</v>
      </c>
      <c r="D4" s="6" t="s">
        <v>939</v>
      </c>
      <c r="E4" s="6" t="s">
        <v>18</v>
      </c>
      <c r="F4" s="6" t="s">
        <v>20</v>
      </c>
      <c r="G4" s="6" t="s">
        <v>23</v>
      </c>
      <c r="H4" s="6" t="s">
        <v>346</v>
      </c>
      <c r="I4" s="6" t="s">
        <v>92</v>
      </c>
      <c r="J4" s="6" t="s">
        <v>451</v>
      </c>
    </row>
    <row r="5" spans="1:10" x14ac:dyDescent="0.35">
      <c r="A5" s="5">
        <v>44104</v>
      </c>
      <c r="B5" s="6" t="s">
        <v>9</v>
      </c>
      <c r="C5" s="7" t="str">
        <f>HYPERLINK("https://esaj.tjsp.jus.br/cjsg/resultadoSimples.do?conversationId=&amp;nuProcOrigem="&amp;D5&amp;"&amp;nuRegistro=",D5)</f>
        <v>0013058-15.2020.8.26.0602</v>
      </c>
      <c r="D5" s="6" t="s">
        <v>1009</v>
      </c>
      <c r="E5" s="6" t="s">
        <v>83</v>
      </c>
      <c r="F5" s="6" t="s">
        <v>226</v>
      </c>
      <c r="G5" s="6" t="s">
        <v>22</v>
      </c>
      <c r="H5" s="6" t="s">
        <v>197</v>
      </c>
      <c r="I5" s="6" t="s">
        <v>62</v>
      </c>
      <c r="J5" s="6" t="s">
        <v>451</v>
      </c>
    </row>
    <row r="6" spans="1:10" x14ac:dyDescent="0.35">
      <c r="A6" s="5">
        <v>44104</v>
      </c>
      <c r="B6" s="6" t="s">
        <v>9</v>
      </c>
      <c r="C6" s="7" t="str">
        <f>HYPERLINK("https://esaj.tjsp.jus.br/cjsg/resultadoSimples.do?conversationId=&amp;nuProcOrigem="&amp;D6&amp;"&amp;nuRegistro=",D6)</f>
        <v>2149554-77.2020.8.26.0000</v>
      </c>
      <c r="D6" s="6" t="s">
        <v>1045</v>
      </c>
      <c r="E6" s="6" t="s">
        <v>18</v>
      </c>
      <c r="F6" s="6" t="s">
        <v>19</v>
      </c>
      <c r="G6" s="6" t="s">
        <v>193</v>
      </c>
      <c r="H6" s="6" t="s">
        <v>124</v>
      </c>
      <c r="I6" s="6" t="s">
        <v>68</v>
      </c>
      <c r="J6" s="6" t="s">
        <v>1046</v>
      </c>
    </row>
    <row r="7" spans="1:10" x14ac:dyDescent="0.35">
      <c r="A7" s="5">
        <v>44104</v>
      </c>
      <c r="B7" s="6" t="s">
        <v>9</v>
      </c>
      <c r="C7" s="7" t="str">
        <f>HYPERLINK("https://esaj.tjsp.jus.br/cjsg/resultadoSimples.do?conversationId=&amp;nuProcOrigem="&amp;D7&amp;"&amp;nuRegistro=",D7)</f>
        <v>2201833-40.2020.8.26.0000</v>
      </c>
      <c r="D7" s="6" t="s">
        <v>1051</v>
      </c>
      <c r="E7" s="6" t="s">
        <v>18</v>
      </c>
      <c r="F7" s="6" t="s">
        <v>28</v>
      </c>
      <c r="G7" s="6" t="s">
        <v>21</v>
      </c>
      <c r="H7" s="6" t="s">
        <v>392</v>
      </c>
      <c r="I7" s="6" t="s">
        <v>27</v>
      </c>
      <c r="J7" s="6" t="s">
        <v>1052</v>
      </c>
    </row>
    <row r="8" spans="1:10" x14ac:dyDescent="0.35">
      <c r="A8" s="5">
        <v>44104</v>
      </c>
      <c r="B8" s="6" t="s">
        <v>9</v>
      </c>
      <c r="C8" s="7" t="str">
        <f>HYPERLINK("https://esaj.tjsp.jus.br/cjsg/resultadoSimples.do?conversationId=&amp;nuProcOrigem="&amp;D8&amp;"&amp;nuRegistro=",D8)</f>
        <v>2198484-29.2020.8.26.0000</v>
      </c>
      <c r="D8" s="6" t="s">
        <v>1068</v>
      </c>
      <c r="E8" s="6" t="s">
        <v>18</v>
      </c>
      <c r="F8" s="6" t="s">
        <v>75</v>
      </c>
      <c r="G8" s="6" t="s">
        <v>23</v>
      </c>
      <c r="H8" s="6" t="s">
        <v>346</v>
      </c>
      <c r="I8" s="6" t="s">
        <v>92</v>
      </c>
      <c r="J8" s="6" t="s">
        <v>451</v>
      </c>
    </row>
    <row r="9" spans="1:10" x14ac:dyDescent="0.35">
      <c r="A9" s="5">
        <v>44104</v>
      </c>
      <c r="B9" s="6" t="s">
        <v>9</v>
      </c>
      <c r="C9" s="7" t="str">
        <f>HYPERLINK("https://esaj.tjsp.jus.br/cjsg/resultadoSimples.do?conversationId=&amp;nuProcOrigem="&amp;D9&amp;"&amp;nuRegistro=",D9)</f>
        <v>2137356-08.2020.8.26.0000</v>
      </c>
      <c r="D9" s="6" t="s">
        <v>1092</v>
      </c>
      <c r="E9" s="6" t="s">
        <v>18</v>
      </c>
      <c r="F9" s="6" t="s">
        <v>75</v>
      </c>
      <c r="G9" s="6" t="s">
        <v>25</v>
      </c>
      <c r="H9" s="6" t="s">
        <v>197</v>
      </c>
      <c r="I9" s="6" t="s">
        <v>62</v>
      </c>
      <c r="J9" s="6" t="s">
        <v>451</v>
      </c>
    </row>
    <row r="10" spans="1:10" x14ac:dyDescent="0.35">
      <c r="A10" s="5">
        <v>44104</v>
      </c>
      <c r="B10" s="6" t="s">
        <v>9</v>
      </c>
      <c r="C10" s="7" t="str">
        <f>HYPERLINK("https://esaj.tjsp.jus.br/cjsg/resultadoSimples.do?conversationId=&amp;nuProcOrigem="&amp;D10&amp;"&amp;nuRegistro=",D10)</f>
        <v>2189035-47.2020.8.26.0000</v>
      </c>
      <c r="D10" s="6" t="s">
        <v>1150</v>
      </c>
      <c r="E10" s="6" t="s">
        <v>18</v>
      </c>
      <c r="F10" s="6" t="s">
        <v>51</v>
      </c>
      <c r="G10" s="6" t="s">
        <v>49</v>
      </c>
      <c r="H10" s="6" t="s">
        <v>346</v>
      </c>
      <c r="I10" s="6" t="s">
        <v>92</v>
      </c>
      <c r="J10" s="6" t="s">
        <v>451</v>
      </c>
    </row>
    <row r="11" spans="1:10" x14ac:dyDescent="0.35">
      <c r="A11" s="5">
        <v>44104</v>
      </c>
      <c r="B11" s="6" t="s">
        <v>9</v>
      </c>
      <c r="C11" s="7" t="str">
        <f>HYPERLINK("https://esaj.tjsp.jus.br/cjsg/resultadoSimples.do?conversationId=&amp;nuProcOrigem="&amp;D11&amp;"&amp;nuRegistro=",D11)</f>
        <v>2176708-70.2020.8.26.0000</v>
      </c>
      <c r="D11" s="6" t="s">
        <v>1213</v>
      </c>
      <c r="E11" s="6" t="s">
        <v>18</v>
      </c>
      <c r="F11" s="6" t="s">
        <v>53</v>
      </c>
      <c r="G11" s="6" t="s">
        <v>23</v>
      </c>
      <c r="H11" s="6" t="s">
        <v>346</v>
      </c>
      <c r="I11" s="6" t="s">
        <v>92</v>
      </c>
      <c r="J11" s="6" t="s">
        <v>451</v>
      </c>
    </row>
    <row r="12" spans="1:10" x14ac:dyDescent="0.35">
      <c r="A12" s="5">
        <v>44104</v>
      </c>
      <c r="B12" s="6" t="s">
        <v>9</v>
      </c>
      <c r="C12" s="7" t="str">
        <f>HYPERLINK("https://esaj.tjsp.jus.br/cjsg/resultadoSimples.do?conversationId=&amp;nuProcOrigem="&amp;D12&amp;"&amp;nuRegistro=",D12)</f>
        <v>2210798-07.2020.8.26.0000</v>
      </c>
      <c r="D12" s="6" t="s">
        <v>1259</v>
      </c>
      <c r="E12" s="6" t="s">
        <v>18</v>
      </c>
      <c r="F12" s="6" t="s">
        <v>28</v>
      </c>
      <c r="G12" s="6" t="s">
        <v>34</v>
      </c>
      <c r="H12" s="6" t="s">
        <v>392</v>
      </c>
      <c r="I12" s="6" t="s">
        <v>27</v>
      </c>
      <c r="J12" s="6" t="s">
        <v>1260</v>
      </c>
    </row>
    <row r="13" spans="1:10" x14ac:dyDescent="0.35">
      <c r="A13" s="5">
        <v>44104</v>
      </c>
      <c r="B13" s="6" t="s">
        <v>9</v>
      </c>
      <c r="C13" s="7" t="str">
        <f>HYPERLINK("https://esaj.tjsp.jus.br/cjsg/resultadoSimples.do?conversationId=&amp;nuProcOrigem="&amp;D13&amp;"&amp;nuRegistro=",D13)</f>
        <v>2192701-56.2020.8.26.0000</v>
      </c>
      <c r="D13" s="6" t="s">
        <v>1302</v>
      </c>
      <c r="E13" s="6" t="s">
        <v>18</v>
      </c>
      <c r="F13" s="6" t="s">
        <v>28</v>
      </c>
      <c r="G13" s="6" t="s">
        <v>95</v>
      </c>
      <c r="H13" s="6" t="s">
        <v>346</v>
      </c>
      <c r="I13" s="6" t="s">
        <v>92</v>
      </c>
      <c r="J13" s="6" t="s">
        <v>451</v>
      </c>
    </row>
    <row r="14" spans="1:10" x14ac:dyDescent="0.35">
      <c r="A14" s="5">
        <v>44104</v>
      </c>
      <c r="B14" s="6" t="s">
        <v>9</v>
      </c>
      <c r="C14" s="7" t="str">
        <f>HYPERLINK("https://esaj.tjsp.jus.br/cjsg/resultadoSimples.do?conversationId=&amp;nuProcOrigem="&amp;D14&amp;"&amp;nuRegistro=",D14)</f>
        <v>0002264-06.2020.8.26.0158</v>
      </c>
      <c r="D14" s="6" t="s">
        <v>1374</v>
      </c>
      <c r="E14" s="6" t="s">
        <v>83</v>
      </c>
      <c r="F14" s="6" t="s">
        <v>226</v>
      </c>
      <c r="G14" s="6" t="s">
        <v>67</v>
      </c>
      <c r="H14" s="6" t="s">
        <v>124</v>
      </c>
      <c r="I14" s="6" t="s">
        <v>68</v>
      </c>
      <c r="J14" s="6" t="s">
        <v>1375</v>
      </c>
    </row>
    <row r="15" spans="1:10" x14ac:dyDescent="0.35">
      <c r="A15" s="5">
        <v>44104</v>
      </c>
      <c r="B15" s="6" t="s">
        <v>9</v>
      </c>
      <c r="C15" s="7" t="str">
        <f>HYPERLINK("https://esaj.tjsp.jus.br/cjsg/resultadoSimples.do?conversationId=&amp;nuProcOrigem="&amp;D15&amp;"&amp;nuRegistro=",D15)</f>
        <v>2181272-92.2020.8.26.0000</v>
      </c>
      <c r="D15" s="6" t="s">
        <v>1558</v>
      </c>
      <c r="E15" s="6" t="s">
        <v>18</v>
      </c>
      <c r="F15" s="6" t="s">
        <v>51</v>
      </c>
      <c r="G15" s="6" t="s">
        <v>134</v>
      </c>
      <c r="H15" s="6" t="s">
        <v>392</v>
      </c>
      <c r="I15" s="6" t="s">
        <v>27</v>
      </c>
      <c r="J15" s="6" t="s">
        <v>1559</v>
      </c>
    </row>
    <row r="16" spans="1:10" x14ac:dyDescent="0.35">
      <c r="A16" s="5">
        <v>44104</v>
      </c>
      <c r="B16" s="6" t="s">
        <v>9</v>
      </c>
      <c r="C16" s="7" t="str">
        <f>HYPERLINK("https://esaj.tjsp.jus.br/cjsg/resultadoSimples.do?conversationId=&amp;nuProcOrigem="&amp;D16&amp;"&amp;nuRegistro=",D16)</f>
        <v>2212283-42.2020.8.26.0000</v>
      </c>
      <c r="D16" s="6" t="s">
        <v>1800</v>
      </c>
      <c r="E16" s="6" t="s">
        <v>18</v>
      </c>
      <c r="F16" s="6" t="s">
        <v>46</v>
      </c>
      <c r="G16" s="6" t="s">
        <v>69</v>
      </c>
      <c r="H16" s="6" t="s">
        <v>140</v>
      </c>
      <c r="I16" s="6" t="s">
        <v>52</v>
      </c>
      <c r="J16" s="6" t="s">
        <v>451</v>
      </c>
    </row>
    <row r="17" spans="1:10" x14ac:dyDescent="0.35">
      <c r="A17" s="5">
        <v>44104</v>
      </c>
      <c r="B17" s="6" t="s">
        <v>9</v>
      </c>
      <c r="C17" s="7" t="str">
        <f>HYPERLINK("https://esaj.tjsp.jus.br/cjsg/resultadoSimples.do?conversationId=&amp;nuProcOrigem="&amp;D17&amp;"&amp;nuRegistro=",D17)</f>
        <v>2152882-15.2020.8.26.0000</v>
      </c>
      <c r="D17" s="6" t="s">
        <v>1819</v>
      </c>
      <c r="E17" s="6" t="s">
        <v>18</v>
      </c>
      <c r="F17" s="6" t="s">
        <v>28</v>
      </c>
      <c r="G17" s="6" t="s">
        <v>23</v>
      </c>
      <c r="H17" s="6" t="s">
        <v>346</v>
      </c>
      <c r="I17" s="6" t="s">
        <v>92</v>
      </c>
      <c r="J17" s="6" t="s">
        <v>451</v>
      </c>
    </row>
    <row r="18" spans="1:10" x14ac:dyDescent="0.35">
      <c r="A18" s="5">
        <v>44104</v>
      </c>
      <c r="B18" s="6" t="s">
        <v>9</v>
      </c>
      <c r="C18" s="7" t="str">
        <f>HYPERLINK("https://esaj.tjsp.jus.br/cjsg/resultadoSimples.do?conversationId=&amp;nuProcOrigem="&amp;D18&amp;"&amp;nuRegistro=",D18)</f>
        <v>2185853-53.2020.8.26.0000</v>
      </c>
      <c r="D18" s="6" t="s">
        <v>1847</v>
      </c>
      <c r="E18" s="6" t="s">
        <v>18</v>
      </c>
      <c r="F18" s="6" t="s">
        <v>20</v>
      </c>
      <c r="G18" s="6" t="s">
        <v>23</v>
      </c>
      <c r="H18" s="6" t="s">
        <v>346</v>
      </c>
      <c r="I18" s="6" t="s">
        <v>92</v>
      </c>
      <c r="J18" s="6" t="s">
        <v>451</v>
      </c>
    </row>
    <row r="19" spans="1:10" x14ac:dyDescent="0.35">
      <c r="A19" s="5">
        <v>44104</v>
      </c>
      <c r="B19" s="6" t="s">
        <v>9</v>
      </c>
      <c r="C19" s="7" t="str">
        <f>HYPERLINK("https://esaj.tjsp.jus.br/cjsg/resultadoSimples.do?conversationId=&amp;nuProcOrigem="&amp;D19&amp;"&amp;nuRegistro=",D19)</f>
        <v>2203914-59.2020.8.26.0000</v>
      </c>
      <c r="D19" s="6" t="s">
        <v>1882</v>
      </c>
      <c r="E19" s="6" t="s">
        <v>18</v>
      </c>
      <c r="F19" s="6" t="s">
        <v>46</v>
      </c>
      <c r="G19" s="6" t="s">
        <v>234</v>
      </c>
      <c r="H19" s="6" t="s">
        <v>197</v>
      </c>
      <c r="I19" s="6" t="s">
        <v>62</v>
      </c>
      <c r="J19" s="6" t="s">
        <v>451</v>
      </c>
    </row>
    <row r="20" spans="1:10" x14ac:dyDescent="0.35">
      <c r="A20" s="5">
        <v>44104</v>
      </c>
      <c r="B20" s="6" t="s">
        <v>9</v>
      </c>
      <c r="C20" s="7" t="str">
        <f>HYPERLINK("https://esaj.tjsp.jus.br/cjsg/resultadoSimples.do?conversationId=&amp;nuProcOrigem="&amp;D20&amp;"&amp;nuRegistro=",D20)</f>
        <v>2218721-84.2020.8.26.0000</v>
      </c>
      <c r="D20" s="6" t="s">
        <v>1951</v>
      </c>
      <c r="E20" s="6" t="s">
        <v>18</v>
      </c>
      <c r="F20" s="6" t="s">
        <v>146</v>
      </c>
      <c r="G20" s="6" t="s">
        <v>106</v>
      </c>
      <c r="H20" s="6" t="s">
        <v>124</v>
      </c>
      <c r="I20" s="6" t="s">
        <v>68</v>
      </c>
      <c r="J20" s="6" t="s">
        <v>1952</v>
      </c>
    </row>
    <row r="21" spans="1:10" x14ac:dyDescent="0.35">
      <c r="A21" s="5">
        <v>44104</v>
      </c>
      <c r="B21" s="6" t="s">
        <v>9</v>
      </c>
      <c r="C21" s="7" t="str">
        <f>HYPERLINK("https://esaj.tjsp.jus.br/cjsg/resultadoSimples.do?conversationId=&amp;nuProcOrigem="&amp;D21&amp;"&amp;nuRegistro=",D21)</f>
        <v>2208269-15.2020.8.26.0000</v>
      </c>
      <c r="D21" s="6" t="s">
        <v>2083</v>
      </c>
      <c r="E21" s="6" t="s">
        <v>18</v>
      </c>
      <c r="F21" s="6" t="s">
        <v>28</v>
      </c>
      <c r="G21" s="6" t="s">
        <v>21</v>
      </c>
      <c r="H21" s="6" t="s">
        <v>346</v>
      </c>
      <c r="I21" s="6" t="s">
        <v>92</v>
      </c>
      <c r="J21" s="6" t="s">
        <v>451</v>
      </c>
    </row>
    <row r="22" spans="1:10" x14ac:dyDescent="0.35">
      <c r="A22" s="5">
        <v>44104</v>
      </c>
      <c r="B22" s="6" t="s">
        <v>9</v>
      </c>
      <c r="C22" s="7" t="str">
        <f>HYPERLINK("https://esaj.tjsp.jus.br/cjsg/resultadoSimples.do?conversationId=&amp;nuProcOrigem="&amp;D22&amp;"&amp;nuRegistro=",D22)</f>
        <v>2214887-73.2020.8.26.0000</v>
      </c>
      <c r="D22" s="6" t="s">
        <v>2088</v>
      </c>
      <c r="E22" s="6" t="s">
        <v>18</v>
      </c>
      <c r="F22" s="6" t="s">
        <v>399</v>
      </c>
      <c r="G22" s="6" t="s">
        <v>303</v>
      </c>
      <c r="H22" s="6" t="s">
        <v>140</v>
      </c>
      <c r="I22" s="6" t="s">
        <v>52</v>
      </c>
      <c r="J22" s="6" t="s">
        <v>451</v>
      </c>
    </row>
    <row r="23" spans="1:10" x14ac:dyDescent="0.35">
      <c r="A23" s="5">
        <v>44104</v>
      </c>
      <c r="B23" s="6" t="s">
        <v>9</v>
      </c>
      <c r="C23" s="7" t="str">
        <f>HYPERLINK("https://esaj.tjsp.jus.br/cjsg/resultadoSimples.do?conversationId=&amp;nuProcOrigem="&amp;D23&amp;"&amp;nuRegistro=",D23)</f>
        <v>2214491-96.2020.8.26.0000</v>
      </c>
      <c r="D23" s="6" t="s">
        <v>2148</v>
      </c>
      <c r="E23" s="6" t="s">
        <v>18</v>
      </c>
      <c r="F23" s="6" t="s">
        <v>20</v>
      </c>
      <c r="G23" s="6" t="s">
        <v>23</v>
      </c>
      <c r="H23" s="6" t="s">
        <v>346</v>
      </c>
      <c r="I23" s="6" t="s">
        <v>92</v>
      </c>
      <c r="J23" s="6" t="s">
        <v>2149</v>
      </c>
    </row>
    <row r="24" spans="1:10" x14ac:dyDescent="0.35">
      <c r="A24" s="5">
        <v>44104</v>
      </c>
      <c r="B24" s="6" t="s">
        <v>9</v>
      </c>
      <c r="C24" s="7" t="str">
        <f>HYPERLINK("https://esaj.tjsp.jus.br/cjsg/resultadoSimples.do?conversationId=&amp;nuProcOrigem="&amp;D24&amp;"&amp;nuRegistro=",D24)</f>
        <v>2148493-84.2020.8.26.0000</v>
      </c>
      <c r="D24" s="6" t="s">
        <v>2150</v>
      </c>
      <c r="E24" s="6" t="s">
        <v>18</v>
      </c>
      <c r="F24" s="6" t="s">
        <v>14</v>
      </c>
      <c r="G24" s="6" t="s">
        <v>67</v>
      </c>
      <c r="H24" s="6" t="s">
        <v>392</v>
      </c>
      <c r="I24" s="6" t="s">
        <v>27</v>
      </c>
      <c r="J24" s="6" t="s">
        <v>2151</v>
      </c>
    </row>
    <row r="25" spans="1:10" x14ac:dyDescent="0.35">
      <c r="A25" s="5">
        <v>44104</v>
      </c>
      <c r="B25" s="6" t="s">
        <v>9</v>
      </c>
      <c r="C25" s="7" t="str">
        <f>HYPERLINK("https://esaj.tjsp.jus.br/cjsg/resultadoSimples.do?conversationId=&amp;nuProcOrigem="&amp;D25&amp;"&amp;nuRegistro=",D25)</f>
        <v>2136368-84.2020.8.26.0000</v>
      </c>
      <c r="D25" s="6" t="s">
        <v>2196</v>
      </c>
      <c r="E25" s="6" t="s">
        <v>18</v>
      </c>
      <c r="F25" s="6" t="s">
        <v>46</v>
      </c>
      <c r="G25" s="6" t="s">
        <v>21</v>
      </c>
      <c r="H25" s="6" t="s">
        <v>197</v>
      </c>
      <c r="I25" s="6" t="s">
        <v>62</v>
      </c>
      <c r="J25" s="6" t="s">
        <v>451</v>
      </c>
    </row>
    <row r="26" spans="1:10" x14ac:dyDescent="0.35">
      <c r="A26" s="5">
        <v>44104</v>
      </c>
      <c r="B26" s="6" t="s">
        <v>9</v>
      </c>
      <c r="C26" s="7" t="str">
        <f>HYPERLINK("https://esaj.tjsp.jus.br/cjsg/resultadoSimples.do?conversationId=&amp;nuProcOrigem="&amp;D26&amp;"&amp;nuRegistro=",D26)</f>
        <v>2214656-46.2020.8.26.0000</v>
      </c>
      <c r="D26" s="6" t="s">
        <v>2204</v>
      </c>
      <c r="E26" s="6" t="s">
        <v>18</v>
      </c>
      <c r="F26" s="6" t="s">
        <v>101</v>
      </c>
      <c r="G26" s="6" t="s">
        <v>69</v>
      </c>
      <c r="H26" s="6" t="s">
        <v>392</v>
      </c>
      <c r="I26" s="6" t="s">
        <v>27</v>
      </c>
      <c r="J26" s="6" t="s">
        <v>2205</v>
      </c>
    </row>
    <row r="27" spans="1:10" x14ac:dyDescent="0.35">
      <c r="A27" s="5">
        <v>44104</v>
      </c>
      <c r="B27" s="6" t="s">
        <v>9</v>
      </c>
      <c r="C27" s="7" t="str">
        <f>HYPERLINK("https://esaj.tjsp.jus.br/cjsg/resultadoSimples.do?conversationId=&amp;nuProcOrigem="&amp;D27&amp;"&amp;nuRegistro=",D27)</f>
        <v>2221494-05.2020.8.26.0000</v>
      </c>
      <c r="D27" s="6" t="s">
        <v>2293</v>
      </c>
      <c r="E27" s="6" t="s">
        <v>18</v>
      </c>
      <c r="F27" s="6" t="s">
        <v>46</v>
      </c>
      <c r="G27" s="6" t="s">
        <v>134</v>
      </c>
      <c r="H27" s="6" t="s">
        <v>392</v>
      </c>
      <c r="I27" s="6" t="s">
        <v>27</v>
      </c>
      <c r="J27" s="6" t="s">
        <v>2294</v>
      </c>
    </row>
    <row r="28" spans="1:10" x14ac:dyDescent="0.35">
      <c r="A28" s="5">
        <v>44104</v>
      </c>
      <c r="B28" s="6" t="s">
        <v>9</v>
      </c>
      <c r="C28" s="7" t="str">
        <f>HYPERLINK("https://esaj.tjsp.jus.br/cjsg/resultadoSimples.do?conversationId=&amp;nuProcOrigem="&amp;D28&amp;"&amp;nuRegistro=",D28)</f>
        <v>2130823-33.2020.8.26.0000</v>
      </c>
      <c r="D28" s="6" t="s">
        <v>2324</v>
      </c>
      <c r="E28" s="6" t="s">
        <v>18</v>
      </c>
      <c r="F28" s="6" t="s">
        <v>28</v>
      </c>
      <c r="G28" s="6" t="s">
        <v>23</v>
      </c>
      <c r="H28" s="6" t="s">
        <v>197</v>
      </c>
      <c r="I28" s="6" t="s">
        <v>62</v>
      </c>
      <c r="J28" s="6" t="s">
        <v>451</v>
      </c>
    </row>
    <row r="29" spans="1:10" x14ac:dyDescent="0.35">
      <c r="A29" s="5">
        <v>44104</v>
      </c>
      <c r="B29" s="6" t="s">
        <v>9</v>
      </c>
      <c r="C29" s="7" t="str">
        <f>HYPERLINK("https://esaj.tjsp.jus.br/cjsg/resultadoSimples.do?conversationId=&amp;nuProcOrigem="&amp;D29&amp;"&amp;nuRegistro=",D29)</f>
        <v>2122294-25.2020.8.26.0000</v>
      </c>
      <c r="D29" s="6" t="s">
        <v>2333</v>
      </c>
      <c r="E29" s="6" t="s">
        <v>18</v>
      </c>
      <c r="F29" s="6" t="s">
        <v>20</v>
      </c>
      <c r="G29" s="6" t="s">
        <v>95</v>
      </c>
      <c r="H29" s="6" t="s">
        <v>197</v>
      </c>
      <c r="I29" s="6" t="s">
        <v>62</v>
      </c>
      <c r="J29" s="6" t="s">
        <v>451</v>
      </c>
    </row>
    <row r="30" spans="1:10" x14ac:dyDescent="0.35">
      <c r="A30" s="5">
        <v>44104</v>
      </c>
      <c r="B30" s="6" t="s">
        <v>9</v>
      </c>
      <c r="C30" s="7" t="str">
        <f>HYPERLINK("https://esaj.tjsp.jus.br/cjsg/resultadoSimples.do?conversationId=&amp;nuProcOrigem="&amp;D30&amp;"&amp;nuRegistro=",D30)</f>
        <v>2207720-05.2020.8.26.0000</v>
      </c>
      <c r="D30" s="6" t="s">
        <v>2420</v>
      </c>
      <c r="E30" s="6" t="s">
        <v>18</v>
      </c>
      <c r="F30" s="6" t="s">
        <v>382</v>
      </c>
      <c r="G30" s="6" t="s">
        <v>241</v>
      </c>
      <c r="H30" s="6" t="s">
        <v>346</v>
      </c>
      <c r="I30" s="6" t="s">
        <v>92</v>
      </c>
      <c r="J30" s="6" t="s">
        <v>451</v>
      </c>
    </row>
    <row r="31" spans="1:10" x14ac:dyDescent="0.35">
      <c r="A31" s="5">
        <v>44104</v>
      </c>
      <c r="B31" s="6" t="s">
        <v>9</v>
      </c>
      <c r="C31" s="7" t="str">
        <f>HYPERLINK("https://esaj.tjsp.jus.br/cjsg/resultadoSimples.do?conversationId=&amp;nuProcOrigem="&amp;D31&amp;"&amp;nuRegistro=",D31)</f>
        <v>2171259-34.2020.8.26.0000</v>
      </c>
      <c r="D31" s="6" t="s">
        <v>2482</v>
      </c>
      <c r="E31" s="6" t="s">
        <v>18</v>
      </c>
      <c r="F31" s="6" t="s">
        <v>51</v>
      </c>
      <c r="G31" s="6" t="s">
        <v>38</v>
      </c>
      <c r="H31" s="6" t="s">
        <v>392</v>
      </c>
      <c r="I31" s="6" t="s">
        <v>27</v>
      </c>
      <c r="J31" s="6" t="s">
        <v>2483</v>
      </c>
    </row>
    <row r="32" spans="1:10" x14ac:dyDescent="0.35">
      <c r="A32" s="5">
        <v>44104</v>
      </c>
      <c r="B32" s="6" t="s">
        <v>9</v>
      </c>
      <c r="C32" s="7" t="str">
        <f>HYPERLINK("https://esaj.tjsp.jus.br/cjsg/resultadoSimples.do?conversationId=&amp;nuProcOrigem="&amp;D32&amp;"&amp;nuRegistro=",D32)</f>
        <v>0002132-27.2020.8.26.0520</v>
      </c>
      <c r="D32" s="6" t="s">
        <v>2499</v>
      </c>
      <c r="E32" s="6" t="s">
        <v>83</v>
      </c>
      <c r="F32" s="6" t="s">
        <v>84</v>
      </c>
      <c r="G32" s="6" t="s">
        <v>34</v>
      </c>
      <c r="H32" s="6" t="s">
        <v>124</v>
      </c>
      <c r="I32" s="6" t="s">
        <v>68</v>
      </c>
      <c r="J32" s="6" t="s">
        <v>1375</v>
      </c>
    </row>
    <row r="33" spans="1:10" x14ac:dyDescent="0.35">
      <c r="A33" s="5">
        <v>44104</v>
      </c>
      <c r="B33" s="6" t="s">
        <v>9</v>
      </c>
      <c r="C33" s="7" t="str">
        <f>HYPERLINK("https://esaj.tjsp.jus.br/cjsg/resultadoSimples.do?conversationId=&amp;nuProcOrigem="&amp;D33&amp;"&amp;nuRegistro=",D33)</f>
        <v>2198258-24.2020.8.26.0000</v>
      </c>
      <c r="D33" s="6" t="s">
        <v>2583</v>
      </c>
      <c r="E33" s="6" t="s">
        <v>18</v>
      </c>
      <c r="F33" s="6" t="s">
        <v>51</v>
      </c>
      <c r="G33" s="6" t="s">
        <v>25</v>
      </c>
      <c r="H33" s="6" t="s">
        <v>392</v>
      </c>
      <c r="I33" s="6" t="s">
        <v>27</v>
      </c>
      <c r="J33" s="6" t="s">
        <v>2584</v>
      </c>
    </row>
    <row r="34" spans="1:10" x14ac:dyDescent="0.35">
      <c r="A34" s="5">
        <v>44104</v>
      </c>
      <c r="B34" s="6" t="s">
        <v>9</v>
      </c>
      <c r="C34" s="7" t="str">
        <f>HYPERLINK("https://esaj.tjsp.jus.br/cjsg/resultadoSimples.do?conversationId=&amp;nuProcOrigem="&amp;D34&amp;"&amp;nuRegistro=",D34)</f>
        <v>2197270-03.2020.8.26.0000</v>
      </c>
      <c r="D34" s="6" t="s">
        <v>2648</v>
      </c>
      <c r="E34" s="6" t="s">
        <v>18</v>
      </c>
      <c r="F34" s="6" t="s">
        <v>46</v>
      </c>
      <c r="G34" s="6" t="s">
        <v>318</v>
      </c>
      <c r="H34" s="6" t="s">
        <v>392</v>
      </c>
      <c r="I34" s="6" t="s">
        <v>27</v>
      </c>
      <c r="J34" s="6" t="s">
        <v>2649</v>
      </c>
    </row>
    <row r="35" spans="1:10" x14ac:dyDescent="0.35">
      <c r="A35" s="5">
        <v>44104</v>
      </c>
      <c r="B35" s="6" t="s">
        <v>9</v>
      </c>
      <c r="C35" s="7" t="str">
        <f>HYPERLINK("https://esaj.tjsp.jus.br/cjsg/resultadoSimples.do?conversationId=&amp;nuProcOrigem="&amp;D35&amp;"&amp;nuRegistro=",D35)</f>
        <v>0006754-79.2020.8.26.0996</v>
      </c>
      <c r="D35" s="6" t="s">
        <v>2682</v>
      </c>
      <c r="E35" s="6" t="s">
        <v>83</v>
      </c>
      <c r="F35" s="6" t="s">
        <v>84</v>
      </c>
      <c r="G35" s="6" t="s">
        <v>49</v>
      </c>
      <c r="H35" s="6" t="s">
        <v>124</v>
      </c>
      <c r="I35" s="6" t="s">
        <v>68</v>
      </c>
      <c r="J35" s="6" t="s">
        <v>2683</v>
      </c>
    </row>
    <row r="36" spans="1:10" x14ac:dyDescent="0.35">
      <c r="A36" s="5">
        <v>44104</v>
      </c>
      <c r="B36" s="6" t="s">
        <v>9</v>
      </c>
      <c r="C36" s="7" t="str">
        <f>HYPERLINK("https://esaj.tjsp.jus.br/cjsg/resultadoSimples.do?conversationId=&amp;nuProcOrigem="&amp;D36&amp;"&amp;nuRegistro=",D36)</f>
        <v>2193158-88.2020.8.26.0000</v>
      </c>
      <c r="D36" s="6" t="s">
        <v>2712</v>
      </c>
      <c r="E36" s="6" t="s">
        <v>18</v>
      </c>
      <c r="F36" s="6" t="s">
        <v>51</v>
      </c>
      <c r="G36" s="6" t="s">
        <v>49</v>
      </c>
      <c r="H36" s="6" t="s">
        <v>346</v>
      </c>
      <c r="I36" s="6" t="s">
        <v>92</v>
      </c>
      <c r="J36" s="6" t="s">
        <v>451</v>
      </c>
    </row>
    <row r="37" spans="1:10" x14ac:dyDescent="0.35">
      <c r="A37" s="5">
        <v>44104</v>
      </c>
      <c r="B37" s="6" t="s">
        <v>9</v>
      </c>
      <c r="C37" s="7" t="str">
        <f>HYPERLINK("https://esaj.tjsp.jus.br/cjsg/resultadoSimples.do?conversationId=&amp;nuProcOrigem="&amp;D37&amp;"&amp;nuRegistro=",D37)</f>
        <v>2222331-60.2020.8.26.0000</v>
      </c>
      <c r="D37" s="6" t="s">
        <v>2766</v>
      </c>
      <c r="E37" s="6" t="s">
        <v>18</v>
      </c>
      <c r="F37" s="6" t="s">
        <v>28</v>
      </c>
      <c r="G37" s="6" t="s">
        <v>23</v>
      </c>
      <c r="H37" s="6" t="s">
        <v>392</v>
      </c>
      <c r="I37" s="6" t="s">
        <v>27</v>
      </c>
      <c r="J37" s="6" t="s">
        <v>2767</v>
      </c>
    </row>
    <row r="38" spans="1:10" x14ac:dyDescent="0.35">
      <c r="A38" s="5">
        <v>44105</v>
      </c>
      <c r="B38" s="6" t="s">
        <v>9</v>
      </c>
      <c r="C38" s="7" t="str">
        <f>HYPERLINK("https://esaj.tjsp.jus.br/cjsg/resultadoSimples.do?conversationId=&amp;nuProcOrigem="&amp;D38&amp;"&amp;nuRegistro=",D38)</f>
        <v>2141617-16.2020.8.26.0000</v>
      </c>
      <c r="D38" s="6" t="s">
        <v>641</v>
      </c>
      <c r="E38" s="6" t="s">
        <v>18</v>
      </c>
      <c r="F38" s="6" t="s">
        <v>51</v>
      </c>
      <c r="G38" s="6" t="s">
        <v>49</v>
      </c>
      <c r="H38" s="6" t="s">
        <v>197</v>
      </c>
      <c r="I38" s="6" t="s">
        <v>62</v>
      </c>
      <c r="J38" s="6" t="s">
        <v>451</v>
      </c>
    </row>
    <row r="39" spans="1:10" x14ac:dyDescent="0.35">
      <c r="A39" s="5">
        <v>44105</v>
      </c>
      <c r="B39" s="6" t="s">
        <v>9</v>
      </c>
      <c r="C39" s="7" t="str">
        <f>HYPERLINK("https://esaj.tjsp.jus.br/cjsg/resultadoSimples.do?conversationId=&amp;nuProcOrigem="&amp;D39&amp;"&amp;nuRegistro=",D39)</f>
        <v>0023833-52.2020.8.26.0000</v>
      </c>
      <c r="D39" s="6" t="s">
        <v>660</v>
      </c>
      <c r="E39" s="6" t="s">
        <v>18</v>
      </c>
      <c r="F39" s="6" t="s">
        <v>19</v>
      </c>
      <c r="G39" s="6" t="s">
        <v>23</v>
      </c>
      <c r="H39" s="6" t="s">
        <v>156</v>
      </c>
      <c r="I39" s="6" t="s">
        <v>55</v>
      </c>
      <c r="J39" s="6" t="s">
        <v>661</v>
      </c>
    </row>
    <row r="40" spans="1:10" x14ac:dyDescent="0.35">
      <c r="A40" s="5">
        <v>44105</v>
      </c>
      <c r="B40" s="6" t="s">
        <v>9</v>
      </c>
      <c r="C40" s="7" t="str">
        <f>HYPERLINK("https://esaj.tjsp.jus.br/cjsg/resultadoSimples.do?conversationId=&amp;nuProcOrigem="&amp;D40&amp;"&amp;nuRegistro=",D40)</f>
        <v>2204158-85.2020.8.26.0000</v>
      </c>
      <c r="D40" s="6" t="s">
        <v>686</v>
      </c>
      <c r="E40" s="6" t="s">
        <v>18</v>
      </c>
      <c r="F40" s="6" t="s">
        <v>41</v>
      </c>
      <c r="G40" s="6" t="s">
        <v>86</v>
      </c>
      <c r="H40" s="6" t="s">
        <v>242</v>
      </c>
      <c r="I40" s="6" t="s">
        <v>17</v>
      </c>
      <c r="J40" s="6" t="s">
        <v>451</v>
      </c>
    </row>
    <row r="41" spans="1:10" x14ac:dyDescent="0.35">
      <c r="A41" s="5">
        <v>44105</v>
      </c>
      <c r="B41" s="6" t="s">
        <v>9</v>
      </c>
      <c r="C41" s="7" t="str">
        <f>HYPERLINK("https://esaj.tjsp.jus.br/cjsg/resultadoSimples.do?conversationId=&amp;nuProcOrigem="&amp;D41&amp;"&amp;nuRegistro=",D41)</f>
        <v>2214724-93.2020.8.26.0000</v>
      </c>
      <c r="D41" s="6" t="s">
        <v>721</v>
      </c>
      <c r="E41" s="6" t="s">
        <v>18</v>
      </c>
      <c r="F41" s="6" t="s">
        <v>51</v>
      </c>
      <c r="G41" s="6" t="s">
        <v>86</v>
      </c>
      <c r="H41" s="6" t="s">
        <v>63</v>
      </c>
      <c r="I41" s="6" t="s">
        <v>27</v>
      </c>
      <c r="J41" s="6" t="s">
        <v>722</v>
      </c>
    </row>
    <row r="42" spans="1:10" x14ac:dyDescent="0.35">
      <c r="A42" s="5">
        <v>44105</v>
      </c>
      <c r="B42" s="6" t="s">
        <v>9</v>
      </c>
      <c r="C42" s="7" t="str">
        <f>HYPERLINK("https://esaj.tjsp.jus.br/cjsg/resultadoSimples.do?conversationId=&amp;nuProcOrigem="&amp;D42&amp;"&amp;nuRegistro=",D42)</f>
        <v>0007711-10.2020.8.26.0502</v>
      </c>
      <c r="D42" s="6" t="s">
        <v>727</v>
      </c>
      <c r="E42" s="6" t="s">
        <v>83</v>
      </c>
      <c r="F42" s="6" t="s">
        <v>405</v>
      </c>
      <c r="G42" s="6" t="s">
        <v>25</v>
      </c>
      <c r="H42" s="6" t="s">
        <v>375</v>
      </c>
      <c r="I42" s="6" t="s">
        <v>27</v>
      </c>
      <c r="J42" s="6" t="s">
        <v>451</v>
      </c>
    </row>
    <row r="43" spans="1:10" x14ac:dyDescent="0.35">
      <c r="A43" s="5">
        <v>44105</v>
      </c>
      <c r="B43" s="6" t="s">
        <v>9</v>
      </c>
      <c r="C43" s="7" t="str">
        <f>HYPERLINK("https://esaj.tjsp.jus.br/cjsg/resultadoSimples.do?conversationId=&amp;nuProcOrigem="&amp;D43&amp;"&amp;nuRegistro=",D43)</f>
        <v>2219975-92.2020.8.26.0000</v>
      </c>
      <c r="D43" s="6" t="s">
        <v>731</v>
      </c>
      <c r="E43" s="6" t="s">
        <v>18</v>
      </c>
      <c r="F43" s="6" t="s">
        <v>20</v>
      </c>
      <c r="G43" s="6" t="s">
        <v>15</v>
      </c>
      <c r="H43" s="6" t="s">
        <v>203</v>
      </c>
      <c r="I43" s="6" t="s">
        <v>88</v>
      </c>
      <c r="J43" s="6" t="s">
        <v>732</v>
      </c>
    </row>
    <row r="44" spans="1:10" x14ac:dyDescent="0.35">
      <c r="A44" s="5">
        <v>44105</v>
      </c>
      <c r="B44" s="6" t="s">
        <v>9</v>
      </c>
      <c r="C44" s="7" t="str">
        <f>HYPERLINK("https://esaj.tjsp.jus.br/cjsg/resultadoSimples.do?conversationId=&amp;nuProcOrigem="&amp;D44&amp;"&amp;nuRegistro=",D44)</f>
        <v>2154340-67.2020.8.26.0000</v>
      </c>
      <c r="D44" s="6" t="s">
        <v>748</v>
      </c>
      <c r="E44" s="6" t="s">
        <v>18</v>
      </c>
      <c r="F44" s="6" t="s">
        <v>48</v>
      </c>
      <c r="G44" s="6" t="s">
        <v>150</v>
      </c>
      <c r="H44" s="6" t="s">
        <v>229</v>
      </c>
      <c r="I44" s="6" t="s">
        <v>192</v>
      </c>
      <c r="J44" s="6" t="s">
        <v>749</v>
      </c>
    </row>
    <row r="45" spans="1:10" x14ac:dyDescent="0.35">
      <c r="A45" s="5">
        <v>44105</v>
      </c>
      <c r="B45" s="6" t="s">
        <v>9</v>
      </c>
      <c r="C45" s="7" t="str">
        <f>HYPERLINK("https://esaj.tjsp.jus.br/cjsg/resultadoSimples.do?conversationId=&amp;nuProcOrigem="&amp;D45&amp;"&amp;nuRegistro=",D45)</f>
        <v>2112780-48.2020.8.26.0000</v>
      </c>
      <c r="D45" s="6" t="s">
        <v>759</v>
      </c>
      <c r="E45" s="6" t="s">
        <v>18</v>
      </c>
      <c r="F45" s="6" t="s">
        <v>227</v>
      </c>
      <c r="G45" s="6" t="s">
        <v>34</v>
      </c>
      <c r="H45" s="6" t="s">
        <v>375</v>
      </c>
      <c r="I45" s="6" t="s">
        <v>27</v>
      </c>
      <c r="J45" s="6" t="s">
        <v>451</v>
      </c>
    </row>
    <row r="46" spans="1:10" x14ac:dyDescent="0.35">
      <c r="A46" s="5">
        <v>44105</v>
      </c>
      <c r="B46" s="6" t="s">
        <v>9</v>
      </c>
      <c r="C46" s="7" t="str">
        <f>HYPERLINK("https://esaj.tjsp.jus.br/cjsg/resultadoSimples.do?conversationId=&amp;nuProcOrigem="&amp;D46&amp;"&amp;nuRegistro=",D46)</f>
        <v>0011623-40.2020.8.26.0041</v>
      </c>
      <c r="D46" s="6" t="s">
        <v>786</v>
      </c>
      <c r="E46" s="6" t="s">
        <v>83</v>
      </c>
      <c r="F46" s="6" t="s">
        <v>142</v>
      </c>
      <c r="G46" s="6" t="s">
        <v>23</v>
      </c>
      <c r="H46" s="6" t="s">
        <v>203</v>
      </c>
      <c r="I46" s="6" t="s">
        <v>88</v>
      </c>
      <c r="J46" s="6" t="s">
        <v>787</v>
      </c>
    </row>
    <row r="47" spans="1:10" x14ac:dyDescent="0.35">
      <c r="A47" s="5">
        <v>44105</v>
      </c>
      <c r="B47" s="6" t="s">
        <v>9</v>
      </c>
      <c r="C47" s="7" t="str">
        <f>HYPERLINK("https://esaj.tjsp.jus.br/cjsg/resultadoSimples.do?conversationId=&amp;nuProcOrigem="&amp;D47&amp;"&amp;nuRegistro=",D47)</f>
        <v>2209834-14.2020.8.26.0000</v>
      </c>
      <c r="D47" s="6" t="s">
        <v>795</v>
      </c>
      <c r="E47" s="6" t="s">
        <v>18</v>
      </c>
      <c r="F47" s="6" t="s">
        <v>20</v>
      </c>
      <c r="G47" s="6" t="s">
        <v>340</v>
      </c>
      <c r="H47" s="6" t="s">
        <v>82</v>
      </c>
      <c r="I47" s="6" t="s">
        <v>55</v>
      </c>
      <c r="J47" s="6" t="s">
        <v>451</v>
      </c>
    </row>
    <row r="48" spans="1:10" x14ac:dyDescent="0.35">
      <c r="A48" s="5">
        <v>44105</v>
      </c>
      <c r="B48" s="6" t="s">
        <v>9</v>
      </c>
      <c r="C48" s="7" t="str">
        <f>HYPERLINK("https://esaj.tjsp.jus.br/cjsg/resultadoSimples.do?conversationId=&amp;nuProcOrigem="&amp;D48&amp;"&amp;nuRegistro=",D48)</f>
        <v>2193696-69.2020.8.26.0000</v>
      </c>
      <c r="D48" s="6" t="s">
        <v>814</v>
      </c>
      <c r="E48" s="6" t="s">
        <v>18</v>
      </c>
      <c r="F48" s="6" t="s">
        <v>19</v>
      </c>
      <c r="G48" s="6" t="s">
        <v>291</v>
      </c>
      <c r="H48" s="6" t="s">
        <v>245</v>
      </c>
      <c r="I48" s="6" t="s">
        <v>30</v>
      </c>
      <c r="J48" s="6" t="s">
        <v>451</v>
      </c>
    </row>
    <row r="49" spans="1:10" x14ac:dyDescent="0.35">
      <c r="A49" s="5">
        <v>44105</v>
      </c>
      <c r="B49" s="6" t="s">
        <v>9</v>
      </c>
      <c r="C49" s="7" t="str">
        <f>HYPERLINK("https://esaj.tjsp.jus.br/cjsg/resultadoSimples.do?conversationId=&amp;nuProcOrigem="&amp;D49&amp;"&amp;nuRegistro=",D49)</f>
        <v>1502490-95.2019.8.26.0537</v>
      </c>
      <c r="D49" s="6" t="s">
        <v>835</v>
      </c>
      <c r="E49" s="6" t="s">
        <v>10</v>
      </c>
      <c r="F49" s="6" t="s">
        <v>20</v>
      </c>
      <c r="G49" s="6" t="s">
        <v>183</v>
      </c>
      <c r="H49" s="6" t="s">
        <v>133</v>
      </c>
      <c r="I49" s="6" t="s">
        <v>40</v>
      </c>
      <c r="J49" s="6" t="s">
        <v>836</v>
      </c>
    </row>
    <row r="50" spans="1:10" x14ac:dyDescent="0.35">
      <c r="A50" s="5">
        <v>44105</v>
      </c>
      <c r="B50" s="6" t="s">
        <v>9</v>
      </c>
      <c r="C50" s="7" t="str">
        <f>HYPERLINK("https://esaj.tjsp.jus.br/cjsg/resultadoSimples.do?conversationId=&amp;nuProcOrigem="&amp;D50&amp;"&amp;nuRegistro=",D50)</f>
        <v>2201778-89.2020.8.26.0000</v>
      </c>
      <c r="D50" s="6" t="s">
        <v>845</v>
      </c>
      <c r="E50" s="6" t="s">
        <v>18</v>
      </c>
      <c r="F50" s="6" t="s">
        <v>20</v>
      </c>
      <c r="G50" s="6" t="s">
        <v>23</v>
      </c>
      <c r="H50" s="6" t="s">
        <v>259</v>
      </c>
      <c r="I50" s="6" t="s">
        <v>87</v>
      </c>
      <c r="J50" s="6" t="s">
        <v>451</v>
      </c>
    </row>
    <row r="51" spans="1:10" x14ac:dyDescent="0.35">
      <c r="A51" s="5">
        <v>44105</v>
      </c>
      <c r="B51" s="6" t="s">
        <v>9</v>
      </c>
      <c r="C51" s="7" t="str">
        <f>HYPERLINK("https://esaj.tjsp.jus.br/cjsg/resultadoSimples.do?conversationId=&amp;nuProcOrigem="&amp;D51&amp;"&amp;nuRegistro=",D51)</f>
        <v>2085033-26.2020.8.26.0000</v>
      </c>
      <c r="D51" s="6" t="s">
        <v>897</v>
      </c>
      <c r="E51" s="6" t="s">
        <v>18</v>
      </c>
      <c r="F51" s="6" t="s">
        <v>14</v>
      </c>
      <c r="G51" s="6" t="s">
        <v>223</v>
      </c>
      <c r="H51" s="6" t="s">
        <v>346</v>
      </c>
      <c r="I51" s="6" t="s">
        <v>92</v>
      </c>
      <c r="J51" s="6" t="s">
        <v>451</v>
      </c>
    </row>
    <row r="52" spans="1:10" x14ac:dyDescent="0.35">
      <c r="A52" s="5">
        <v>44105</v>
      </c>
      <c r="B52" s="6" t="s">
        <v>9</v>
      </c>
      <c r="C52" s="7" t="str">
        <f>HYPERLINK("https://esaj.tjsp.jus.br/cjsg/resultadoSimples.do?conversationId=&amp;nuProcOrigem="&amp;D52&amp;"&amp;nuRegistro=",D52)</f>
        <v>2085430-85.2020.8.26.0000</v>
      </c>
      <c r="D52" s="6" t="s">
        <v>905</v>
      </c>
      <c r="E52" s="6" t="s">
        <v>18</v>
      </c>
      <c r="F52" s="6" t="s">
        <v>28</v>
      </c>
      <c r="G52" s="6" t="s">
        <v>33</v>
      </c>
      <c r="H52" s="6" t="s">
        <v>160</v>
      </c>
      <c r="I52" s="6" t="s">
        <v>52</v>
      </c>
      <c r="J52" s="6" t="s">
        <v>451</v>
      </c>
    </row>
    <row r="53" spans="1:10" x14ac:dyDescent="0.35">
      <c r="A53" s="5">
        <v>44105</v>
      </c>
      <c r="B53" s="6" t="s">
        <v>9</v>
      </c>
      <c r="C53" s="7" t="str">
        <f>HYPERLINK("https://esaj.tjsp.jus.br/cjsg/resultadoSimples.do?conversationId=&amp;nuProcOrigem="&amp;D53&amp;"&amp;nuRegistro=",D53)</f>
        <v>0005463-44.2020.8.26.0996</v>
      </c>
      <c r="D53" s="6" t="s">
        <v>908</v>
      </c>
      <c r="E53" s="6" t="s">
        <v>83</v>
      </c>
      <c r="F53" s="6" t="s">
        <v>142</v>
      </c>
      <c r="G53" s="6" t="s">
        <v>49</v>
      </c>
      <c r="H53" s="6" t="s">
        <v>229</v>
      </c>
      <c r="I53" s="6" t="s">
        <v>192</v>
      </c>
      <c r="J53" s="6" t="s">
        <v>909</v>
      </c>
    </row>
    <row r="54" spans="1:10" x14ac:dyDescent="0.35">
      <c r="A54" s="5">
        <v>44105</v>
      </c>
      <c r="B54" s="6" t="s">
        <v>9</v>
      </c>
      <c r="C54" s="7" t="str">
        <f>HYPERLINK("https://esaj.tjsp.jus.br/cjsg/resultadoSimples.do?conversationId=&amp;nuProcOrigem="&amp;D54&amp;"&amp;nuRegistro=",D54)</f>
        <v>1017496-48.2020.8.26.0576</v>
      </c>
      <c r="D54" s="6" t="s">
        <v>912</v>
      </c>
      <c r="E54" s="6" t="s">
        <v>83</v>
      </c>
      <c r="F54" s="6" t="s">
        <v>84</v>
      </c>
      <c r="G54" s="6" t="s">
        <v>74</v>
      </c>
      <c r="H54" s="6" t="s">
        <v>246</v>
      </c>
      <c r="I54" s="6" t="s">
        <v>192</v>
      </c>
      <c r="J54" s="6" t="s">
        <v>913</v>
      </c>
    </row>
    <row r="55" spans="1:10" x14ac:dyDescent="0.35">
      <c r="A55" s="5">
        <v>44105</v>
      </c>
      <c r="B55" s="6" t="s">
        <v>9</v>
      </c>
      <c r="C55" s="7" t="str">
        <f>HYPERLINK("https://esaj.tjsp.jus.br/cjsg/resultadoSimples.do?conversationId=&amp;nuProcOrigem="&amp;D55&amp;"&amp;nuRegistro=",D55)</f>
        <v>2216242-21.2020.8.26.0000</v>
      </c>
      <c r="D55" s="6" t="s">
        <v>916</v>
      </c>
      <c r="E55" s="6" t="s">
        <v>18</v>
      </c>
      <c r="F55" s="6" t="s">
        <v>20</v>
      </c>
      <c r="G55" s="6" t="s">
        <v>23</v>
      </c>
      <c r="H55" s="6" t="s">
        <v>253</v>
      </c>
      <c r="I55" s="6" t="s">
        <v>68</v>
      </c>
      <c r="J55" s="6" t="s">
        <v>555</v>
      </c>
    </row>
    <row r="56" spans="1:10" x14ac:dyDescent="0.35">
      <c r="A56" s="5">
        <v>44105</v>
      </c>
      <c r="B56" s="6" t="s">
        <v>9</v>
      </c>
      <c r="C56" s="7" t="str">
        <f>HYPERLINK("https://esaj.tjsp.jus.br/cjsg/resultadoSimples.do?conversationId=&amp;nuProcOrigem="&amp;D56&amp;"&amp;nuRegistro=",D56)</f>
        <v>2224390-21.2020.8.26.0000</v>
      </c>
      <c r="D56" s="6" t="s">
        <v>934</v>
      </c>
      <c r="E56" s="6" t="s">
        <v>18</v>
      </c>
      <c r="F56" s="6" t="s">
        <v>20</v>
      </c>
      <c r="G56" s="6" t="s">
        <v>445</v>
      </c>
      <c r="H56" s="6" t="s">
        <v>133</v>
      </c>
      <c r="I56" s="6" t="s">
        <v>40</v>
      </c>
      <c r="J56" s="6" t="s">
        <v>935</v>
      </c>
    </row>
    <row r="57" spans="1:10" x14ac:dyDescent="0.35">
      <c r="A57" s="5">
        <v>44105</v>
      </c>
      <c r="B57" s="6" t="s">
        <v>9</v>
      </c>
      <c r="C57" s="7" t="str">
        <f>HYPERLINK("https://esaj.tjsp.jus.br/cjsg/resultadoSimples.do?conversationId=&amp;nuProcOrigem="&amp;D57&amp;"&amp;nuRegistro=",D57)</f>
        <v>2194268-25.2020.8.26.0000</v>
      </c>
      <c r="D57" s="6" t="s">
        <v>944</v>
      </c>
      <c r="E57" s="6" t="s">
        <v>18</v>
      </c>
      <c r="F57" s="6" t="s">
        <v>153</v>
      </c>
      <c r="G57" s="6" t="s">
        <v>23</v>
      </c>
      <c r="H57" s="6" t="s">
        <v>265</v>
      </c>
      <c r="I57" s="6" t="s">
        <v>30</v>
      </c>
      <c r="J57" s="6" t="s">
        <v>945</v>
      </c>
    </row>
    <row r="58" spans="1:10" x14ac:dyDescent="0.35">
      <c r="A58" s="5">
        <v>44105</v>
      </c>
      <c r="B58" s="6" t="s">
        <v>9</v>
      </c>
      <c r="C58" s="7" t="str">
        <f>HYPERLINK("https://esaj.tjsp.jus.br/cjsg/resultadoSimples.do?conversationId=&amp;nuProcOrigem="&amp;D58&amp;"&amp;nuRegistro=",D58)</f>
        <v>2201552-84.2020.8.26.0000</v>
      </c>
      <c r="D58" s="6" t="s">
        <v>948</v>
      </c>
      <c r="E58" s="6" t="s">
        <v>18</v>
      </c>
      <c r="F58" s="6" t="s">
        <v>19</v>
      </c>
      <c r="G58" s="6" t="s">
        <v>33</v>
      </c>
      <c r="H58" s="6" t="s">
        <v>238</v>
      </c>
      <c r="I58" s="6" t="s">
        <v>62</v>
      </c>
      <c r="J58" s="6" t="s">
        <v>949</v>
      </c>
    </row>
    <row r="59" spans="1:10" x14ac:dyDescent="0.35">
      <c r="A59" s="5">
        <v>44105</v>
      </c>
      <c r="B59" s="6" t="s">
        <v>9</v>
      </c>
      <c r="C59" s="7" t="str">
        <f>HYPERLINK("https://esaj.tjsp.jus.br/cjsg/resultadoSimples.do?conversationId=&amp;nuProcOrigem="&amp;D59&amp;"&amp;nuRegistro=",D59)</f>
        <v>2208631-17.2020.8.26.0000</v>
      </c>
      <c r="D59" s="6" t="s">
        <v>950</v>
      </c>
      <c r="E59" s="6" t="s">
        <v>18</v>
      </c>
      <c r="F59" s="6" t="s">
        <v>14</v>
      </c>
      <c r="G59" s="6" t="s">
        <v>362</v>
      </c>
      <c r="H59" s="6" t="s">
        <v>242</v>
      </c>
      <c r="I59" s="6" t="s">
        <v>17</v>
      </c>
      <c r="J59" s="6" t="s">
        <v>451</v>
      </c>
    </row>
    <row r="60" spans="1:10" x14ac:dyDescent="0.35">
      <c r="A60" s="5">
        <v>44105</v>
      </c>
      <c r="B60" s="6" t="s">
        <v>9</v>
      </c>
      <c r="C60" s="7" t="str">
        <f>HYPERLINK("https://esaj.tjsp.jus.br/cjsg/resultadoSimples.do?conversationId=&amp;nuProcOrigem="&amp;D60&amp;"&amp;nuRegistro=",D60)</f>
        <v>2209606-39.2020.8.26.0000</v>
      </c>
      <c r="D60" s="6" t="s">
        <v>975</v>
      </c>
      <c r="E60" s="6" t="s">
        <v>18</v>
      </c>
      <c r="F60" s="6" t="s">
        <v>28</v>
      </c>
      <c r="G60" s="6" t="s">
        <v>23</v>
      </c>
      <c r="H60" s="6" t="s">
        <v>160</v>
      </c>
      <c r="I60" s="6" t="s">
        <v>52</v>
      </c>
      <c r="J60" s="6" t="s">
        <v>451</v>
      </c>
    </row>
    <row r="61" spans="1:10" x14ac:dyDescent="0.35">
      <c r="A61" s="5">
        <v>44105</v>
      </c>
      <c r="B61" s="6" t="s">
        <v>9</v>
      </c>
      <c r="C61" s="7" t="str">
        <f>HYPERLINK("https://esaj.tjsp.jus.br/cjsg/resultadoSimples.do?conversationId=&amp;nuProcOrigem="&amp;D61&amp;"&amp;nuRegistro=",D61)</f>
        <v>2223371-77.2020.8.26.0000</v>
      </c>
      <c r="D61" s="6" t="s">
        <v>1018</v>
      </c>
      <c r="E61" s="6" t="s">
        <v>18</v>
      </c>
      <c r="F61" s="6" t="s">
        <v>65</v>
      </c>
      <c r="G61" s="6" t="s">
        <v>449</v>
      </c>
      <c r="H61" s="6" t="s">
        <v>253</v>
      </c>
      <c r="I61" s="6" t="s">
        <v>68</v>
      </c>
      <c r="J61" s="6" t="s">
        <v>1019</v>
      </c>
    </row>
    <row r="62" spans="1:10" x14ac:dyDescent="0.35">
      <c r="A62" s="5">
        <v>44105</v>
      </c>
      <c r="B62" s="6" t="s">
        <v>9</v>
      </c>
      <c r="C62" s="7" t="str">
        <f>HYPERLINK("https://esaj.tjsp.jus.br/cjsg/resultadoSimples.do?conversationId=&amp;nuProcOrigem="&amp;D62&amp;"&amp;nuRegistro=",D62)</f>
        <v>2218395-27.2020.8.26.0000</v>
      </c>
      <c r="D62" s="6" t="s">
        <v>1064</v>
      </c>
      <c r="E62" s="6" t="s">
        <v>18</v>
      </c>
      <c r="F62" s="6" t="s">
        <v>20</v>
      </c>
      <c r="G62" s="6" t="s">
        <v>129</v>
      </c>
      <c r="H62" s="6" t="s">
        <v>322</v>
      </c>
      <c r="I62" s="6" t="s">
        <v>88</v>
      </c>
      <c r="J62" s="6" t="s">
        <v>1065</v>
      </c>
    </row>
    <row r="63" spans="1:10" x14ac:dyDescent="0.35">
      <c r="A63" s="5">
        <v>44105</v>
      </c>
      <c r="B63" s="6" t="s">
        <v>9</v>
      </c>
      <c r="C63" s="7" t="str">
        <f>HYPERLINK("https://esaj.tjsp.jus.br/cjsg/resultadoSimples.do?conversationId=&amp;nuProcOrigem="&amp;D63&amp;"&amp;nuRegistro=",D63)</f>
        <v>0024034-88.2020.8.26.0050</v>
      </c>
      <c r="D63" s="6" t="s">
        <v>1078</v>
      </c>
      <c r="E63" s="6" t="s">
        <v>83</v>
      </c>
      <c r="F63" s="6" t="s">
        <v>142</v>
      </c>
      <c r="G63" s="6" t="s">
        <v>23</v>
      </c>
      <c r="H63" s="6" t="s">
        <v>245</v>
      </c>
      <c r="I63" s="6" t="s">
        <v>30</v>
      </c>
      <c r="J63" s="6" t="s">
        <v>451</v>
      </c>
    </row>
    <row r="64" spans="1:10" x14ac:dyDescent="0.35">
      <c r="A64" s="5">
        <v>44105</v>
      </c>
      <c r="B64" s="6" t="s">
        <v>9</v>
      </c>
      <c r="C64" s="7" t="str">
        <f>HYPERLINK("https://esaj.tjsp.jus.br/cjsg/resultadoSimples.do?conversationId=&amp;nuProcOrigem="&amp;D64&amp;"&amp;nuRegistro=",D64)</f>
        <v>2195232-18.2020.8.26.0000</v>
      </c>
      <c r="D64" s="6" t="s">
        <v>1111</v>
      </c>
      <c r="E64" s="6" t="s">
        <v>18</v>
      </c>
      <c r="F64" s="6" t="s">
        <v>20</v>
      </c>
      <c r="G64" s="6" t="s">
        <v>102</v>
      </c>
      <c r="H64" s="6" t="s">
        <v>242</v>
      </c>
      <c r="I64" s="6" t="s">
        <v>17</v>
      </c>
      <c r="J64" s="6" t="s">
        <v>451</v>
      </c>
    </row>
    <row r="65" spans="1:10" x14ac:dyDescent="0.35">
      <c r="A65" s="5">
        <v>44105</v>
      </c>
      <c r="B65" s="6" t="s">
        <v>9</v>
      </c>
      <c r="C65" s="7" t="str">
        <f>HYPERLINK("https://esaj.tjsp.jus.br/cjsg/resultadoSimples.do?conversationId=&amp;nuProcOrigem="&amp;D65&amp;"&amp;nuRegistro=",D65)</f>
        <v>2156310-05.2020.8.26.0000</v>
      </c>
      <c r="D65" s="6" t="s">
        <v>1116</v>
      </c>
      <c r="E65" s="6" t="s">
        <v>18</v>
      </c>
      <c r="F65" s="6" t="s">
        <v>19</v>
      </c>
      <c r="G65" s="6" t="s">
        <v>23</v>
      </c>
      <c r="H65" s="6" t="s">
        <v>229</v>
      </c>
      <c r="I65" s="6" t="s">
        <v>192</v>
      </c>
      <c r="J65" s="6" t="s">
        <v>1117</v>
      </c>
    </row>
    <row r="66" spans="1:10" x14ac:dyDescent="0.35">
      <c r="A66" s="5">
        <v>44105</v>
      </c>
      <c r="B66" s="6" t="s">
        <v>9</v>
      </c>
      <c r="C66" s="7" t="str">
        <f>HYPERLINK("https://esaj.tjsp.jus.br/cjsg/resultadoSimples.do?conversationId=&amp;nuProcOrigem="&amp;D66&amp;"&amp;nuRegistro=",D66)</f>
        <v>2185415-27.2020.8.26.0000</v>
      </c>
      <c r="D66" s="6" t="s">
        <v>1191</v>
      </c>
      <c r="E66" s="6" t="s">
        <v>18</v>
      </c>
      <c r="F66" s="6" t="s">
        <v>51</v>
      </c>
      <c r="G66" s="6" t="s">
        <v>38</v>
      </c>
      <c r="H66" s="6" t="s">
        <v>229</v>
      </c>
      <c r="I66" s="6" t="s">
        <v>192</v>
      </c>
      <c r="J66" s="6" t="s">
        <v>1192</v>
      </c>
    </row>
    <row r="67" spans="1:10" x14ac:dyDescent="0.35">
      <c r="A67" s="5">
        <v>44105</v>
      </c>
      <c r="B67" s="6" t="s">
        <v>9</v>
      </c>
      <c r="C67" s="7" t="str">
        <f>HYPERLINK("https://esaj.tjsp.jus.br/cjsg/resultadoSimples.do?conversationId=&amp;nuProcOrigem="&amp;D67&amp;"&amp;nuRegistro=",D67)</f>
        <v>2173697-33.2020.8.26.0000</v>
      </c>
      <c r="D67" s="6" t="s">
        <v>1243</v>
      </c>
      <c r="E67" s="6" t="s">
        <v>18</v>
      </c>
      <c r="F67" s="6" t="s">
        <v>20</v>
      </c>
      <c r="G67" s="6" t="s">
        <v>152</v>
      </c>
      <c r="H67" s="6" t="s">
        <v>229</v>
      </c>
      <c r="I67" s="6" t="s">
        <v>192</v>
      </c>
      <c r="J67" s="6" t="s">
        <v>1244</v>
      </c>
    </row>
    <row r="68" spans="1:10" x14ac:dyDescent="0.35">
      <c r="A68" s="5">
        <v>44105</v>
      </c>
      <c r="B68" s="6" t="s">
        <v>9</v>
      </c>
      <c r="C68" s="7" t="str">
        <f>HYPERLINK("https://esaj.tjsp.jus.br/cjsg/resultadoSimples.do?conversationId=&amp;nuProcOrigem="&amp;D68&amp;"&amp;nuRegistro=",D68)</f>
        <v>2206698-09.2020.8.26.0000</v>
      </c>
      <c r="D68" s="6" t="s">
        <v>1263</v>
      </c>
      <c r="E68" s="6" t="s">
        <v>18</v>
      </c>
      <c r="F68" s="6" t="s">
        <v>20</v>
      </c>
      <c r="G68" s="6" t="s">
        <v>23</v>
      </c>
      <c r="H68" s="6" t="s">
        <v>245</v>
      </c>
      <c r="I68" s="6" t="s">
        <v>30</v>
      </c>
      <c r="J68" s="6" t="s">
        <v>451</v>
      </c>
    </row>
    <row r="69" spans="1:10" x14ac:dyDescent="0.35">
      <c r="A69" s="5">
        <v>44105</v>
      </c>
      <c r="B69" s="6" t="s">
        <v>9</v>
      </c>
      <c r="C69" s="7" t="str">
        <f>HYPERLINK("https://esaj.tjsp.jus.br/cjsg/resultadoSimples.do?conversationId=&amp;nuProcOrigem="&amp;D69&amp;"&amp;nuRegistro=",D69)</f>
        <v>2188254-25.2020.8.26.0000</v>
      </c>
      <c r="D69" s="6" t="s">
        <v>1284</v>
      </c>
      <c r="E69" s="6" t="s">
        <v>18</v>
      </c>
      <c r="F69" s="6" t="s">
        <v>46</v>
      </c>
      <c r="G69" s="6" t="s">
        <v>201</v>
      </c>
      <c r="H69" s="6" t="s">
        <v>265</v>
      </c>
      <c r="I69" s="6" t="s">
        <v>30</v>
      </c>
      <c r="J69" s="6" t="s">
        <v>1285</v>
      </c>
    </row>
    <row r="70" spans="1:10" x14ac:dyDescent="0.35">
      <c r="A70" s="5">
        <v>44105</v>
      </c>
      <c r="B70" s="6" t="s">
        <v>9</v>
      </c>
      <c r="C70" s="7" t="str">
        <f>HYPERLINK("https://esaj.tjsp.jus.br/cjsg/resultadoSimples.do?conversationId=&amp;nuProcOrigem="&amp;D70&amp;"&amp;nuRegistro=",D70)</f>
        <v>2212044-38.2020.8.26.0000</v>
      </c>
      <c r="D70" s="6" t="s">
        <v>1292</v>
      </c>
      <c r="E70" s="6" t="s">
        <v>18</v>
      </c>
      <c r="F70" s="6" t="s">
        <v>20</v>
      </c>
      <c r="G70" s="6" t="s">
        <v>179</v>
      </c>
      <c r="H70" s="6" t="s">
        <v>322</v>
      </c>
      <c r="I70" s="6" t="s">
        <v>88</v>
      </c>
      <c r="J70" s="6" t="s">
        <v>1293</v>
      </c>
    </row>
    <row r="71" spans="1:10" x14ac:dyDescent="0.35">
      <c r="A71" s="5">
        <v>44105</v>
      </c>
      <c r="B71" s="6" t="s">
        <v>9</v>
      </c>
      <c r="C71" s="7" t="str">
        <f>HYPERLINK("https://esaj.tjsp.jus.br/cjsg/resultadoSimples.do?conversationId=&amp;nuProcOrigem="&amp;D71&amp;"&amp;nuRegistro=",D71)</f>
        <v>0005307-83.2020.8.26.0502</v>
      </c>
      <c r="D71" s="6" t="s">
        <v>1298</v>
      </c>
      <c r="E71" s="6" t="s">
        <v>83</v>
      </c>
      <c r="F71" s="6" t="s">
        <v>142</v>
      </c>
      <c r="G71" s="6" t="s">
        <v>25</v>
      </c>
      <c r="H71" s="6" t="s">
        <v>289</v>
      </c>
      <c r="I71" s="6" t="s">
        <v>64</v>
      </c>
      <c r="J71" s="6" t="s">
        <v>1299</v>
      </c>
    </row>
    <row r="72" spans="1:10" x14ac:dyDescent="0.35">
      <c r="A72" s="5">
        <v>44105</v>
      </c>
      <c r="B72" s="6" t="s">
        <v>9</v>
      </c>
      <c r="C72" s="7" t="str">
        <f>HYPERLINK("https://esaj.tjsp.jus.br/cjsg/resultadoSimples.do?conversationId=&amp;nuProcOrigem="&amp;D72&amp;"&amp;nuRegistro=",D72)</f>
        <v>2211830-47.2020.8.26.0000</v>
      </c>
      <c r="D72" s="6" t="s">
        <v>1303</v>
      </c>
      <c r="E72" s="6" t="s">
        <v>18</v>
      </c>
      <c r="F72" s="6" t="s">
        <v>65</v>
      </c>
      <c r="G72" s="6" t="s">
        <v>33</v>
      </c>
      <c r="H72" s="6" t="s">
        <v>242</v>
      </c>
      <c r="I72" s="6" t="s">
        <v>17</v>
      </c>
      <c r="J72" s="6" t="s">
        <v>451</v>
      </c>
    </row>
    <row r="73" spans="1:10" x14ac:dyDescent="0.35">
      <c r="A73" s="5">
        <v>44105</v>
      </c>
      <c r="B73" s="6" t="s">
        <v>9</v>
      </c>
      <c r="C73" s="7" t="str">
        <f>HYPERLINK("https://esaj.tjsp.jus.br/cjsg/resultadoSimples.do?conversationId=&amp;nuProcOrigem="&amp;D73&amp;"&amp;nuRegistro=",D73)</f>
        <v>2199056-82.2020.8.26.0000</v>
      </c>
      <c r="D73" s="6" t="s">
        <v>1309</v>
      </c>
      <c r="E73" s="6" t="s">
        <v>18</v>
      </c>
      <c r="F73" s="6" t="s">
        <v>20</v>
      </c>
      <c r="G73" s="6" t="s">
        <v>23</v>
      </c>
      <c r="H73" s="6" t="s">
        <v>242</v>
      </c>
      <c r="I73" s="6" t="s">
        <v>17</v>
      </c>
      <c r="J73" s="6" t="s">
        <v>451</v>
      </c>
    </row>
    <row r="74" spans="1:10" x14ac:dyDescent="0.35">
      <c r="A74" s="5">
        <v>44105</v>
      </c>
      <c r="B74" s="6" t="s">
        <v>9</v>
      </c>
      <c r="C74" s="7" t="str">
        <f>HYPERLINK("https://esaj.tjsp.jus.br/cjsg/resultadoSimples.do?conversationId=&amp;nuProcOrigem="&amp;D74&amp;"&amp;nuRegistro=",D74)</f>
        <v>2201642-92.2020.8.26.0000</v>
      </c>
      <c r="D74" s="6" t="s">
        <v>1327</v>
      </c>
      <c r="E74" s="6" t="s">
        <v>18</v>
      </c>
      <c r="F74" s="6" t="s">
        <v>46</v>
      </c>
      <c r="G74" s="6" t="s">
        <v>386</v>
      </c>
      <c r="H74" s="6" t="s">
        <v>242</v>
      </c>
      <c r="I74" s="6" t="s">
        <v>17</v>
      </c>
      <c r="J74" s="6" t="s">
        <v>451</v>
      </c>
    </row>
    <row r="75" spans="1:10" x14ac:dyDescent="0.35">
      <c r="A75" s="5">
        <v>44105</v>
      </c>
      <c r="B75" s="6" t="s">
        <v>9</v>
      </c>
      <c r="C75" s="7" t="str">
        <f>HYPERLINK("https://esaj.tjsp.jus.br/cjsg/resultadoSimples.do?conversationId=&amp;nuProcOrigem="&amp;D75&amp;"&amp;nuRegistro=",D75)</f>
        <v>2151906-08.2020.8.26.0000</v>
      </c>
      <c r="D75" s="6" t="s">
        <v>1333</v>
      </c>
      <c r="E75" s="6" t="s">
        <v>18</v>
      </c>
      <c r="F75" s="6" t="s">
        <v>51</v>
      </c>
      <c r="G75" s="6" t="s">
        <v>25</v>
      </c>
      <c r="H75" s="6" t="s">
        <v>229</v>
      </c>
      <c r="I75" s="6" t="s">
        <v>192</v>
      </c>
      <c r="J75" s="6" t="s">
        <v>494</v>
      </c>
    </row>
    <row r="76" spans="1:10" x14ac:dyDescent="0.35">
      <c r="A76" s="5">
        <v>44105</v>
      </c>
      <c r="B76" s="6" t="s">
        <v>9</v>
      </c>
      <c r="C76" s="7" t="str">
        <f>HYPERLINK("https://esaj.tjsp.jus.br/cjsg/resultadoSimples.do?conversationId=&amp;nuProcOrigem="&amp;D76&amp;"&amp;nuRegistro=",D76)</f>
        <v>2197668-47.2020.8.26.0000</v>
      </c>
      <c r="D76" s="6" t="s">
        <v>1348</v>
      </c>
      <c r="E76" s="6" t="s">
        <v>18</v>
      </c>
      <c r="F76" s="6" t="s">
        <v>101</v>
      </c>
      <c r="G76" s="6" t="s">
        <v>49</v>
      </c>
      <c r="H76" s="6" t="s">
        <v>259</v>
      </c>
      <c r="I76" s="6" t="s">
        <v>87</v>
      </c>
      <c r="J76" s="6" t="s">
        <v>451</v>
      </c>
    </row>
    <row r="77" spans="1:10" x14ac:dyDescent="0.35">
      <c r="A77" s="5">
        <v>44105</v>
      </c>
      <c r="B77" s="6" t="s">
        <v>9</v>
      </c>
      <c r="C77" s="7" t="str">
        <f>HYPERLINK("https://esaj.tjsp.jus.br/cjsg/resultadoSimples.do?conversationId=&amp;nuProcOrigem="&amp;D77&amp;"&amp;nuRegistro=",D77)</f>
        <v>0028036-04.2020.8.26.0050</v>
      </c>
      <c r="D77" s="6" t="s">
        <v>1376</v>
      </c>
      <c r="E77" s="6" t="s">
        <v>83</v>
      </c>
      <c r="F77" s="6" t="s">
        <v>142</v>
      </c>
      <c r="G77" s="6" t="s">
        <v>23</v>
      </c>
      <c r="H77" s="6" t="s">
        <v>203</v>
      </c>
      <c r="I77" s="6" t="s">
        <v>88</v>
      </c>
      <c r="J77" s="6" t="s">
        <v>1377</v>
      </c>
    </row>
    <row r="78" spans="1:10" x14ac:dyDescent="0.35">
      <c r="A78" s="5">
        <v>44105</v>
      </c>
      <c r="B78" s="6" t="s">
        <v>9</v>
      </c>
      <c r="C78" s="7" t="str">
        <f>HYPERLINK("https://esaj.tjsp.jus.br/cjsg/resultadoSimples.do?conversationId=&amp;nuProcOrigem="&amp;D78&amp;"&amp;nuRegistro=",D78)</f>
        <v>0006110-66.2020.8.26.0502</v>
      </c>
      <c r="D78" s="6" t="s">
        <v>1399</v>
      </c>
      <c r="E78" s="6" t="s">
        <v>83</v>
      </c>
      <c r="F78" s="6" t="s">
        <v>84</v>
      </c>
      <c r="G78" s="6" t="s">
        <v>25</v>
      </c>
      <c r="H78" s="6" t="s">
        <v>229</v>
      </c>
      <c r="I78" s="6" t="s">
        <v>192</v>
      </c>
      <c r="J78" s="6" t="s">
        <v>1400</v>
      </c>
    </row>
    <row r="79" spans="1:10" x14ac:dyDescent="0.35">
      <c r="A79" s="5">
        <v>44105</v>
      </c>
      <c r="B79" s="6" t="s">
        <v>9</v>
      </c>
      <c r="C79" s="7" t="str">
        <f>HYPERLINK("https://esaj.tjsp.jus.br/cjsg/resultadoSimples.do?conversationId=&amp;nuProcOrigem="&amp;D79&amp;"&amp;nuRegistro=",D79)</f>
        <v>2209123-09.2020.8.26.0000</v>
      </c>
      <c r="D79" s="6" t="s">
        <v>1410</v>
      </c>
      <c r="E79" s="6" t="s">
        <v>18</v>
      </c>
      <c r="F79" s="6" t="s">
        <v>51</v>
      </c>
      <c r="G79" s="6" t="s">
        <v>69</v>
      </c>
      <c r="H79" s="6" t="s">
        <v>435</v>
      </c>
      <c r="I79" s="6" t="s">
        <v>30</v>
      </c>
      <c r="J79" s="6" t="s">
        <v>451</v>
      </c>
    </row>
    <row r="80" spans="1:10" x14ac:dyDescent="0.35">
      <c r="A80" s="5">
        <v>44105</v>
      </c>
      <c r="B80" s="6" t="s">
        <v>9</v>
      </c>
      <c r="C80" s="7" t="str">
        <f>HYPERLINK("https://esaj.tjsp.jus.br/cjsg/resultadoSimples.do?conversationId=&amp;nuProcOrigem="&amp;D80&amp;"&amp;nuRegistro=",D80)</f>
        <v>2220069-40.2020.8.26.0000</v>
      </c>
      <c r="D80" s="6" t="s">
        <v>1434</v>
      </c>
      <c r="E80" s="6" t="s">
        <v>18</v>
      </c>
      <c r="F80" s="6" t="s">
        <v>41</v>
      </c>
      <c r="G80" s="6" t="s">
        <v>244</v>
      </c>
      <c r="H80" s="6" t="s">
        <v>322</v>
      </c>
      <c r="I80" s="6" t="s">
        <v>88</v>
      </c>
      <c r="J80" s="6" t="s">
        <v>1435</v>
      </c>
    </row>
    <row r="81" spans="1:10" x14ac:dyDescent="0.35">
      <c r="A81" s="5">
        <v>44105</v>
      </c>
      <c r="B81" s="6" t="s">
        <v>9</v>
      </c>
      <c r="C81" s="7" t="str">
        <f>HYPERLINK("https://esaj.tjsp.jus.br/cjsg/resultadoSimples.do?conversationId=&amp;nuProcOrigem="&amp;D81&amp;"&amp;nuRegistro=",D81)</f>
        <v>2214699-80.2020.8.26.0000</v>
      </c>
      <c r="D81" s="6" t="s">
        <v>1501</v>
      </c>
      <c r="E81" s="6" t="s">
        <v>18</v>
      </c>
      <c r="F81" s="6" t="s">
        <v>20</v>
      </c>
      <c r="G81" s="6" t="s">
        <v>118</v>
      </c>
      <c r="H81" s="6" t="s">
        <v>272</v>
      </c>
      <c r="I81" s="6" t="s">
        <v>30</v>
      </c>
      <c r="J81" s="6" t="s">
        <v>451</v>
      </c>
    </row>
    <row r="82" spans="1:10" x14ac:dyDescent="0.35">
      <c r="A82" s="5">
        <v>44105</v>
      </c>
      <c r="B82" s="6" t="s">
        <v>9</v>
      </c>
      <c r="C82" s="7" t="str">
        <f>HYPERLINK("https://esaj.tjsp.jus.br/cjsg/resultadoSimples.do?conversationId=&amp;nuProcOrigem="&amp;D82&amp;"&amp;nuRegistro=",D82)</f>
        <v>2199397-11.2020.8.26.0000</v>
      </c>
      <c r="D82" s="6" t="s">
        <v>1513</v>
      </c>
      <c r="E82" s="6" t="s">
        <v>18</v>
      </c>
      <c r="F82" s="6" t="s">
        <v>20</v>
      </c>
      <c r="G82" s="6" t="s">
        <v>22</v>
      </c>
      <c r="H82" s="6" t="s">
        <v>259</v>
      </c>
      <c r="I82" s="6" t="s">
        <v>87</v>
      </c>
      <c r="J82" s="6" t="s">
        <v>469</v>
      </c>
    </row>
    <row r="83" spans="1:10" x14ac:dyDescent="0.35">
      <c r="A83" s="5">
        <v>44105</v>
      </c>
      <c r="B83" s="6" t="s">
        <v>9</v>
      </c>
      <c r="C83" s="7" t="str">
        <f>HYPERLINK("https://esaj.tjsp.jus.br/cjsg/resultadoSimples.do?conversationId=&amp;nuProcOrigem="&amp;D83&amp;"&amp;nuRegistro=",D83)</f>
        <v>2210250-79.2020.8.26.0000</v>
      </c>
      <c r="D83" s="6" t="s">
        <v>1619</v>
      </c>
      <c r="E83" s="6" t="s">
        <v>18</v>
      </c>
      <c r="F83" s="6" t="s">
        <v>20</v>
      </c>
      <c r="G83" s="6" t="s">
        <v>201</v>
      </c>
      <c r="H83" s="6" t="s">
        <v>160</v>
      </c>
      <c r="I83" s="6" t="s">
        <v>52</v>
      </c>
      <c r="J83" s="6" t="s">
        <v>451</v>
      </c>
    </row>
    <row r="84" spans="1:10" x14ac:dyDescent="0.35">
      <c r="A84" s="5">
        <v>44105</v>
      </c>
      <c r="B84" s="6" t="s">
        <v>9</v>
      </c>
      <c r="C84" s="7" t="str">
        <f>HYPERLINK("https://esaj.tjsp.jus.br/cjsg/resultadoSimples.do?conversationId=&amp;nuProcOrigem="&amp;D84&amp;"&amp;nuRegistro=",D84)</f>
        <v>0013407-78.2020.8.26.0000</v>
      </c>
      <c r="D84" s="6" t="s">
        <v>1649</v>
      </c>
      <c r="E84" s="6" t="s">
        <v>18</v>
      </c>
      <c r="F84" s="6" t="s">
        <v>28</v>
      </c>
      <c r="G84" s="6" t="s">
        <v>23</v>
      </c>
      <c r="H84" s="6" t="s">
        <v>245</v>
      </c>
      <c r="I84" s="6" t="s">
        <v>30</v>
      </c>
      <c r="J84" s="6" t="s">
        <v>451</v>
      </c>
    </row>
    <row r="85" spans="1:10" x14ac:dyDescent="0.35">
      <c r="A85" s="5">
        <v>44105</v>
      </c>
      <c r="B85" s="6" t="s">
        <v>9</v>
      </c>
      <c r="C85" s="7" t="str">
        <f>HYPERLINK("https://esaj.tjsp.jus.br/cjsg/resultadoSimples.do?conversationId=&amp;nuProcOrigem="&amp;D85&amp;"&amp;nuRegistro=",D85)</f>
        <v>2150065-75.2020.8.26.0000</v>
      </c>
      <c r="D85" s="6" t="s">
        <v>1663</v>
      </c>
      <c r="E85" s="6" t="s">
        <v>18</v>
      </c>
      <c r="F85" s="6" t="s">
        <v>51</v>
      </c>
      <c r="G85" s="6" t="s">
        <v>134</v>
      </c>
      <c r="H85" s="6" t="s">
        <v>272</v>
      </c>
      <c r="I85" s="6" t="s">
        <v>30</v>
      </c>
      <c r="J85" s="6" t="s">
        <v>451</v>
      </c>
    </row>
    <row r="86" spans="1:10" x14ac:dyDescent="0.35">
      <c r="A86" s="5">
        <v>44105</v>
      </c>
      <c r="B86" s="6" t="s">
        <v>9</v>
      </c>
      <c r="C86" s="7" t="str">
        <f>HYPERLINK("https://esaj.tjsp.jus.br/cjsg/resultadoSimples.do?conversationId=&amp;nuProcOrigem="&amp;D86&amp;"&amp;nuRegistro=",D86)</f>
        <v>2201444-55.2020.8.26.0000</v>
      </c>
      <c r="D86" s="6" t="s">
        <v>1712</v>
      </c>
      <c r="E86" s="6" t="s">
        <v>18</v>
      </c>
      <c r="F86" s="6" t="s">
        <v>146</v>
      </c>
      <c r="G86" s="6" t="s">
        <v>36</v>
      </c>
      <c r="H86" s="6" t="s">
        <v>222</v>
      </c>
      <c r="I86" s="6" t="s">
        <v>40</v>
      </c>
      <c r="J86" s="6" t="s">
        <v>451</v>
      </c>
    </row>
    <row r="87" spans="1:10" x14ac:dyDescent="0.35">
      <c r="A87" s="5">
        <v>44105</v>
      </c>
      <c r="B87" s="6" t="s">
        <v>9</v>
      </c>
      <c r="C87" s="7" t="str">
        <f>HYPERLINK("https://esaj.tjsp.jus.br/cjsg/resultadoSimples.do?conversationId=&amp;nuProcOrigem="&amp;D87&amp;"&amp;nuRegistro=",D87)</f>
        <v>2213747-04.2020.8.26.0000</v>
      </c>
      <c r="D87" s="6" t="s">
        <v>1751</v>
      </c>
      <c r="E87" s="6" t="s">
        <v>18</v>
      </c>
      <c r="F87" s="6" t="s">
        <v>20</v>
      </c>
      <c r="G87" s="6" t="s">
        <v>361</v>
      </c>
      <c r="H87" s="6" t="s">
        <v>242</v>
      </c>
      <c r="I87" s="6" t="s">
        <v>17</v>
      </c>
      <c r="J87" s="6" t="s">
        <v>451</v>
      </c>
    </row>
    <row r="88" spans="1:10" x14ac:dyDescent="0.35">
      <c r="A88" s="5">
        <v>44105</v>
      </c>
      <c r="B88" s="6" t="s">
        <v>9</v>
      </c>
      <c r="C88" s="7" t="str">
        <f>HYPERLINK("https://esaj.tjsp.jus.br/cjsg/resultadoSimples.do?conversationId=&amp;nuProcOrigem="&amp;D88&amp;"&amp;nuRegistro=",D88)</f>
        <v>2203687-69.2020.8.26.0000</v>
      </c>
      <c r="D88" s="6" t="s">
        <v>1781</v>
      </c>
      <c r="E88" s="6" t="s">
        <v>18</v>
      </c>
      <c r="F88" s="6" t="s">
        <v>11</v>
      </c>
      <c r="G88" s="6" t="s">
        <v>25</v>
      </c>
      <c r="H88" s="6" t="s">
        <v>259</v>
      </c>
      <c r="I88" s="6" t="s">
        <v>87</v>
      </c>
      <c r="J88" s="6" t="s">
        <v>451</v>
      </c>
    </row>
    <row r="89" spans="1:10" x14ac:dyDescent="0.35">
      <c r="A89" s="5">
        <v>44105</v>
      </c>
      <c r="B89" s="6" t="s">
        <v>9</v>
      </c>
      <c r="C89" s="7" t="str">
        <f>HYPERLINK("https://esaj.tjsp.jus.br/cjsg/resultadoSimples.do?conversationId=&amp;nuProcOrigem="&amp;D89&amp;"&amp;nuRegistro=",D89)</f>
        <v>1524403-90.2019.8.26.0228</v>
      </c>
      <c r="D89" s="6" t="s">
        <v>1786</v>
      </c>
      <c r="E89" s="6" t="s">
        <v>137</v>
      </c>
      <c r="F89" s="6" t="s">
        <v>20</v>
      </c>
      <c r="G89" s="6" t="s">
        <v>23</v>
      </c>
      <c r="H89" s="6" t="s">
        <v>300</v>
      </c>
      <c r="I89" s="6" t="s">
        <v>27</v>
      </c>
      <c r="J89" s="6" t="s">
        <v>1787</v>
      </c>
    </row>
    <row r="90" spans="1:10" x14ac:dyDescent="0.35">
      <c r="A90" s="5">
        <v>44105</v>
      </c>
      <c r="B90" s="6" t="s">
        <v>9</v>
      </c>
      <c r="C90" s="7" t="str">
        <f>HYPERLINK("https://esaj.tjsp.jus.br/cjsg/resultadoSimples.do?conversationId=&amp;nuProcOrigem="&amp;D90&amp;"&amp;nuRegistro=",D90)</f>
        <v>0009529-29.2020.8.26.0071</v>
      </c>
      <c r="D90" s="6" t="s">
        <v>1788</v>
      </c>
      <c r="E90" s="6" t="s">
        <v>83</v>
      </c>
      <c r="F90" s="6" t="s">
        <v>84</v>
      </c>
      <c r="G90" s="6" t="s">
        <v>69</v>
      </c>
      <c r="H90" s="6" t="s">
        <v>229</v>
      </c>
      <c r="I90" s="6" t="s">
        <v>192</v>
      </c>
      <c r="J90" s="6" t="s">
        <v>1789</v>
      </c>
    </row>
    <row r="91" spans="1:10" x14ac:dyDescent="0.35">
      <c r="A91" s="5">
        <v>44105</v>
      </c>
      <c r="B91" s="6" t="s">
        <v>9</v>
      </c>
      <c r="C91" s="7" t="str">
        <f>HYPERLINK("https://esaj.tjsp.jus.br/cjsg/resultadoSimples.do?conversationId=&amp;nuProcOrigem="&amp;D91&amp;"&amp;nuRegistro=",D91)</f>
        <v>2063778-12.2020.8.26.0000</v>
      </c>
      <c r="D91" s="6" t="s">
        <v>1802</v>
      </c>
      <c r="E91" s="6" t="s">
        <v>18</v>
      </c>
      <c r="F91" s="6" t="s">
        <v>20</v>
      </c>
      <c r="G91" s="6" t="s">
        <v>94</v>
      </c>
      <c r="H91" s="6" t="s">
        <v>245</v>
      </c>
      <c r="I91" s="6" t="s">
        <v>30</v>
      </c>
      <c r="J91" s="6" t="s">
        <v>451</v>
      </c>
    </row>
    <row r="92" spans="1:10" x14ac:dyDescent="0.35">
      <c r="A92" s="5">
        <v>44105</v>
      </c>
      <c r="B92" s="6" t="s">
        <v>9</v>
      </c>
      <c r="C92" s="7" t="str">
        <f>HYPERLINK("https://esaj.tjsp.jus.br/cjsg/resultadoSimples.do?conversationId=&amp;nuProcOrigem="&amp;D92&amp;"&amp;nuRegistro=",D92)</f>
        <v>2217486-82.2020.8.26.0000</v>
      </c>
      <c r="D92" s="6" t="s">
        <v>1911</v>
      </c>
      <c r="E92" s="6" t="s">
        <v>18</v>
      </c>
      <c r="F92" s="6" t="s">
        <v>20</v>
      </c>
      <c r="G92" s="6" t="s">
        <v>23</v>
      </c>
      <c r="H92" s="6" t="s">
        <v>63</v>
      </c>
      <c r="I92" s="6" t="s">
        <v>27</v>
      </c>
      <c r="J92" s="6" t="s">
        <v>1912</v>
      </c>
    </row>
    <row r="93" spans="1:10" x14ac:dyDescent="0.35">
      <c r="A93" s="5">
        <v>44105</v>
      </c>
      <c r="B93" s="6" t="s">
        <v>9</v>
      </c>
      <c r="C93" s="7" t="str">
        <f>HYPERLINK("https://esaj.tjsp.jus.br/cjsg/resultadoSimples.do?conversationId=&amp;nuProcOrigem="&amp;D93&amp;"&amp;nuRegistro=",D93)</f>
        <v>2215194-27.2020.8.26.0000</v>
      </c>
      <c r="D93" s="6" t="s">
        <v>1936</v>
      </c>
      <c r="E93" s="6" t="s">
        <v>18</v>
      </c>
      <c r="F93" s="6" t="s">
        <v>20</v>
      </c>
      <c r="G93" s="6" t="s">
        <v>114</v>
      </c>
      <c r="H93" s="6" t="s">
        <v>203</v>
      </c>
      <c r="I93" s="6" t="s">
        <v>88</v>
      </c>
      <c r="J93" s="6" t="s">
        <v>1937</v>
      </c>
    </row>
    <row r="94" spans="1:10" x14ac:dyDescent="0.35">
      <c r="A94" s="5">
        <v>44105</v>
      </c>
      <c r="B94" s="6" t="s">
        <v>9</v>
      </c>
      <c r="C94" s="7" t="str">
        <f>HYPERLINK("https://esaj.tjsp.jus.br/cjsg/resultadoSimples.do?conversationId=&amp;nuProcOrigem="&amp;D94&amp;"&amp;nuRegistro=",D94)</f>
        <v>2164032-90.2020.8.26.0000</v>
      </c>
      <c r="D94" s="6" t="s">
        <v>1953</v>
      </c>
      <c r="E94" s="6" t="s">
        <v>18</v>
      </c>
      <c r="F94" s="6" t="s">
        <v>56</v>
      </c>
      <c r="G94" s="6" t="s">
        <v>334</v>
      </c>
      <c r="H94" s="6" t="s">
        <v>229</v>
      </c>
      <c r="I94" s="6" t="s">
        <v>192</v>
      </c>
      <c r="J94" s="6" t="s">
        <v>1954</v>
      </c>
    </row>
    <row r="95" spans="1:10" x14ac:dyDescent="0.35">
      <c r="A95" s="5">
        <v>44105</v>
      </c>
      <c r="B95" s="6" t="s">
        <v>9</v>
      </c>
      <c r="C95" s="7" t="str">
        <f>HYPERLINK("https://esaj.tjsp.jus.br/cjsg/resultadoSimples.do?conversationId=&amp;nuProcOrigem="&amp;D95&amp;"&amp;nuRegistro=",D95)</f>
        <v>2211421-71.2020.8.26.0000</v>
      </c>
      <c r="D95" s="6" t="s">
        <v>1982</v>
      </c>
      <c r="E95" s="6" t="s">
        <v>18</v>
      </c>
      <c r="F95" s="6" t="s">
        <v>14</v>
      </c>
      <c r="G95" s="6" t="s">
        <v>33</v>
      </c>
      <c r="H95" s="6" t="s">
        <v>133</v>
      </c>
      <c r="I95" s="6" t="s">
        <v>40</v>
      </c>
      <c r="J95" s="6" t="s">
        <v>1983</v>
      </c>
    </row>
    <row r="96" spans="1:10" x14ac:dyDescent="0.35">
      <c r="A96" s="5">
        <v>44105</v>
      </c>
      <c r="B96" s="6" t="s">
        <v>9</v>
      </c>
      <c r="C96" s="7" t="str">
        <f>HYPERLINK("https://esaj.tjsp.jus.br/cjsg/resultadoSimples.do?conversationId=&amp;nuProcOrigem="&amp;D96&amp;"&amp;nuRegistro=",D96)</f>
        <v>0007368-84.2020.8.26.0996</v>
      </c>
      <c r="D96" s="6" t="s">
        <v>1998</v>
      </c>
      <c r="E96" s="6" t="s">
        <v>83</v>
      </c>
      <c r="F96" s="6" t="s">
        <v>142</v>
      </c>
      <c r="G96" s="6" t="s">
        <v>49</v>
      </c>
      <c r="H96" s="6" t="s">
        <v>203</v>
      </c>
      <c r="I96" s="6" t="s">
        <v>88</v>
      </c>
      <c r="J96" s="6" t="s">
        <v>1576</v>
      </c>
    </row>
    <row r="97" spans="1:10" x14ac:dyDescent="0.35">
      <c r="A97" s="5">
        <v>44105</v>
      </c>
      <c r="B97" s="6" t="s">
        <v>9</v>
      </c>
      <c r="C97" s="7" t="str">
        <f>HYPERLINK("https://esaj.tjsp.jus.br/cjsg/resultadoSimples.do?conversationId=&amp;nuProcOrigem="&amp;D97&amp;"&amp;nuRegistro=",D97)</f>
        <v>2226367-48.2020.8.26.0000</v>
      </c>
      <c r="D97" s="6" t="s">
        <v>2013</v>
      </c>
      <c r="E97" s="6" t="s">
        <v>18</v>
      </c>
      <c r="F97" s="6" t="s">
        <v>20</v>
      </c>
      <c r="G97" s="6" t="s">
        <v>184</v>
      </c>
      <c r="H97" s="6" t="s">
        <v>246</v>
      </c>
      <c r="I97" s="6" t="s">
        <v>192</v>
      </c>
      <c r="J97" s="6" t="s">
        <v>2014</v>
      </c>
    </row>
    <row r="98" spans="1:10" x14ac:dyDescent="0.35">
      <c r="A98" s="5">
        <v>44105</v>
      </c>
      <c r="B98" s="6" t="s">
        <v>9</v>
      </c>
      <c r="C98" s="7" t="str">
        <f>HYPERLINK("https://esaj.tjsp.jus.br/cjsg/resultadoSimples.do?conversationId=&amp;nuProcOrigem="&amp;D98&amp;"&amp;nuRegistro=",D98)</f>
        <v>0030165-35.2020.8.26.0000</v>
      </c>
      <c r="D98" s="6" t="s">
        <v>2026</v>
      </c>
      <c r="E98" s="6" t="s">
        <v>18</v>
      </c>
      <c r="F98" s="6" t="s">
        <v>51</v>
      </c>
      <c r="G98" s="6" t="s">
        <v>69</v>
      </c>
      <c r="H98" s="6" t="s">
        <v>123</v>
      </c>
      <c r="I98" s="6" t="s">
        <v>62</v>
      </c>
      <c r="J98" s="6" t="s">
        <v>451</v>
      </c>
    </row>
    <row r="99" spans="1:10" x14ac:dyDescent="0.35">
      <c r="A99" s="5">
        <v>44105</v>
      </c>
      <c r="B99" s="6" t="s">
        <v>9</v>
      </c>
      <c r="C99" s="7" t="str">
        <f>HYPERLINK("https://esaj.tjsp.jus.br/cjsg/resultadoSimples.do?conversationId=&amp;nuProcOrigem="&amp;D99&amp;"&amp;nuRegistro=",D99)</f>
        <v>2194353-11.2020.8.26.0000</v>
      </c>
      <c r="D99" s="6" t="s">
        <v>2052</v>
      </c>
      <c r="E99" s="6" t="s">
        <v>18</v>
      </c>
      <c r="F99" s="6" t="s">
        <v>20</v>
      </c>
      <c r="G99" s="6" t="s">
        <v>302</v>
      </c>
      <c r="H99" s="6" t="s">
        <v>242</v>
      </c>
      <c r="I99" s="6" t="s">
        <v>17</v>
      </c>
      <c r="J99" s="6" t="s">
        <v>451</v>
      </c>
    </row>
    <row r="100" spans="1:10" x14ac:dyDescent="0.35">
      <c r="A100" s="5">
        <v>44105</v>
      </c>
      <c r="B100" s="6" t="s">
        <v>9</v>
      </c>
      <c r="C100" s="7" t="str">
        <f>HYPERLINK("https://esaj.tjsp.jus.br/cjsg/resultadoSimples.do?conversationId=&amp;nuProcOrigem="&amp;D100&amp;"&amp;nuRegistro=",D100)</f>
        <v>0002524-04.2020.8.26.0637</v>
      </c>
      <c r="D100" s="6" t="s">
        <v>2078</v>
      </c>
      <c r="E100" s="6" t="s">
        <v>83</v>
      </c>
      <c r="F100" s="6" t="s">
        <v>84</v>
      </c>
      <c r="G100" s="6" t="s">
        <v>47</v>
      </c>
      <c r="H100" s="6" t="s">
        <v>229</v>
      </c>
      <c r="I100" s="6" t="s">
        <v>192</v>
      </c>
      <c r="J100" s="6" t="s">
        <v>2079</v>
      </c>
    </row>
    <row r="101" spans="1:10" x14ac:dyDescent="0.35">
      <c r="A101" s="5">
        <v>44105</v>
      </c>
      <c r="B101" s="6" t="s">
        <v>9</v>
      </c>
      <c r="C101" s="7" t="str">
        <f>HYPERLINK("https://esaj.tjsp.jus.br/cjsg/resultadoSimples.do?conversationId=&amp;nuProcOrigem="&amp;D101&amp;"&amp;nuRegistro=",D101)</f>
        <v>2188468-16.2020.8.26.0000</v>
      </c>
      <c r="D101" s="6" t="s">
        <v>2084</v>
      </c>
      <c r="E101" s="6" t="s">
        <v>18</v>
      </c>
      <c r="F101" s="6" t="s">
        <v>14</v>
      </c>
      <c r="G101" s="6" t="s">
        <v>36</v>
      </c>
      <c r="H101" s="6" t="s">
        <v>300</v>
      </c>
      <c r="I101" s="6" t="s">
        <v>27</v>
      </c>
      <c r="J101" s="6" t="s">
        <v>2085</v>
      </c>
    </row>
    <row r="102" spans="1:10" x14ac:dyDescent="0.35">
      <c r="A102" s="5">
        <v>44105</v>
      </c>
      <c r="B102" s="6" t="s">
        <v>9</v>
      </c>
      <c r="C102" s="7" t="str">
        <f>HYPERLINK("https://esaj.tjsp.jus.br/cjsg/resultadoSimples.do?conversationId=&amp;nuProcOrigem="&amp;D102&amp;"&amp;nuRegistro=",D102)</f>
        <v>2207178-84.2020.8.26.0000</v>
      </c>
      <c r="D102" s="6" t="s">
        <v>513</v>
      </c>
      <c r="E102" s="6" t="s">
        <v>18</v>
      </c>
      <c r="F102" s="6" t="s">
        <v>56</v>
      </c>
      <c r="G102" s="6" t="s">
        <v>49</v>
      </c>
      <c r="H102" s="6" t="s">
        <v>375</v>
      </c>
      <c r="I102" s="6" t="s">
        <v>27</v>
      </c>
      <c r="J102" s="6" t="s">
        <v>451</v>
      </c>
    </row>
    <row r="103" spans="1:10" x14ac:dyDescent="0.35">
      <c r="A103" s="5">
        <v>44105</v>
      </c>
      <c r="B103" s="6" t="s">
        <v>9</v>
      </c>
      <c r="C103" s="7" t="str">
        <f>HYPERLINK("https://esaj.tjsp.jus.br/cjsg/resultadoSimples.do?conversationId=&amp;nuProcOrigem="&amp;D103&amp;"&amp;nuRegistro=",D103)</f>
        <v>2201878-44.2020.8.26.0000</v>
      </c>
      <c r="D103" s="6" t="s">
        <v>2110</v>
      </c>
      <c r="E103" s="6" t="s">
        <v>18</v>
      </c>
      <c r="F103" s="6" t="s">
        <v>20</v>
      </c>
      <c r="G103" s="6" t="s">
        <v>23</v>
      </c>
      <c r="H103" s="6" t="s">
        <v>245</v>
      </c>
      <c r="I103" s="6" t="s">
        <v>30</v>
      </c>
      <c r="J103" s="6" t="s">
        <v>451</v>
      </c>
    </row>
    <row r="104" spans="1:10" x14ac:dyDescent="0.35">
      <c r="A104" s="5">
        <v>44105</v>
      </c>
      <c r="B104" s="6" t="s">
        <v>9</v>
      </c>
      <c r="C104" s="7" t="str">
        <f>HYPERLINK("https://esaj.tjsp.jus.br/cjsg/resultadoSimples.do?conversationId=&amp;nuProcOrigem="&amp;D104&amp;"&amp;nuRegistro=",D104)</f>
        <v>2188910-79.2020.8.26.0000</v>
      </c>
      <c r="D104" s="6" t="s">
        <v>2113</v>
      </c>
      <c r="E104" s="6" t="s">
        <v>290</v>
      </c>
      <c r="F104" s="6" t="s">
        <v>187</v>
      </c>
      <c r="G104" s="6" t="s">
        <v>315</v>
      </c>
      <c r="H104" s="6" t="s">
        <v>259</v>
      </c>
      <c r="I104" s="6" t="s">
        <v>87</v>
      </c>
      <c r="J104" s="6" t="s">
        <v>451</v>
      </c>
    </row>
    <row r="105" spans="1:10" x14ac:dyDescent="0.35">
      <c r="A105" s="5">
        <v>44105</v>
      </c>
      <c r="B105" s="6" t="s">
        <v>9</v>
      </c>
      <c r="C105" s="7" t="str">
        <f>HYPERLINK("https://esaj.tjsp.jus.br/cjsg/resultadoSimples.do?conversationId=&amp;nuProcOrigem="&amp;D105&amp;"&amp;nuRegistro=",D105)</f>
        <v>0025717-19.2020.8.26.0000</v>
      </c>
      <c r="D105" s="6" t="s">
        <v>2160</v>
      </c>
      <c r="E105" s="6" t="s">
        <v>18</v>
      </c>
      <c r="F105" s="6" t="s">
        <v>51</v>
      </c>
      <c r="G105" s="6" t="s">
        <v>49</v>
      </c>
      <c r="H105" s="6" t="s">
        <v>229</v>
      </c>
      <c r="I105" s="6" t="s">
        <v>192</v>
      </c>
      <c r="J105" s="6" t="s">
        <v>2161</v>
      </c>
    </row>
    <row r="106" spans="1:10" x14ac:dyDescent="0.35">
      <c r="A106" s="5">
        <v>44105</v>
      </c>
      <c r="B106" s="6" t="s">
        <v>9</v>
      </c>
      <c r="C106" s="7" t="str">
        <f>HYPERLINK("https://esaj.tjsp.jus.br/cjsg/resultadoSimples.do?conversationId=&amp;nuProcOrigem="&amp;D106&amp;"&amp;nuRegistro=",D106)</f>
        <v>2205730-76.2020.8.26.0000</v>
      </c>
      <c r="D106" s="6" t="s">
        <v>2171</v>
      </c>
      <c r="E106" s="6" t="s">
        <v>18</v>
      </c>
      <c r="F106" s="6" t="s">
        <v>20</v>
      </c>
      <c r="G106" s="6" t="s">
        <v>276</v>
      </c>
      <c r="H106" s="6" t="s">
        <v>322</v>
      </c>
      <c r="I106" s="6" t="s">
        <v>88</v>
      </c>
      <c r="J106" s="6" t="s">
        <v>2172</v>
      </c>
    </row>
    <row r="107" spans="1:10" x14ac:dyDescent="0.35">
      <c r="A107" s="5">
        <v>44105</v>
      </c>
      <c r="B107" s="6" t="s">
        <v>9</v>
      </c>
      <c r="C107" s="7" t="str">
        <f>HYPERLINK("https://esaj.tjsp.jus.br/cjsg/resultadoSimples.do?conversationId=&amp;nuProcOrigem="&amp;D107&amp;"&amp;nuRegistro=",D107)</f>
        <v>2214604-50.2020.8.26.0000</v>
      </c>
      <c r="D107" s="6" t="s">
        <v>2184</v>
      </c>
      <c r="E107" s="6" t="s">
        <v>18</v>
      </c>
      <c r="F107" s="6" t="s">
        <v>41</v>
      </c>
      <c r="G107" s="6" t="s">
        <v>94</v>
      </c>
      <c r="H107" s="6" t="s">
        <v>242</v>
      </c>
      <c r="I107" s="6" t="s">
        <v>17</v>
      </c>
      <c r="J107" s="6" t="s">
        <v>451</v>
      </c>
    </row>
    <row r="108" spans="1:10" x14ac:dyDescent="0.35">
      <c r="A108" s="5">
        <v>44105</v>
      </c>
      <c r="B108" s="6" t="s">
        <v>9</v>
      </c>
      <c r="C108" s="7" t="str">
        <f>HYPERLINK("https://esaj.tjsp.jus.br/cjsg/resultadoSimples.do?conversationId=&amp;nuProcOrigem="&amp;D108&amp;"&amp;nuRegistro=",D108)</f>
        <v>2198121-42.2020.8.26.0000</v>
      </c>
      <c r="D108" s="6" t="s">
        <v>2211</v>
      </c>
      <c r="E108" s="6" t="s">
        <v>18</v>
      </c>
      <c r="F108" s="6" t="s">
        <v>51</v>
      </c>
      <c r="G108" s="6" t="s">
        <v>49</v>
      </c>
      <c r="H108" s="6" t="s">
        <v>229</v>
      </c>
      <c r="I108" s="6" t="s">
        <v>192</v>
      </c>
      <c r="J108" s="6" t="s">
        <v>514</v>
      </c>
    </row>
    <row r="109" spans="1:10" x14ac:dyDescent="0.35">
      <c r="A109" s="5">
        <v>44105</v>
      </c>
      <c r="B109" s="6" t="s">
        <v>9</v>
      </c>
      <c r="C109" s="7" t="str">
        <f>HYPERLINK("https://esaj.tjsp.jus.br/cjsg/resultadoSimples.do?conversationId=&amp;nuProcOrigem="&amp;D109&amp;"&amp;nuRegistro=",D109)</f>
        <v>0005614-89.2020.8.26.0032</v>
      </c>
      <c r="D109" s="6" t="s">
        <v>2218</v>
      </c>
      <c r="E109" s="6" t="s">
        <v>83</v>
      </c>
      <c r="F109" s="6" t="s">
        <v>142</v>
      </c>
      <c r="G109" s="6" t="s">
        <v>21</v>
      </c>
      <c r="H109" s="6" t="s">
        <v>322</v>
      </c>
      <c r="I109" s="6" t="s">
        <v>88</v>
      </c>
      <c r="J109" s="6" t="s">
        <v>2219</v>
      </c>
    </row>
    <row r="110" spans="1:10" x14ac:dyDescent="0.35">
      <c r="A110" s="5">
        <v>44105</v>
      </c>
      <c r="B110" s="6" t="s">
        <v>9</v>
      </c>
      <c r="C110" s="7" t="str">
        <f>HYPERLINK("https://esaj.tjsp.jus.br/cjsg/resultadoSimples.do?conversationId=&amp;nuProcOrigem="&amp;D110&amp;"&amp;nuRegistro=",D110)</f>
        <v>2210840-56.2020.8.26.0000</v>
      </c>
      <c r="D110" s="6" t="s">
        <v>2220</v>
      </c>
      <c r="E110" s="6" t="s">
        <v>18</v>
      </c>
      <c r="F110" s="6" t="s">
        <v>20</v>
      </c>
      <c r="G110" s="6" t="s">
        <v>301</v>
      </c>
      <c r="H110" s="6" t="s">
        <v>54</v>
      </c>
      <c r="I110" s="6" t="s">
        <v>55</v>
      </c>
      <c r="J110" s="6" t="s">
        <v>451</v>
      </c>
    </row>
    <row r="111" spans="1:10" x14ac:dyDescent="0.35">
      <c r="A111" s="5">
        <v>44105</v>
      </c>
      <c r="B111" s="6" t="s">
        <v>9</v>
      </c>
      <c r="C111" s="7" t="str">
        <f>HYPERLINK("https://esaj.tjsp.jus.br/cjsg/resultadoSimples.do?conversationId=&amp;nuProcOrigem="&amp;D111&amp;"&amp;nuRegistro=",D111)</f>
        <v>2200845-19.2020.8.26.0000</v>
      </c>
      <c r="D111" s="6" t="s">
        <v>2225</v>
      </c>
      <c r="E111" s="6" t="s">
        <v>18</v>
      </c>
      <c r="F111" s="6" t="s">
        <v>46</v>
      </c>
      <c r="G111" s="6" t="s">
        <v>264</v>
      </c>
      <c r="H111" s="6" t="s">
        <v>259</v>
      </c>
      <c r="I111" s="6" t="s">
        <v>87</v>
      </c>
      <c r="J111" s="6" t="s">
        <v>469</v>
      </c>
    </row>
    <row r="112" spans="1:10" x14ac:dyDescent="0.35">
      <c r="A112" s="5">
        <v>44105</v>
      </c>
      <c r="B112" s="6" t="s">
        <v>9</v>
      </c>
      <c r="C112" s="7" t="str">
        <f>HYPERLINK("https://esaj.tjsp.jus.br/cjsg/resultadoSimples.do?conversationId=&amp;nuProcOrigem="&amp;D112&amp;"&amp;nuRegistro=",D112)</f>
        <v>2224132-11.2020.8.26.0000</v>
      </c>
      <c r="D112" s="6" t="s">
        <v>2325</v>
      </c>
      <c r="E112" s="6" t="s">
        <v>18</v>
      </c>
      <c r="F112" s="6" t="s">
        <v>20</v>
      </c>
      <c r="G112" s="6" t="s">
        <v>21</v>
      </c>
      <c r="H112" s="6" t="s">
        <v>133</v>
      </c>
      <c r="I112" s="6" t="s">
        <v>40</v>
      </c>
      <c r="J112" s="6" t="s">
        <v>2326</v>
      </c>
    </row>
    <row r="113" spans="1:10" x14ac:dyDescent="0.35">
      <c r="A113" s="5">
        <v>44105</v>
      </c>
      <c r="B113" s="6" t="s">
        <v>9</v>
      </c>
      <c r="C113" s="7" t="str">
        <f>HYPERLINK("https://esaj.tjsp.jus.br/cjsg/resultadoSimples.do?conversationId=&amp;nuProcOrigem="&amp;D113&amp;"&amp;nuRegistro=",D113)</f>
        <v>2197360-11.2020.8.26.0000</v>
      </c>
      <c r="D113" s="6" t="s">
        <v>2334</v>
      </c>
      <c r="E113" s="6" t="s">
        <v>18</v>
      </c>
      <c r="F113" s="6" t="s">
        <v>65</v>
      </c>
      <c r="G113" s="6" t="s">
        <v>23</v>
      </c>
      <c r="H113" s="6" t="s">
        <v>265</v>
      </c>
      <c r="I113" s="6" t="s">
        <v>30</v>
      </c>
      <c r="J113" s="6" t="s">
        <v>2335</v>
      </c>
    </row>
    <row r="114" spans="1:10" x14ac:dyDescent="0.35">
      <c r="A114" s="5">
        <v>44105</v>
      </c>
      <c r="B114" s="6" t="s">
        <v>9</v>
      </c>
      <c r="C114" s="7" t="str">
        <f>HYPERLINK("https://esaj.tjsp.jus.br/cjsg/resultadoSimples.do?conversationId=&amp;nuProcOrigem="&amp;D114&amp;"&amp;nuRegistro=",D114)</f>
        <v>0023853-43.2020.8.26.0000</v>
      </c>
      <c r="D114" s="6" t="s">
        <v>2361</v>
      </c>
      <c r="E114" s="6" t="s">
        <v>18</v>
      </c>
      <c r="F114" s="6" t="s">
        <v>51</v>
      </c>
      <c r="G114" s="6" t="s">
        <v>49</v>
      </c>
      <c r="H114" s="6" t="s">
        <v>156</v>
      </c>
      <c r="I114" s="6" t="s">
        <v>55</v>
      </c>
      <c r="J114" s="6" t="s">
        <v>2362</v>
      </c>
    </row>
    <row r="115" spans="1:10" x14ac:dyDescent="0.35">
      <c r="A115" s="5">
        <v>44105</v>
      </c>
      <c r="B115" s="6" t="s">
        <v>9</v>
      </c>
      <c r="C115" s="7" t="str">
        <f>HYPERLINK("https://esaj.tjsp.jus.br/cjsg/resultadoSimples.do?conversationId=&amp;nuProcOrigem="&amp;D115&amp;"&amp;nuRegistro=",D115)</f>
        <v>2179428-10.2020.8.26.0000</v>
      </c>
      <c r="D115" s="6" t="s">
        <v>2371</v>
      </c>
      <c r="E115" s="6" t="s">
        <v>18</v>
      </c>
      <c r="F115" s="6" t="s">
        <v>28</v>
      </c>
      <c r="G115" s="6" t="s">
        <v>67</v>
      </c>
      <c r="H115" s="6" t="s">
        <v>229</v>
      </c>
      <c r="I115" s="6" t="s">
        <v>192</v>
      </c>
      <c r="J115" s="6" t="s">
        <v>2372</v>
      </c>
    </row>
    <row r="116" spans="1:10" x14ac:dyDescent="0.35">
      <c r="A116" s="5">
        <v>44105</v>
      </c>
      <c r="B116" s="6" t="s">
        <v>9</v>
      </c>
      <c r="C116" s="7" t="str">
        <f>HYPERLINK("https://esaj.tjsp.jus.br/cjsg/resultadoSimples.do?conversationId=&amp;nuProcOrigem="&amp;D116&amp;"&amp;nuRegistro=",D116)</f>
        <v>2202049-98.2020.8.26.0000</v>
      </c>
      <c r="D116" s="6" t="s">
        <v>2377</v>
      </c>
      <c r="E116" s="6" t="s">
        <v>18</v>
      </c>
      <c r="F116" s="6" t="s">
        <v>20</v>
      </c>
      <c r="G116" s="6" t="s">
        <v>340</v>
      </c>
      <c r="H116" s="6" t="s">
        <v>82</v>
      </c>
      <c r="I116" s="6" t="s">
        <v>55</v>
      </c>
      <c r="J116" s="6" t="s">
        <v>451</v>
      </c>
    </row>
    <row r="117" spans="1:10" x14ac:dyDescent="0.35">
      <c r="A117" s="5">
        <v>44105</v>
      </c>
      <c r="B117" s="6" t="s">
        <v>9</v>
      </c>
      <c r="C117" s="7" t="str">
        <f>HYPERLINK("https://esaj.tjsp.jus.br/cjsg/resultadoSimples.do?conversationId=&amp;nuProcOrigem="&amp;D117&amp;"&amp;nuRegistro=",D117)</f>
        <v>2221318-26.2020.8.26.0000</v>
      </c>
      <c r="D117" s="6" t="s">
        <v>2384</v>
      </c>
      <c r="E117" s="6" t="s">
        <v>18</v>
      </c>
      <c r="F117" s="6" t="s">
        <v>146</v>
      </c>
      <c r="G117" s="6" t="s">
        <v>295</v>
      </c>
      <c r="H117" s="6" t="s">
        <v>214</v>
      </c>
      <c r="I117" s="6" t="s">
        <v>13</v>
      </c>
      <c r="J117" s="6" t="s">
        <v>451</v>
      </c>
    </row>
    <row r="118" spans="1:10" x14ac:dyDescent="0.35">
      <c r="A118" s="5">
        <v>44105</v>
      </c>
      <c r="B118" s="6" t="s">
        <v>9</v>
      </c>
      <c r="C118" s="7" t="str">
        <f>HYPERLINK("https://esaj.tjsp.jus.br/cjsg/resultadoSimples.do?conversationId=&amp;nuProcOrigem="&amp;D118&amp;"&amp;nuRegistro=",D118)</f>
        <v>2186061-37.2020.8.26.0000</v>
      </c>
      <c r="D118" s="6" t="s">
        <v>2413</v>
      </c>
      <c r="E118" s="6" t="s">
        <v>18</v>
      </c>
      <c r="F118" s="6" t="s">
        <v>46</v>
      </c>
      <c r="G118" s="6" t="s">
        <v>70</v>
      </c>
      <c r="H118" s="6" t="s">
        <v>259</v>
      </c>
      <c r="I118" s="6" t="s">
        <v>87</v>
      </c>
      <c r="J118" s="6" t="s">
        <v>469</v>
      </c>
    </row>
    <row r="119" spans="1:10" x14ac:dyDescent="0.35">
      <c r="A119" s="5">
        <v>44105</v>
      </c>
      <c r="B119" s="6" t="s">
        <v>9</v>
      </c>
      <c r="C119" s="7" t="str">
        <f>HYPERLINK("https://esaj.tjsp.jus.br/cjsg/resultadoSimples.do?conversationId=&amp;nuProcOrigem="&amp;D119&amp;"&amp;nuRegistro=",D119)</f>
        <v>2210522-73.2020.8.26.0000</v>
      </c>
      <c r="D119" s="6" t="s">
        <v>2415</v>
      </c>
      <c r="E119" s="6" t="s">
        <v>18</v>
      </c>
      <c r="F119" s="6" t="s">
        <v>46</v>
      </c>
      <c r="G119" s="6" t="s">
        <v>67</v>
      </c>
      <c r="H119" s="6" t="s">
        <v>265</v>
      </c>
      <c r="I119" s="6" t="s">
        <v>30</v>
      </c>
      <c r="J119" s="6" t="s">
        <v>2416</v>
      </c>
    </row>
    <row r="120" spans="1:10" x14ac:dyDescent="0.35">
      <c r="A120" s="5">
        <v>44105</v>
      </c>
      <c r="B120" s="6" t="s">
        <v>9</v>
      </c>
      <c r="C120" s="7" t="str">
        <f>HYPERLINK("https://esaj.tjsp.jus.br/cjsg/resultadoSimples.do?conversationId=&amp;nuProcOrigem="&amp;D120&amp;"&amp;nuRegistro=",D120)</f>
        <v>2191324-50.2020.8.26.0000</v>
      </c>
      <c r="D120" s="6" t="s">
        <v>2454</v>
      </c>
      <c r="E120" s="6" t="s">
        <v>18</v>
      </c>
      <c r="F120" s="6" t="s">
        <v>11</v>
      </c>
      <c r="G120" s="6" t="s">
        <v>342</v>
      </c>
      <c r="H120" s="6" t="s">
        <v>133</v>
      </c>
      <c r="I120" s="6" t="s">
        <v>40</v>
      </c>
      <c r="J120" s="6" t="s">
        <v>2455</v>
      </c>
    </row>
    <row r="121" spans="1:10" x14ac:dyDescent="0.35">
      <c r="A121" s="5">
        <v>44105</v>
      </c>
      <c r="B121" s="6" t="s">
        <v>9</v>
      </c>
      <c r="C121" s="7" t="str">
        <f>HYPERLINK("https://esaj.tjsp.jus.br/cjsg/resultadoSimples.do?conversationId=&amp;nuProcOrigem="&amp;D121&amp;"&amp;nuRegistro=",D121)</f>
        <v>2214738-77.2020.8.26.0000</v>
      </c>
      <c r="D121" s="6" t="s">
        <v>2458</v>
      </c>
      <c r="E121" s="6" t="s">
        <v>18</v>
      </c>
      <c r="F121" s="6" t="s">
        <v>20</v>
      </c>
      <c r="G121" s="6" t="s">
        <v>67</v>
      </c>
      <c r="H121" s="6" t="s">
        <v>242</v>
      </c>
      <c r="I121" s="6" t="s">
        <v>17</v>
      </c>
      <c r="J121" s="6" t="s">
        <v>451</v>
      </c>
    </row>
    <row r="122" spans="1:10" x14ac:dyDescent="0.35">
      <c r="A122" s="5">
        <v>44105</v>
      </c>
      <c r="B122" s="6" t="s">
        <v>9</v>
      </c>
      <c r="C122" s="7" t="str">
        <f>HYPERLINK("https://esaj.tjsp.jus.br/cjsg/resultadoSimples.do?conversationId=&amp;nuProcOrigem="&amp;D122&amp;"&amp;nuRegistro=",D122)</f>
        <v>2179859-44.2020.8.26.0000</v>
      </c>
      <c r="D122" s="6" t="s">
        <v>2459</v>
      </c>
      <c r="E122" s="6" t="s">
        <v>18</v>
      </c>
      <c r="F122" s="6" t="s">
        <v>56</v>
      </c>
      <c r="G122" s="6" t="s">
        <v>69</v>
      </c>
      <c r="H122" s="6" t="s">
        <v>224</v>
      </c>
      <c r="I122" s="6" t="s">
        <v>64</v>
      </c>
      <c r="J122" s="6" t="s">
        <v>451</v>
      </c>
    </row>
    <row r="123" spans="1:10" x14ac:dyDescent="0.35">
      <c r="A123" s="5">
        <v>44105</v>
      </c>
      <c r="B123" s="6" t="s">
        <v>9</v>
      </c>
      <c r="C123" s="7" t="str">
        <f>HYPERLINK("https://esaj.tjsp.jus.br/cjsg/resultadoSimples.do?conversationId=&amp;nuProcOrigem="&amp;D123&amp;"&amp;nuRegistro=",D123)</f>
        <v>2206522-30.2020.8.26.0000</v>
      </c>
      <c r="D123" s="6" t="s">
        <v>2534</v>
      </c>
      <c r="E123" s="6" t="s">
        <v>18</v>
      </c>
      <c r="F123" s="6" t="s">
        <v>20</v>
      </c>
      <c r="G123" s="6" t="s">
        <v>340</v>
      </c>
      <c r="H123" s="6" t="s">
        <v>82</v>
      </c>
      <c r="I123" s="6" t="s">
        <v>55</v>
      </c>
      <c r="J123" s="6" t="s">
        <v>451</v>
      </c>
    </row>
    <row r="124" spans="1:10" x14ac:dyDescent="0.35">
      <c r="A124" s="5">
        <v>44105</v>
      </c>
      <c r="B124" s="6" t="s">
        <v>9</v>
      </c>
      <c r="C124" s="7" t="str">
        <f>HYPERLINK("https://esaj.tjsp.jus.br/cjsg/resultadoSimples.do?conversationId=&amp;nuProcOrigem="&amp;D124&amp;"&amp;nuRegistro=",D124)</f>
        <v>1512946-27.2020.8.26.0228</v>
      </c>
      <c r="D124" s="6" t="s">
        <v>2586</v>
      </c>
      <c r="E124" s="6" t="s">
        <v>10</v>
      </c>
      <c r="F124" s="6" t="s">
        <v>28</v>
      </c>
      <c r="G124" s="6" t="s">
        <v>23</v>
      </c>
      <c r="H124" s="6" t="s">
        <v>222</v>
      </c>
      <c r="I124" s="6" t="s">
        <v>40</v>
      </c>
      <c r="J124" s="6" t="s">
        <v>451</v>
      </c>
    </row>
    <row r="125" spans="1:10" x14ac:dyDescent="0.35">
      <c r="A125" s="5">
        <v>44105</v>
      </c>
      <c r="B125" s="6" t="s">
        <v>9</v>
      </c>
      <c r="C125" s="7" t="str">
        <f>HYPERLINK("https://esaj.tjsp.jus.br/cjsg/resultadoSimples.do?conversationId=&amp;nuProcOrigem="&amp;D125&amp;"&amp;nuRegistro=",D125)</f>
        <v>2203377-63.2020.8.26.0000</v>
      </c>
      <c r="D125" s="6" t="s">
        <v>2588</v>
      </c>
      <c r="E125" s="6" t="s">
        <v>18</v>
      </c>
      <c r="F125" s="6" t="s">
        <v>19</v>
      </c>
      <c r="G125" s="6" t="s">
        <v>179</v>
      </c>
      <c r="H125" s="6" t="s">
        <v>82</v>
      </c>
      <c r="I125" s="6" t="s">
        <v>52</v>
      </c>
      <c r="J125" s="6" t="s">
        <v>2589</v>
      </c>
    </row>
    <row r="126" spans="1:10" x14ac:dyDescent="0.35">
      <c r="A126" s="5">
        <v>44105</v>
      </c>
      <c r="B126" s="6" t="s">
        <v>9</v>
      </c>
      <c r="C126" s="7" t="str">
        <f>HYPERLINK("https://esaj.tjsp.jus.br/cjsg/resultadoSimples.do?conversationId=&amp;nuProcOrigem="&amp;D126&amp;"&amp;nuRegistro=",D126)</f>
        <v>0025618-49.2020.8.26.0000</v>
      </c>
      <c r="D126" s="6" t="s">
        <v>2598</v>
      </c>
      <c r="E126" s="6" t="s">
        <v>18</v>
      </c>
      <c r="F126" s="6" t="s">
        <v>20</v>
      </c>
      <c r="G126" s="6" t="s">
        <v>22</v>
      </c>
      <c r="H126" s="6" t="s">
        <v>254</v>
      </c>
      <c r="I126" s="6" t="s">
        <v>92</v>
      </c>
      <c r="J126" s="6" t="s">
        <v>2599</v>
      </c>
    </row>
    <row r="127" spans="1:10" x14ac:dyDescent="0.35">
      <c r="A127" s="5">
        <v>44105</v>
      </c>
      <c r="B127" s="6" t="s">
        <v>9</v>
      </c>
      <c r="C127" s="7" t="str">
        <f>HYPERLINK("https://esaj.tjsp.jus.br/cjsg/resultadoSimples.do?conversationId=&amp;nuProcOrigem="&amp;D127&amp;"&amp;nuRegistro=",D127)</f>
        <v>0000651-96.2020.8.26.0142</v>
      </c>
      <c r="D127" s="6" t="s">
        <v>2600</v>
      </c>
      <c r="E127" s="6" t="s">
        <v>83</v>
      </c>
      <c r="F127" s="6" t="s">
        <v>226</v>
      </c>
      <c r="G127" s="6" t="s">
        <v>33</v>
      </c>
      <c r="H127" s="6" t="s">
        <v>54</v>
      </c>
      <c r="I127" s="6" t="s">
        <v>55</v>
      </c>
      <c r="J127" s="6" t="s">
        <v>451</v>
      </c>
    </row>
    <row r="128" spans="1:10" x14ac:dyDescent="0.35">
      <c r="A128" s="5">
        <v>44105</v>
      </c>
      <c r="B128" s="6" t="s">
        <v>9</v>
      </c>
      <c r="C128" s="7" t="str">
        <f>HYPERLINK("https://esaj.tjsp.jus.br/cjsg/resultadoSimples.do?conversationId=&amp;nuProcOrigem="&amp;D128&amp;"&amp;nuRegistro=",D128)</f>
        <v>2070054-59.2020.8.26.0000</v>
      </c>
      <c r="D128" s="6" t="s">
        <v>2604</v>
      </c>
      <c r="E128" s="6" t="s">
        <v>18</v>
      </c>
      <c r="F128" s="6" t="s">
        <v>51</v>
      </c>
      <c r="G128" s="6" t="s">
        <v>22</v>
      </c>
      <c r="H128" s="6" t="s">
        <v>245</v>
      </c>
      <c r="I128" s="6" t="s">
        <v>30</v>
      </c>
      <c r="J128" s="6" t="s">
        <v>451</v>
      </c>
    </row>
    <row r="129" spans="1:10" x14ac:dyDescent="0.35">
      <c r="A129" s="5">
        <v>44105</v>
      </c>
      <c r="B129" s="6" t="s">
        <v>9</v>
      </c>
      <c r="C129" s="7" t="str">
        <f>HYPERLINK("https://esaj.tjsp.jus.br/cjsg/resultadoSimples.do?conversationId=&amp;nuProcOrigem="&amp;D129&amp;"&amp;nuRegistro=",D129)</f>
        <v>0001570-97.2020.8.26.0526</v>
      </c>
      <c r="D129" s="6" t="s">
        <v>2621</v>
      </c>
      <c r="E129" s="6" t="s">
        <v>313</v>
      </c>
      <c r="F129" s="6" t="s">
        <v>20</v>
      </c>
      <c r="G129" s="6" t="s">
        <v>202</v>
      </c>
      <c r="H129" s="6" t="s">
        <v>377</v>
      </c>
      <c r="I129" s="6" t="s">
        <v>45</v>
      </c>
      <c r="J129" s="6" t="s">
        <v>2622</v>
      </c>
    </row>
    <row r="130" spans="1:10" x14ac:dyDescent="0.35">
      <c r="A130" s="5">
        <v>44105</v>
      </c>
      <c r="B130" s="6" t="s">
        <v>9</v>
      </c>
      <c r="C130" s="7" t="str">
        <f>HYPERLINK("https://esaj.tjsp.jus.br/cjsg/resultadoSimples.do?conversationId=&amp;nuProcOrigem="&amp;D130&amp;"&amp;nuRegistro=",D130)</f>
        <v>0023501-85.2020.8.26.0000</v>
      </c>
      <c r="D130" s="6" t="s">
        <v>2626</v>
      </c>
      <c r="E130" s="6" t="s">
        <v>18</v>
      </c>
      <c r="F130" s="6" t="s">
        <v>28</v>
      </c>
      <c r="G130" s="6" t="s">
        <v>22</v>
      </c>
      <c r="H130" s="6" t="s">
        <v>156</v>
      </c>
      <c r="I130" s="6" t="s">
        <v>55</v>
      </c>
      <c r="J130" s="6" t="s">
        <v>2627</v>
      </c>
    </row>
    <row r="131" spans="1:10" x14ac:dyDescent="0.35">
      <c r="A131" s="5">
        <v>44105</v>
      </c>
      <c r="B131" s="6" t="s">
        <v>9</v>
      </c>
      <c r="C131" s="7" t="str">
        <f>HYPERLINK("https://esaj.tjsp.jus.br/cjsg/resultadoSimples.do?conversationId=&amp;nuProcOrigem="&amp;D131&amp;"&amp;nuRegistro=",D131)</f>
        <v>2221054-09.2020.8.26.0000</v>
      </c>
      <c r="D131" s="6" t="s">
        <v>2652</v>
      </c>
      <c r="E131" s="6" t="s">
        <v>18</v>
      </c>
      <c r="F131" s="6" t="s">
        <v>19</v>
      </c>
      <c r="G131" s="6" t="s">
        <v>90</v>
      </c>
      <c r="H131" s="6" t="s">
        <v>245</v>
      </c>
      <c r="I131" s="6" t="s">
        <v>30</v>
      </c>
      <c r="J131" s="6" t="s">
        <v>451</v>
      </c>
    </row>
    <row r="132" spans="1:10" x14ac:dyDescent="0.35">
      <c r="A132" s="5">
        <v>44105</v>
      </c>
      <c r="B132" s="6" t="s">
        <v>9</v>
      </c>
      <c r="C132" s="7" t="str">
        <f>HYPERLINK("https://esaj.tjsp.jus.br/cjsg/resultadoSimples.do?conversationId=&amp;nuProcOrigem="&amp;D132&amp;"&amp;nuRegistro=",D132)</f>
        <v>2209401-10.2020.8.26.0000</v>
      </c>
      <c r="D132" s="6" t="s">
        <v>2692</v>
      </c>
      <c r="E132" s="6" t="s">
        <v>18</v>
      </c>
      <c r="F132" s="6" t="s">
        <v>51</v>
      </c>
      <c r="G132" s="6" t="s">
        <v>23</v>
      </c>
      <c r="H132" s="6" t="s">
        <v>322</v>
      </c>
      <c r="I132" s="6" t="s">
        <v>88</v>
      </c>
      <c r="J132" s="6" t="s">
        <v>2693</v>
      </c>
    </row>
    <row r="133" spans="1:10" x14ac:dyDescent="0.35">
      <c r="A133" s="5">
        <v>44105</v>
      </c>
      <c r="B133" s="6" t="s">
        <v>9</v>
      </c>
      <c r="C133" s="7" t="str">
        <f>HYPERLINK("https://esaj.tjsp.jus.br/cjsg/resultadoSimples.do?conversationId=&amp;nuProcOrigem="&amp;D133&amp;"&amp;nuRegistro=",D133)</f>
        <v>2169842-46.2020.8.26.0000</v>
      </c>
      <c r="D133" s="6" t="s">
        <v>2793</v>
      </c>
      <c r="E133" s="6" t="s">
        <v>18</v>
      </c>
      <c r="F133" s="6" t="s">
        <v>46</v>
      </c>
      <c r="G133" s="6" t="s">
        <v>74</v>
      </c>
      <c r="H133" s="6" t="s">
        <v>229</v>
      </c>
      <c r="I133" s="6" t="s">
        <v>192</v>
      </c>
      <c r="J133" s="6" t="s">
        <v>2794</v>
      </c>
    </row>
    <row r="134" spans="1:10" x14ac:dyDescent="0.35">
      <c r="A134" s="5">
        <v>44105</v>
      </c>
      <c r="B134" s="6" t="s">
        <v>9</v>
      </c>
      <c r="C134" s="7" t="str">
        <f>HYPERLINK("https://esaj.tjsp.jus.br/cjsg/resultadoSimples.do?conversationId=&amp;nuProcOrigem="&amp;D134&amp;"&amp;nuRegistro=",D134)</f>
        <v>2181558-70.2020.8.26.0000</v>
      </c>
      <c r="D134" s="6" t="s">
        <v>2797</v>
      </c>
      <c r="E134" s="6" t="s">
        <v>18</v>
      </c>
      <c r="F134" s="6" t="s">
        <v>41</v>
      </c>
      <c r="G134" s="6" t="s">
        <v>23</v>
      </c>
      <c r="H134" s="6" t="s">
        <v>377</v>
      </c>
      <c r="I134" s="6" t="s">
        <v>45</v>
      </c>
      <c r="J134" s="6" t="s">
        <v>2798</v>
      </c>
    </row>
    <row r="135" spans="1:10" x14ac:dyDescent="0.35">
      <c r="A135" s="5">
        <v>44105</v>
      </c>
      <c r="B135" s="6" t="s">
        <v>9</v>
      </c>
      <c r="C135" s="7" t="str">
        <f>HYPERLINK("https://esaj.tjsp.jus.br/cjsg/resultadoSimples.do?conversationId=&amp;nuProcOrigem="&amp;D135&amp;"&amp;nuRegistro=",D135)</f>
        <v>2193593-62.2020.8.26.0000</v>
      </c>
      <c r="D135" s="6" t="s">
        <v>2801</v>
      </c>
      <c r="E135" s="6" t="s">
        <v>18</v>
      </c>
      <c r="F135" s="6" t="s">
        <v>11</v>
      </c>
      <c r="G135" s="6" t="s">
        <v>139</v>
      </c>
      <c r="H135" s="6" t="s">
        <v>259</v>
      </c>
      <c r="I135" s="6" t="s">
        <v>87</v>
      </c>
      <c r="J135" s="6" t="s">
        <v>451</v>
      </c>
    </row>
    <row r="136" spans="1:10" x14ac:dyDescent="0.35">
      <c r="A136" s="5">
        <v>44105</v>
      </c>
      <c r="B136" s="6" t="s">
        <v>9</v>
      </c>
      <c r="C136" s="7" t="str">
        <f>HYPERLINK("https://esaj.tjsp.jus.br/cjsg/resultadoSimples.do?conversationId=&amp;nuProcOrigem="&amp;D136&amp;"&amp;nuRegistro=",D136)</f>
        <v>2197133-21.2020.8.26.0000</v>
      </c>
      <c r="D136" s="6" t="s">
        <v>2825</v>
      </c>
      <c r="E136" s="6" t="s">
        <v>18</v>
      </c>
      <c r="F136" s="6" t="s">
        <v>20</v>
      </c>
      <c r="G136" s="6" t="s">
        <v>22</v>
      </c>
      <c r="H136" s="6" t="s">
        <v>257</v>
      </c>
      <c r="I136" s="6" t="s">
        <v>192</v>
      </c>
      <c r="J136" s="6" t="s">
        <v>2826</v>
      </c>
    </row>
    <row r="137" spans="1:10" x14ac:dyDescent="0.35">
      <c r="A137" s="5">
        <v>44105</v>
      </c>
      <c r="B137" s="6" t="s">
        <v>9</v>
      </c>
      <c r="C137" s="7" t="str">
        <f>HYPERLINK("https://esaj.tjsp.jus.br/cjsg/resultadoSimples.do?conversationId=&amp;nuProcOrigem="&amp;D137&amp;"&amp;nuRegistro=",D137)</f>
        <v>0003546-57.2020.8.26.0521</v>
      </c>
      <c r="D137" s="6" t="s">
        <v>2829</v>
      </c>
      <c r="E137" s="6" t="s">
        <v>83</v>
      </c>
      <c r="F137" s="6" t="s">
        <v>84</v>
      </c>
      <c r="G137" s="6" t="s">
        <v>22</v>
      </c>
      <c r="H137" s="6" t="s">
        <v>203</v>
      </c>
      <c r="I137" s="6" t="s">
        <v>88</v>
      </c>
      <c r="J137" s="6" t="s">
        <v>1576</v>
      </c>
    </row>
    <row r="138" spans="1:10" x14ac:dyDescent="0.35">
      <c r="A138" s="5">
        <v>44105</v>
      </c>
      <c r="B138" s="6" t="s">
        <v>9</v>
      </c>
      <c r="C138" s="7" t="str">
        <f>HYPERLINK("https://esaj.tjsp.jus.br/cjsg/resultadoSimples.do?conversationId=&amp;nuProcOrigem="&amp;D138&amp;"&amp;nuRegistro=",D138)</f>
        <v>2053374-96.2020.8.26.0000</v>
      </c>
      <c r="D138" s="6" t="s">
        <v>2836</v>
      </c>
      <c r="E138" s="6" t="s">
        <v>18</v>
      </c>
      <c r="F138" s="6" t="s">
        <v>20</v>
      </c>
      <c r="G138" s="6" t="s">
        <v>90</v>
      </c>
      <c r="H138" s="6" t="s">
        <v>245</v>
      </c>
      <c r="I138" s="6" t="s">
        <v>30</v>
      </c>
      <c r="J138" s="6" t="s">
        <v>451</v>
      </c>
    </row>
    <row r="139" spans="1:10" x14ac:dyDescent="0.35">
      <c r="A139" s="5">
        <v>44105</v>
      </c>
      <c r="B139" s="6" t="s">
        <v>9</v>
      </c>
      <c r="C139" s="7" t="str">
        <f>HYPERLINK("https://esaj.tjsp.jus.br/cjsg/resultadoSimples.do?conversationId=&amp;nuProcOrigem="&amp;D139&amp;"&amp;nuRegistro=",D139)</f>
        <v>2178734-41.2020.8.26.0000</v>
      </c>
      <c r="D139" s="6" t="s">
        <v>2893</v>
      </c>
      <c r="E139" s="6" t="s">
        <v>290</v>
      </c>
      <c r="F139" s="6" t="s">
        <v>2894</v>
      </c>
      <c r="G139" s="6" t="s">
        <v>319</v>
      </c>
      <c r="H139" s="6" t="s">
        <v>203</v>
      </c>
      <c r="I139" s="6" t="s">
        <v>88</v>
      </c>
      <c r="J139" s="6" t="s">
        <v>2895</v>
      </c>
    </row>
    <row r="140" spans="1:10" x14ac:dyDescent="0.35">
      <c r="A140" s="5">
        <v>44105</v>
      </c>
      <c r="B140" s="6" t="s">
        <v>9</v>
      </c>
      <c r="C140" s="7" t="str">
        <f>HYPERLINK("https://esaj.tjsp.jus.br/cjsg/resultadoSimples.do?conversationId=&amp;nuProcOrigem="&amp;D140&amp;"&amp;nuRegistro=",D140)</f>
        <v>2189514-40.2020.8.26.0000</v>
      </c>
      <c r="D140" s="6" t="s">
        <v>2906</v>
      </c>
      <c r="E140" s="6" t="s">
        <v>18</v>
      </c>
      <c r="F140" s="6" t="s">
        <v>14</v>
      </c>
      <c r="G140" s="6" t="s">
        <v>2907</v>
      </c>
      <c r="H140" s="6" t="s">
        <v>265</v>
      </c>
      <c r="I140" s="6" t="s">
        <v>30</v>
      </c>
      <c r="J140" s="6" t="s">
        <v>2908</v>
      </c>
    </row>
    <row r="141" spans="1:10" x14ac:dyDescent="0.35">
      <c r="A141" s="5">
        <v>44105</v>
      </c>
      <c r="B141" s="6" t="s">
        <v>24</v>
      </c>
      <c r="C141" s="7" t="str">
        <f>HYPERLINK("https://esaj.tjsp.jus.br/cjsg/resultadoSimples.do?conversationId=&amp;nuProcOrigem="&amp;D141&amp;"&amp;nuRegistro=",D141)</f>
        <v>0031851-62.2020.8.26.0000</v>
      </c>
      <c r="D141" s="6" t="s">
        <v>5672</v>
      </c>
      <c r="E141" s="6" t="s">
        <v>18</v>
      </c>
      <c r="F141" s="6" t="s">
        <v>51</v>
      </c>
      <c r="G141" s="6" t="s">
        <v>23</v>
      </c>
      <c r="H141" s="6" t="s">
        <v>124</v>
      </c>
      <c r="I141" s="6" t="s">
        <v>68</v>
      </c>
      <c r="J141" s="6" t="s">
        <v>451</v>
      </c>
    </row>
    <row r="142" spans="1:10" x14ac:dyDescent="0.35">
      <c r="A142" s="5">
        <v>44105</v>
      </c>
      <c r="B142" s="6" t="s">
        <v>24</v>
      </c>
      <c r="C142" s="7" t="str">
        <f>HYPERLINK("https://esaj.tjsp.jus.br/cjsg/resultadoSimples.do?conversationId=&amp;nuProcOrigem="&amp;D142&amp;"&amp;nuRegistro=",D142)</f>
        <v>0030157-58.2020.8.26.0000</v>
      </c>
      <c r="D142" s="6" t="s">
        <v>5744</v>
      </c>
      <c r="E142" s="6" t="s">
        <v>18</v>
      </c>
      <c r="F142" s="6" t="s">
        <v>20</v>
      </c>
      <c r="G142" s="6" t="s">
        <v>21</v>
      </c>
      <c r="H142" s="6" t="s">
        <v>127</v>
      </c>
      <c r="I142" s="6" t="s">
        <v>92</v>
      </c>
      <c r="J142" s="6" t="s">
        <v>451</v>
      </c>
    </row>
    <row r="143" spans="1:10" x14ac:dyDescent="0.35">
      <c r="A143" s="5">
        <v>44105</v>
      </c>
      <c r="B143" s="6" t="s">
        <v>24</v>
      </c>
      <c r="C143" s="7" t="str">
        <f>HYPERLINK("https://esaj.tjsp.jus.br/cjsg/resultadoSimples.do?conversationId=&amp;nuProcOrigem="&amp;D143&amp;"&amp;nuRegistro=",D143)</f>
        <v>0030976-92.2020.8.26.0000</v>
      </c>
      <c r="D143" s="6" t="s">
        <v>5781</v>
      </c>
      <c r="E143" s="6" t="s">
        <v>18</v>
      </c>
      <c r="F143" s="6" t="s">
        <v>51</v>
      </c>
      <c r="G143" s="6" t="s">
        <v>33</v>
      </c>
      <c r="H143" s="6" t="s">
        <v>289</v>
      </c>
      <c r="I143" s="6" t="s">
        <v>64</v>
      </c>
      <c r="J143" s="6" t="s">
        <v>451</v>
      </c>
    </row>
    <row r="144" spans="1:10" x14ac:dyDescent="0.35">
      <c r="A144" s="5">
        <v>44105</v>
      </c>
      <c r="B144" s="6" t="s">
        <v>24</v>
      </c>
      <c r="C144" s="7" t="str">
        <f>HYPERLINK("https://esaj.tjsp.jus.br/cjsg/resultadoSimples.do?conversationId=&amp;nuProcOrigem="&amp;D144&amp;"&amp;nuRegistro=",D144)</f>
        <v>2233613-95.2020.8.26.0000</v>
      </c>
      <c r="D144" s="6" t="s">
        <v>5782</v>
      </c>
      <c r="E144" s="6" t="s">
        <v>18</v>
      </c>
      <c r="F144" s="6" t="s">
        <v>14</v>
      </c>
      <c r="G144" s="6" t="s">
        <v>36</v>
      </c>
      <c r="H144" s="6" t="s">
        <v>272</v>
      </c>
      <c r="I144" s="6" t="s">
        <v>30</v>
      </c>
      <c r="J144" s="6" t="s">
        <v>451</v>
      </c>
    </row>
    <row r="145" spans="1:10" x14ac:dyDescent="0.35">
      <c r="A145" s="5">
        <v>44105</v>
      </c>
      <c r="B145" s="6" t="s">
        <v>24</v>
      </c>
      <c r="C145" s="7" t="str">
        <f>HYPERLINK("https://esaj.tjsp.jus.br/cjsg/resultadoSimples.do?conversationId=&amp;nuProcOrigem="&amp;D145&amp;"&amp;nuRegistro=",D145)</f>
        <v>2214981-21.2020.8.26.0000</v>
      </c>
      <c r="D145" s="6" t="s">
        <v>5815</v>
      </c>
      <c r="E145" s="6" t="s">
        <v>18</v>
      </c>
      <c r="F145" s="6" t="s">
        <v>162</v>
      </c>
      <c r="G145" s="6" t="s">
        <v>349</v>
      </c>
      <c r="H145" s="6" t="s">
        <v>298</v>
      </c>
      <c r="I145" s="6" t="s">
        <v>13</v>
      </c>
      <c r="J145" s="6" t="s">
        <v>451</v>
      </c>
    </row>
    <row r="146" spans="1:10" x14ac:dyDescent="0.35">
      <c r="A146" s="5">
        <v>44106</v>
      </c>
      <c r="B146" s="6" t="s">
        <v>9</v>
      </c>
      <c r="C146" s="7" t="str">
        <f>HYPERLINK("https://esaj.tjsp.jus.br/cjsg/resultadoSimples.do?conversationId=&amp;nuProcOrigem="&amp;D146&amp;"&amp;nuRegistro=",D146)</f>
        <v>0015499-36.2020.8.26.0224</v>
      </c>
      <c r="D146" s="6" t="s">
        <v>644</v>
      </c>
      <c r="E146" s="6" t="s">
        <v>83</v>
      </c>
      <c r="F146" s="6" t="s">
        <v>226</v>
      </c>
      <c r="G146" s="6" t="s">
        <v>95</v>
      </c>
      <c r="H146" s="6" t="s">
        <v>203</v>
      </c>
      <c r="I146" s="6" t="s">
        <v>88</v>
      </c>
      <c r="J146" s="6" t="s">
        <v>645</v>
      </c>
    </row>
    <row r="147" spans="1:10" x14ac:dyDescent="0.35">
      <c r="A147" s="5">
        <v>44106</v>
      </c>
      <c r="B147" s="6" t="s">
        <v>9</v>
      </c>
      <c r="C147" s="7" t="str">
        <f>HYPERLINK("https://esaj.tjsp.jus.br/cjsg/resultadoSimples.do?conversationId=&amp;nuProcOrigem="&amp;D147&amp;"&amp;nuRegistro=",D147)</f>
        <v>2219728-14.2020.8.26.0000</v>
      </c>
      <c r="D147" s="6" t="s">
        <v>700</v>
      </c>
      <c r="E147" s="6" t="s">
        <v>18</v>
      </c>
      <c r="F147" s="6" t="s">
        <v>20</v>
      </c>
      <c r="G147" s="6" t="s">
        <v>199</v>
      </c>
      <c r="H147" s="6" t="s">
        <v>85</v>
      </c>
      <c r="I147" s="6" t="s">
        <v>40</v>
      </c>
      <c r="J147" s="6" t="s">
        <v>701</v>
      </c>
    </row>
    <row r="148" spans="1:10" x14ac:dyDescent="0.35">
      <c r="A148" s="5">
        <v>44106</v>
      </c>
      <c r="B148" s="6" t="s">
        <v>9</v>
      </c>
      <c r="C148" s="7" t="str">
        <f>HYPERLINK("https://esaj.tjsp.jus.br/cjsg/resultadoSimples.do?conversationId=&amp;nuProcOrigem="&amp;D148&amp;"&amp;nuRegistro=",D148)</f>
        <v>2207322-58.2020.8.26.0000</v>
      </c>
      <c r="D148" s="6" t="s">
        <v>745</v>
      </c>
      <c r="E148" s="6" t="s">
        <v>18</v>
      </c>
      <c r="F148" s="6" t="s">
        <v>20</v>
      </c>
      <c r="G148" s="6" t="s">
        <v>178</v>
      </c>
      <c r="H148" s="6" t="s">
        <v>289</v>
      </c>
      <c r="I148" s="6" t="s">
        <v>64</v>
      </c>
      <c r="J148" s="6" t="s">
        <v>746</v>
      </c>
    </row>
    <row r="149" spans="1:10" x14ac:dyDescent="0.35">
      <c r="A149" s="5">
        <v>44106</v>
      </c>
      <c r="B149" s="6" t="s">
        <v>9</v>
      </c>
      <c r="C149" s="7" t="str">
        <f>HYPERLINK("https://esaj.tjsp.jus.br/cjsg/resultadoSimples.do?conversationId=&amp;nuProcOrigem="&amp;D149&amp;"&amp;nuRegistro=",D149)</f>
        <v>0003137-24.2020.8.26.0637</v>
      </c>
      <c r="D149" s="6" t="s">
        <v>754</v>
      </c>
      <c r="E149" s="6" t="s">
        <v>83</v>
      </c>
      <c r="F149" s="6" t="s">
        <v>142</v>
      </c>
      <c r="G149" s="6" t="s">
        <v>47</v>
      </c>
      <c r="H149" s="6" t="s">
        <v>109</v>
      </c>
      <c r="I149" s="6" t="s">
        <v>62</v>
      </c>
      <c r="J149" s="6" t="s">
        <v>451</v>
      </c>
    </row>
    <row r="150" spans="1:10" x14ac:dyDescent="0.35">
      <c r="A150" s="5">
        <v>44106</v>
      </c>
      <c r="B150" s="6" t="s">
        <v>9</v>
      </c>
      <c r="C150" s="7" t="str">
        <f>HYPERLINK("https://esaj.tjsp.jus.br/cjsg/resultadoSimples.do?conversationId=&amp;nuProcOrigem="&amp;D150&amp;"&amp;nuRegistro=",D150)</f>
        <v>2203841-87.2020.8.26.0000</v>
      </c>
      <c r="D150" s="6" t="s">
        <v>769</v>
      </c>
      <c r="E150" s="6" t="s">
        <v>18</v>
      </c>
      <c r="F150" s="6" t="s">
        <v>20</v>
      </c>
      <c r="G150" s="6" t="s">
        <v>49</v>
      </c>
      <c r="H150" s="6" t="s">
        <v>265</v>
      </c>
      <c r="I150" s="6" t="s">
        <v>30</v>
      </c>
      <c r="J150" s="6" t="s">
        <v>770</v>
      </c>
    </row>
    <row r="151" spans="1:10" x14ac:dyDescent="0.35">
      <c r="A151" s="5">
        <v>44106</v>
      </c>
      <c r="B151" s="6" t="s">
        <v>9</v>
      </c>
      <c r="C151" s="7" t="str">
        <f>HYPERLINK("https://esaj.tjsp.jus.br/cjsg/resultadoSimples.do?conversationId=&amp;nuProcOrigem="&amp;D151&amp;"&amp;nuRegistro=",D151)</f>
        <v>2207608-36.2020.8.26.0000</v>
      </c>
      <c r="D151" s="6" t="s">
        <v>778</v>
      </c>
      <c r="E151" s="6" t="s">
        <v>18</v>
      </c>
      <c r="F151" s="6" t="s">
        <v>28</v>
      </c>
      <c r="G151" s="6" t="s">
        <v>23</v>
      </c>
      <c r="H151" s="6" t="s">
        <v>85</v>
      </c>
      <c r="I151" s="6" t="s">
        <v>40</v>
      </c>
      <c r="J151" s="6" t="s">
        <v>779</v>
      </c>
    </row>
    <row r="152" spans="1:10" x14ac:dyDescent="0.35">
      <c r="A152" s="5">
        <v>44106</v>
      </c>
      <c r="B152" s="6" t="s">
        <v>9</v>
      </c>
      <c r="C152" s="7" t="str">
        <f>HYPERLINK("https://esaj.tjsp.jus.br/cjsg/resultadoSimples.do?conversationId=&amp;nuProcOrigem="&amp;D152&amp;"&amp;nuRegistro=",D152)</f>
        <v>0000493-02.2020.8.26.0252</v>
      </c>
      <c r="D152" s="6" t="s">
        <v>788</v>
      </c>
      <c r="E152" s="6" t="s">
        <v>313</v>
      </c>
      <c r="F152" s="6" t="s">
        <v>20</v>
      </c>
      <c r="G152" s="6" t="s">
        <v>414</v>
      </c>
      <c r="H152" s="6" t="s">
        <v>254</v>
      </c>
      <c r="I152" s="6" t="s">
        <v>92</v>
      </c>
      <c r="J152" s="6" t="s">
        <v>789</v>
      </c>
    </row>
    <row r="153" spans="1:10" x14ac:dyDescent="0.35">
      <c r="A153" s="5">
        <v>44106</v>
      </c>
      <c r="B153" s="6" t="s">
        <v>9</v>
      </c>
      <c r="C153" s="7" t="str">
        <f>HYPERLINK("https://esaj.tjsp.jus.br/cjsg/resultadoSimples.do?conversationId=&amp;nuProcOrigem="&amp;D153&amp;"&amp;nuRegistro=",D153)</f>
        <v>0003452-42.2020.8.26.0026</v>
      </c>
      <c r="D153" s="6" t="s">
        <v>805</v>
      </c>
      <c r="E153" s="6" t="s">
        <v>83</v>
      </c>
      <c r="F153" s="6" t="s">
        <v>502</v>
      </c>
      <c r="G153" s="6" t="s">
        <v>69</v>
      </c>
      <c r="H153" s="6" t="s">
        <v>221</v>
      </c>
      <c r="I153" s="6" t="s">
        <v>88</v>
      </c>
      <c r="J153" s="6" t="s">
        <v>806</v>
      </c>
    </row>
    <row r="154" spans="1:10" x14ac:dyDescent="0.35">
      <c r="A154" s="5">
        <v>44106</v>
      </c>
      <c r="B154" s="6" t="s">
        <v>9</v>
      </c>
      <c r="C154" s="7" t="str">
        <f>HYPERLINK("https://esaj.tjsp.jus.br/cjsg/resultadoSimples.do?conversationId=&amp;nuProcOrigem="&amp;D154&amp;"&amp;nuRegistro=",D154)</f>
        <v>1501455-54.2019.8.26.0617</v>
      </c>
      <c r="D154" s="6" t="s">
        <v>807</v>
      </c>
      <c r="E154" s="6" t="s">
        <v>10</v>
      </c>
      <c r="F154" s="6" t="s">
        <v>20</v>
      </c>
      <c r="G154" s="6" t="s">
        <v>34</v>
      </c>
      <c r="H154" s="6" t="s">
        <v>242</v>
      </c>
      <c r="I154" s="6" t="s">
        <v>17</v>
      </c>
      <c r="J154" s="6" t="s">
        <v>808</v>
      </c>
    </row>
    <row r="155" spans="1:10" x14ac:dyDescent="0.35">
      <c r="A155" s="5">
        <v>44106</v>
      </c>
      <c r="B155" s="6" t="s">
        <v>9</v>
      </c>
      <c r="C155" s="7" t="str">
        <f>HYPERLINK("https://esaj.tjsp.jus.br/cjsg/resultadoSimples.do?conversationId=&amp;nuProcOrigem="&amp;D155&amp;"&amp;nuRegistro=",D155)</f>
        <v>2213690-83.2020.8.26.0000</v>
      </c>
      <c r="D155" s="6" t="s">
        <v>846</v>
      </c>
      <c r="E155" s="6" t="s">
        <v>18</v>
      </c>
      <c r="F155" s="6" t="s">
        <v>20</v>
      </c>
      <c r="G155" s="6" t="s">
        <v>99</v>
      </c>
      <c r="H155" s="6" t="s">
        <v>265</v>
      </c>
      <c r="I155" s="6" t="s">
        <v>30</v>
      </c>
      <c r="J155" s="6" t="s">
        <v>847</v>
      </c>
    </row>
    <row r="156" spans="1:10" x14ac:dyDescent="0.35">
      <c r="A156" s="5">
        <v>44106</v>
      </c>
      <c r="B156" s="6" t="s">
        <v>9</v>
      </c>
      <c r="C156" s="7" t="str">
        <f>HYPERLINK("https://esaj.tjsp.jus.br/cjsg/resultadoSimples.do?conversationId=&amp;nuProcOrigem="&amp;D156&amp;"&amp;nuRegistro=",D156)</f>
        <v>0004222-05.2020.8.26.0521</v>
      </c>
      <c r="D156" s="6" t="s">
        <v>875</v>
      </c>
      <c r="E156" s="6" t="s">
        <v>83</v>
      </c>
      <c r="F156" s="6" t="s">
        <v>142</v>
      </c>
      <c r="G156" s="6" t="s">
        <v>22</v>
      </c>
      <c r="H156" s="6" t="s">
        <v>222</v>
      </c>
      <c r="I156" s="6" t="s">
        <v>40</v>
      </c>
      <c r="J156" s="6" t="s">
        <v>451</v>
      </c>
    </row>
    <row r="157" spans="1:10" x14ac:dyDescent="0.35">
      <c r="A157" s="5">
        <v>44106</v>
      </c>
      <c r="B157" s="6" t="s">
        <v>9</v>
      </c>
      <c r="C157" s="7" t="str">
        <f>HYPERLINK("https://esaj.tjsp.jus.br/cjsg/resultadoSimples.do?conversationId=&amp;nuProcOrigem="&amp;D157&amp;"&amp;nuRegistro=",D157)</f>
        <v>2126595-15.2020.8.26.0000</v>
      </c>
      <c r="D157" s="6" t="s">
        <v>902</v>
      </c>
      <c r="E157" s="6" t="s">
        <v>18</v>
      </c>
      <c r="F157" s="6" t="s">
        <v>20</v>
      </c>
      <c r="G157" s="6" t="s">
        <v>99</v>
      </c>
      <c r="H157" s="6" t="s">
        <v>235</v>
      </c>
      <c r="I157" s="6" t="s">
        <v>87</v>
      </c>
      <c r="J157" s="6" t="s">
        <v>451</v>
      </c>
    </row>
    <row r="158" spans="1:10" x14ac:dyDescent="0.35">
      <c r="A158" s="5">
        <v>44106</v>
      </c>
      <c r="B158" s="6" t="s">
        <v>9</v>
      </c>
      <c r="C158" s="7" t="str">
        <f>HYPERLINK("https://esaj.tjsp.jus.br/cjsg/resultadoSimples.do?conversationId=&amp;nuProcOrigem="&amp;D158&amp;"&amp;nuRegistro=",D158)</f>
        <v>2198988-35.2020.8.26.0000</v>
      </c>
      <c r="D158" s="6" t="s">
        <v>917</v>
      </c>
      <c r="E158" s="6" t="s">
        <v>18</v>
      </c>
      <c r="F158" s="6" t="s">
        <v>20</v>
      </c>
      <c r="G158" s="6" t="s">
        <v>23</v>
      </c>
      <c r="H158" s="6" t="s">
        <v>158</v>
      </c>
      <c r="I158" s="6" t="s">
        <v>55</v>
      </c>
      <c r="J158" s="6" t="s">
        <v>451</v>
      </c>
    </row>
    <row r="159" spans="1:10" x14ac:dyDescent="0.35">
      <c r="A159" s="5">
        <v>44106</v>
      </c>
      <c r="B159" s="6" t="s">
        <v>9</v>
      </c>
      <c r="C159" s="7" t="str">
        <f>HYPERLINK("https://esaj.tjsp.jus.br/cjsg/resultadoSimples.do?conversationId=&amp;nuProcOrigem="&amp;D159&amp;"&amp;nuRegistro=",D159)</f>
        <v>2183893-62.2020.8.26.0000</v>
      </c>
      <c r="D159" s="6" t="s">
        <v>930</v>
      </c>
      <c r="E159" s="6" t="s">
        <v>18</v>
      </c>
      <c r="F159" s="6" t="s">
        <v>308</v>
      </c>
      <c r="G159" s="6" t="s">
        <v>303</v>
      </c>
      <c r="H159" s="6" t="s">
        <v>293</v>
      </c>
      <c r="I159" s="6" t="s">
        <v>87</v>
      </c>
      <c r="J159" s="6" t="s">
        <v>931</v>
      </c>
    </row>
    <row r="160" spans="1:10" x14ac:dyDescent="0.35">
      <c r="A160" s="5">
        <v>44106</v>
      </c>
      <c r="B160" s="6" t="s">
        <v>9</v>
      </c>
      <c r="C160" s="7" t="str">
        <f>HYPERLINK("https://esaj.tjsp.jus.br/cjsg/resultadoSimples.do?conversationId=&amp;nuProcOrigem="&amp;D160&amp;"&amp;nuRegistro=",D160)</f>
        <v>1506865-62.2020.8.26.0228</v>
      </c>
      <c r="D160" s="6" t="s">
        <v>932</v>
      </c>
      <c r="E160" s="6" t="s">
        <v>10</v>
      </c>
      <c r="F160" s="6" t="s">
        <v>75</v>
      </c>
      <c r="G160" s="6" t="s">
        <v>23</v>
      </c>
      <c r="H160" s="6" t="s">
        <v>120</v>
      </c>
      <c r="I160" s="6" t="s">
        <v>42</v>
      </c>
      <c r="J160" s="6" t="s">
        <v>933</v>
      </c>
    </row>
    <row r="161" spans="1:10" x14ac:dyDescent="0.35">
      <c r="A161" s="5">
        <v>44106</v>
      </c>
      <c r="B161" s="6" t="s">
        <v>9</v>
      </c>
      <c r="C161" s="7" t="str">
        <f>HYPERLINK("https://esaj.tjsp.jus.br/cjsg/resultadoSimples.do?conversationId=&amp;nuProcOrigem="&amp;D161&amp;"&amp;nuRegistro=",D161)</f>
        <v>2219755-94.2020.8.26.0000</v>
      </c>
      <c r="D161" s="6" t="s">
        <v>971</v>
      </c>
      <c r="E161" s="6" t="s">
        <v>18</v>
      </c>
      <c r="F161" s="6" t="s">
        <v>420</v>
      </c>
      <c r="G161" s="6" t="s">
        <v>23</v>
      </c>
      <c r="H161" s="6" t="s">
        <v>82</v>
      </c>
      <c r="I161" s="6" t="s">
        <v>52</v>
      </c>
      <c r="J161" s="6" t="s">
        <v>972</v>
      </c>
    </row>
    <row r="162" spans="1:10" x14ac:dyDescent="0.35">
      <c r="A162" s="5">
        <v>44106</v>
      </c>
      <c r="B162" s="6" t="s">
        <v>9</v>
      </c>
      <c r="C162" s="7" t="str">
        <f>HYPERLINK("https://esaj.tjsp.jus.br/cjsg/resultadoSimples.do?conversationId=&amp;nuProcOrigem="&amp;D162&amp;"&amp;nuRegistro=",D162)</f>
        <v>2174937-57.2020.8.26.0000</v>
      </c>
      <c r="D162" s="6" t="s">
        <v>973</v>
      </c>
      <c r="E162" s="6" t="s">
        <v>18</v>
      </c>
      <c r="F162" s="6" t="s">
        <v>41</v>
      </c>
      <c r="G162" s="6" t="s">
        <v>378</v>
      </c>
      <c r="H162" s="6" t="s">
        <v>300</v>
      </c>
      <c r="I162" s="6" t="s">
        <v>27</v>
      </c>
      <c r="J162" s="6" t="s">
        <v>974</v>
      </c>
    </row>
    <row r="163" spans="1:10" x14ac:dyDescent="0.35">
      <c r="A163" s="5">
        <v>44106</v>
      </c>
      <c r="B163" s="6" t="s">
        <v>9</v>
      </c>
      <c r="C163" s="7" t="str">
        <f>HYPERLINK("https://esaj.tjsp.jus.br/cjsg/resultadoSimples.do?conversationId=&amp;nuProcOrigem="&amp;D163&amp;"&amp;nuRegistro=",D163)</f>
        <v>2219766-26.2020.8.26.0000</v>
      </c>
      <c r="D163" s="6" t="s">
        <v>989</v>
      </c>
      <c r="E163" s="6" t="s">
        <v>18</v>
      </c>
      <c r="F163" s="6" t="s">
        <v>28</v>
      </c>
      <c r="G163" s="6" t="s">
        <v>38</v>
      </c>
      <c r="H163" s="6" t="s">
        <v>109</v>
      </c>
      <c r="I163" s="6" t="s">
        <v>62</v>
      </c>
      <c r="J163" s="6" t="s">
        <v>990</v>
      </c>
    </row>
    <row r="164" spans="1:10" x14ac:dyDescent="0.35">
      <c r="A164" s="5">
        <v>44106</v>
      </c>
      <c r="B164" s="6" t="s">
        <v>9</v>
      </c>
      <c r="C164" s="7" t="str">
        <f>HYPERLINK("https://esaj.tjsp.jus.br/cjsg/resultadoSimples.do?conversationId=&amp;nuProcOrigem="&amp;D164&amp;"&amp;nuRegistro=",D164)</f>
        <v>2225721-38.2020.8.26.0000</v>
      </c>
      <c r="D164" s="6" t="s">
        <v>1024</v>
      </c>
      <c r="E164" s="6" t="s">
        <v>18</v>
      </c>
      <c r="F164" s="6" t="s">
        <v>20</v>
      </c>
      <c r="G164" s="6" t="s">
        <v>357</v>
      </c>
      <c r="H164" s="6" t="s">
        <v>265</v>
      </c>
      <c r="I164" s="6" t="s">
        <v>30</v>
      </c>
      <c r="J164" s="6" t="s">
        <v>1025</v>
      </c>
    </row>
    <row r="165" spans="1:10" x14ac:dyDescent="0.35">
      <c r="A165" s="5">
        <v>44106</v>
      </c>
      <c r="B165" s="6" t="s">
        <v>9</v>
      </c>
      <c r="C165" s="7" t="str">
        <f>HYPERLINK("https://esaj.tjsp.jus.br/cjsg/resultadoSimples.do?conversationId=&amp;nuProcOrigem="&amp;D165&amp;"&amp;nuRegistro=",D165)</f>
        <v>2226688-83.2020.8.26.0000</v>
      </c>
      <c r="D165" s="6" t="s">
        <v>1033</v>
      </c>
      <c r="E165" s="6" t="s">
        <v>18</v>
      </c>
      <c r="F165" s="6" t="s">
        <v>20</v>
      </c>
      <c r="G165" s="6" t="s">
        <v>1034</v>
      </c>
      <c r="H165" s="6" t="s">
        <v>85</v>
      </c>
      <c r="I165" s="6" t="s">
        <v>40</v>
      </c>
      <c r="J165" s="6" t="s">
        <v>1035</v>
      </c>
    </row>
    <row r="166" spans="1:10" x14ac:dyDescent="0.35">
      <c r="A166" s="5">
        <v>44106</v>
      </c>
      <c r="B166" s="6" t="s">
        <v>9</v>
      </c>
      <c r="C166" s="7" t="str">
        <f>HYPERLINK("https://esaj.tjsp.jus.br/cjsg/resultadoSimples.do?conversationId=&amp;nuProcOrigem="&amp;D166&amp;"&amp;nuRegistro=",D166)</f>
        <v>2205686-57.2020.8.26.0000</v>
      </c>
      <c r="D166" s="6" t="s">
        <v>1082</v>
      </c>
      <c r="E166" s="6" t="s">
        <v>18</v>
      </c>
      <c r="F166" s="6" t="s">
        <v>11</v>
      </c>
      <c r="G166" s="6" t="s">
        <v>89</v>
      </c>
      <c r="H166" s="6" t="s">
        <v>85</v>
      </c>
      <c r="I166" s="6" t="s">
        <v>40</v>
      </c>
      <c r="J166" s="6" t="s">
        <v>1083</v>
      </c>
    </row>
    <row r="167" spans="1:10" x14ac:dyDescent="0.35">
      <c r="A167" s="5">
        <v>44106</v>
      </c>
      <c r="B167" s="6" t="s">
        <v>9</v>
      </c>
      <c r="C167" s="7" t="str">
        <f>HYPERLINK("https://esaj.tjsp.jus.br/cjsg/resultadoSimples.do?conversationId=&amp;nuProcOrigem="&amp;D167&amp;"&amp;nuRegistro=",D167)</f>
        <v>2146065-32.2020.8.26.0000</v>
      </c>
      <c r="D167" s="6" t="s">
        <v>1096</v>
      </c>
      <c r="E167" s="6" t="s">
        <v>18</v>
      </c>
      <c r="F167" s="6" t="s">
        <v>204</v>
      </c>
      <c r="G167" s="6" t="s">
        <v>23</v>
      </c>
      <c r="H167" s="6" t="s">
        <v>180</v>
      </c>
      <c r="I167" s="6" t="s">
        <v>17</v>
      </c>
      <c r="J167" s="6" t="s">
        <v>451</v>
      </c>
    </row>
    <row r="168" spans="1:10" x14ac:dyDescent="0.35">
      <c r="A168" s="5">
        <v>44106</v>
      </c>
      <c r="B168" s="6" t="s">
        <v>9</v>
      </c>
      <c r="C168" s="7" t="str">
        <f>HYPERLINK("https://esaj.tjsp.jus.br/cjsg/resultadoSimples.do?conversationId=&amp;nuProcOrigem="&amp;D168&amp;"&amp;nuRegistro=",D168)</f>
        <v>2186436-38.2020.8.26.0000</v>
      </c>
      <c r="D168" s="6" t="s">
        <v>1112</v>
      </c>
      <c r="E168" s="6" t="s">
        <v>18</v>
      </c>
      <c r="F168" s="6" t="s">
        <v>51</v>
      </c>
      <c r="G168" s="6" t="s">
        <v>49</v>
      </c>
      <c r="H168" s="6" t="s">
        <v>353</v>
      </c>
      <c r="I168" s="6" t="s">
        <v>88</v>
      </c>
      <c r="J168" s="6" t="s">
        <v>451</v>
      </c>
    </row>
    <row r="169" spans="1:10" x14ac:dyDescent="0.35">
      <c r="A169" s="5">
        <v>44106</v>
      </c>
      <c r="B169" s="6" t="s">
        <v>9</v>
      </c>
      <c r="C169" s="7" t="str">
        <f>HYPERLINK("https://esaj.tjsp.jus.br/cjsg/resultadoSimples.do?conversationId=&amp;nuProcOrigem="&amp;D169&amp;"&amp;nuRegistro=",D169)</f>
        <v>0007480-39.2020.8.26.0451</v>
      </c>
      <c r="D169" s="6" t="s">
        <v>1118</v>
      </c>
      <c r="E169" s="6" t="s">
        <v>83</v>
      </c>
      <c r="F169" s="6" t="s">
        <v>226</v>
      </c>
      <c r="G169" s="6" t="s">
        <v>15</v>
      </c>
      <c r="H169" s="6" t="s">
        <v>353</v>
      </c>
      <c r="I169" s="6" t="s">
        <v>88</v>
      </c>
      <c r="J169" s="6" t="s">
        <v>451</v>
      </c>
    </row>
    <row r="170" spans="1:10" x14ac:dyDescent="0.35">
      <c r="A170" s="5">
        <v>44106</v>
      </c>
      <c r="B170" s="6" t="s">
        <v>9</v>
      </c>
      <c r="C170" s="7" t="str">
        <f>HYPERLINK("https://esaj.tjsp.jus.br/cjsg/resultadoSimples.do?conversationId=&amp;nuProcOrigem="&amp;D170&amp;"&amp;nuRegistro=",D170)</f>
        <v>0024210-23.2020.8.26.0000</v>
      </c>
      <c r="D170" s="6" t="s">
        <v>1133</v>
      </c>
      <c r="E170" s="6" t="s">
        <v>18</v>
      </c>
      <c r="F170" s="6" t="s">
        <v>14</v>
      </c>
      <c r="G170" s="6" t="s">
        <v>23</v>
      </c>
      <c r="H170" s="6" t="s">
        <v>126</v>
      </c>
      <c r="I170" s="6" t="s">
        <v>17</v>
      </c>
      <c r="J170" s="6" t="s">
        <v>1134</v>
      </c>
    </row>
    <row r="171" spans="1:10" x14ac:dyDescent="0.35">
      <c r="A171" s="5">
        <v>44106</v>
      </c>
      <c r="B171" s="6" t="s">
        <v>9</v>
      </c>
      <c r="C171" s="7" t="str">
        <f>HYPERLINK("https://esaj.tjsp.jus.br/cjsg/resultadoSimples.do?conversationId=&amp;nuProcOrigem="&amp;D171&amp;"&amp;nuRegistro=",D171)</f>
        <v>2196720-08.2020.8.26.0000</v>
      </c>
      <c r="D171" s="6" t="s">
        <v>1161</v>
      </c>
      <c r="E171" s="6" t="s">
        <v>18</v>
      </c>
      <c r="F171" s="6" t="s">
        <v>153</v>
      </c>
      <c r="G171" s="6" t="s">
        <v>76</v>
      </c>
      <c r="H171" s="6" t="s">
        <v>254</v>
      </c>
      <c r="I171" s="6" t="s">
        <v>92</v>
      </c>
      <c r="J171" s="6" t="s">
        <v>1162</v>
      </c>
    </row>
    <row r="172" spans="1:10" x14ac:dyDescent="0.35">
      <c r="A172" s="5">
        <v>44106</v>
      </c>
      <c r="B172" s="6" t="s">
        <v>9</v>
      </c>
      <c r="C172" s="7" t="str">
        <f>HYPERLINK("https://esaj.tjsp.jus.br/cjsg/resultadoSimples.do?conversationId=&amp;nuProcOrigem="&amp;D172&amp;"&amp;nuRegistro=",D172)</f>
        <v>2192771-73.2020.8.26.0000</v>
      </c>
      <c r="D172" s="6" t="s">
        <v>1163</v>
      </c>
      <c r="E172" s="6" t="s">
        <v>18</v>
      </c>
      <c r="F172" s="6" t="s">
        <v>75</v>
      </c>
      <c r="G172" s="6" t="s">
        <v>23</v>
      </c>
      <c r="H172" s="6" t="s">
        <v>265</v>
      </c>
      <c r="I172" s="6" t="s">
        <v>30</v>
      </c>
      <c r="J172" s="6" t="s">
        <v>1164</v>
      </c>
    </row>
    <row r="173" spans="1:10" x14ac:dyDescent="0.35">
      <c r="A173" s="5">
        <v>44106</v>
      </c>
      <c r="B173" s="6" t="s">
        <v>9</v>
      </c>
      <c r="C173" s="7" t="str">
        <f>HYPERLINK("https://esaj.tjsp.jus.br/cjsg/resultadoSimples.do?conversationId=&amp;nuProcOrigem="&amp;D173&amp;"&amp;nuRegistro=",D173)</f>
        <v>0008156-53.2020.8.26.0041</v>
      </c>
      <c r="D173" s="6" t="s">
        <v>1166</v>
      </c>
      <c r="E173" s="6" t="s">
        <v>83</v>
      </c>
      <c r="F173" s="6" t="s">
        <v>226</v>
      </c>
      <c r="G173" s="6" t="s">
        <v>23</v>
      </c>
      <c r="H173" s="6" t="s">
        <v>16</v>
      </c>
      <c r="I173" s="6" t="s">
        <v>17</v>
      </c>
      <c r="J173" s="6" t="s">
        <v>451</v>
      </c>
    </row>
    <row r="174" spans="1:10" x14ac:dyDescent="0.35">
      <c r="A174" s="5">
        <v>44106</v>
      </c>
      <c r="B174" s="6" t="s">
        <v>9</v>
      </c>
      <c r="C174" s="7" t="str">
        <f>HYPERLINK("https://esaj.tjsp.jus.br/cjsg/resultadoSimples.do?conversationId=&amp;nuProcOrigem="&amp;D174&amp;"&amp;nuRegistro=",D174)</f>
        <v>2205065-60.2020.8.26.0000</v>
      </c>
      <c r="D174" s="6" t="s">
        <v>1171</v>
      </c>
      <c r="E174" s="6" t="s">
        <v>18</v>
      </c>
      <c r="F174" s="6" t="s">
        <v>11</v>
      </c>
      <c r="G174" s="6" t="s">
        <v>338</v>
      </c>
      <c r="H174" s="6" t="s">
        <v>300</v>
      </c>
      <c r="I174" s="6" t="s">
        <v>27</v>
      </c>
      <c r="J174" s="6" t="s">
        <v>1172</v>
      </c>
    </row>
    <row r="175" spans="1:10" x14ac:dyDescent="0.35">
      <c r="A175" s="5">
        <v>44106</v>
      </c>
      <c r="B175" s="6" t="s">
        <v>9</v>
      </c>
      <c r="C175" s="7" t="str">
        <f>HYPERLINK("https://esaj.tjsp.jus.br/cjsg/resultadoSimples.do?conversationId=&amp;nuProcOrigem="&amp;D175&amp;"&amp;nuRegistro=",D175)</f>
        <v>2184655-78.2020.8.26.0000</v>
      </c>
      <c r="D175" s="6" t="s">
        <v>1194</v>
      </c>
      <c r="E175" s="6" t="s">
        <v>18</v>
      </c>
      <c r="F175" s="6" t="s">
        <v>19</v>
      </c>
      <c r="G175" s="6" t="s">
        <v>23</v>
      </c>
      <c r="H175" s="6" t="s">
        <v>353</v>
      </c>
      <c r="I175" s="6" t="s">
        <v>88</v>
      </c>
      <c r="J175" s="6" t="s">
        <v>451</v>
      </c>
    </row>
    <row r="176" spans="1:10" x14ac:dyDescent="0.35">
      <c r="A176" s="5">
        <v>44106</v>
      </c>
      <c r="B176" s="6" t="s">
        <v>9</v>
      </c>
      <c r="C176" s="7" t="str">
        <f>HYPERLINK("https://esaj.tjsp.jus.br/cjsg/resultadoSimples.do?conversationId=&amp;nuProcOrigem="&amp;D176&amp;"&amp;nuRegistro=",D176)</f>
        <v>2076210-63.2020.8.26.0000</v>
      </c>
      <c r="D176" s="6" t="s">
        <v>1201</v>
      </c>
      <c r="E176" s="6" t="s">
        <v>18</v>
      </c>
      <c r="F176" s="6" t="s">
        <v>44</v>
      </c>
      <c r="G176" s="6" t="s">
        <v>25</v>
      </c>
      <c r="H176" s="6" t="s">
        <v>235</v>
      </c>
      <c r="I176" s="6" t="s">
        <v>87</v>
      </c>
      <c r="J176" s="6" t="s">
        <v>1202</v>
      </c>
    </row>
    <row r="177" spans="1:10" x14ac:dyDescent="0.35">
      <c r="A177" s="5">
        <v>44106</v>
      </c>
      <c r="B177" s="6" t="s">
        <v>9</v>
      </c>
      <c r="C177" s="7" t="str">
        <f>HYPERLINK("https://esaj.tjsp.jus.br/cjsg/resultadoSimples.do?conversationId=&amp;nuProcOrigem="&amp;D177&amp;"&amp;nuRegistro=",D177)</f>
        <v>2174983-46.2020.8.26.0000</v>
      </c>
      <c r="D177" s="6" t="s">
        <v>1224</v>
      </c>
      <c r="E177" s="6" t="s">
        <v>18</v>
      </c>
      <c r="F177" s="6" t="s">
        <v>20</v>
      </c>
      <c r="G177" s="6" t="s">
        <v>69</v>
      </c>
      <c r="H177" s="6" t="s">
        <v>353</v>
      </c>
      <c r="I177" s="6" t="s">
        <v>88</v>
      </c>
      <c r="J177" s="6" t="s">
        <v>451</v>
      </c>
    </row>
    <row r="178" spans="1:10" x14ac:dyDescent="0.35">
      <c r="A178" s="5">
        <v>44106</v>
      </c>
      <c r="B178" s="6" t="s">
        <v>9</v>
      </c>
      <c r="C178" s="7" t="str">
        <f>HYPERLINK("https://esaj.tjsp.jus.br/cjsg/resultadoSimples.do?conversationId=&amp;nuProcOrigem="&amp;D178&amp;"&amp;nuRegistro=",D178)</f>
        <v>2195133-48.2020.8.26.0000</v>
      </c>
      <c r="D178" s="6" t="s">
        <v>1239</v>
      </c>
      <c r="E178" s="6" t="s">
        <v>18</v>
      </c>
      <c r="F178" s="6" t="s">
        <v>48</v>
      </c>
      <c r="G178" s="6" t="s">
        <v>1240</v>
      </c>
      <c r="H178" s="6" t="s">
        <v>321</v>
      </c>
      <c r="I178" s="6" t="s">
        <v>88</v>
      </c>
      <c r="J178" s="6" t="s">
        <v>451</v>
      </c>
    </row>
    <row r="179" spans="1:10" x14ac:dyDescent="0.35">
      <c r="A179" s="5">
        <v>44106</v>
      </c>
      <c r="B179" s="6" t="s">
        <v>9</v>
      </c>
      <c r="C179" s="7" t="str">
        <f>HYPERLINK("https://esaj.tjsp.jus.br/cjsg/resultadoSimples.do?conversationId=&amp;nuProcOrigem="&amp;D179&amp;"&amp;nuRegistro=",D179)</f>
        <v>2205933-38.2020.8.26.0000</v>
      </c>
      <c r="D179" s="6" t="s">
        <v>1361</v>
      </c>
      <c r="E179" s="6" t="s">
        <v>18</v>
      </c>
      <c r="F179" s="6" t="s">
        <v>20</v>
      </c>
      <c r="G179" s="6" t="s">
        <v>86</v>
      </c>
      <c r="H179" s="6" t="s">
        <v>293</v>
      </c>
      <c r="I179" s="6" t="s">
        <v>87</v>
      </c>
      <c r="J179" s="6" t="s">
        <v>1362</v>
      </c>
    </row>
    <row r="180" spans="1:10" x14ac:dyDescent="0.35">
      <c r="A180" s="5">
        <v>44106</v>
      </c>
      <c r="B180" s="6" t="s">
        <v>9</v>
      </c>
      <c r="C180" s="7" t="str">
        <f>HYPERLINK("https://esaj.tjsp.jus.br/cjsg/resultadoSimples.do?conversationId=&amp;nuProcOrigem="&amp;D180&amp;"&amp;nuRegistro=",D180)</f>
        <v>2211569-82.2020.8.26.0000</v>
      </c>
      <c r="D180" s="6" t="s">
        <v>1368</v>
      </c>
      <c r="E180" s="6" t="s">
        <v>18</v>
      </c>
      <c r="F180" s="6" t="s">
        <v>51</v>
      </c>
      <c r="G180" s="6" t="s">
        <v>130</v>
      </c>
      <c r="H180" s="6" t="s">
        <v>123</v>
      </c>
      <c r="I180" s="6" t="s">
        <v>62</v>
      </c>
      <c r="J180" s="6" t="s">
        <v>451</v>
      </c>
    </row>
    <row r="181" spans="1:10" x14ac:dyDescent="0.35">
      <c r="A181" s="5">
        <v>44106</v>
      </c>
      <c r="B181" s="6" t="s">
        <v>9</v>
      </c>
      <c r="C181" s="7" t="str">
        <f>HYPERLINK("https://esaj.tjsp.jus.br/cjsg/resultadoSimples.do?conversationId=&amp;nuProcOrigem="&amp;D181&amp;"&amp;nuRegistro=",D181)</f>
        <v>0022612-34.2020.8.26.0000</v>
      </c>
      <c r="D181" s="6" t="s">
        <v>1372</v>
      </c>
      <c r="E181" s="6" t="s">
        <v>18</v>
      </c>
      <c r="F181" s="6" t="s">
        <v>14</v>
      </c>
      <c r="G181" s="6" t="s">
        <v>23</v>
      </c>
      <c r="H181" s="6" t="s">
        <v>246</v>
      </c>
      <c r="I181" s="6" t="s">
        <v>192</v>
      </c>
      <c r="J181" s="6" t="s">
        <v>1373</v>
      </c>
    </row>
    <row r="182" spans="1:10" x14ac:dyDescent="0.35">
      <c r="A182" s="5">
        <v>44106</v>
      </c>
      <c r="B182" s="6" t="s">
        <v>9</v>
      </c>
      <c r="C182" s="7" t="str">
        <f>HYPERLINK("https://esaj.tjsp.jus.br/cjsg/resultadoSimples.do?conversationId=&amp;nuProcOrigem="&amp;D182&amp;"&amp;nuRegistro=",D182)</f>
        <v>2191615-50.2020.8.26.0000</v>
      </c>
      <c r="D182" s="6" t="s">
        <v>1382</v>
      </c>
      <c r="E182" s="6" t="s">
        <v>18</v>
      </c>
      <c r="F182" s="6" t="s">
        <v>51</v>
      </c>
      <c r="G182" s="6" t="s">
        <v>22</v>
      </c>
      <c r="H182" s="6" t="s">
        <v>353</v>
      </c>
      <c r="I182" s="6" t="s">
        <v>88</v>
      </c>
      <c r="J182" s="6" t="s">
        <v>451</v>
      </c>
    </row>
    <row r="183" spans="1:10" x14ac:dyDescent="0.35">
      <c r="A183" s="5">
        <v>44106</v>
      </c>
      <c r="B183" s="6" t="s">
        <v>9</v>
      </c>
      <c r="C183" s="7" t="str">
        <f>HYPERLINK("https://esaj.tjsp.jus.br/cjsg/resultadoSimples.do?conversationId=&amp;nuProcOrigem="&amp;D183&amp;"&amp;nuRegistro=",D183)</f>
        <v>2222760-27.2020.8.26.0000</v>
      </c>
      <c r="D183" s="6" t="s">
        <v>1402</v>
      </c>
      <c r="E183" s="6" t="s">
        <v>18</v>
      </c>
      <c r="F183" s="6" t="s">
        <v>20</v>
      </c>
      <c r="G183" s="6" t="s">
        <v>89</v>
      </c>
      <c r="H183" s="6" t="s">
        <v>203</v>
      </c>
      <c r="I183" s="6" t="s">
        <v>88</v>
      </c>
      <c r="J183" s="6" t="s">
        <v>1403</v>
      </c>
    </row>
    <row r="184" spans="1:10" x14ac:dyDescent="0.35">
      <c r="A184" s="5">
        <v>44106</v>
      </c>
      <c r="B184" s="6" t="s">
        <v>9</v>
      </c>
      <c r="C184" s="7" t="str">
        <f>HYPERLINK("https://esaj.tjsp.jus.br/cjsg/resultadoSimples.do?conversationId=&amp;nuProcOrigem="&amp;D184&amp;"&amp;nuRegistro=",D184)</f>
        <v>2191960-16.2020.8.26.0000</v>
      </c>
      <c r="D184" s="6" t="s">
        <v>1417</v>
      </c>
      <c r="E184" s="6" t="s">
        <v>18</v>
      </c>
      <c r="F184" s="6" t="s">
        <v>20</v>
      </c>
      <c r="G184" s="6" t="s">
        <v>38</v>
      </c>
      <c r="H184" s="6" t="s">
        <v>180</v>
      </c>
      <c r="I184" s="6" t="s">
        <v>17</v>
      </c>
      <c r="J184" s="6" t="s">
        <v>451</v>
      </c>
    </row>
    <row r="185" spans="1:10" x14ac:dyDescent="0.35">
      <c r="A185" s="5">
        <v>44106</v>
      </c>
      <c r="B185" s="6" t="s">
        <v>9</v>
      </c>
      <c r="C185" s="7" t="str">
        <f>HYPERLINK("https://esaj.tjsp.jus.br/cjsg/resultadoSimples.do?conversationId=&amp;nuProcOrigem="&amp;D185&amp;"&amp;nuRegistro=",D185)</f>
        <v>2172929-10.2020.8.26.0000</v>
      </c>
      <c r="D185" s="6" t="s">
        <v>1431</v>
      </c>
      <c r="E185" s="6" t="s">
        <v>18</v>
      </c>
      <c r="F185" s="6" t="s">
        <v>97</v>
      </c>
      <c r="G185" s="6" t="s">
        <v>118</v>
      </c>
      <c r="H185" s="6" t="s">
        <v>321</v>
      </c>
      <c r="I185" s="6" t="s">
        <v>88</v>
      </c>
      <c r="J185" s="6" t="s">
        <v>451</v>
      </c>
    </row>
    <row r="186" spans="1:10" x14ac:dyDescent="0.35">
      <c r="A186" s="5">
        <v>44106</v>
      </c>
      <c r="B186" s="6" t="s">
        <v>9</v>
      </c>
      <c r="C186" s="7" t="str">
        <f>HYPERLINK("https://esaj.tjsp.jus.br/cjsg/resultadoSimples.do?conversationId=&amp;nuProcOrigem="&amp;D186&amp;"&amp;nuRegistro=",D186)</f>
        <v>2202077-66.2020.8.26.0000</v>
      </c>
      <c r="D186" s="6" t="s">
        <v>1451</v>
      </c>
      <c r="E186" s="6" t="s">
        <v>18</v>
      </c>
      <c r="F186" s="6" t="s">
        <v>50</v>
      </c>
      <c r="G186" s="6" t="s">
        <v>200</v>
      </c>
      <c r="H186" s="6" t="s">
        <v>300</v>
      </c>
      <c r="I186" s="6" t="s">
        <v>27</v>
      </c>
      <c r="J186" s="6" t="s">
        <v>1452</v>
      </c>
    </row>
    <row r="187" spans="1:10" x14ac:dyDescent="0.35">
      <c r="A187" s="5">
        <v>44106</v>
      </c>
      <c r="B187" s="6" t="s">
        <v>9</v>
      </c>
      <c r="C187" s="7" t="str">
        <f>HYPERLINK("https://esaj.tjsp.jus.br/cjsg/resultadoSimples.do?conversationId=&amp;nuProcOrigem="&amp;D187&amp;"&amp;nuRegistro=",D187)</f>
        <v>0005129-64.2020.8.26.0590</v>
      </c>
      <c r="D187" s="6" t="s">
        <v>1476</v>
      </c>
      <c r="E187" s="6" t="s">
        <v>83</v>
      </c>
      <c r="F187" s="6" t="s">
        <v>84</v>
      </c>
      <c r="G187" s="6" t="s">
        <v>106</v>
      </c>
      <c r="H187" s="6" t="s">
        <v>353</v>
      </c>
      <c r="I187" s="6" t="s">
        <v>88</v>
      </c>
      <c r="J187" s="6" t="s">
        <v>451</v>
      </c>
    </row>
    <row r="188" spans="1:10" x14ac:dyDescent="0.35">
      <c r="A188" s="5">
        <v>44106</v>
      </c>
      <c r="B188" s="6" t="s">
        <v>9</v>
      </c>
      <c r="C188" s="7" t="str">
        <f>HYPERLINK("https://esaj.tjsp.jus.br/cjsg/resultadoSimples.do?conversationId=&amp;nuProcOrigem="&amp;D188&amp;"&amp;nuRegistro=",D188)</f>
        <v>2221916-77.2020.8.26.0000</v>
      </c>
      <c r="D188" s="6" t="s">
        <v>1526</v>
      </c>
      <c r="E188" s="6" t="s">
        <v>18</v>
      </c>
      <c r="F188" s="6" t="s">
        <v>65</v>
      </c>
      <c r="G188" s="6" t="s">
        <v>100</v>
      </c>
      <c r="H188" s="6" t="s">
        <v>123</v>
      </c>
      <c r="I188" s="6" t="s">
        <v>62</v>
      </c>
      <c r="J188" s="6" t="s">
        <v>451</v>
      </c>
    </row>
    <row r="189" spans="1:10" x14ac:dyDescent="0.35">
      <c r="A189" s="5">
        <v>44106</v>
      </c>
      <c r="B189" s="6" t="s">
        <v>9</v>
      </c>
      <c r="C189" s="7" t="str">
        <f>HYPERLINK("https://esaj.tjsp.jus.br/cjsg/resultadoSimples.do?conversationId=&amp;nuProcOrigem="&amp;D189&amp;"&amp;nuRegistro=",D189)</f>
        <v>2212312-92.2020.8.26.0000</v>
      </c>
      <c r="D189" s="6" t="s">
        <v>1552</v>
      </c>
      <c r="E189" s="6" t="s">
        <v>18</v>
      </c>
      <c r="F189" s="6" t="s">
        <v>20</v>
      </c>
      <c r="G189" s="6" t="s">
        <v>23</v>
      </c>
      <c r="H189" s="6" t="s">
        <v>158</v>
      </c>
      <c r="I189" s="6" t="s">
        <v>55</v>
      </c>
      <c r="J189" s="6" t="s">
        <v>451</v>
      </c>
    </row>
    <row r="190" spans="1:10" x14ac:dyDescent="0.35">
      <c r="A190" s="5">
        <v>44106</v>
      </c>
      <c r="B190" s="6" t="s">
        <v>9</v>
      </c>
      <c r="C190" s="7" t="str">
        <f>HYPERLINK("https://esaj.tjsp.jus.br/cjsg/resultadoSimples.do?conversationId=&amp;nuProcOrigem="&amp;D190&amp;"&amp;nuRegistro=",D190)</f>
        <v>2101988-35.2020.8.26.0000</v>
      </c>
      <c r="D190" s="6" t="s">
        <v>1560</v>
      </c>
      <c r="E190" s="6" t="s">
        <v>18</v>
      </c>
      <c r="F190" s="6" t="s">
        <v>101</v>
      </c>
      <c r="G190" s="6" t="s">
        <v>23</v>
      </c>
      <c r="H190" s="6" t="s">
        <v>235</v>
      </c>
      <c r="I190" s="6" t="s">
        <v>87</v>
      </c>
      <c r="J190" s="6" t="s">
        <v>1561</v>
      </c>
    </row>
    <row r="191" spans="1:10" x14ac:dyDescent="0.35">
      <c r="A191" s="5">
        <v>44106</v>
      </c>
      <c r="B191" s="6" t="s">
        <v>9</v>
      </c>
      <c r="C191" s="7" t="str">
        <f>HYPERLINK("https://esaj.tjsp.jus.br/cjsg/resultadoSimples.do?conversationId=&amp;nuProcOrigem="&amp;D191&amp;"&amp;nuRegistro=",D191)</f>
        <v>2197158-34.2020.8.26.0000</v>
      </c>
      <c r="D191" s="6" t="s">
        <v>1569</v>
      </c>
      <c r="E191" s="6" t="s">
        <v>18</v>
      </c>
      <c r="F191" s="6" t="s">
        <v>28</v>
      </c>
      <c r="G191" s="6" t="s">
        <v>23</v>
      </c>
      <c r="H191" s="6" t="s">
        <v>355</v>
      </c>
      <c r="I191" s="6" t="s">
        <v>68</v>
      </c>
      <c r="J191" s="6" t="s">
        <v>451</v>
      </c>
    </row>
    <row r="192" spans="1:10" x14ac:dyDescent="0.35">
      <c r="A192" s="5">
        <v>44106</v>
      </c>
      <c r="B192" s="6" t="s">
        <v>9</v>
      </c>
      <c r="C192" s="7" t="str">
        <f>HYPERLINK("https://esaj.tjsp.jus.br/cjsg/resultadoSimples.do?conversationId=&amp;nuProcOrigem="&amp;D192&amp;"&amp;nuRegistro=",D192)</f>
        <v>2206228-75.2020.8.26.0000</v>
      </c>
      <c r="D192" s="6" t="s">
        <v>1597</v>
      </c>
      <c r="E192" s="6" t="s">
        <v>18</v>
      </c>
      <c r="F192" s="6" t="s">
        <v>28</v>
      </c>
      <c r="G192" s="6" t="s">
        <v>193</v>
      </c>
      <c r="H192" s="6" t="s">
        <v>289</v>
      </c>
      <c r="I192" s="6" t="s">
        <v>64</v>
      </c>
      <c r="J192" s="6" t="s">
        <v>1598</v>
      </c>
    </row>
    <row r="193" spans="1:10" x14ac:dyDescent="0.35">
      <c r="A193" s="5">
        <v>44106</v>
      </c>
      <c r="B193" s="6" t="s">
        <v>9</v>
      </c>
      <c r="C193" s="7" t="str">
        <f>HYPERLINK("https://esaj.tjsp.jus.br/cjsg/resultadoSimples.do?conversationId=&amp;nuProcOrigem="&amp;D193&amp;"&amp;nuRegistro=",D193)</f>
        <v>2199876-04.2020.8.26.0000</v>
      </c>
      <c r="D193" s="6" t="s">
        <v>1602</v>
      </c>
      <c r="E193" s="6" t="s">
        <v>18</v>
      </c>
      <c r="F193" s="6" t="s">
        <v>65</v>
      </c>
      <c r="G193" s="6" t="s">
        <v>431</v>
      </c>
      <c r="H193" s="6" t="s">
        <v>254</v>
      </c>
      <c r="I193" s="6" t="s">
        <v>92</v>
      </c>
      <c r="J193" s="6" t="s">
        <v>1603</v>
      </c>
    </row>
    <row r="194" spans="1:10" x14ac:dyDescent="0.35">
      <c r="A194" s="5">
        <v>44106</v>
      </c>
      <c r="B194" s="6" t="s">
        <v>9</v>
      </c>
      <c r="C194" s="7" t="str">
        <f>HYPERLINK("https://esaj.tjsp.jus.br/cjsg/resultadoSimples.do?conversationId=&amp;nuProcOrigem="&amp;D194&amp;"&amp;nuRegistro=",D194)</f>
        <v>2188512-35.2020.8.26.0000</v>
      </c>
      <c r="D194" s="6" t="s">
        <v>1628</v>
      </c>
      <c r="E194" s="6" t="s">
        <v>18</v>
      </c>
      <c r="F194" s="6" t="s">
        <v>44</v>
      </c>
      <c r="G194" s="6" t="s">
        <v>225</v>
      </c>
      <c r="H194" s="6" t="s">
        <v>248</v>
      </c>
      <c r="I194" s="6" t="s">
        <v>92</v>
      </c>
      <c r="J194" s="6" t="s">
        <v>1629</v>
      </c>
    </row>
    <row r="195" spans="1:10" x14ac:dyDescent="0.35">
      <c r="A195" s="5">
        <v>44106</v>
      </c>
      <c r="B195" s="6" t="s">
        <v>9</v>
      </c>
      <c r="C195" s="7" t="str">
        <f>HYPERLINK("https://esaj.tjsp.jus.br/cjsg/resultadoSimples.do?conversationId=&amp;nuProcOrigem="&amp;D195&amp;"&amp;nuRegistro=",D195)</f>
        <v>0002436-59.2020.8.26.0509</v>
      </c>
      <c r="D195" s="6" t="s">
        <v>1635</v>
      </c>
      <c r="E195" s="6" t="s">
        <v>83</v>
      </c>
      <c r="F195" s="6" t="s">
        <v>142</v>
      </c>
      <c r="G195" s="6" t="s">
        <v>21</v>
      </c>
      <c r="H195" s="6" t="s">
        <v>321</v>
      </c>
      <c r="I195" s="6" t="s">
        <v>88</v>
      </c>
      <c r="J195" s="6" t="s">
        <v>1636</v>
      </c>
    </row>
    <row r="196" spans="1:10" x14ac:dyDescent="0.35">
      <c r="A196" s="5">
        <v>44106</v>
      </c>
      <c r="B196" s="6" t="s">
        <v>9</v>
      </c>
      <c r="C196" s="7" t="str">
        <f>HYPERLINK("https://esaj.tjsp.jus.br/cjsg/resultadoSimples.do?conversationId=&amp;nuProcOrigem="&amp;D196&amp;"&amp;nuRegistro=",D196)</f>
        <v>0023534-75.2020.8.26.0000</v>
      </c>
      <c r="D196" s="6" t="s">
        <v>1648</v>
      </c>
      <c r="E196" s="6" t="s">
        <v>18</v>
      </c>
      <c r="F196" s="6" t="s">
        <v>51</v>
      </c>
      <c r="G196" s="6" t="s">
        <v>49</v>
      </c>
      <c r="H196" s="6" t="s">
        <v>296</v>
      </c>
      <c r="I196" s="6" t="s">
        <v>92</v>
      </c>
      <c r="J196" s="6" t="s">
        <v>451</v>
      </c>
    </row>
    <row r="197" spans="1:10" x14ac:dyDescent="0.35">
      <c r="A197" s="5">
        <v>44106</v>
      </c>
      <c r="B197" s="6" t="s">
        <v>9</v>
      </c>
      <c r="C197" s="7" t="str">
        <f>HYPERLINK("https://esaj.tjsp.jus.br/cjsg/resultadoSimples.do?conversationId=&amp;nuProcOrigem="&amp;D197&amp;"&amp;nuRegistro=",D197)</f>
        <v>2194981-97.2020.8.26.0000</v>
      </c>
      <c r="D197" s="6" t="s">
        <v>1653</v>
      </c>
      <c r="E197" s="6" t="s">
        <v>18</v>
      </c>
      <c r="F197" s="6" t="s">
        <v>48</v>
      </c>
      <c r="G197" s="6" t="s">
        <v>1240</v>
      </c>
      <c r="H197" s="6" t="s">
        <v>321</v>
      </c>
      <c r="I197" s="6" t="s">
        <v>88</v>
      </c>
      <c r="J197" s="6" t="s">
        <v>451</v>
      </c>
    </row>
    <row r="198" spans="1:10" x14ac:dyDescent="0.35">
      <c r="A198" s="5">
        <v>44106</v>
      </c>
      <c r="B198" s="6" t="s">
        <v>9</v>
      </c>
      <c r="C198" s="7" t="str">
        <f>HYPERLINK("https://esaj.tjsp.jus.br/cjsg/resultadoSimples.do?conversationId=&amp;nuProcOrigem="&amp;D198&amp;"&amp;nuRegistro=",D198)</f>
        <v>2225979-48.2020.8.26.0000</v>
      </c>
      <c r="D198" s="6" t="s">
        <v>1662</v>
      </c>
      <c r="E198" s="6" t="s">
        <v>18</v>
      </c>
      <c r="F198" s="6" t="s">
        <v>20</v>
      </c>
      <c r="G198" s="6" t="s">
        <v>280</v>
      </c>
      <c r="H198" s="6" t="s">
        <v>35</v>
      </c>
      <c r="I198" s="6" t="s">
        <v>17</v>
      </c>
      <c r="J198" s="6" t="s">
        <v>451</v>
      </c>
    </row>
    <row r="199" spans="1:10" x14ac:dyDescent="0.35">
      <c r="A199" s="5">
        <v>44106</v>
      </c>
      <c r="B199" s="6" t="s">
        <v>9</v>
      </c>
      <c r="C199" s="7" t="str">
        <f>HYPERLINK("https://esaj.tjsp.jus.br/cjsg/resultadoSimples.do?conversationId=&amp;nuProcOrigem="&amp;D199&amp;"&amp;nuRegistro=",D199)</f>
        <v>2180950-72.2020.8.26.0000</v>
      </c>
      <c r="D199" s="6" t="s">
        <v>1687</v>
      </c>
      <c r="E199" s="6" t="s">
        <v>18</v>
      </c>
      <c r="F199" s="6" t="s">
        <v>46</v>
      </c>
      <c r="G199" s="6" t="s">
        <v>74</v>
      </c>
      <c r="H199" s="6" t="s">
        <v>321</v>
      </c>
      <c r="I199" s="6" t="s">
        <v>88</v>
      </c>
      <c r="J199" s="6" t="s">
        <v>451</v>
      </c>
    </row>
    <row r="200" spans="1:10" x14ac:dyDescent="0.35">
      <c r="A200" s="5">
        <v>44106</v>
      </c>
      <c r="B200" s="6" t="s">
        <v>9</v>
      </c>
      <c r="C200" s="7" t="str">
        <f>HYPERLINK("https://esaj.tjsp.jus.br/cjsg/resultadoSimples.do?conversationId=&amp;nuProcOrigem="&amp;D200&amp;"&amp;nuRegistro=",D200)</f>
        <v>2194126-21.2020.8.26.0000</v>
      </c>
      <c r="D200" s="6" t="s">
        <v>1696</v>
      </c>
      <c r="E200" s="6" t="s">
        <v>18</v>
      </c>
      <c r="F200" s="6" t="s">
        <v>175</v>
      </c>
      <c r="G200" s="6" t="s">
        <v>38</v>
      </c>
      <c r="H200" s="6" t="s">
        <v>293</v>
      </c>
      <c r="I200" s="6" t="s">
        <v>87</v>
      </c>
      <c r="J200" s="6" t="s">
        <v>1697</v>
      </c>
    </row>
    <row r="201" spans="1:10" x14ac:dyDescent="0.35">
      <c r="A201" s="5">
        <v>44106</v>
      </c>
      <c r="B201" s="6" t="s">
        <v>9</v>
      </c>
      <c r="C201" s="7" t="str">
        <f>HYPERLINK("https://esaj.tjsp.jus.br/cjsg/resultadoSimples.do?conversationId=&amp;nuProcOrigem="&amp;D201&amp;"&amp;nuRegistro=",D201)</f>
        <v>2219821-74.2020.8.26.0000</v>
      </c>
      <c r="D201" s="6" t="s">
        <v>1708</v>
      </c>
      <c r="E201" s="6" t="s">
        <v>18</v>
      </c>
      <c r="F201" s="6" t="s">
        <v>46</v>
      </c>
      <c r="G201" s="6" t="s">
        <v>74</v>
      </c>
      <c r="H201" s="6" t="s">
        <v>39</v>
      </c>
      <c r="I201" s="6" t="s">
        <v>42</v>
      </c>
      <c r="J201" s="6" t="s">
        <v>1709</v>
      </c>
    </row>
    <row r="202" spans="1:10" x14ac:dyDescent="0.35">
      <c r="A202" s="5">
        <v>44106</v>
      </c>
      <c r="B202" s="6" t="s">
        <v>9</v>
      </c>
      <c r="C202" s="7" t="str">
        <f>HYPERLINK("https://esaj.tjsp.jus.br/cjsg/resultadoSimples.do?conversationId=&amp;nuProcOrigem="&amp;D202&amp;"&amp;nuRegistro=",D202)</f>
        <v>2200616-59.2020.8.26.0000</v>
      </c>
      <c r="D202" s="6" t="s">
        <v>1748</v>
      </c>
      <c r="E202" s="6" t="s">
        <v>18</v>
      </c>
      <c r="F202" s="6" t="s">
        <v>20</v>
      </c>
      <c r="G202" s="6" t="s">
        <v>384</v>
      </c>
      <c r="H202" s="6" t="s">
        <v>293</v>
      </c>
      <c r="I202" s="6" t="s">
        <v>87</v>
      </c>
      <c r="J202" s="6" t="s">
        <v>1749</v>
      </c>
    </row>
    <row r="203" spans="1:10" x14ac:dyDescent="0.35">
      <c r="A203" s="5">
        <v>44106</v>
      </c>
      <c r="B203" s="6" t="s">
        <v>9</v>
      </c>
      <c r="C203" s="7" t="str">
        <f>HYPERLINK("https://esaj.tjsp.jus.br/cjsg/resultadoSimples.do?conversationId=&amp;nuProcOrigem="&amp;D203&amp;"&amp;nuRegistro=",D203)</f>
        <v>0006668-38.2020.8.26.0502</v>
      </c>
      <c r="D203" s="6" t="s">
        <v>1753</v>
      </c>
      <c r="E203" s="6" t="s">
        <v>83</v>
      </c>
      <c r="F203" s="6" t="s">
        <v>142</v>
      </c>
      <c r="G203" s="6" t="s">
        <v>25</v>
      </c>
      <c r="H203" s="6" t="s">
        <v>300</v>
      </c>
      <c r="I203" s="6" t="s">
        <v>27</v>
      </c>
      <c r="J203" s="6" t="s">
        <v>1754</v>
      </c>
    </row>
    <row r="204" spans="1:10" x14ac:dyDescent="0.35">
      <c r="A204" s="5">
        <v>44106</v>
      </c>
      <c r="B204" s="6" t="s">
        <v>9</v>
      </c>
      <c r="C204" s="7" t="str">
        <f>HYPERLINK("https://esaj.tjsp.jus.br/cjsg/resultadoSimples.do?conversationId=&amp;nuProcOrigem="&amp;D204&amp;"&amp;nuRegistro=",D204)</f>
        <v>2181453-93.2020.8.26.0000</v>
      </c>
      <c r="D204" s="6" t="s">
        <v>1755</v>
      </c>
      <c r="E204" s="6" t="s">
        <v>18</v>
      </c>
      <c r="F204" s="6" t="s">
        <v>20</v>
      </c>
      <c r="G204" s="6" t="s">
        <v>23</v>
      </c>
      <c r="H204" s="6" t="s">
        <v>393</v>
      </c>
      <c r="I204" s="6" t="s">
        <v>45</v>
      </c>
      <c r="J204" s="6" t="s">
        <v>1756</v>
      </c>
    </row>
    <row r="205" spans="1:10" x14ac:dyDescent="0.35">
      <c r="A205" s="5">
        <v>44106</v>
      </c>
      <c r="B205" s="6" t="s">
        <v>9</v>
      </c>
      <c r="C205" s="7" t="str">
        <f>HYPERLINK("https://esaj.tjsp.jus.br/cjsg/resultadoSimples.do?conversationId=&amp;nuProcOrigem="&amp;D205&amp;"&amp;nuRegistro=",D205)</f>
        <v>2219734-21.2020.8.26.0000</v>
      </c>
      <c r="D205" s="6" t="s">
        <v>1758</v>
      </c>
      <c r="E205" s="6" t="s">
        <v>18</v>
      </c>
      <c r="F205" s="6" t="s">
        <v>46</v>
      </c>
      <c r="G205" s="6" t="s">
        <v>81</v>
      </c>
      <c r="H205" s="6" t="s">
        <v>265</v>
      </c>
      <c r="I205" s="6" t="s">
        <v>30</v>
      </c>
      <c r="J205" s="6" t="s">
        <v>1759</v>
      </c>
    </row>
    <row r="206" spans="1:10" x14ac:dyDescent="0.35">
      <c r="A206" s="5">
        <v>44106</v>
      </c>
      <c r="B206" s="6" t="s">
        <v>9</v>
      </c>
      <c r="C206" s="7" t="str">
        <f>HYPERLINK("https://esaj.tjsp.jus.br/cjsg/resultadoSimples.do?conversationId=&amp;nuProcOrigem="&amp;D206&amp;"&amp;nuRegistro=",D206)</f>
        <v>2214824-48.2020.8.26.0000</v>
      </c>
      <c r="D206" s="6" t="s">
        <v>1784</v>
      </c>
      <c r="E206" s="6" t="s">
        <v>18</v>
      </c>
      <c r="F206" s="6" t="s">
        <v>153</v>
      </c>
      <c r="G206" s="6" t="s">
        <v>23</v>
      </c>
      <c r="H206" s="6" t="s">
        <v>85</v>
      </c>
      <c r="I206" s="6" t="s">
        <v>40</v>
      </c>
      <c r="J206" s="6" t="s">
        <v>1785</v>
      </c>
    </row>
    <row r="207" spans="1:10" x14ac:dyDescent="0.35">
      <c r="A207" s="5">
        <v>44106</v>
      </c>
      <c r="B207" s="6" t="s">
        <v>9</v>
      </c>
      <c r="C207" s="7" t="str">
        <f>HYPERLINK("https://esaj.tjsp.jus.br/cjsg/resultadoSimples.do?conversationId=&amp;nuProcOrigem="&amp;D207&amp;"&amp;nuRegistro=",D207)</f>
        <v>1508763-13.2020.8.26.0228</v>
      </c>
      <c r="D207" s="6" t="s">
        <v>1810</v>
      </c>
      <c r="E207" s="6" t="s">
        <v>10</v>
      </c>
      <c r="F207" s="6" t="s">
        <v>20</v>
      </c>
      <c r="G207" s="6" t="s">
        <v>23</v>
      </c>
      <c r="H207" s="6" t="s">
        <v>265</v>
      </c>
      <c r="I207" s="6" t="s">
        <v>30</v>
      </c>
      <c r="J207" s="6" t="s">
        <v>1811</v>
      </c>
    </row>
    <row r="208" spans="1:10" x14ac:dyDescent="0.35">
      <c r="A208" s="5">
        <v>44106</v>
      </c>
      <c r="B208" s="6" t="s">
        <v>9</v>
      </c>
      <c r="C208" s="7" t="str">
        <f>HYPERLINK("https://esaj.tjsp.jus.br/cjsg/resultadoSimples.do?conversationId=&amp;nuProcOrigem="&amp;D208&amp;"&amp;nuRegistro=",D208)</f>
        <v>0001155-25.2020.8.26.0297</v>
      </c>
      <c r="D208" s="6" t="s">
        <v>1841</v>
      </c>
      <c r="E208" s="6" t="s">
        <v>313</v>
      </c>
      <c r="F208" s="6" t="s">
        <v>50</v>
      </c>
      <c r="G208" s="6" t="s">
        <v>96</v>
      </c>
      <c r="H208" s="6" t="s">
        <v>235</v>
      </c>
      <c r="I208" s="6" t="s">
        <v>87</v>
      </c>
      <c r="J208" s="6" t="s">
        <v>1842</v>
      </c>
    </row>
    <row r="209" spans="1:10" x14ac:dyDescent="0.35">
      <c r="A209" s="5">
        <v>44106</v>
      </c>
      <c r="B209" s="6" t="s">
        <v>9</v>
      </c>
      <c r="C209" s="7" t="str">
        <f>HYPERLINK("https://esaj.tjsp.jus.br/cjsg/resultadoSimples.do?conversationId=&amp;nuProcOrigem="&amp;D209&amp;"&amp;nuRegistro=",D209)</f>
        <v>2202009-19.2020.8.26.0000</v>
      </c>
      <c r="D209" s="6" t="s">
        <v>1851</v>
      </c>
      <c r="E209" s="6" t="s">
        <v>18</v>
      </c>
      <c r="F209" s="6" t="s">
        <v>46</v>
      </c>
      <c r="G209" s="6" t="s">
        <v>23</v>
      </c>
      <c r="H209" s="6" t="s">
        <v>39</v>
      </c>
      <c r="I209" s="6" t="s">
        <v>42</v>
      </c>
      <c r="J209" s="6" t="s">
        <v>1852</v>
      </c>
    </row>
    <row r="210" spans="1:10" x14ac:dyDescent="0.35">
      <c r="A210" s="5">
        <v>44106</v>
      </c>
      <c r="B210" s="6" t="s">
        <v>9</v>
      </c>
      <c r="C210" s="7" t="str">
        <f>HYPERLINK("https://esaj.tjsp.jus.br/cjsg/resultadoSimples.do?conversationId=&amp;nuProcOrigem="&amp;D210&amp;"&amp;nuRegistro=",D210)</f>
        <v>2184676-54.2020.8.26.0000</v>
      </c>
      <c r="D210" s="6" t="s">
        <v>1853</v>
      </c>
      <c r="E210" s="6" t="s">
        <v>18</v>
      </c>
      <c r="F210" s="6" t="s">
        <v>141</v>
      </c>
      <c r="G210" s="6" t="s">
        <v>90</v>
      </c>
      <c r="H210" s="6" t="s">
        <v>300</v>
      </c>
      <c r="I210" s="6" t="s">
        <v>27</v>
      </c>
      <c r="J210" s="6" t="s">
        <v>1854</v>
      </c>
    </row>
    <row r="211" spans="1:10" x14ac:dyDescent="0.35">
      <c r="A211" s="5">
        <v>44106</v>
      </c>
      <c r="B211" s="6" t="s">
        <v>9</v>
      </c>
      <c r="C211" s="7" t="str">
        <f>HYPERLINK("https://esaj.tjsp.jus.br/cjsg/resultadoSimples.do?conversationId=&amp;nuProcOrigem="&amp;D211&amp;"&amp;nuRegistro=",D211)</f>
        <v>2181559-55.2020.8.26.0000</v>
      </c>
      <c r="D211" s="6" t="s">
        <v>1857</v>
      </c>
      <c r="E211" s="6" t="s">
        <v>18</v>
      </c>
      <c r="F211" s="6" t="s">
        <v>308</v>
      </c>
      <c r="G211" s="6" t="s">
        <v>23</v>
      </c>
      <c r="H211" s="6" t="s">
        <v>376</v>
      </c>
      <c r="I211" s="6" t="s">
        <v>92</v>
      </c>
      <c r="J211" s="6" t="s">
        <v>451</v>
      </c>
    </row>
    <row r="212" spans="1:10" x14ac:dyDescent="0.35">
      <c r="A212" s="5">
        <v>44106</v>
      </c>
      <c r="B212" s="6" t="s">
        <v>9</v>
      </c>
      <c r="C212" s="7" t="str">
        <f>HYPERLINK("https://esaj.tjsp.jus.br/cjsg/resultadoSimples.do?conversationId=&amp;nuProcOrigem="&amp;D212&amp;"&amp;nuRegistro=",D212)</f>
        <v>2208425-03.2020.8.26.0000</v>
      </c>
      <c r="D212" s="6" t="s">
        <v>1858</v>
      </c>
      <c r="E212" s="6" t="s">
        <v>18</v>
      </c>
      <c r="F212" s="6" t="s">
        <v>20</v>
      </c>
      <c r="G212" s="6" t="s">
        <v>72</v>
      </c>
      <c r="H212" s="6" t="s">
        <v>109</v>
      </c>
      <c r="I212" s="6" t="s">
        <v>62</v>
      </c>
      <c r="J212" s="6" t="s">
        <v>1859</v>
      </c>
    </row>
    <row r="213" spans="1:10" x14ac:dyDescent="0.35">
      <c r="A213" s="5">
        <v>44106</v>
      </c>
      <c r="B213" s="6" t="s">
        <v>9</v>
      </c>
      <c r="C213" s="7" t="str">
        <f>HYPERLINK("https://esaj.tjsp.jus.br/cjsg/resultadoSimples.do?conversationId=&amp;nuProcOrigem="&amp;D213&amp;"&amp;nuRegistro=",D213)</f>
        <v>2163363-37.2020.8.26.0000</v>
      </c>
      <c r="D213" s="6" t="s">
        <v>1878</v>
      </c>
      <c r="E213" s="6" t="s">
        <v>18</v>
      </c>
      <c r="F213" s="6" t="s">
        <v>175</v>
      </c>
      <c r="G213" s="6" t="s">
        <v>210</v>
      </c>
      <c r="H213" s="6" t="s">
        <v>158</v>
      </c>
      <c r="I213" s="6" t="s">
        <v>55</v>
      </c>
      <c r="J213" s="6" t="s">
        <v>1879</v>
      </c>
    </row>
    <row r="214" spans="1:10" x14ac:dyDescent="0.35">
      <c r="A214" s="5">
        <v>44106</v>
      </c>
      <c r="B214" s="6" t="s">
        <v>9</v>
      </c>
      <c r="C214" s="7" t="str">
        <f>HYPERLINK("https://esaj.tjsp.jus.br/cjsg/resultadoSimples.do?conversationId=&amp;nuProcOrigem="&amp;D214&amp;"&amp;nuRegistro=",D214)</f>
        <v>2182820-55.2020.8.26.0000</v>
      </c>
      <c r="D214" s="6" t="s">
        <v>1926</v>
      </c>
      <c r="E214" s="6" t="s">
        <v>18</v>
      </c>
      <c r="F214" s="6" t="s">
        <v>44</v>
      </c>
      <c r="G214" s="6" t="s">
        <v>25</v>
      </c>
      <c r="H214" s="6" t="s">
        <v>353</v>
      </c>
      <c r="I214" s="6" t="s">
        <v>88</v>
      </c>
      <c r="J214" s="6" t="s">
        <v>451</v>
      </c>
    </row>
    <row r="215" spans="1:10" x14ac:dyDescent="0.35">
      <c r="A215" s="5">
        <v>44106</v>
      </c>
      <c r="B215" s="6" t="s">
        <v>9</v>
      </c>
      <c r="C215" s="7" t="str">
        <f>HYPERLINK("https://esaj.tjsp.jus.br/cjsg/resultadoSimples.do?conversationId=&amp;nuProcOrigem="&amp;D215&amp;"&amp;nuRegistro=",D215)</f>
        <v>2184120-52.2020.8.26.0000</v>
      </c>
      <c r="D215" s="6" t="s">
        <v>1929</v>
      </c>
      <c r="E215" s="6" t="s">
        <v>18</v>
      </c>
      <c r="F215" s="6" t="s">
        <v>28</v>
      </c>
      <c r="G215" s="6" t="s">
        <v>244</v>
      </c>
      <c r="H215" s="6" t="s">
        <v>16</v>
      </c>
      <c r="I215" s="6" t="s">
        <v>17</v>
      </c>
      <c r="J215" s="6" t="s">
        <v>451</v>
      </c>
    </row>
    <row r="216" spans="1:10" x14ac:dyDescent="0.35">
      <c r="A216" s="5">
        <v>44106</v>
      </c>
      <c r="B216" s="6" t="s">
        <v>9</v>
      </c>
      <c r="C216" s="7" t="str">
        <f>HYPERLINK("https://esaj.tjsp.jus.br/cjsg/resultadoSimples.do?conversationId=&amp;nuProcOrigem="&amp;D216&amp;"&amp;nuRegistro=",D216)</f>
        <v>2187088-55.2020.8.26.0000</v>
      </c>
      <c r="D216" s="6" t="s">
        <v>1942</v>
      </c>
      <c r="E216" s="6" t="s">
        <v>18</v>
      </c>
      <c r="F216" s="6" t="s">
        <v>101</v>
      </c>
      <c r="G216" s="6" t="s">
        <v>118</v>
      </c>
      <c r="H216" s="6" t="s">
        <v>293</v>
      </c>
      <c r="I216" s="6" t="s">
        <v>87</v>
      </c>
      <c r="J216" s="6" t="s">
        <v>1943</v>
      </c>
    </row>
    <row r="217" spans="1:10" x14ac:dyDescent="0.35">
      <c r="A217" s="5">
        <v>44106</v>
      </c>
      <c r="B217" s="6" t="s">
        <v>9</v>
      </c>
      <c r="C217" s="7" t="str">
        <f>HYPERLINK("https://esaj.tjsp.jus.br/cjsg/resultadoSimples.do?conversationId=&amp;nuProcOrigem="&amp;D217&amp;"&amp;nuRegistro=",D217)</f>
        <v>0003683-69.2020.8.26.0026</v>
      </c>
      <c r="D217" s="6" t="s">
        <v>1949</v>
      </c>
      <c r="E217" s="6" t="s">
        <v>83</v>
      </c>
      <c r="F217" s="6" t="s">
        <v>84</v>
      </c>
      <c r="G217" s="6" t="s">
        <v>67</v>
      </c>
      <c r="H217" s="6" t="s">
        <v>353</v>
      </c>
      <c r="I217" s="6" t="s">
        <v>88</v>
      </c>
      <c r="J217" s="6" t="s">
        <v>451</v>
      </c>
    </row>
    <row r="218" spans="1:10" x14ac:dyDescent="0.35">
      <c r="A218" s="5">
        <v>44106</v>
      </c>
      <c r="B218" s="6" t="s">
        <v>9</v>
      </c>
      <c r="C218" s="7" t="str">
        <f>HYPERLINK("https://esaj.tjsp.jus.br/cjsg/resultadoSimples.do?conversationId=&amp;nuProcOrigem="&amp;D218&amp;"&amp;nuRegistro=",D218)</f>
        <v>2187596-98.2020.8.26.0000</v>
      </c>
      <c r="D218" s="6" t="s">
        <v>1957</v>
      </c>
      <c r="E218" s="6" t="s">
        <v>18</v>
      </c>
      <c r="F218" s="6" t="s">
        <v>20</v>
      </c>
      <c r="G218" s="6" t="s">
        <v>95</v>
      </c>
      <c r="H218" s="6" t="s">
        <v>39</v>
      </c>
      <c r="I218" s="6" t="s">
        <v>42</v>
      </c>
      <c r="J218" s="6" t="s">
        <v>1958</v>
      </c>
    </row>
    <row r="219" spans="1:10" x14ac:dyDescent="0.35">
      <c r="A219" s="5">
        <v>44106</v>
      </c>
      <c r="B219" s="6" t="s">
        <v>9</v>
      </c>
      <c r="C219" s="7" t="str">
        <f>HYPERLINK("https://esaj.tjsp.jus.br/cjsg/resultadoSimples.do?conversationId=&amp;nuProcOrigem="&amp;D219&amp;"&amp;nuRegistro=",D219)</f>
        <v>2193990-24.2020.8.26.0000</v>
      </c>
      <c r="D219" s="6" t="s">
        <v>1988</v>
      </c>
      <c r="E219" s="6" t="s">
        <v>18</v>
      </c>
      <c r="F219" s="6" t="s">
        <v>51</v>
      </c>
      <c r="G219" s="6" t="s">
        <v>49</v>
      </c>
      <c r="H219" s="6" t="s">
        <v>180</v>
      </c>
      <c r="I219" s="6" t="s">
        <v>17</v>
      </c>
      <c r="J219" s="6" t="s">
        <v>451</v>
      </c>
    </row>
    <row r="220" spans="1:10" x14ac:dyDescent="0.35">
      <c r="A220" s="5">
        <v>44106</v>
      </c>
      <c r="B220" s="6" t="s">
        <v>9</v>
      </c>
      <c r="C220" s="7" t="str">
        <f>HYPERLINK("https://esaj.tjsp.jus.br/cjsg/resultadoSimples.do?conversationId=&amp;nuProcOrigem="&amp;D220&amp;"&amp;nuRegistro=",D220)</f>
        <v>2199349-52.2020.8.26.0000</v>
      </c>
      <c r="D220" s="6" t="s">
        <v>1991</v>
      </c>
      <c r="E220" s="6" t="s">
        <v>18</v>
      </c>
      <c r="F220" s="6" t="s">
        <v>48</v>
      </c>
      <c r="G220" s="6" t="s">
        <v>23</v>
      </c>
      <c r="H220" s="6" t="s">
        <v>300</v>
      </c>
      <c r="I220" s="6" t="s">
        <v>27</v>
      </c>
      <c r="J220" s="6" t="s">
        <v>1992</v>
      </c>
    </row>
    <row r="221" spans="1:10" x14ac:dyDescent="0.35">
      <c r="A221" s="5">
        <v>44106</v>
      </c>
      <c r="B221" s="6" t="s">
        <v>9</v>
      </c>
      <c r="C221" s="7" t="str">
        <f>HYPERLINK("https://esaj.tjsp.jus.br/cjsg/resultadoSimples.do?conversationId=&amp;nuProcOrigem="&amp;D221&amp;"&amp;nuRegistro=",D221)</f>
        <v>2197753-33.2020.8.26.0000</v>
      </c>
      <c r="D221" s="6" t="s">
        <v>2055</v>
      </c>
      <c r="E221" s="6" t="s">
        <v>18</v>
      </c>
      <c r="F221" s="6" t="s">
        <v>20</v>
      </c>
      <c r="G221" s="6" t="s">
        <v>23</v>
      </c>
      <c r="H221" s="6" t="s">
        <v>353</v>
      </c>
      <c r="I221" s="6" t="s">
        <v>88</v>
      </c>
      <c r="J221" s="6" t="s">
        <v>451</v>
      </c>
    </row>
    <row r="222" spans="1:10" x14ac:dyDescent="0.35">
      <c r="A222" s="5">
        <v>44106</v>
      </c>
      <c r="B222" s="6" t="s">
        <v>9</v>
      </c>
      <c r="C222" s="7" t="str">
        <f>HYPERLINK("https://esaj.tjsp.jus.br/cjsg/resultadoSimples.do?conversationId=&amp;nuProcOrigem="&amp;D222&amp;"&amp;nuRegistro=",D222)</f>
        <v>2197733-42.2020.8.26.0000</v>
      </c>
      <c r="D222" s="6" t="s">
        <v>2065</v>
      </c>
      <c r="E222" s="6" t="s">
        <v>18</v>
      </c>
      <c r="F222" s="6" t="s">
        <v>20</v>
      </c>
      <c r="G222" s="6" t="s">
        <v>23</v>
      </c>
      <c r="H222" s="6" t="s">
        <v>58</v>
      </c>
      <c r="I222" s="6" t="s">
        <v>13</v>
      </c>
      <c r="J222" s="6" t="s">
        <v>451</v>
      </c>
    </row>
    <row r="223" spans="1:10" x14ac:dyDescent="0.35">
      <c r="A223" s="5">
        <v>44106</v>
      </c>
      <c r="B223" s="6" t="s">
        <v>9</v>
      </c>
      <c r="C223" s="7" t="str">
        <f>HYPERLINK("https://esaj.tjsp.jus.br/cjsg/resultadoSimples.do?conversationId=&amp;nuProcOrigem="&amp;D223&amp;"&amp;nuRegistro=",D223)</f>
        <v>2193762-49.2020.8.26.0000</v>
      </c>
      <c r="D223" s="6" t="s">
        <v>2086</v>
      </c>
      <c r="E223" s="6" t="s">
        <v>18</v>
      </c>
      <c r="F223" s="6" t="s">
        <v>28</v>
      </c>
      <c r="G223" s="6" t="s">
        <v>117</v>
      </c>
      <c r="H223" s="6" t="s">
        <v>254</v>
      </c>
      <c r="I223" s="6" t="s">
        <v>92</v>
      </c>
      <c r="J223" s="6" t="s">
        <v>2087</v>
      </c>
    </row>
    <row r="224" spans="1:10" x14ac:dyDescent="0.35">
      <c r="A224" s="5">
        <v>44106</v>
      </c>
      <c r="B224" s="6" t="s">
        <v>9</v>
      </c>
      <c r="C224" s="7" t="str">
        <f>HYPERLINK("https://esaj.tjsp.jus.br/cjsg/resultadoSimples.do?conversationId=&amp;nuProcOrigem="&amp;D224&amp;"&amp;nuRegistro=",D224)</f>
        <v>2214709-27.2020.8.26.0000</v>
      </c>
      <c r="D224" s="6" t="s">
        <v>2101</v>
      </c>
      <c r="E224" s="6" t="s">
        <v>18</v>
      </c>
      <c r="F224" s="6" t="s">
        <v>46</v>
      </c>
      <c r="G224" s="6" t="s">
        <v>338</v>
      </c>
      <c r="H224" s="6" t="s">
        <v>82</v>
      </c>
      <c r="I224" s="6" t="s">
        <v>52</v>
      </c>
      <c r="J224" s="6" t="s">
        <v>2102</v>
      </c>
    </row>
    <row r="225" spans="1:10" x14ac:dyDescent="0.35">
      <c r="A225" s="5">
        <v>44106</v>
      </c>
      <c r="B225" s="6" t="s">
        <v>9</v>
      </c>
      <c r="C225" s="7" t="str">
        <f>HYPERLINK("https://esaj.tjsp.jus.br/cjsg/resultadoSimples.do?conversationId=&amp;nuProcOrigem="&amp;D225&amp;"&amp;nuRegistro=",D225)</f>
        <v>2167134-23.2020.8.26.0000</v>
      </c>
      <c r="D225" s="6" t="s">
        <v>2137</v>
      </c>
      <c r="E225" s="6" t="s">
        <v>18</v>
      </c>
      <c r="F225" s="6" t="s">
        <v>46</v>
      </c>
      <c r="G225" s="6" t="s">
        <v>105</v>
      </c>
      <c r="H225" s="6" t="s">
        <v>235</v>
      </c>
      <c r="I225" s="6" t="s">
        <v>87</v>
      </c>
      <c r="J225" s="6" t="s">
        <v>2138</v>
      </c>
    </row>
    <row r="226" spans="1:10" x14ac:dyDescent="0.35">
      <c r="A226" s="5">
        <v>44106</v>
      </c>
      <c r="B226" s="6" t="s">
        <v>9</v>
      </c>
      <c r="C226" s="7" t="str">
        <f>HYPERLINK("https://esaj.tjsp.jus.br/cjsg/resultadoSimples.do?conversationId=&amp;nuProcOrigem="&amp;D226&amp;"&amp;nuRegistro=",D226)</f>
        <v>2219542-88.2020.8.26.0000</v>
      </c>
      <c r="D226" s="6" t="s">
        <v>2156</v>
      </c>
      <c r="E226" s="6" t="s">
        <v>18</v>
      </c>
      <c r="F226" s="6" t="s">
        <v>28</v>
      </c>
      <c r="G226" s="6" t="s">
        <v>23</v>
      </c>
      <c r="H226" s="6" t="s">
        <v>265</v>
      </c>
      <c r="I226" s="6" t="s">
        <v>30</v>
      </c>
      <c r="J226" s="6" t="s">
        <v>2157</v>
      </c>
    </row>
    <row r="227" spans="1:10" x14ac:dyDescent="0.35">
      <c r="A227" s="5">
        <v>44106</v>
      </c>
      <c r="B227" s="6" t="s">
        <v>9</v>
      </c>
      <c r="C227" s="7" t="str">
        <f>HYPERLINK("https://esaj.tjsp.jus.br/cjsg/resultadoSimples.do?conversationId=&amp;nuProcOrigem="&amp;D227&amp;"&amp;nuRegistro=",D227)</f>
        <v>2204050-56.2020.8.26.0000</v>
      </c>
      <c r="D227" s="6" t="s">
        <v>2173</v>
      </c>
      <c r="E227" s="6" t="s">
        <v>18</v>
      </c>
      <c r="F227" s="6" t="s">
        <v>11</v>
      </c>
      <c r="G227" s="6" t="s">
        <v>76</v>
      </c>
      <c r="H227" s="6" t="s">
        <v>254</v>
      </c>
      <c r="I227" s="6" t="s">
        <v>92</v>
      </c>
      <c r="J227" s="6" t="s">
        <v>2174</v>
      </c>
    </row>
    <row r="228" spans="1:10" x14ac:dyDescent="0.35">
      <c r="A228" s="5">
        <v>44106</v>
      </c>
      <c r="B228" s="6" t="s">
        <v>9</v>
      </c>
      <c r="C228" s="7" t="str">
        <f>HYPERLINK("https://esaj.tjsp.jus.br/cjsg/resultadoSimples.do?conversationId=&amp;nuProcOrigem="&amp;D228&amp;"&amp;nuRegistro=",D228)</f>
        <v>2180112-32.2020.8.26.0000</v>
      </c>
      <c r="D228" s="6" t="s">
        <v>2261</v>
      </c>
      <c r="E228" s="6" t="s">
        <v>18</v>
      </c>
      <c r="F228" s="6" t="s">
        <v>20</v>
      </c>
      <c r="G228" s="6" t="s">
        <v>23</v>
      </c>
      <c r="H228" s="6" t="s">
        <v>180</v>
      </c>
      <c r="I228" s="6" t="s">
        <v>17</v>
      </c>
      <c r="J228" s="6" t="s">
        <v>451</v>
      </c>
    </row>
    <row r="229" spans="1:10" x14ac:dyDescent="0.35">
      <c r="A229" s="5">
        <v>44106</v>
      </c>
      <c r="B229" s="6" t="s">
        <v>9</v>
      </c>
      <c r="C229" s="7" t="str">
        <f>HYPERLINK("https://esaj.tjsp.jus.br/cjsg/resultadoSimples.do?conversationId=&amp;nuProcOrigem="&amp;D229&amp;"&amp;nuRegistro=",D229)</f>
        <v>2208699-64.2020.8.26.0000</v>
      </c>
      <c r="D229" s="6" t="s">
        <v>2264</v>
      </c>
      <c r="E229" s="6" t="s">
        <v>37</v>
      </c>
      <c r="F229" s="6" t="s">
        <v>19</v>
      </c>
      <c r="G229" s="6" t="s">
        <v>70</v>
      </c>
      <c r="H229" s="6" t="s">
        <v>265</v>
      </c>
      <c r="I229" s="6" t="s">
        <v>30</v>
      </c>
      <c r="J229" s="6" t="s">
        <v>2265</v>
      </c>
    </row>
    <row r="230" spans="1:10" x14ac:dyDescent="0.35">
      <c r="A230" s="5">
        <v>44106</v>
      </c>
      <c r="B230" s="6" t="s">
        <v>9</v>
      </c>
      <c r="C230" s="7" t="str">
        <f>HYPERLINK("https://esaj.tjsp.jus.br/cjsg/resultadoSimples.do?conversationId=&amp;nuProcOrigem="&amp;D230&amp;"&amp;nuRegistro=",D230)</f>
        <v>2195364-75.2020.8.26.0000</v>
      </c>
      <c r="D230" s="6" t="s">
        <v>2280</v>
      </c>
      <c r="E230" s="6" t="s">
        <v>18</v>
      </c>
      <c r="F230" s="6" t="s">
        <v>20</v>
      </c>
      <c r="G230" s="6" t="s">
        <v>106</v>
      </c>
      <c r="H230" s="6" t="s">
        <v>58</v>
      </c>
      <c r="I230" s="6" t="s">
        <v>13</v>
      </c>
      <c r="J230" s="6" t="s">
        <v>451</v>
      </c>
    </row>
    <row r="231" spans="1:10" x14ac:dyDescent="0.35">
      <c r="A231" s="5">
        <v>44106</v>
      </c>
      <c r="B231" s="6" t="s">
        <v>9</v>
      </c>
      <c r="C231" s="7" t="str">
        <f>HYPERLINK("https://esaj.tjsp.jus.br/cjsg/resultadoSimples.do?conversationId=&amp;nuProcOrigem="&amp;D231&amp;"&amp;nuRegistro=",D231)</f>
        <v>0009610-43.2020.8.26.0502</v>
      </c>
      <c r="D231" s="6" t="s">
        <v>2312</v>
      </c>
      <c r="E231" s="6" t="s">
        <v>83</v>
      </c>
      <c r="F231" s="6" t="s">
        <v>226</v>
      </c>
      <c r="G231" s="6" t="s">
        <v>25</v>
      </c>
      <c r="H231" s="6" t="s">
        <v>222</v>
      </c>
      <c r="I231" s="6" t="s">
        <v>40</v>
      </c>
      <c r="J231" s="6" t="s">
        <v>451</v>
      </c>
    </row>
    <row r="232" spans="1:10" x14ac:dyDescent="0.35">
      <c r="A232" s="5">
        <v>44106</v>
      </c>
      <c r="B232" s="6" t="s">
        <v>9</v>
      </c>
      <c r="C232" s="7" t="str">
        <f>HYPERLINK("https://esaj.tjsp.jus.br/cjsg/resultadoSimples.do?conversationId=&amp;nuProcOrigem="&amp;D232&amp;"&amp;nuRegistro=",D232)</f>
        <v>2208620-85.2020.8.26.0000</v>
      </c>
      <c r="D232" s="6" t="s">
        <v>2315</v>
      </c>
      <c r="E232" s="6" t="s">
        <v>18</v>
      </c>
      <c r="F232" s="6" t="s">
        <v>46</v>
      </c>
      <c r="G232" s="6" t="s">
        <v>105</v>
      </c>
      <c r="H232" s="6" t="s">
        <v>265</v>
      </c>
      <c r="I232" s="6" t="s">
        <v>30</v>
      </c>
      <c r="J232" s="6" t="s">
        <v>2316</v>
      </c>
    </row>
    <row r="233" spans="1:10" x14ac:dyDescent="0.35">
      <c r="A233" s="5">
        <v>44106</v>
      </c>
      <c r="B233" s="6" t="s">
        <v>9</v>
      </c>
      <c r="C233" s="7" t="str">
        <f>HYPERLINK("https://esaj.tjsp.jus.br/cjsg/resultadoSimples.do?conversationId=&amp;nuProcOrigem="&amp;D233&amp;"&amp;nuRegistro=",D233)</f>
        <v>2218281-88.2020.8.26.0000</v>
      </c>
      <c r="D233" s="6" t="s">
        <v>2317</v>
      </c>
      <c r="E233" s="6" t="s">
        <v>18</v>
      </c>
      <c r="F233" s="6" t="s">
        <v>327</v>
      </c>
      <c r="G233" s="6" t="s">
        <v>114</v>
      </c>
      <c r="H233" s="6" t="s">
        <v>203</v>
      </c>
      <c r="I233" s="6" t="s">
        <v>88</v>
      </c>
      <c r="J233" s="6" t="s">
        <v>2318</v>
      </c>
    </row>
    <row r="234" spans="1:10" x14ac:dyDescent="0.35">
      <c r="A234" s="5">
        <v>44106</v>
      </c>
      <c r="B234" s="6" t="s">
        <v>9</v>
      </c>
      <c r="C234" s="7" t="str">
        <f>HYPERLINK("https://esaj.tjsp.jus.br/cjsg/resultadoSimples.do?conversationId=&amp;nuProcOrigem="&amp;D234&amp;"&amp;nuRegistro=",D234)</f>
        <v>2190347-58.2020.8.26.0000</v>
      </c>
      <c r="D234" s="6" t="s">
        <v>2355</v>
      </c>
      <c r="E234" s="6" t="s">
        <v>18</v>
      </c>
      <c r="F234" s="6" t="s">
        <v>20</v>
      </c>
      <c r="G234" s="6" t="s">
        <v>159</v>
      </c>
      <c r="H234" s="6" t="s">
        <v>180</v>
      </c>
      <c r="I234" s="6" t="s">
        <v>17</v>
      </c>
      <c r="J234" s="6" t="s">
        <v>451</v>
      </c>
    </row>
    <row r="235" spans="1:10" x14ac:dyDescent="0.35">
      <c r="A235" s="5">
        <v>44106</v>
      </c>
      <c r="B235" s="6" t="s">
        <v>9</v>
      </c>
      <c r="C235" s="7" t="str">
        <f>HYPERLINK("https://esaj.tjsp.jus.br/cjsg/resultadoSimples.do?conversationId=&amp;nuProcOrigem="&amp;D235&amp;"&amp;nuRegistro=",D235)</f>
        <v>2184545-79.2020.8.26.0000</v>
      </c>
      <c r="D235" s="6" t="s">
        <v>2359</v>
      </c>
      <c r="E235" s="6" t="s">
        <v>18</v>
      </c>
      <c r="F235" s="6" t="s">
        <v>65</v>
      </c>
      <c r="G235" s="6" t="s">
        <v>36</v>
      </c>
      <c r="H235" s="6" t="s">
        <v>221</v>
      </c>
      <c r="I235" s="6" t="s">
        <v>88</v>
      </c>
      <c r="J235" s="6" t="s">
        <v>2360</v>
      </c>
    </row>
    <row r="236" spans="1:10" x14ac:dyDescent="0.35">
      <c r="A236" s="5">
        <v>44106</v>
      </c>
      <c r="B236" s="6" t="s">
        <v>9</v>
      </c>
      <c r="C236" s="7" t="str">
        <f>HYPERLINK("https://esaj.tjsp.jus.br/cjsg/resultadoSimples.do?conversationId=&amp;nuProcOrigem="&amp;D236&amp;"&amp;nuRegistro=",D236)</f>
        <v>0006818-19.2020.8.26.0502</v>
      </c>
      <c r="D236" s="6" t="s">
        <v>2389</v>
      </c>
      <c r="E236" s="6" t="s">
        <v>83</v>
      </c>
      <c r="F236" s="6" t="s">
        <v>226</v>
      </c>
      <c r="G236" s="6" t="s">
        <v>25</v>
      </c>
      <c r="H236" s="6" t="s">
        <v>293</v>
      </c>
      <c r="I236" s="6" t="s">
        <v>87</v>
      </c>
      <c r="J236" s="6" t="s">
        <v>2390</v>
      </c>
    </row>
    <row r="237" spans="1:10" x14ac:dyDescent="0.35">
      <c r="A237" s="5">
        <v>44106</v>
      </c>
      <c r="B237" s="6" t="s">
        <v>9</v>
      </c>
      <c r="C237" s="7" t="str">
        <f>HYPERLINK("https://esaj.tjsp.jus.br/cjsg/resultadoSimples.do?conversationId=&amp;nuProcOrigem="&amp;D237&amp;"&amp;nuRegistro=",D237)</f>
        <v>2217766-53.2020.8.26.0000</v>
      </c>
      <c r="D237" s="6" t="s">
        <v>2432</v>
      </c>
      <c r="E237" s="6" t="s">
        <v>18</v>
      </c>
      <c r="F237" s="6" t="s">
        <v>20</v>
      </c>
      <c r="G237" s="6" t="s">
        <v>340</v>
      </c>
      <c r="H237" s="6" t="s">
        <v>265</v>
      </c>
      <c r="I237" s="6" t="s">
        <v>30</v>
      </c>
      <c r="J237" s="6" t="s">
        <v>2433</v>
      </c>
    </row>
    <row r="238" spans="1:10" x14ac:dyDescent="0.35">
      <c r="A238" s="5">
        <v>44106</v>
      </c>
      <c r="B238" s="6" t="s">
        <v>9</v>
      </c>
      <c r="C238" s="7" t="str">
        <f>HYPERLINK("https://esaj.tjsp.jus.br/cjsg/resultadoSimples.do?conversationId=&amp;nuProcOrigem="&amp;D238&amp;"&amp;nuRegistro=",D238)</f>
        <v>2174996-45.2020.8.26.0000</v>
      </c>
      <c r="D238" s="6" t="s">
        <v>2441</v>
      </c>
      <c r="E238" s="6" t="s">
        <v>18</v>
      </c>
      <c r="F238" s="6" t="s">
        <v>11</v>
      </c>
      <c r="G238" s="6" t="s">
        <v>76</v>
      </c>
      <c r="H238" s="6" t="s">
        <v>235</v>
      </c>
      <c r="I238" s="6" t="s">
        <v>87</v>
      </c>
      <c r="J238" s="6" t="s">
        <v>2442</v>
      </c>
    </row>
    <row r="239" spans="1:10" x14ac:dyDescent="0.35">
      <c r="A239" s="5">
        <v>44106</v>
      </c>
      <c r="B239" s="6" t="s">
        <v>9</v>
      </c>
      <c r="C239" s="7" t="str">
        <f>HYPERLINK("https://esaj.tjsp.jus.br/cjsg/resultadoSimples.do?conversationId=&amp;nuProcOrigem="&amp;D239&amp;"&amp;nuRegistro=",D239)</f>
        <v>2192725-84.2020.8.26.0000</v>
      </c>
      <c r="D239" s="6" t="s">
        <v>2443</v>
      </c>
      <c r="E239" s="6" t="s">
        <v>18</v>
      </c>
      <c r="F239" s="6" t="s">
        <v>44</v>
      </c>
      <c r="G239" s="6" t="s">
        <v>118</v>
      </c>
      <c r="H239" s="6" t="s">
        <v>297</v>
      </c>
      <c r="I239" s="6" t="s">
        <v>30</v>
      </c>
      <c r="J239" s="6" t="s">
        <v>451</v>
      </c>
    </row>
    <row r="240" spans="1:10" x14ac:dyDescent="0.35">
      <c r="A240" s="5">
        <v>44106</v>
      </c>
      <c r="B240" s="6" t="s">
        <v>9</v>
      </c>
      <c r="C240" s="7" t="str">
        <f>HYPERLINK("https://esaj.tjsp.jus.br/cjsg/resultadoSimples.do?conversationId=&amp;nuProcOrigem="&amp;D240&amp;"&amp;nuRegistro=",D240)</f>
        <v>2199034-24.2020.8.26.0000</v>
      </c>
      <c r="D240" s="6" t="s">
        <v>2472</v>
      </c>
      <c r="E240" s="6" t="s">
        <v>18</v>
      </c>
      <c r="F240" s="6" t="s">
        <v>20</v>
      </c>
      <c r="G240" s="6" t="s">
        <v>23</v>
      </c>
      <c r="H240" s="6" t="s">
        <v>254</v>
      </c>
      <c r="I240" s="6" t="s">
        <v>92</v>
      </c>
      <c r="J240" s="6" t="s">
        <v>548</v>
      </c>
    </row>
    <row r="241" spans="1:10" x14ac:dyDescent="0.35">
      <c r="A241" s="5">
        <v>44106</v>
      </c>
      <c r="B241" s="6" t="s">
        <v>9</v>
      </c>
      <c r="C241" s="7" t="str">
        <f>HYPERLINK("https://esaj.tjsp.jus.br/cjsg/resultadoSimples.do?conversationId=&amp;nuProcOrigem="&amp;D241&amp;"&amp;nuRegistro=",D241)</f>
        <v>0004557-04.2020.8.26.0269</v>
      </c>
      <c r="D241" s="6" t="s">
        <v>2489</v>
      </c>
      <c r="E241" s="6" t="s">
        <v>83</v>
      </c>
      <c r="F241" s="6" t="s">
        <v>142</v>
      </c>
      <c r="G241" s="6" t="s">
        <v>194</v>
      </c>
      <c r="H241" s="6" t="s">
        <v>265</v>
      </c>
      <c r="I241" s="6" t="s">
        <v>30</v>
      </c>
      <c r="J241" s="6" t="s">
        <v>2490</v>
      </c>
    </row>
    <row r="242" spans="1:10" x14ac:dyDescent="0.35">
      <c r="A242" s="5">
        <v>44106</v>
      </c>
      <c r="B242" s="6" t="s">
        <v>9</v>
      </c>
      <c r="C242" s="7" t="str">
        <f>HYPERLINK("https://esaj.tjsp.jus.br/cjsg/resultadoSimples.do?conversationId=&amp;nuProcOrigem="&amp;D242&amp;"&amp;nuRegistro=",D242)</f>
        <v>0003620-44.2020.8.26.0026</v>
      </c>
      <c r="D242" s="6" t="s">
        <v>2547</v>
      </c>
      <c r="E242" s="6" t="s">
        <v>83</v>
      </c>
      <c r="F242" s="6" t="s">
        <v>142</v>
      </c>
      <c r="G242" s="6" t="s">
        <v>69</v>
      </c>
      <c r="H242" s="6" t="s">
        <v>300</v>
      </c>
      <c r="I242" s="6" t="s">
        <v>27</v>
      </c>
      <c r="J242" s="6" t="s">
        <v>2548</v>
      </c>
    </row>
    <row r="243" spans="1:10" x14ac:dyDescent="0.35">
      <c r="A243" s="5">
        <v>44106</v>
      </c>
      <c r="B243" s="6" t="s">
        <v>9</v>
      </c>
      <c r="C243" s="7" t="str">
        <f>HYPERLINK("https://esaj.tjsp.jus.br/cjsg/resultadoSimples.do?conversationId=&amp;nuProcOrigem="&amp;D243&amp;"&amp;nuRegistro=",D243)</f>
        <v>2086506-47.2020.8.26.0000</v>
      </c>
      <c r="D243" s="6" t="s">
        <v>2549</v>
      </c>
      <c r="E243" s="6" t="s">
        <v>18</v>
      </c>
      <c r="F243" s="6" t="s">
        <v>19</v>
      </c>
      <c r="G243" s="6" t="s">
        <v>23</v>
      </c>
      <c r="H243" s="6" t="s">
        <v>180</v>
      </c>
      <c r="I243" s="6" t="s">
        <v>17</v>
      </c>
      <c r="J243" s="6" t="s">
        <v>451</v>
      </c>
    </row>
    <row r="244" spans="1:10" x14ac:dyDescent="0.35">
      <c r="A244" s="5">
        <v>44106</v>
      </c>
      <c r="B244" s="6" t="s">
        <v>9</v>
      </c>
      <c r="C244" s="7" t="str">
        <f>HYPERLINK("https://esaj.tjsp.jus.br/cjsg/resultadoSimples.do?conversationId=&amp;nuProcOrigem="&amp;D244&amp;"&amp;nuRegistro=",D244)</f>
        <v>2190726-96.2020.8.26.0000</v>
      </c>
      <c r="D244" s="6" t="s">
        <v>2552</v>
      </c>
      <c r="E244" s="6" t="s">
        <v>18</v>
      </c>
      <c r="F244" s="6" t="s">
        <v>204</v>
      </c>
      <c r="G244" s="6" t="s">
        <v>69</v>
      </c>
      <c r="H244" s="6" t="s">
        <v>254</v>
      </c>
      <c r="I244" s="6" t="s">
        <v>92</v>
      </c>
      <c r="J244" s="6" t="s">
        <v>2553</v>
      </c>
    </row>
    <row r="245" spans="1:10" x14ac:dyDescent="0.35">
      <c r="A245" s="5">
        <v>44106</v>
      </c>
      <c r="B245" s="6" t="s">
        <v>9</v>
      </c>
      <c r="C245" s="7" t="str">
        <f>HYPERLINK("https://esaj.tjsp.jus.br/cjsg/resultadoSimples.do?conversationId=&amp;nuProcOrigem="&amp;D245&amp;"&amp;nuRegistro=",D245)</f>
        <v>0018931-03.2020.8.26.0050</v>
      </c>
      <c r="D245" s="6" t="s">
        <v>2557</v>
      </c>
      <c r="E245" s="6" t="s">
        <v>313</v>
      </c>
      <c r="F245" s="6" t="s">
        <v>434</v>
      </c>
      <c r="G245" s="6" t="s">
        <v>23</v>
      </c>
      <c r="H245" s="6" t="s">
        <v>353</v>
      </c>
      <c r="I245" s="6" t="s">
        <v>88</v>
      </c>
      <c r="J245" s="6" t="s">
        <v>451</v>
      </c>
    </row>
    <row r="246" spans="1:10" x14ac:dyDescent="0.35">
      <c r="A246" s="5">
        <v>44106</v>
      </c>
      <c r="B246" s="6" t="s">
        <v>9</v>
      </c>
      <c r="C246" s="7" t="str">
        <f>HYPERLINK("https://esaj.tjsp.jus.br/cjsg/resultadoSimples.do?conversationId=&amp;nuProcOrigem="&amp;D246&amp;"&amp;nuRegistro=",D246)</f>
        <v>2183750-73.2020.8.26.0000</v>
      </c>
      <c r="D246" s="6" t="s">
        <v>2608</v>
      </c>
      <c r="E246" s="6" t="s">
        <v>18</v>
      </c>
      <c r="F246" s="6" t="s">
        <v>28</v>
      </c>
      <c r="G246" s="6" t="s">
        <v>233</v>
      </c>
      <c r="H246" s="6" t="s">
        <v>235</v>
      </c>
      <c r="I246" s="6" t="s">
        <v>87</v>
      </c>
      <c r="J246" s="6" t="s">
        <v>552</v>
      </c>
    </row>
    <row r="247" spans="1:10" x14ac:dyDescent="0.35">
      <c r="A247" s="5">
        <v>44106</v>
      </c>
      <c r="B247" s="6" t="s">
        <v>9</v>
      </c>
      <c r="C247" s="7" t="str">
        <f>HYPERLINK("https://esaj.tjsp.jus.br/cjsg/resultadoSimples.do?conversationId=&amp;nuProcOrigem="&amp;D247&amp;"&amp;nuRegistro=",D247)</f>
        <v>2212770-12.2020.8.26.0000</v>
      </c>
      <c r="D247" s="6" t="s">
        <v>2609</v>
      </c>
      <c r="E247" s="6" t="s">
        <v>18</v>
      </c>
      <c r="F247" s="6" t="s">
        <v>327</v>
      </c>
      <c r="G247" s="6" t="s">
        <v>387</v>
      </c>
      <c r="H247" s="6" t="s">
        <v>16</v>
      </c>
      <c r="I247" s="6" t="s">
        <v>17</v>
      </c>
      <c r="J247" s="6" t="s">
        <v>451</v>
      </c>
    </row>
    <row r="248" spans="1:10" x14ac:dyDescent="0.35">
      <c r="A248" s="5">
        <v>44106</v>
      </c>
      <c r="B248" s="6" t="s">
        <v>9</v>
      </c>
      <c r="C248" s="7" t="str">
        <f>HYPERLINK("https://esaj.tjsp.jus.br/cjsg/resultadoSimples.do?conversationId=&amp;nuProcOrigem="&amp;D248&amp;"&amp;nuRegistro=",D248)</f>
        <v>2125715-23.2020.8.26.0000</v>
      </c>
      <c r="D248" s="6" t="s">
        <v>2612</v>
      </c>
      <c r="E248" s="6" t="s">
        <v>18</v>
      </c>
      <c r="F248" s="6" t="s">
        <v>65</v>
      </c>
      <c r="G248" s="6" t="s">
        <v>95</v>
      </c>
      <c r="H248" s="6" t="s">
        <v>235</v>
      </c>
      <c r="I248" s="6" t="s">
        <v>87</v>
      </c>
      <c r="J248" s="6" t="s">
        <v>2613</v>
      </c>
    </row>
    <row r="249" spans="1:10" x14ac:dyDescent="0.35">
      <c r="A249" s="5">
        <v>44106</v>
      </c>
      <c r="B249" s="6" t="s">
        <v>9</v>
      </c>
      <c r="C249" s="7" t="str">
        <f>HYPERLINK("https://esaj.tjsp.jus.br/cjsg/resultadoSimples.do?conversationId=&amp;nuProcOrigem="&amp;D249&amp;"&amp;nuRegistro=",D249)</f>
        <v>2214601-95.2020.8.26.0000</v>
      </c>
      <c r="D249" s="6" t="s">
        <v>2631</v>
      </c>
      <c r="E249" s="6" t="s">
        <v>18</v>
      </c>
      <c r="F249" s="6" t="s">
        <v>20</v>
      </c>
      <c r="G249" s="6" t="s">
        <v>303</v>
      </c>
      <c r="H249" s="6" t="s">
        <v>39</v>
      </c>
      <c r="I249" s="6" t="s">
        <v>42</v>
      </c>
      <c r="J249" s="6" t="s">
        <v>2632</v>
      </c>
    </row>
    <row r="250" spans="1:10" x14ac:dyDescent="0.35">
      <c r="A250" s="5">
        <v>44106</v>
      </c>
      <c r="B250" s="6" t="s">
        <v>9</v>
      </c>
      <c r="C250" s="7" t="str">
        <f>HYPERLINK("https://esaj.tjsp.jus.br/cjsg/resultadoSimples.do?conversationId=&amp;nuProcOrigem="&amp;D250&amp;"&amp;nuRegistro=",D250)</f>
        <v>2177944-57.2020.8.26.0000</v>
      </c>
      <c r="D250" s="6" t="s">
        <v>2635</v>
      </c>
      <c r="E250" s="6" t="s">
        <v>18</v>
      </c>
      <c r="F250" s="6" t="s">
        <v>46</v>
      </c>
      <c r="G250" s="6" t="s">
        <v>57</v>
      </c>
      <c r="H250" s="6" t="s">
        <v>158</v>
      </c>
      <c r="I250" s="6" t="s">
        <v>55</v>
      </c>
      <c r="J250" s="6" t="s">
        <v>2636</v>
      </c>
    </row>
    <row r="251" spans="1:10" x14ac:dyDescent="0.35">
      <c r="A251" s="5">
        <v>44106</v>
      </c>
      <c r="B251" s="6" t="s">
        <v>9</v>
      </c>
      <c r="C251" s="7" t="str">
        <f>HYPERLINK("https://esaj.tjsp.jus.br/cjsg/resultadoSimples.do?conversationId=&amp;nuProcOrigem="&amp;D251&amp;"&amp;nuRegistro=",D251)</f>
        <v>0014325-29.2020.8.26.0050</v>
      </c>
      <c r="D251" s="6" t="s">
        <v>2653</v>
      </c>
      <c r="E251" s="6" t="s">
        <v>137</v>
      </c>
      <c r="F251" s="6" t="s">
        <v>226</v>
      </c>
      <c r="G251" s="6" t="s">
        <v>23</v>
      </c>
      <c r="H251" s="6" t="s">
        <v>346</v>
      </c>
      <c r="I251" s="6" t="s">
        <v>92</v>
      </c>
      <c r="J251" s="6" t="s">
        <v>2654</v>
      </c>
    </row>
    <row r="252" spans="1:10" x14ac:dyDescent="0.35">
      <c r="A252" s="5">
        <v>44106</v>
      </c>
      <c r="B252" s="6" t="s">
        <v>9</v>
      </c>
      <c r="C252" s="7" t="str">
        <f>HYPERLINK("https://esaj.tjsp.jus.br/cjsg/resultadoSimples.do?conversationId=&amp;nuProcOrigem="&amp;D252&amp;"&amp;nuRegistro=",D252)</f>
        <v>2195625-40.2020.8.26.0000</v>
      </c>
      <c r="D252" s="6" t="s">
        <v>2668</v>
      </c>
      <c r="E252" s="6" t="s">
        <v>18</v>
      </c>
      <c r="F252" s="6" t="s">
        <v>56</v>
      </c>
      <c r="G252" s="6" t="s">
        <v>69</v>
      </c>
      <c r="H252" s="6" t="s">
        <v>293</v>
      </c>
      <c r="I252" s="6" t="s">
        <v>87</v>
      </c>
      <c r="J252" s="6" t="s">
        <v>2523</v>
      </c>
    </row>
    <row r="253" spans="1:10" x14ac:dyDescent="0.35">
      <c r="A253" s="5">
        <v>44106</v>
      </c>
      <c r="B253" s="6" t="s">
        <v>9</v>
      </c>
      <c r="C253" s="7" t="str">
        <f>HYPERLINK("https://esaj.tjsp.jus.br/cjsg/resultadoSimples.do?conversationId=&amp;nuProcOrigem="&amp;D253&amp;"&amp;nuRegistro=",D253)</f>
        <v>0014667-14.2020.8.26.0576</v>
      </c>
      <c r="D253" s="6" t="s">
        <v>2739</v>
      </c>
      <c r="E253" s="6" t="s">
        <v>83</v>
      </c>
      <c r="F253" s="6" t="s">
        <v>84</v>
      </c>
      <c r="G253" s="6" t="s">
        <v>74</v>
      </c>
      <c r="H253" s="6" t="s">
        <v>353</v>
      </c>
      <c r="I253" s="6" t="s">
        <v>88</v>
      </c>
      <c r="J253" s="6" t="s">
        <v>451</v>
      </c>
    </row>
    <row r="254" spans="1:10" x14ac:dyDescent="0.35">
      <c r="A254" s="5">
        <v>44106</v>
      </c>
      <c r="B254" s="6" t="s">
        <v>9</v>
      </c>
      <c r="C254" s="7" t="str">
        <f>HYPERLINK("https://esaj.tjsp.jus.br/cjsg/resultadoSimples.do?conversationId=&amp;nuProcOrigem="&amp;D254&amp;"&amp;nuRegistro=",D254)</f>
        <v>0005299-95.2020.8.26.0344</v>
      </c>
      <c r="D254" s="6" t="s">
        <v>2744</v>
      </c>
      <c r="E254" s="6" t="s">
        <v>83</v>
      </c>
      <c r="F254" s="6" t="s">
        <v>142</v>
      </c>
      <c r="G254" s="6" t="s">
        <v>157</v>
      </c>
      <c r="H254" s="6" t="s">
        <v>254</v>
      </c>
      <c r="I254" s="6" t="s">
        <v>92</v>
      </c>
      <c r="J254" s="6" t="s">
        <v>2745</v>
      </c>
    </row>
    <row r="255" spans="1:10" x14ac:dyDescent="0.35">
      <c r="A255" s="5">
        <v>44106</v>
      </c>
      <c r="B255" s="6" t="s">
        <v>9</v>
      </c>
      <c r="C255" s="7" t="str">
        <f>HYPERLINK("https://esaj.tjsp.jus.br/cjsg/resultadoSimples.do?conversationId=&amp;nuProcOrigem="&amp;D255&amp;"&amp;nuRegistro=",D255)</f>
        <v>2219803-53.2020.8.26.0000</v>
      </c>
      <c r="D255" s="6" t="s">
        <v>2775</v>
      </c>
      <c r="E255" s="6" t="s">
        <v>18</v>
      </c>
      <c r="F255" s="6" t="s">
        <v>20</v>
      </c>
      <c r="G255" s="6" t="s">
        <v>47</v>
      </c>
      <c r="H255" s="6" t="s">
        <v>265</v>
      </c>
      <c r="I255" s="6" t="s">
        <v>30</v>
      </c>
      <c r="J255" s="6" t="s">
        <v>2776</v>
      </c>
    </row>
    <row r="256" spans="1:10" x14ac:dyDescent="0.35">
      <c r="A256" s="5">
        <v>44106</v>
      </c>
      <c r="B256" s="6" t="s">
        <v>9</v>
      </c>
      <c r="C256" s="7" t="str">
        <f>HYPERLINK("https://esaj.tjsp.jus.br/cjsg/resultadoSimples.do?conversationId=&amp;nuProcOrigem="&amp;D256&amp;"&amp;nuRegistro=",D256)</f>
        <v>2196127-76.2020.8.26.0000</v>
      </c>
      <c r="D256" s="6" t="s">
        <v>2815</v>
      </c>
      <c r="E256" s="6" t="s">
        <v>18</v>
      </c>
      <c r="F256" s="6" t="s">
        <v>75</v>
      </c>
      <c r="G256" s="6" t="s">
        <v>23</v>
      </c>
      <c r="H256" s="6" t="s">
        <v>235</v>
      </c>
      <c r="I256" s="6" t="s">
        <v>87</v>
      </c>
      <c r="J256" s="6" t="s">
        <v>2816</v>
      </c>
    </row>
    <row r="257" spans="1:10" x14ac:dyDescent="0.35">
      <c r="A257" s="5">
        <v>44106</v>
      </c>
      <c r="B257" s="6" t="s">
        <v>9</v>
      </c>
      <c r="C257" s="7" t="str">
        <f>HYPERLINK("https://esaj.tjsp.jus.br/cjsg/resultadoSimples.do?conversationId=&amp;nuProcOrigem="&amp;D257&amp;"&amp;nuRegistro=",D257)</f>
        <v>1501037-95.2020.8.26.0548</v>
      </c>
      <c r="D257" s="6" t="s">
        <v>2861</v>
      </c>
      <c r="E257" s="6" t="s">
        <v>10</v>
      </c>
      <c r="F257" s="6" t="s">
        <v>11</v>
      </c>
      <c r="G257" s="6" t="s">
        <v>25</v>
      </c>
      <c r="H257" s="6" t="s">
        <v>123</v>
      </c>
      <c r="I257" s="6" t="s">
        <v>62</v>
      </c>
      <c r="J257" s="6" t="s">
        <v>451</v>
      </c>
    </row>
    <row r="258" spans="1:10" x14ac:dyDescent="0.35">
      <c r="A258" s="5">
        <v>44106</v>
      </c>
      <c r="B258" s="6" t="s">
        <v>9</v>
      </c>
      <c r="C258" s="7" t="str">
        <f>HYPERLINK("https://esaj.tjsp.jus.br/cjsg/resultadoSimples.do?conversationId=&amp;nuProcOrigem="&amp;D258&amp;"&amp;nuRegistro=",D258)</f>
        <v>0001776-32.2020.8.26.0520</v>
      </c>
      <c r="D258" s="6" t="s">
        <v>2864</v>
      </c>
      <c r="E258" s="6" t="s">
        <v>83</v>
      </c>
      <c r="F258" s="6" t="s">
        <v>84</v>
      </c>
      <c r="G258" s="6" t="s">
        <v>25</v>
      </c>
      <c r="H258" s="6" t="s">
        <v>203</v>
      </c>
      <c r="I258" s="6" t="s">
        <v>88</v>
      </c>
      <c r="J258" s="6" t="s">
        <v>1576</v>
      </c>
    </row>
    <row r="259" spans="1:10" x14ac:dyDescent="0.35">
      <c r="A259" s="5">
        <v>44106</v>
      </c>
      <c r="B259" s="6" t="s">
        <v>9</v>
      </c>
      <c r="C259" s="7" t="str">
        <f>HYPERLINK("https://esaj.tjsp.jus.br/cjsg/resultadoSimples.do?conversationId=&amp;nuProcOrigem="&amp;D259&amp;"&amp;nuRegistro=",D259)</f>
        <v>2169011-95.2020.8.26.0000</v>
      </c>
      <c r="D259" s="6" t="s">
        <v>2889</v>
      </c>
      <c r="E259" s="6" t="s">
        <v>18</v>
      </c>
      <c r="F259" s="6" t="s">
        <v>19</v>
      </c>
      <c r="G259" s="6" t="s">
        <v>33</v>
      </c>
      <c r="H259" s="6" t="s">
        <v>353</v>
      </c>
      <c r="I259" s="6" t="s">
        <v>88</v>
      </c>
      <c r="J259" s="6" t="s">
        <v>451</v>
      </c>
    </row>
    <row r="260" spans="1:10" x14ac:dyDescent="0.35">
      <c r="A260" s="5">
        <v>44106</v>
      </c>
      <c r="B260" s="6" t="s">
        <v>9</v>
      </c>
      <c r="C260" s="7" t="str">
        <f>HYPERLINK("https://esaj.tjsp.jus.br/cjsg/resultadoSimples.do?conversationId=&amp;nuProcOrigem="&amp;D260&amp;"&amp;nuRegistro=",D260)</f>
        <v>1500716-72.2020.8.26.0544</v>
      </c>
      <c r="D260" s="6" t="s">
        <v>2910</v>
      </c>
      <c r="E260" s="6" t="s">
        <v>10</v>
      </c>
      <c r="F260" s="6" t="s">
        <v>20</v>
      </c>
      <c r="G260" s="6" t="s">
        <v>118</v>
      </c>
      <c r="H260" s="6" t="s">
        <v>126</v>
      </c>
      <c r="I260" s="6" t="s">
        <v>17</v>
      </c>
      <c r="J260" s="6" t="s">
        <v>2911</v>
      </c>
    </row>
    <row r="261" spans="1:10" x14ac:dyDescent="0.35">
      <c r="A261" s="5">
        <v>44106</v>
      </c>
      <c r="B261" s="6" t="s">
        <v>24</v>
      </c>
      <c r="C261" s="7" t="str">
        <f>HYPERLINK("https://esaj.tjsp.jus.br/cjsg/resultadoSimples.do?conversationId=&amp;nuProcOrigem="&amp;D261&amp;"&amp;nuRegistro=",D261)</f>
        <v>2052474-16.2020.8.26.0000</v>
      </c>
      <c r="D261" s="6" t="s">
        <v>5663</v>
      </c>
      <c r="E261" s="6" t="s">
        <v>18</v>
      </c>
      <c r="F261" s="6" t="s">
        <v>20</v>
      </c>
      <c r="G261" s="6" t="s">
        <v>23</v>
      </c>
      <c r="H261" s="6" t="s">
        <v>124</v>
      </c>
      <c r="I261" s="6" t="s">
        <v>68</v>
      </c>
      <c r="J261" s="6" t="s">
        <v>451</v>
      </c>
    </row>
    <row r="262" spans="1:10" x14ac:dyDescent="0.35">
      <c r="A262" s="5">
        <v>44106</v>
      </c>
      <c r="B262" s="6" t="s">
        <v>24</v>
      </c>
      <c r="C262" s="7" t="str">
        <f>HYPERLINK("https://esaj.tjsp.jus.br/cjsg/resultadoSimples.do?conversationId=&amp;nuProcOrigem="&amp;D262&amp;"&amp;nuRegistro=",D262)</f>
        <v>2214518-79.2020.8.26.0000</v>
      </c>
      <c r="D262" s="6" t="s">
        <v>5673</v>
      </c>
      <c r="E262" s="6" t="s">
        <v>18</v>
      </c>
      <c r="F262" s="6" t="s">
        <v>78</v>
      </c>
      <c r="G262" s="6" t="s">
        <v>23</v>
      </c>
      <c r="H262" s="6" t="s">
        <v>265</v>
      </c>
      <c r="I262" s="6" t="s">
        <v>30</v>
      </c>
      <c r="J262" s="6" t="s">
        <v>451</v>
      </c>
    </row>
    <row r="263" spans="1:10" x14ac:dyDescent="0.35">
      <c r="A263" s="5">
        <v>44106</v>
      </c>
      <c r="B263" s="6" t="s">
        <v>24</v>
      </c>
      <c r="C263" s="7" t="str">
        <f>HYPERLINK("https://esaj.tjsp.jus.br/cjsg/resultadoSimples.do?conversationId=&amp;nuProcOrigem="&amp;D263&amp;"&amp;nuRegistro=",D263)</f>
        <v>0028865-38.2020.8.26.0000</v>
      </c>
      <c r="D263" s="6" t="s">
        <v>5697</v>
      </c>
      <c r="E263" s="6" t="s">
        <v>18</v>
      </c>
      <c r="F263" s="6" t="s">
        <v>20</v>
      </c>
      <c r="G263" s="6" t="s">
        <v>23</v>
      </c>
      <c r="H263" s="6" t="s">
        <v>124</v>
      </c>
      <c r="I263" s="6" t="s">
        <v>68</v>
      </c>
      <c r="J263" s="6" t="s">
        <v>451</v>
      </c>
    </row>
    <row r="264" spans="1:10" x14ac:dyDescent="0.35">
      <c r="A264" s="5">
        <v>44106</v>
      </c>
      <c r="B264" s="6" t="s">
        <v>24</v>
      </c>
      <c r="C264" s="7" t="str">
        <f>HYPERLINK("https://esaj.tjsp.jus.br/cjsg/resultadoSimples.do?conversationId=&amp;nuProcOrigem="&amp;D264&amp;"&amp;nuRegistro=",D264)</f>
        <v>0008716-67.2020.8.26.0502</v>
      </c>
      <c r="D264" s="6" t="s">
        <v>5711</v>
      </c>
      <c r="E264" s="6" t="s">
        <v>83</v>
      </c>
      <c r="F264" s="6" t="s">
        <v>226</v>
      </c>
      <c r="G264" s="6" t="s">
        <v>23</v>
      </c>
      <c r="H264" s="6" t="s">
        <v>79</v>
      </c>
      <c r="I264" s="6" t="s">
        <v>42</v>
      </c>
      <c r="J264" s="6" t="s">
        <v>5712</v>
      </c>
    </row>
    <row r="265" spans="1:10" x14ac:dyDescent="0.35">
      <c r="A265" s="5">
        <v>44106</v>
      </c>
      <c r="B265" s="6" t="s">
        <v>24</v>
      </c>
      <c r="C265" s="7" t="str">
        <f>HYPERLINK("https://esaj.tjsp.jus.br/cjsg/resultadoSimples.do?conversationId=&amp;nuProcOrigem="&amp;D265&amp;"&amp;nuRegistro=",D265)</f>
        <v>0030558-57.2020.8.26.0000</v>
      </c>
      <c r="D265" s="6" t="s">
        <v>5718</v>
      </c>
      <c r="E265" s="6" t="s">
        <v>18</v>
      </c>
      <c r="F265" s="6" t="s">
        <v>53</v>
      </c>
      <c r="G265" s="6" t="s">
        <v>22</v>
      </c>
      <c r="H265" s="6" t="s">
        <v>120</v>
      </c>
      <c r="I265" s="6" t="s">
        <v>42</v>
      </c>
      <c r="J265" s="6" t="s">
        <v>451</v>
      </c>
    </row>
    <row r="266" spans="1:10" x14ac:dyDescent="0.35">
      <c r="A266" s="5">
        <v>44106</v>
      </c>
      <c r="B266" s="6" t="s">
        <v>24</v>
      </c>
      <c r="C266" s="7" t="str">
        <f>HYPERLINK("https://esaj.tjsp.jus.br/cjsg/resultadoSimples.do?conversationId=&amp;nuProcOrigem="&amp;D266&amp;"&amp;nuRegistro=",D266)</f>
        <v>0031163-03.2020.8.26.0000</v>
      </c>
      <c r="D266" s="6" t="s">
        <v>5719</v>
      </c>
      <c r="E266" s="6" t="s">
        <v>18</v>
      </c>
      <c r="F266" s="6" t="s">
        <v>56</v>
      </c>
      <c r="G266" s="6" t="s">
        <v>280</v>
      </c>
      <c r="H266" s="6" t="s">
        <v>124</v>
      </c>
      <c r="I266" s="6" t="s">
        <v>68</v>
      </c>
      <c r="J266" s="6" t="s">
        <v>451</v>
      </c>
    </row>
    <row r="267" spans="1:10" x14ac:dyDescent="0.35">
      <c r="A267" s="5">
        <v>44106</v>
      </c>
      <c r="B267" s="6" t="s">
        <v>24</v>
      </c>
      <c r="C267" s="7" t="str">
        <f>HYPERLINK("https://esaj.tjsp.jus.br/cjsg/resultadoSimples.do?conversationId=&amp;nuProcOrigem="&amp;D267&amp;"&amp;nuRegistro=",D267)</f>
        <v>2234638-46.2020.8.26.0000</v>
      </c>
      <c r="D267" s="6" t="s">
        <v>5733</v>
      </c>
      <c r="E267" s="6" t="s">
        <v>18</v>
      </c>
      <c r="F267" s="6" t="s">
        <v>20</v>
      </c>
      <c r="G267" s="6" t="s">
        <v>318</v>
      </c>
      <c r="H267" s="6" t="s">
        <v>126</v>
      </c>
      <c r="I267" s="6" t="s">
        <v>17</v>
      </c>
      <c r="J267" s="6" t="s">
        <v>451</v>
      </c>
    </row>
    <row r="268" spans="1:10" x14ac:dyDescent="0.35">
      <c r="A268" s="5">
        <v>44106</v>
      </c>
      <c r="B268" s="6" t="s">
        <v>24</v>
      </c>
      <c r="C268" s="7" t="str">
        <f>HYPERLINK("https://esaj.tjsp.jus.br/cjsg/resultadoSimples.do?conversationId=&amp;nuProcOrigem="&amp;D268&amp;"&amp;nuRegistro=",D268)</f>
        <v>0031075-62.2020.8.26.0000</v>
      </c>
      <c r="D268" s="6" t="s">
        <v>5736</v>
      </c>
      <c r="E268" s="6" t="s">
        <v>18</v>
      </c>
      <c r="F268" s="6" t="s">
        <v>20</v>
      </c>
      <c r="G268" s="6" t="s">
        <v>49</v>
      </c>
      <c r="H268" s="6" t="s">
        <v>124</v>
      </c>
      <c r="I268" s="6" t="s">
        <v>68</v>
      </c>
      <c r="J268" s="6" t="s">
        <v>451</v>
      </c>
    </row>
    <row r="269" spans="1:10" x14ac:dyDescent="0.35">
      <c r="A269" s="5">
        <v>44107</v>
      </c>
      <c r="B269" s="6" t="s">
        <v>9</v>
      </c>
      <c r="C269" s="7" t="str">
        <f>HYPERLINK("https://esaj.tjsp.jus.br/cjsg/resultadoSimples.do?conversationId=&amp;nuProcOrigem="&amp;D269&amp;"&amp;nuRegistro=",D269)</f>
        <v>2213977-46.2020.8.26.0000</v>
      </c>
      <c r="D269" s="6" t="s">
        <v>653</v>
      </c>
      <c r="E269" s="6" t="s">
        <v>18</v>
      </c>
      <c r="F269" s="6" t="s">
        <v>97</v>
      </c>
      <c r="G269" s="6" t="s">
        <v>333</v>
      </c>
      <c r="H269" s="6" t="s">
        <v>135</v>
      </c>
      <c r="I269" s="6" t="s">
        <v>64</v>
      </c>
      <c r="J269" s="6" t="s">
        <v>654</v>
      </c>
    </row>
    <row r="270" spans="1:10" x14ac:dyDescent="0.35">
      <c r="A270" s="5">
        <v>44107</v>
      </c>
      <c r="B270" s="6" t="s">
        <v>9</v>
      </c>
      <c r="C270" s="7" t="str">
        <f>HYPERLINK("https://esaj.tjsp.jus.br/cjsg/resultadoSimples.do?conversationId=&amp;nuProcOrigem="&amp;D270&amp;"&amp;nuRegistro=",D270)</f>
        <v>2208106-35.2020.8.26.0000</v>
      </c>
      <c r="D270" s="6" t="s">
        <v>925</v>
      </c>
      <c r="E270" s="6" t="s">
        <v>18</v>
      </c>
      <c r="F270" s="6" t="s">
        <v>75</v>
      </c>
      <c r="G270" s="6" t="s">
        <v>69</v>
      </c>
      <c r="H270" s="6" t="s">
        <v>392</v>
      </c>
      <c r="I270" s="6" t="s">
        <v>27</v>
      </c>
      <c r="J270" s="6" t="s">
        <v>926</v>
      </c>
    </row>
    <row r="271" spans="1:10" x14ac:dyDescent="0.35">
      <c r="A271" s="5">
        <v>44107</v>
      </c>
      <c r="B271" s="6" t="s">
        <v>9</v>
      </c>
      <c r="C271" s="7" t="str">
        <f>HYPERLINK("https://esaj.tjsp.jus.br/cjsg/resultadoSimples.do?conversationId=&amp;nuProcOrigem="&amp;D271&amp;"&amp;nuRegistro=",D271)</f>
        <v>0006018-77.2020.8.26.0344</v>
      </c>
      <c r="D271" s="6" t="s">
        <v>1977</v>
      </c>
      <c r="E271" s="6" t="s">
        <v>83</v>
      </c>
      <c r="F271" s="6" t="s">
        <v>84</v>
      </c>
      <c r="G271" s="6" t="s">
        <v>157</v>
      </c>
      <c r="H271" s="6" t="s">
        <v>392</v>
      </c>
      <c r="I271" s="6" t="s">
        <v>27</v>
      </c>
      <c r="J271" s="6" t="s">
        <v>1978</v>
      </c>
    </row>
    <row r="272" spans="1:10" x14ac:dyDescent="0.35">
      <c r="A272" s="5">
        <v>44107</v>
      </c>
      <c r="B272" s="6" t="s">
        <v>9</v>
      </c>
      <c r="C272" s="7" t="str">
        <f>HYPERLINK("https://esaj.tjsp.jus.br/cjsg/resultadoSimples.do?conversationId=&amp;nuProcOrigem="&amp;D272&amp;"&amp;nuRegistro=",D272)</f>
        <v>2218120-78.2020.8.26.0000</v>
      </c>
      <c r="D272" s="6" t="s">
        <v>2029</v>
      </c>
      <c r="E272" s="6" t="s">
        <v>18</v>
      </c>
      <c r="F272" s="6" t="s">
        <v>20</v>
      </c>
      <c r="G272" s="6" t="s">
        <v>282</v>
      </c>
      <c r="H272" s="6" t="s">
        <v>392</v>
      </c>
      <c r="I272" s="6" t="s">
        <v>27</v>
      </c>
      <c r="J272" s="6" t="s">
        <v>451</v>
      </c>
    </row>
    <row r="273" spans="1:10" x14ac:dyDescent="0.35">
      <c r="A273" s="5">
        <v>44107</v>
      </c>
      <c r="B273" s="6" t="s">
        <v>9</v>
      </c>
      <c r="C273" s="7" t="str">
        <f>HYPERLINK("https://esaj.tjsp.jus.br/cjsg/resultadoSimples.do?conversationId=&amp;nuProcOrigem="&amp;D273&amp;"&amp;nuRegistro=",D273)</f>
        <v>0003763-80.2020.8.26.0269</v>
      </c>
      <c r="D273" s="6" t="s">
        <v>2341</v>
      </c>
      <c r="E273" s="6" t="s">
        <v>83</v>
      </c>
      <c r="F273" s="6" t="s">
        <v>226</v>
      </c>
      <c r="G273" s="6" t="s">
        <v>194</v>
      </c>
      <c r="H273" s="6" t="s">
        <v>392</v>
      </c>
      <c r="I273" s="6" t="s">
        <v>27</v>
      </c>
      <c r="J273" s="6" t="s">
        <v>2342</v>
      </c>
    </row>
    <row r="274" spans="1:10" x14ac:dyDescent="0.35">
      <c r="A274" s="5">
        <v>44107</v>
      </c>
      <c r="B274" s="6" t="s">
        <v>9</v>
      </c>
      <c r="C274" s="7" t="str">
        <f>HYPERLINK("https://esaj.tjsp.jus.br/cjsg/resultadoSimples.do?conversationId=&amp;nuProcOrigem="&amp;D274&amp;"&amp;nuRegistro=",D274)</f>
        <v>2212961-57.2020.8.26.0000</v>
      </c>
      <c r="D274" s="6" t="s">
        <v>2364</v>
      </c>
      <c r="E274" s="6" t="s">
        <v>18</v>
      </c>
      <c r="F274" s="6" t="s">
        <v>14</v>
      </c>
      <c r="G274" s="6" t="s">
        <v>32</v>
      </c>
      <c r="H274" s="6" t="s">
        <v>392</v>
      </c>
      <c r="I274" s="6" t="s">
        <v>27</v>
      </c>
      <c r="J274" s="6" t="s">
        <v>2365</v>
      </c>
    </row>
    <row r="275" spans="1:10" x14ac:dyDescent="0.35">
      <c r="A275" s="5">
        <v>44107</v>
      </c>
      <c r="B275" s="6" t="s">
        <v>24</v>
      </c>
      <c r="C275" s="7" t="str">
        <f>HYPERLINK("https://esaj.tjsp.jus.br/cjsg/resultadoSimples.do?conversationId=&amp;nuProcOrigem="&amp;D275&amp;"&amp;nuRegistro=",D275)</f>
        <v>2203411-38.2020.8.26.0000</v>
      </c>
      <c r="D275" s="6" t="s">
        <v>5810</v>
      </c>
      <c r="E275" s="6" t="s">
        <v>18</v>
      </c>
      <c r="F275" s="6" t="s">
        <v>28</v>
      </c>
      <c r="G275" s="6" t="s">
        <v>33</v>
      </c>
      <c r="H275" s="6" t="s">
        <v>273</v>
      </c>
      <c r="I275" s="6" t="s">
        <v>52</v>
      </c>
      <c r="J275" s="6" t="s">
        <v>5811</v>
      </c>
    </row>
    <row r="276" spans="1:10" x14ac:dyDescent="0.35">
      <c r="A276" s="5">
        <v>44108</v>
      </c>
      <c r="B276" s="6" t="s">
        <v>9</v>
      </c>
      <c r="C276" s="7" t="str">
        <f>HYPERLINK("https://esaj.tjsp.jus.br/cjsg/resultadoSimples.do?conversationId=&amp;nuProcOrigem="&amp;D276&amp;"&amp;nuRegistro=",D276)</f>
        <v>2222219-91.2020.8.26.0000</v>
      </c>
      <c r="D276" s="6" t="s">
        <v>669</v>
      </c>
      <c r="E276" s="6" t="s">
        <v>18</v>
      </c>
      <c r="F276" s="6" t="s">
        <v>20</v>
      </c>
      <c r="G276" s="6" t="s">
        <v>320</v>
      </c>
      <c r="H276" s="6" t="s">
        <v>77</v>
      </c>
      <c r="I276" s="6" t="s">
        <v>52</v>
      </c>
      <c r="J276" s="6" t="s">
        <v>452</v>
      </c>
    </row>
    <row r="277" spans="1:10" x14ac:dyDescent="0.35">
      <c r="A277" s="5">
        <v>44108</v>
      </c>
      <c r="B277" s="6" t="s">
        <v>9</v>
      </c>
      <c r="C277" s="7" t="str">
        <f>HYPERLINK("https://esaj.tjsp.jus.br/cjsg/resultadoSimples.do?conversationId=&amp;nuProcOrigem="&amp;D277&amp;"&amp;nuRegistro=",D277)</f>
        <v>2217757-91.2020.8.26.0000</v>
      </c>
      <c r="D277" s="6" t="s">
        <v>681</v>
      </c>
      <c r="E277" s="6" t="s">
        <v>18</v>
      </c>
      <c r="F277" s="6" t="s">
        <v>20</v>
      </c>
      <c r="G277" s="6" t="s">
        <v>682</v>
      </c>
      <c r="H277" s="6" t="s">
        <v>166</v>
      </c>
      <c r="I277" s="6" t="s">
        <v>55</v>
      </c>
      <c r="J277" s="6" t="s">
        <v>451</v>
      </c>
    </row>
    <row r="278" spans="1:10" x14ac:dyDescent="0.35">
      <c r="A278" s="5">
        <v>44108</v>
      </c>
      <c r="B278" s="6" t="s">
        <v>9</v>
      </c>
      <c r="C278" s="7" t="str">
        <f>HYPERLINK("https://esaj.tjsp.jus.br/cjsg/resultadoSimples.do?conversationId=&amp;nuProcOrigem="&amp;D278&amp;"&amp;nuRegistro=",D278)</f>
        <v>0013301-65.2020.8.26.0114</v>
      </c>
      <c r="D278" s="6" t="s">
        <v>773</v>
      </c>
      <c r="E278" s="6" t="s">
        <v>83</v>
      </c>
      <c r="F278" s="6" t="s">
        <v>226</v>
      </c>
      <c r="G278" s="6" t="s">
        <v>25</v>
      </c>
      <c r="H278" s="6" t="s">
        <v>272</v>
      </c>
      <c r="I278" s="6" t="s">
        <v>30</v>
      </c>
      <c r="J278" s="6" t="s">
        <v>451</v>
      </c>
    </row>
    <row r="279" spans="1:10" x14ac:dyDescent="0.35">
      <c r="A279" s="5">
        <v>44108</v>
      </c>
      <c r="B279" s="6" t="s">
        <v>9</v>
      </c>
      <c r="C279" s="7" t="str">
        <f>HYPERLINK("https://esaj.tjsp.jus.br/cjsg/resultadoSimples.do?conversationId=&amp;nuProcOrigem="&amp;D279&amp;"&amp;nuRegistro=",D279)</f>
        <v>2177313-16.2020.8.26.0000</v>
      </c>
      <c r="D279" s="6" t="s">
        <v>1066</v>
      </c>
      <c r="E279" s="6" t="s">
        <v>18</v>
      </c>
      <c r="F279" s="6" t="s">
        <v>51</v>
      </c>
      <c r="G279" s="6" t="s">
        <v>69</v>
      </c>
      <c r="H279" s="6" t="s">
        <v>77</v>
      </c>
      <c r="I279" s="6" t="s">
        <v>52</v>
      </c>
      <c r="J279" s="6" t="s">
        <v>1067</v>
      </c>
    </row>
    <row r="280" spans="1:10" x14ac:dyDescent="0.35">
      <c r="A280" s="5">
        <v>44108</v>
      </c>
      <c r="B280" s="6" t="s">
        <v>9</v>
      </c>
      <c r="C280" s="7" t="str">
        <f>HYPERLINK("https://esaj.tjsp.jus.br/cjsg/resultadoSimples.do?conversationId=&amp;nuProcOrigem="&amp;D280&amp;"&amp;nuRegistro=",D280)</f>
        <v>2193659-42.2020.8.26.0000</v>
      </c>
      <c r="D280" s="6" t="s">
        <v>1098</v>
      </c>
      <c r="E280" s="6" t="s">
        <v>18</v>
      </c>
      <c r="F280" s="6" t="s">
        <v>51</v>
      </c>
      <c r="G280" s="6" t="s">
        <v>23</v>
      </c>
      <c r="H280" s="6" t="s">
        <v>26</v>
      </c>
      <c r="I280" s="6" t="s">
        <v>27</v>
      </c>
      <c r="J280" s="6" t="s">
        <v>1099</v>
      </c>
    </row>
    <row r="281" spans="1:10" x14ac:dyDescent="0.35">
      <c r="A281" s="5">
        <v>44108</v>
      </c>
      <c r="B281" s="6" t="s">
        <v>9</v>
      </c>
      <c r="C281" s="7" t="str">
        <f>HYPERLINK("https://esaj.tjsp.jus.br/cjsg/resultadoSimples.do?conversationId=&amp;nuProcOrigem="&amp;D281&amp;"&amp;nuRegistro=",D281)</f>
        <v>2198115-35.2020.8.26.0000</v>
      </c>
      <c r="D281" s="6" t="s">
        <v>1189</v>
      </c>
      <c r="E281" s="6" t="s">
        <v>18</v>
      </c>
      <c r="F281" s="6" t="s">
        <v>20</v>
      </c>
      <c r="G281" s="6" t="s">
        <v>323</v>
      </c>
      <c r="H281" s="6" t="s">
        <v>26</v>
      </c>
      <c r="I281" s="6" t="s">
        <v>27</v>
      </c>
      <c r="J281" s="6" t="s">
        <v>1190</v>
      </c>
    </row>
    <row r="282" spans="1:10" x14ac:dyDescent="0.35">
      <c r="A282" s="5">
        <v>44108</v>
      </c>
      <c r="B282" s="6" t="s">
        <v>9</v>
      </c>
      <c r="C282" s="7" t="str">
        <f>HYPERLINK("https://esaj.tjsp.jus.br/cjsg/resultadoSimples.do?conversationId=&amp;nuProcOrigem="&amp;D282&amp;"&amp;nuRegistro=",D282)</f>
        <v>2222939-58.2020.8.26.0000</v>
      </c>
      <c r="D282" s="6" t="s">
        <v>1288</v>
      </c>
      <c r="E282" s="6" t="s">
        <v>18</v>
      </c>
      <c r="F282" s="6" t="s">
        <v>311</v>
      </c>
      <c r="G282" s="6" t="s">
        <v>207</v>
      </c>
      <c r="H282" s="6" t="s">
        <v>77</v>
      </c>
      <c r="I282" s="6" t="s">
        <v>52</v>
      </c>
      <c r="J282" s="6" t="s">
        <v>1289</v>
      </c>
    </row>
    <row r="283" spans="1:10" x14ac:dyDescent="0.35">
      <c r="A283" s="5">
        <v>44108</v>
      </c>
      <c r="B283" s="6" t="s">
        <v>9</v>
      </c>
      <c r="C283" s="7" t="str">
        <f>HYPERLINK("https://esaj.tjsp.jus.br/cjsg/resultadoSimples.do?conversationId=&amp;nuProcOrigem="&amp;D283&amp;"&amp;nuRegistro=",D283)</f>
        <v>2171298-31.2020.8.26.0000</v>
      </c>
      <c r="D283" s="6" t="s">
        <v>1344</v>
      </c>
      <c r="E283" s="6" t="s">
        <v>18</v>
      </c>
      <c r="F283" s="6" t="s">
        <v>20</v>
      </c>
      <c r="G283" s="6" t="s">
        <v>43</v>
      </c>
      <c r="H283" s="6" t="s">
        <v>180</v>
      </c>
      <c r="I283" s="6" t="s">
        <v>17</v>
      </c>
      <c r="J283" s="6" t="s">
        <v>451</v>
      </c>
    </row>
    <row r="284" spans="1:10" x14ac:dyDescent="0.35">
      <c r="A284" s="5">
        <v>44108</v>
      </c>
      <c r="B284" s="6" t="s">
        <v>9</v>
      </c>
      <c r="C284" s="7" t="str">
        <f>HYPERLINK("https://esaj.tjsp.jus.br/cjsg/resultadoSimples.do?conversationId=&amp;nuProcOrigem="&amp;D284&amp;"&amp;nuRegistro=",D284)</f>
        <v>0025361-68.2020.8.26.0050</v>
      </c>
      <c r="D284" s="6" t="s">
        <v>1383</v>
      </c>
      <c r="E284" s="6" t="s">
        <v>83</v>
      </c>
      <c r="F284" s="6" t="s">
        <v>142</v>
      </c>
      <c r="G284" s="6" t="s">
        <v>23</v>
      </c>
      <c r="H284" s="6" t="s">
        <v>166</v>
      </c>
      <c r="I284" s="6" t="s">
        <v>55</v>
      </c>
      <c r="J284" s="6" t="s">
        <v>451</v>
      </c>
    </row>
    <row r="285" spans="1:10" x14ac:dyDescent="0.35">
      <c r="A285" s="5">
        <v>44108</v>
      </c>
      <c r="B285" s="6" t="s">
        <v>9</v>
      </c>
      <c r="C285" s="7" t="str">
        <f>HYPERLINK("https://esaj.tjsp.jus.br/cjsg/resultadoSimples.do?conversationId=&amp;nuProcOrigem="&amp;D285&amp;"&amp;nuRegistro=",D285)</f>
        <v>2214834-92.2020.8.26.0000</v>
      </c>
      <c r="D285" s="6" t="s">
        <v>1447</v>
      </c>
      <c r="E285" s="6" t="s">
        <v>18</v>
      </c>
      <c r="F285" s="6" t="s">
        <v>19</v>
      </c>
      <c r="G285" s="6" t="s">
        <v>23</v>
      </c>
      <c r="H285" s="6" t="s">
        <v>166</v>
      </c>
      <c r="I285" s="6" t="s">
        <v>55</v>
      </c>
      <c r="J285" s="6" t="s">
        <v>451</v>
      </c>
    </row>
    <row r="286" spans="1:10" x14ac:dyDescent="0.35">
      <c r="A286" s="5">
        <v>44108</v>
      </c>
      <c r="B286" s="6" t="s">
        <v>9</v>
      </c>
      <c r="C286" s="7" t="str">
        <f>HYPERLINK("https://esaj.tjsp.jus.br/cjsg/resultadoSimples.do?conversationId=&amp;nuProcOrigem="&amp;D286&amp;"&amp;nuRegistro=",D286)</f>
        <v>2182124-19.2020.8.26.0000</v>
      </c>
      <c r="D286" s="6" t="s">
        <v>1484</v>
      </c>
      <c r="E286" s="6" t="s">
        <v>18</v>
      </c>
      <c r="F286" s="6" t="s">
        <v>46</v>
      </c>
      <c r="G286" s="6" t="s">
        <v>264</v>
      </c>
      <c r="H286" s="6" t="s">
        <v>180</v>
      </c>
      <c r="I286" s="6" t="s">
        <v>17</v>
      </c>
      <c r="J286" s="6" t="s">
        <v>451</v>
      </c>
    </row>
    <row r="287" spans="1:10" x14ac:dyDescent="0.35">
      <c r="A287" s="5">
        <v>44108</v>
      </c>
      <c r="B287" s="6" t="s">
        <v>9</v>
      </c>
      <c r="C287" s="7" t="str">
        <f>HYPERLINK("https://esaj.tjsp.jus.br/cjsg/resultadoSimples.do?conversationId=&amp;nuProcOrigem="&amp;D287&amp;"&amp;nuRegistro=",D287)</f>
        <v>2215946-96.2020.8.26.0000</v>
      </c>
      <c r="D287" s="6" t="s">
        <v>1824</v>
      </c>
      <c r="E287" s="6" t="s">
        <v>18</v>
      </c>
      <c r="F287" s="6" t="s">
        <v>20</v>
      </c>
      <c r="G287" s="6" t="s">
        <v>34</v>
      </c>
      <c r="H287" s="6" t="s">
        <v>77</v>
      </c>
      <c r="I287" s="6" t="s">
        <v>52</v>
      </c>
      <c r="J287" s="6" t="s">
        <v>1825</v>
      </c>
    </row>
    <row r="288" spans="1:10" x14ac:dyDescent="0.35">
      <c r="A288" s="5">
        <v>44108</v>
      </c>
      <c r="B288" s="6" t="s">
        <v>9</v>
      </c>
      <c r="C288" s="7" t="str">
        <f>HYPERLINK("https://esaj.tjsp.jus.br/cjsg/resultadoSimples.do?conversationId=&amp;nuProcOrigem="&amp;D288&amp;"&amp;nuRegistro=",D288)</f>
        <v>0002705-29.2020.8.26.0047</v>
      </c>
      <c r="D288" s="6" t="s">
        <v>1979</v>
      </c>
      <c r="E288" s="6" t="s">
        <v>83</v>
      </c>
      <c r="F288" s="6" t="s">
        <v>84</v>
      </c>
      <c r="G288" s="6" t="s">
        <v>323</v>
      </c>
      <c r="H288" s="6" t="s">
        <v>26</v>
      </c>
      <c r="I288" s="6" t="s">
        <v>27</v>
      </c>
      <c r="J288" s="6" t="s">
        <v>451</v>
      </c>
    </row>
    <row r="289" spans="1:10" x14ac:dyDescent="0.35">
      <c r="A289" s="5">
        <v>44108</v>
      </c>
      <c r="B289" s="6" t="s">
        <v>9</v>
      </c>
      <c r="C289" s="7" t="str">
        <f>HYPERLINK("https://esaj.tjsp.jus.br/cjsg/resultadoSimples.do?conversationId=&amp;nuProcOrigem="&amp;D289&amp;"&amp;nuRegistro=",D289)</f>
        <v>2217693-81.2020.8.26.0000</v>
      </c>
      <c r="D289" s="6" t="s">
        <v>2089</v>
      </c>
      <c r="E289" s="6" t="s">
        <v>18</v>
      </c>
      <c r="F289" s="6" t="s">
        <v>20</v>
      </c>
      <c r="G289" s="6" t="s">
        <v>415</v>
      </c>
      <c r="H289" s="6" t="s">
        <v>166</v>
      </c>
      <c r="I289" s="6" t="s">
        <v>55</v>
      </c>
      <c r="J289" s="6" t="s">
        <v>451</v>
      </c>
    </row>
    <row r="290" spans="1:10" x14ac:dyDescent="0.35">
      <c r="A290" s="5">
        <v>44108</v>
      </c>
      <c r="B290" s="6" t="s">
        <v>9</v>
      </c>
      <c r="C290" s="7" t="str">
        <f>HYPERLINK("https://esaj.tjsp.jus.br/cjsg/resultadoSimples.do?conversationId=&amp;nuProcOrigem="&amp;D290&amp;"&amp;nuRegistro=",D290)</f>
        <v>0000027-17.2020.8.26.0540</v>
      </c>
      <c r="D290" s="6" t="s">
        <v>2125</v>
      </c>
      <c r="E290" s="6" t="s">
        <v>313</v>
      </c>
      <c r="F290" s="6" t="s">
        <v>20</v>
      </c>
      <c r="G290" s="6" t="s">
        <v>76</v>
      </c>
      <c r="H290" s="6" t="s">
        <v>166</v>
      </c>
      <c r="I290" s="6" t="s">
        <v>55</v>
      </c>
      <c r="J290" s="6" t="s">
        <v>451</v>
      </c>
    </row>
    <row r="291" spans="1:10" x14ac:dyDescent="0.35">
      <c r="A291" s="5">
        <v>44108</v>
      </c>
      <c r="B291" s="6" t="s">
        <v>9</v>
      </c>
      <c r="C291" s="7" t="str">
        <f>HYPERLINK("https://esaj.tjsp.jus.br/cjsg/resultadoSimples.do?conversationId=&amp;nuProcOrigem="&amp;D291&amp;"&amp;nuRegistro=",D291)</f>
        <v>2199557-36.2020.8.26.0000</v>
      </c>
      <c r="D291" s="6" t="s">
        <v>2165</v>
      </c>
      <c r="E291" s="6" t="s">
        <v>18</v>
      </c>
      <c r="F291" s="6" t="s">
        <v>14</v>
      </c>
      <c r="G291" s="6" t="s">
        <v>249</v>
      </c>
      <c r="H291" s="6" t="s">
        <v>26</v>
      </c>
      <c r="I291" s="6" t="s">
        <v>27</v>
      </c>
      <c r="J291" s="6" t="s">
        <v>2166</v>
      </c>
    </row>
    <row r="292" spans="1:10" x14ac:dyDescent="0.35">
      <c r="A292" s="5">
        <v>44108</v>
      </c>
      <c r="B292" s="6" t="s">
        <v>9</v>
      </c>
      <c r="C292" s="7" t="str">
        <f>HYPERLINK("https://esaj.tjsp.jus.br/cjsg/resultadoSimples.do?conversationId=&amp;nuProcOrigem="&amp;D292&amp;"&amp;nuRegistro=",D292)</f>
        <v>2225902-39.2020.8.26.0000</v>
      </c>
      <c r="D292" s="6" t="s">
        <v>2354</v>
      </c>
      <c r="E292" s="6" t="s">
        <v>18</v>
      </c>
      <c r="F292" s="6" t="s">
        <v>51</v>
      </c>
      <c r="G292" s="6" t="s">
        <v>303</v>
      </c>
      <c r="H292" s="6" t="s">
        <v>272</v>
      </c>
      <c r="I292" s="6" t="s">
        <v>30</v>
      </c>
      <c r="J292" s="6" t="s">
        <v>451</v>
      </c>
    </row>
    <row r="293" spans="1:10" x14ac:dyDescent="0.35">
      <c r="A293" s="5">
        <v>44108</v>
      </c>
      <c r="B293" s="6" t="s">
        <v>9</v>
      </c>
      <c r="C293" s="7" t="str">
        <f>HYPERLINK("https://esaj.tjsp.jus.br/cjsg/resultadoSimples.do?conversationId=&amp;nuProcOrigem="&amp;D293&amp;"&amp;nuRegistro=",D293)</f>
        <v>2217117-88.2020.8.26.0000</v>
      </c>
      <c r="D293" s="6" t="s">
        <v>2437</v>
      </c>
      <c r="E293" s="6" t="s">
        <v>18</v>
      </c>
      <c r="F293" s="6" t="s">
        <v>19</v>
      </c>
      <c r="G293" s="6" t="s">
        <v>67</v>
      </c>
      <c r="H293" s="6" t="s">
        <v>77</v>
      </c>
      <c r="I293" s="6" t="s">
        <v>52</v>
      </c>
      <c r="J293" s="6" t="s">
        <v>2438</v>
      </c>
    </row>
    <row r="294" spans="1:10" x14ac:dyDescent="0.35">
      <c r="A294" s="5">
        <v>44108</v>
      </c>
      <c r="B294" s="6" t="s">
        <v>9</v>
      </c>
      <c r="C294" s="7" t="str">
        <f>HYPERLINK("https://esaj.tjsp.jus.br/cjsg/resultadoSimples.do?conversationId=&amp;nuProcOrigem="&amp;D294&amp;"&amp;nuRegistro=",D294)</f>
        <v>0024299-46.2020.8.26.0000</v>
      </c>
      <c r="D294" s="6" t="s">
        <v>2496</v>
      </c>
      <c r="E294" s="6" t="s">
        <v>18</v>
      </c>
      <c r="F294" s="6" t="s">
        <v>48</v>
      </c>
      <c r="G294" s="6" t="s">
        <v>23</v>
      </c>
      <c r="H294" s="6" t="s">
        <v>77</v>
      </c>
      <c r="I294" s="6" t="s">
        <v>52</v>
      </c>
      <c r="J294" s="6" t="s">
        <v>451</v>
      </c>
    </row>
    <row r="295" spans="1:10" x14ac:dyDescent="0.35">
      <c r="A295" s="5">
        <v>44108</v>
      </c>
      <c r="B295" s="6" t="s">
        <v>9</v>
      </c>
      <c r="C295" s="7" t="str">
        <f>HYPERLINK("https://esaj.tjsp.jus.br/cjsg/resultadoSimples.do?conversationId=&amp;nuProcOrigem="&amp;D295&amp;"&amp;nuRegistro=",D295)</f>
        <v>2219538-51.2020.8.26.0000</v>
      </c>
      <c r="D295" s="6" t="s">
        <v>2508</v>
      </c>
      <c r="E295" s="6" t="s">
        <v>18</v>
      </c>
      <c r="F295" s="6" t="s">
        <v>19</v>
      </c>
      <c r="G295" s="6" t="s">
        <v>23</v>
      </c>
      <c r="H295" s="6" t="s">
        <v>77</v>
      </c>
      <c r="I295" s="6" t="s">
        <v>52</v>
      </c>
      <c r="J295" s="6" t="s">
        <v>2509</v>
      </c>
    </row>
    <row r="296" spans="1:10" x14ac:dyDescent="0.35">
      <c r="A296" s="5">
        <v>44108</v>
      </c>
      <c r="B296" s="6" t="s">
        <v>9</v>
      </c>
      <c r="C296" s="7" t="str">
        <f>HYPERLINK("https://esaj.tjsp.jus.br/cjsg/resultadoSimples.do?conversationId=&amp;nuProcOrigem="&amp;D296&amp;"&amp;nuRegistro=",D296)</f>
        <v>2191147-86.2020.8.26.0000</v>
      </c>
      <c r="D296" s="6" t="s">
        <v>2546</v>
      </c>
      <c r="E296" s="6" t="s">
        <v>18</v>
      </c>
      <c r="F296" s="6" t="s">
        <v>65</v>
      </c>
      <c r="G296" s="6" t="s">
        <v>38</v>
      </c>
      <c r="H296" s="6" t="s">
        <v>180</v>
      </c>
      <c r="I296" s="6" t="s">
        <v>17</v>
      </c>
      <c r="J296" s="6" t="s">
        <v>451</v>
      </c>
    </row>
    <row r="297" spans="1:10" x14ac:dyDescent="0.35">
      <c r="A297" s="5">
        <v>44108</v>
      </c>
      <c r="B297" s="6" t="s">
        <v>9</v>
      </c>
      <c r="C297" s="7" t="str">
        <f>HYPERLINK("https://esaj.tjsp.jus.br/cjsg/resultadoSimples.do?conversationId=&amp;nuProcOrigem="&amp;D297&amp;"&amp;nuRegistro=",D297)</f>
        <v>2213717-66.2020.8.26.0000</v>
      </c>
      <c r="D297" s="6" t="s">
        <v>2637</v>
      </c>
      <c r="E297" s="6" t="s">
        <v>18</v>
      </c>
      <c r="F297" s="6" t="s">
        <v>20</v>
      </c>
      <c r="G297" s="6" t="s">
        <v>309</v>
      </c>
      <c r="H297" s="6" t="s">
        <v>166</v>
      </c>
      <c r="I297" s="6" t="s">
        <v>55</v>
      </c>
      <c r="J297" s="6" t="s">
        <v>451</v>
      </c>
    </row>
    <row r="298" spans="1:10" x14ac:dyDescent="0.35">
      <c r="A298" s="5">
        <v>44108</v>
      </c>
      <c r="B298" s="6" t="s">
        <v>9</v>
      </c>
      <c r="C298" s="7" t="str">
        <f>HYPERLINK("https://esaj.tjsp.jus.br/cjsg/resultadoSimples.do?conversationId=&amp;nuProcOrigem="&amp;D298&amp;"&amp;nuRegistro=",D298)</f>
        <v>2193967-78.2020.8.26.0000</v>
      </c>
      <c r="D298" s="6" t="s">
        <v>2710</v>
      </c>
      <c r="E298" s="6" t="s">
        <v>18</v>
      </c>
      <c r="F298" s="6" t="s">
        <v>28</v>
      </c>
      <c r="G298" s="6" t="s">
        <v>22</v>
      </c>
      <c r="H298" s="6" t="s">
        <v>172</v>
      </c>
      <c r="I298" s="6" t="s">
        <v>87</v>
      </c>
      <c r="J298" s="6" t="s">
        <v>2711</v>
      </c>
    </row>
    <row r="299" spans="1:10" x14ac:dyDescent="0.35">
      <c r="A299" s="5">
        <v>44108</v>
      </c>
      <c r="B299" s="6" t="s">
        <v>9</v>
      </c>
      <c r="C299" s="7" t="str">
        <f>HYPERLINK("https://esaj.tjsp.jus.br/cjsg/resultadoSimples.do?conversationId=&amp;nuProcOrigem="&amp;D299&amp;"&amp;nuRegistro=",D299)</f>
        <v>0008301-84.2020.8.26.0502</v>
      </c>
      <c r="D299" s="6" t="s">
        <v>2833</v>
      </c>
      <c r="E299" s="6" t="s">
        <v>83</v>
      </c>
      <c r="F299" s="6" t="s">
        <v>442</v>
      </c>
      <c r="G299" s="6" t="s">
        <v>22</v>
      </c>
      <c r="H299" s="6" t="s">
        <v>435</v>
      </c>
      <c r="I299" s="6" t="s">
        <v>30</v>
      </c>
      <c r="J299" s="6" t="s">
        <v>451</v>
      </c>
    </row>
    <row r="300" spans="1:10" x14ac:dyDescent="0.35">
      <c r="A300" s="5">
        <v>44108</v>
      </c>
      <c r="B300" s="6" t="s">
        <v>24</v>
      </c>
      <c r="C300" s="7" t="str">
        <f>HYPERLINK("https://esaj.tjsp.jus.br/cjsg/resultadoSimples.do?conversationId=&amp;nuProcOrigem="&amp;D300&amp;"&amp;nuRegistro=",D300)</f>
        <v>0030522-15.2020.8.26.0000</v>
      </c>
      <c r="D300" s="6" t="s">
        <v>5732</v>
      </c>
      <c r="E300" s="6" t="s">
        <v>18</v>
      </c>
      <c r="F300" s="6" t="s">
        <v>20</v>
      </c>
      <c r="G300" s="6" t="s">
        <v>314</v>
      </c>
      <c r="H300" s="6" t="s">
        <v>297</v>
      </c>
      <c r="I300" s="6" t="s">
        <v>30</v>
      </c>
      <c r="J300" s="6" t="s">
        <v>451</v>
      </c>
    </row>
    <row r="301" spans="1:10" x14ac:dyDescent="0.35">
      <c r="A301" s="5">
        <v>44108</v>
      </c>
      <c r="B301" s="6" t="s">
        <v>24</v>
      </c>
      <c r="C301" s="7" t="str">
        <f>HYPERLINK("https://esaj.tjsp.jus.br/cjsg/resultadoSimples.do?conversationId=&amp;nuProcOrigem="&amp;D301&amp;"&amp;nuRegistro=",D301)</f>
        <v>2234044-32.2020.8.26.0000</v>
      </c>
      <c r="D301" s="6" t="s">
        <v>5738</v>
      </c>
      <c r="E301" s="6" t="s">
        <v>18</v>
      </c>
      <c r="F301" s="6" t="s">
        <v>20</v>
      </c>
      <c r="G301" s="6" t="s">
        <v>25</v>
      </c>
      <c r="H301" s="6" t="s">
        <v>297</v>
      </c>
      <c r="I301" s="6" t="s">
        <v>30</v>
      </c>
      <c r="J301" s="6" t="s">
        <v>451</v>
      </c>
    </row>
    <row r="302" spans="1:10" x14ac:dyDescent="0.35">
      <c r="A302" s="5">
        <v>44109</v>
      </c>
      <c r="B302" s="6" t="s">
        <v>9</v>
      </c>
      <c r="C302" s="7" t="str">
        <f>HYPERLINK("https://esaj.tjsp.jus.br/cjsg/resultadoSimples.do?conversationId=&amp;nuProcOrigem="&amp;D302&amp;"&amp;nuRegistro=",D302)</f>
        <v>2222505-69.2020.8.26.0000</v>
      </c>
      <c r="D302" s="6" t="s">
        <v>690</v>
      </c>
      <c r="E302" s="6" t="s">
        <v>18</v>
      </c>
      <c r="F302" s="6" t="s">
        <v>56</v>
      </c>
      <c r="G302" s="6" t="s">
        <v>69</v>
      </c>
      <c r="H302" s="6" t="s">
        <v>248</v>
      </c>
      <c r="I302" s="6" t="s">
        <v>92</v>
      </c>
      <c r="J302" s="6" t="s">
        <v>691</v>
      </c>
    </row>
    <row r="303" spans="1:10" x14ac:dyDescent="0.35">
      <c r="A303" s="5">
        <v>44109</v>
      </c>
      <c r="B303" s="6" t="s">
        <v>9</v>
      </c>
      <c r="C303" s="7" t="str">
        <f>HYPERLINK("https://esaj.tjsp.jus.br/cjsg/resultadoSimples.do?conversationId=&amp;nuProcOrigem="&amp;D303&amp;"&amp;nuRegistro=",D303)</f>
        <v>2204107-74.2020.8.26.0000</v>
      </c>
      <c r="D303" s="6" t="s">
        <v>724</v>
      </c>
      <c r="E303" s="6" t="s">
        <v>18</v>
      </c>
      <c r="F303" s="6" t="s">
        <v>28</v>
      </c>
      <c r="G303" s="6" t="s">
        <v>385</v>
      </c>
      <c r="H303" s="6" t="s">
        <v>172</v>
      </c>
      <c r="I303" s="6" t="s">
        <v>87</v>
      </c>
      <c r="J303" s="6" t="s">
        <v>725</v>
      </c>
    </row>
    <row r="304" spans="1:10" x14ac:dyDescent="0.35">
      <c r="A304" s="5">
        <v>44109</v>
      </c>
      <c r="B304" s="6" t="s">
        <v>9</v>
      </c>
      <c r="C304" s="7" t="str">
        <f>HYPERLINK("https://esaj.tjsp.jus.br/cjsg/resultadoSimples.do?conversationId=&amp;nuProcOrigem="&amp;D304&amp;"&amp;nuRegistro=",D304)</f>
        <v>2204635-11.2020.8.26.0000</v>
      </c>
      <c r="D304" s="6" t="s">
        <v>735</v>
      </c>
      <c r="E304" s="6" t="s">
        <v>18</v>
      </c>
      <c r="F304" s="6" t="s">
        <v>46</v>
      </c>
      <c r="G304" s="6" t="s">
        <v>736</v>
      </c>
      <c r="H304" s="6" t="s">
        <v>172</v>
      </c>
      <c r="I304" s="6" t="s">
        <v>87</v>
      </c>
      <c r="J304" s="6" t="s">
        <v>737</v>
      </c>
    </row>
    <row r="305" spans="1:10" x14ac:dyDescent="0.35">
      <c r="A305" s="5">
        <v>44109</v>
      </c>
      <c r="B305" s="6" t="s">
        <v>9</v>
      </c>
      <c r="C305" s="7" t="str">
        <f>HYPERLINK("https://esaj.tjsp.jus.br/cjsg/resultadoSimples.do?conversationId=&amp;nuProcOrigem="&amp;D305&amp;"&amp;nuRegistro=",D305)</f>
        <v>2214879-96.2020.8.26.0000</v>
      </c>
      <c r="D305" s="6" t="s">
        <v>747</v>
      </c>
      <c r="E305" s="6" t="s">
        <v>18</v>
      </c>
      <c r="F305" s="6" t="s">
        <v>19</v>
      </c>
      <c r="G305" s="6" t="s">
        <v>23</v>
      </c>
      <c r="H305" s="6" t="s">
        <v>214</v>
      </c>
      <c r="I305" s="6" t="s">
        <v>13</v>
      </c>
      <c r="J305" s="6" t="s">
        <v>451</v>
      </c>
    </row>
    <row r="306" spans="1:10" x14ac:dyDescent="0.35">
      <c r="A306" s="5">
        <v>44109</v>
      </c>
      <c r="B306" s="6" t="s">
        <v>9</v>
      </c>
      <c r="C306" s="7" t="str">
        <f>HYPERLINK("https://esaj.tjsp.jus.br/cjsg/resultadoSimples.do?conversationId=&amp;nuProcOrigem="&amp;D306&amp;"&amp;nuRegistro=",D306)</f>
        <v>0011126-15.2020.8.26.0562</v>
      </c>
      <c r="D306" s="6" t="s">
        <v>755</v>
      </c>
      <c r="E306" s="6" t="s">
        <v>313</v>
      </c>
      <c r="F306" s="6" t="s">
        <v>20</v>
      </c>
      <c r="G306" s="6" t="s">
        <v>67</v>
      </c>
      <c r="H306" s="6" t="s">
        <v>258</v>
      </c>
      <c r="I306" s="6" t="s">
        <v>192</v>
      </c>
      <c r="J306" s="6" t="s">
        <v>756</v>
      </c>
    </row>
    <row r="307" spans="1:10" x14ac:dyDescent="0.35">
      <c r="A307" s="5">
        <v>44109</v>
      </c>
      <c r="B307" s="6" t="s">
        <v>9</v>
      </c>
      <c r="C307" s="7" t="str">
        <f>HYPERLINK("https://esaj.tjsp.jus.br/cjsg/resultadoSimples.do?conversationId=&amp;nuProcOrigem="&amp;D307&amp;"&amp;nuRegistro=",D307)</f>
        <v>2164210-39.2020.8.26.0000</v>
      </c>
      <c r="D307" s="6" t="s">
        <v>780</v>
      </c>
      <c r="E307" s="6" t="s">
        <v>18</v>
      </c>
      <c r="F307" s="6" t="s">
        <v>20</v>
      </c>
      <c r="G307" s="6" t="s">
        <v>49</v>
      </c>
      <c r="H307" s="6" t="s">
        <v>267</v>
      </c>
      <c r="I307" s="6" t="s">
        <v>87</v>
      </c>
      <c r="J307" s="6" t="s">
        <v>781</v>
      </c>
    </row>
    <row r="308" spans="1:10" x14ac:dyDescent="0.35">
      <c r="A308" s="5">
        <v>44109</v>
      </c>
      <c r="B308" s="6" t="s">
        <v>9</v>
      </c>
      <c r="C308" s="7" t="str">
        <f>HYPERLINK("https://esaj.tjsp.jus.br/cjsg/resultadoSimples.do?conversationId=&amp;nuProcOrigem="&amp;D308&amp;"&amp;nuRegistro=",D308)</f>
        <v>0006808-35.2020.8.26.0482</v>
      </c>
      <c r="D308" s="6" t="s">
        <v>782</v>
      </c>
      <c r="E308" s="6" t="s">
        <v>83</v>
      </c>
      <c r="F308" s="6" t="s">
        <v>84</v>
      </c>
      <c r="G308" s="6" t="s">
        <v>49</v>
      </c>
      <c r="H308" s="6" t="s">
        <v>359</v>
      </c>
      <c r="I308" s="6" t="s">
        <v>42</v>
      </c>
      <c r="J308" s="6" t="s">
        <v>783</v>
      </c>
    </row>
    <row r="309" spans="1:10" x14ac:dyDescent="0.35">
      <c r="A309" s="5">
        <v>44109</v>
      </c>
      <c r="B309" s="6" t="s">
        <v>9</v>
      </c>
      <c r="C309" s="7" t="str">
        <f>HYPERLINK("https://esaj.tjsp.jus.br/cjsg/resultadoSimples.do?conversationId=&amp;nuProcOrigem="&amp;D309&amp;"&amp;nuRegistro=",D309)</f>
        <v>2212168-21.2020.8.26.0000</v>
      </c>
      <c r="D309" s="6" t="s">
        <v>794</v>
      </c>
      <c r="E309" s="6" t="s">
        <v>18</v>
      </c>
      <c r="F309" s="6" t="s">
        <v>20</v>
      </c>
      <c r="G309" s="6" t="s">
        <v>36</v>
      </c>
      <c r="H309" s="6" t="s">
        <v>58</v>
      </c>
      <c r="I309" s="6" t="s">
        <v>13</v>
      </c>
      <c r="J309" s="6" t="s">
        <v>451</v>
      </c>
    </row>
    <row r="310" spans="1:10" x14ac:dyDescent="0.35">
      <c r="A310" s="5">
        <v>44109</v>
      </c>
      <c r="B310" s="6" t="s">
        <v>9</v>
      </c>
      <c r="C310" s="7" t="str">
        <f>HYPERLINK("https://esaj.tjsp.jus.br/cjsg/resultadoSimples.do?conversationId=&amp;nuProcOrigem="&amp;D310&amp;"&amp;nuRegistro=",D310)</f>
        <v>2193002-03.2020.8.26.0000</v>
      </c>
      <c r="D310" s="6" t="s">
        <v>850</v>
      </c>
      <c r="E310" s="6" t="s">
        <v>18</v>
      </c>
      <c r="F310" s="6" t="s">
        <v>20</v>
      </c>
      <c r="G310" s="6" t="s">
        <v>74</v>
      </c>
      <c r="H310" s="6" t="s">
        <v>293</v>
      </c>
      <c r="I310" s="6" t="s">
        <v>87</v>
      </c>
      <c r="J310" s="6" t="s">
        <v>851</v>
      </c>
    </row>
    <row r="311" spans="1:10" x14ac:dyDescent="0.35">
      <c r="A311" s="5">
        <v>44109</v>
      </c>
      <c r="B311" s="6" t="s">
        <v>9</v>
      </c>
      <c r="C311" s="7" t="str">
        <f>HYPERLINK("https://esaj.tjsp.jus.br/cjsg/resultadoSimples.do?conversationId=&amp;nuProcOrigem="&amp;D311&amp;"&amp;nuRegistro=",D311)</f>
        <v>0005177-56.2018.8.26.0052</v>
      </c>
      <c r="D311" s="6" t="s">
        <v>862</v>
      </c>
      <c r="E311" s="6" t="s">
        <v>137</v>
      </c>
      <c r="F311" s="6" t="s">
        <v>14</v>
      </c>
      <c r="G311" s="6" t="s">
        <v>23</v>
      </c>
      <c r="H311" s="6" t="s">
        <v>26</v>
      </c>
      <c r="I311" s="6" t="s">
        <v>27</v>
      </c>
      <c r="J311" s="6" t="s">
        <v>863</v>
      </c>
    </row>
    <row r="312" spans="1:10" x14ac:dyDescent="0.35">
      <c r="A312" s="5">
        <v>44109</v>
      </c>
      <c r="B312" s="6" t="s">
        <v>9</v>
      </c>
      <c r="C312" s="7" t="str">
        <f>HYPERLINK("https://esaj.tjsp.jus.br/cjsg/resultadoSimples.do?conversationId=&amp;nuProcOrigem="&amp;D312&amp;"&amp;nuRegistro=",D312)</f>
        <v>0005309-53.2020.8.26.0502</v>
      </c>
      <c r="D312" s="6" t="s">
        <v>871</v>
      </c>
      <c r="E312" s="6" t="s">
        <v>83</v>
      </c>
      <c r="F312" s="6" t="s">
        <v>84</v>
      </c>
      <c r="G312" s="6" t="s">
        <v>25</v>
      </c>
      <c r="H312" s="6" t="s">
        <v>12</v>
      </c>
      <c r="I312" s="6" t="s">
        <v>13</v>
      </c>
      <c r="J312" s="6" t="s">
        <v>543</v>
      </c>
    </row>
    <row r="313" spans="1:10" x14ac:dyDescent="0.35">
      <c r="A313" s="5">
        <v>44109</v>
      </c>
      <c r="B313" s="6" t="s">
        <v>9</v>
      </c>
      <c r="C313" s="7" t="str">
        <f>HYPERLINK("https://esaj.tjsp.jus.br/cjsg/resultadoSimples.do?conversationId=&amp;nuProcOrigem="&amp;D313&amp;"&amp;nuRegistro=",D313)</f>
        <v>2210872-61.2020.8.26.0000</v>
      </c>
      <c r="D313" s="6" t="s">
        <v>898</v>
      </c>
      <c r="E313" s="6" t="s">
        <v>18</v>
      </c>
      <c r="F313" s="6" t="s">
        <v>20</v>
      </c>
      <c r="G313" s="6" t="s">
        <v>23</v>
      </c>
      <c r="H313" s="6" t="s">
        <v>63</v>
      </c>
      <c r="I313" s="6" t="s">
        <v>27</v>
      </c>
      <c r="J313" s="6" t="s">
        <v>899</v>
      </c>
    </row>
    <row r="314" spans="1:10" x14ac:dyDescent="0.35">
      <c r="A314" s="5">
        <v>44109</v>
      </c>
      <c r="B314" s="6" t="s">
        <v>9</v>
      </c>
      <c r="C314" s="7" t="str">
        <f>HYPERLINK("https://esaj.tjsp.jus.br/cjsg/resultadoSimples.do?conversationId=&amp;nuProcOrigem="&amp;D314&amp;"&amp;nuRegistro=",D314)</f>
        <v>0021702-51.2020.8.26.0050</v>
      </c>
      <c r="D314" s="6" t="s">
        <v>906</v>
      </c>
      <c r="E314" s="6" t="s">
        <v>83</v>
      </c>
      <c r="F314" s="6" t="s">
        <v>142</v>
      </c>
      <c r="G314" s="6" t="s">
        <v>23</v>
      </c>
      <c r="H314" s="6" t="s">
        <v>322</v>
      </c>
      <c r="I314" s="6" t="s">
        <v>88</v>
      </c>
      <c r="J314" s="6" t="s">
        <v>907</v>
      </c>
    </row>
    <row r="315" spans="1:10" x14ac:dyDescent="0.35">
      <c r="A315" s="5">
        <v>44109</v>
      </c>
      <c r="B315" s="6" t="s">
        <v>9</v>
      </c>
      <c r="C315" s="7" t="str">
        <f>HYPERLINK("https://esaj.tjsp.jus.br/cjsg/resultadoSimples.do?conversationId=&amp;nuProcOrigem="&amp;D315&amp;"&amp;nuRegistro=",D315)</f>
        <v>2210734-94.2020.8.26.0000</v>
      </c>
      <c r="D315" s="6" t="s">
        <v>910</v>
      </c>
      <c r="E315" s="6" t="s">
        <v>18</v>
      </c>
      <c r="F315" s="6" t="s">
        <v>56</v>
      </c>
      <c r="G315" s="6" t="s">
        <v>47</v>
      </c>
      <c r="H315" s="6" t="s">
        <v>172</v>
      </c>
      <c r="I315" s="6" t="s">
        <v>87</v>
      </c>
      <c r="J315" s="6" t="s">
        <v>911</v>
      </c>
    </row>
    <row r="316" spans="1:10" x14ac:dyDescent="0.35">
      <c r="A316" s="5">
        <v>44109</v>
      </c>
      <c r="B316" s="6" t="s">
        <v>9</v>
      </c>
      <c r="C316" s="7" t="str">
        <f>HYPERLINK("https://esaj.tjsp.jus.br/cjsg/resultadoSimples.do?conversationId=&amp;nuProcOrigem="&amp;D316&amp;"&amp;nuRegistro=",D316)</f>
        <v>2214550-84.2020.8.26.0000</v>
      </c>
      <c r="D316" s="6" t="s">
        <v>914</v>
      </c>
      <c r="E316" s="6" t="s">
        <v>18</v>
      </c>
      <c r="F316" s="6" t="s">
        <v>20</v>
      </c>
      <c r="G316" s="6" t="s">
        <v>108</v>
      </c>
      <c r="H316" s="6" t="s">
        <v>158</v>
      </c>
      <c r="I316" s="6" t="s">
        <v>55</v>
      </c>
      <c r="J316" s="6" t="s">
        <v>915</v>
      </c>
    </row>
    <row r="317" spans="1:10" x14ac:dyDescent="0.35">
      <c r="A317" s="5">
        <v>44109</v>
      </c>
      <c r="B317" s="6" t="s">
        <v>9</v>
      </c>
      <c r="C317" s="7" t="str">
        <f>HYPERLINK("https://esaj.tjsp.jus.br/cjsg/resultadoSimples.do?conversationId=&amp;nuProcOrigem="&amp;D317&amp;"&amp;nuRegistro=",D317)</f>
        <v>0002598-21.2020.8.26.0520</v>
      </c>
      <c r="D317" s="6" t="s">
        <v>918</v>
      </c>
      <c r="E317" s="6" t="s">
        <v>83</v>
      </c>
      <c r="F317" s="6" t="s">
        <v>84</v>
      </c>
      <c r="G317" s="6" t="s">
        <v>34</v>
      </c>
      <c r="H317" s="6" t="s">
        <v>258</v>
      </c>
      <c r="I317" s="6" t="s">
        <v>192</v>
      </c>
      <c r="J317" s="6" t="s">
        <v>530</v>
      </c>
    </row>
    <row r="318" spans="1:10" x14ac:dyDescent="0.35">
      <c r="A318" s="5">
        <v>44109</v>
      </c>
      <c r="B318" s="6" t="s">
        <v>9</v>
      </c>
      <c r="C318" s="7" t="str">
        <f>HYPERLINK("https://esaj.tjsp.jus.br/cjsg/resultadoSimples.do?conversationId=&amp;nuProcOrigem="&amp;D318&amp;"&amp;nuRegistro=",D318)</f>
        <v>2210905-51.2020.8.26.0000</v>
      </c>
      <c r="D318" s="6" t="s">
        <v>940</v>
      </c>
      <c r="E318" s="6" t="s">
        <v>18</v>
      </c>
      <c r="F318" s="6" t="s">
        <v>51</v>
      </c>
      <c r="G318" s="6" t="s">
        <v>15</v>
      </c>
      <c r="H318" s="6" t="s">
        <v>392</v>
      </c>
      <c r="I318" s="6" t="s">
        <v>27</v>
      </c>
      <c r="J318" s="6" t="s">
        <v>941</v>
      </c>
    </row>
    <row r="319" spans="1:10" x14ac:dyDescent="0.35">
      <c r="A319" s="5">
        <v>44109</v>
      </c>
      <c r="B319" s="6" t="s">
        <v>9</v>
      </c>
      <c r="C319" s="7" t="str">
        <f>HYPERLINK("https://esaj.tjsp.jus.br/cjsg/resultadoSimples.do?conversationId=&amp;nuProcOrigem="&amp;D319&amp;"&amp;nuRegistro=",D319)</f>
        <v>0000610-48.2020.8.26.0654</v>
      </c>
      <c r="D319" s="6" t="s">
        <v>952</v>
      </c>
      <c r="E319" s="6" t="s">
        <v>83</v>
      </c>
      <c r="F319" s="6" t="s">
        <v>226</v>
      </c>
      <c r="G319" s="6" t="s">
        <v>371</v>
      </c>
      <c r="H319" s="6" t="s">
        <v>12</v>
      </c>
      <c r="I319" s="6" t="s">
        <v>13</v>
      </c>
      <c r="J319" s="6" t="s">
        <v>953</v>
      </c>
    </row>
    <row r="320" spans="1:10" x14ac:dyDescent="0.35">
      <c r="A320" s="5">
        <v>44109</v>
      </c>
      <c r="B320" s="6" t="s">
        <v>9</v>
      </c>
      <c r="C320" s="7" t="str">
        <f>HYPERLINK("https://esaj.tjsp.jus.br/cjsg/resultadoSimples.do?conversationId=&amp;nuProcOrigem="&amp;D320&amp;"&amp;nuRegistro=",D320)</f>
        <v>2198747-61.2020.8.26.0000</v>
      </c>
      <c r="D320" s="6" t="s">
        <v>967</v>
      </c>
      <c r="E320" s="6" t="s">
        <v>18</v>
      </c>
      <c r="F320" s="6" t="s">
        <v>20</v>
      </c>
      <c r="G320" s="6" t="s">
        <v>968</v>
      </c>
      <c r="H320" s="6" t="s">
        <v>165</v>
      </c>
      <c r="I320" s="6" t="s">
        <v>30</v>
      </c>
      <c r="J320" s="6" t="s">
        <v>451</v>
      </c>
    </row>
    <row r="321" spans="1:10" x14ac:dyDescent="0.35">
      <c r="A321" s="5">
        <v>44109</v>
      </c>
      <c r="B321" s="6" t="s">
        <v>9</v>
      </c>
      <c r="C321" s="7" t="str">
        <f>HYPERLINK("https://esaj.tjsp.jus.br/cjsg/resultadoSimples.do?conversationId=&amp;nuProcOrigem="&amp;D321&amp;"&amp;nuRegistro=",D321)</f>
        <v>2226171-78.2020.8.26.0000</v>
      </c>
      <c r="D321" s="6" t="s">
        <v>986</v>
      </c>
      <c r="E321" s="6" t="s">
        <v>18</v>
      </c>
      <c r="F321" s="6" t="s">
        <v>28</v>
      </c>
      <c r="G321" s="6" t="s">
        <v>23</v>
      </c>
      <c r="H321" s="6" t="s">
        <v>245</v>
      </c>
      <c r="I321" s="6" t="s">
        <v>30</v>
      </c>
      <c r="J321" s="6" t="s">
        <v>451</v>
      </c>
    </row>
    <row r="322" spans="1:10" x14ac:dyDescent="0.35">
      <c r="A322" s="5">
        <v>44109</v>
      </c>
      <c r="B322" s="6" t="s">
        <v>9</v>
      </c>
      <c r="C322" s="7" t="str">
        <f>HYPERLINK("https://esaj.tjsp.jus.br/cjsg/resultadoSimples.do?conversationId=&amp;nuProcOrigem="&amp;D322&amp;"&amp;nuRegistro=",D322)</f>
        <v>2214733-55.2020.8.26.0000</v>
      </c>
      <c r="D322" s="6" t="s">
        <v>998</v>
      </c>
      <c r="E322" s="6" t="s">
        <v>18</v>
      </c>
      <c r="F322" s="6" t="s">
        <v>14</v>
      </c>
      <c r="G322" s="6" t="s">
        <v>317</v>
      </c>
      <c r="H322" s="6" t="s">
        <v>250</v>
      </c>
      <c r="I322" s="6" t="s">
        <v>64</v>
      </c>
      <c r="J322" s="6" t="s">
        <v>999</v>
      </c>
    </row>
    <row r="323" spans="1:10" x14ac:dyDescent="0.35">
      <c r="A323" s="5">
        <v>44109</v>
      </c>
      <c r="B323" s="6" t="s">
        <v>9</v>
      </c>
      <c r="C323" s="7" t="str">
        <f>HYPERLINK("https://esaj.tjsp.jus.br/cjsg/resultadoSimples.do?conversationId=&amp;nuProcOrigem="&amp;D323&amp;"&amp;nuRegistro=",D323)</f>
        <v>2214517-94.2020.8.26.0000</v>
      </c>
      <c r="D323" s="6" t="s">
        <v>1000</v>
      </c>
      <c r="E323" s="6" t="s">
        <v>18</v>
      </c>
      <c r="F323" s="6" t="s">
        <v>46</v>
      </c>
      <c r="G323" s="6" t="s">
        <v>108</v>
      </c>
      <c r="H323" s="6" t="s">
        <v>158</v>
      </c>
      <c r="I323" s="6" t="s">
        <v>55</v>
      </c>
      <c r="J323" s="6" t="s">
        <v>1001</v>
      </c>
    </row>
    <row r="324" spans="1:10" x14ac:dyDescent="0.35">
      <c r="A324" s="5">
        <v>44109</v>
      </c>
      <c r="B324" s="6" t="s">
        <v>9</v>
      </c>
      <c r="C324" s="7" t="str">
        <f>HYPERLINK("https://esaj.tjsp.jus.br/cjsg/resultadoSimples.do?conversationId=&amp;nuProcOrigem="&amp;D324&amp;"&amp;nuRegistro=",D324)</f>
        <v>2214932-77.2020.8.26.0000</v>
      </c>
      <c r="D324" s="6" t="s">
        <v>1007</v>
      </c>
      <c r="E324" s="6" t="s">
        <v>18</v>
      </c>
      <c r="F324" s="6" t="s">
        <v>56</v>
      </c>
      <c r="G324" s="6" t="s">
        <v>23</v>
      </c>
      <c r="H324" s="6" t="s">
        <v>248</v>
      </c>
      <c r="I324" s="6" t="s">
        <v>92</v>
      </c>
      <c r="J324" s="6" t="s">
        <v>1008</v>
      </c>
    </row>
    <row r="325" spans="1:10" x14ac:dyDescent="0.35">
      <c r="A325" s="5">
        <v>44109</v>
      </c>
      <c r="B325" s="6" t="s">
        <v>9</v>
      </c>
      <c r="C325" s="7" t="str">
        <f>HYPERLINK("https://esaj.tjsp.jus.br/cjsg/resultadoSimples.do?conversationId=&amp;nuProcOrigem="&amp;D325&amp;"&amp;nuRegistro=",D325)</f>
        <v>2208152-24.2020.8.26.0000</v>
      </c>
      <c r="D325" s="6" t="s">
        <v>1014</v>
      </c>
      <c r="E325" s="6" t="s">
        <v>18</v>
      </c>
      <c r="F325" s="6" t="s">
        <v>20</v>
      </c>
      <c r="G325" s="6" t="s">
        <v>72</v>
      </c>
      <c r="H325" s="6" t="s">
        <v>131</v>
      </c>
      <c r="I325" s="6" t="s">
        <v>13</v>
      </c>
      <c r="J325" s="6" t="s">
        <v>451</v>
      </c>
    </row>
    <row r="326" spans="1:10" x14ac:dyDescent="0.35">
      <c r="A326" s="5">
        <v>44109</v>
      </c>
      <c r="B326" s="6" t="s">
        <v>9</v>
      </c>
      <c r="C326" s="7" t="str">
        <f>HYPERLINK("https://esaj.tjsp.jus.br/cjsg/resultadoSimples.do?conversationId=&amp;nuProcOrigem="&amp;D326&amp;"&amp;nuRegistro=",D326)</f>
        <v>0014573-94.2020.8.26.0114</v>
      </c>
      <c r="D326" s="6" t="s">
        <v>1069</v>
      </c>
      <c r="E326" s="6" t="s">
        <v>313</v>
      </c>
      <c r="F326" s="6" t="s">
        <v>20</v>
      </c>
      <c r="G326" s="6" t="s">
        <v>25</v>
      </c>
      <c r="H326" s="6" t="s">
        <v>125</v>
      </c>
      <c r="I326" s="6" t="s">
        <v>55</v>
      </c>
      <c r="J326" s="6" t="s">
        <v>1070</v>
      </c>
    </row>
    <row r="327" spans="1:10" x14ac:dyDescent="0.35">
      <c r="A327" s="5">
        <v>44109</v>
      </c>
      <c r="B327" s="6" t="s">
        <v>9</v>
      </c>
      <c r="C327" s="7" t="str">
        <f>HYPERLINK("https://esaj.tjsp.jus.br/cjsg/resultadoSimples.do?conversationId=&amp;nuProcOrigem="&amp;D327&amp;"&amp;nuRegistro=",D327)</f>
        <v>0021916-42.2020.8.26.0050</v>
      </c>
      <c r="D327" s="6" t="s">
        <v>1073</v>
      </c>
      <c r="E327" s="6" t="s">
        <v>83</v>
      </c>
      <c r="F327" s="6" t="s">
        <v>142</v>
      </c>
      <c r="G327" s="6" t="s">
        <v>23</v>
      </c>
      <c r="H327" s="6" t="s">
        <v>322</v>
      </c>
      <c r="I327" s="6" t="s">
        <v>88</v>
      </c>
      <c r="J327" s="6" t="s">
        <v>1074</v>
      </c>
    </row>
    <row r="328" spans="1:10" x14ac:dyDescent="0.35">
      <c r="A328" s="5">
        <v>44109</v>
      </c>
      <c r="B328" s="6" t="s">
        <v>9</v>
      </c>
      <c r="C328" s="7" t="str">
        <f>HYPERLINK("https://esaj.tjsp.jus.br/cjsg/resultadoSimples.do?conversationId=&amp;nuProcOrigem="&amp;D328&amp;"&amp;nuRegistro=",D328)</f>
        <v>2189664-21.2020.8.26.0000</v>
      </c>
      <c r="D328" s="6" t="s">
        <v>1086</v>
      </c>
      <c r="E328" s="6" t="s">
        <v>18</v>
      </c>
      <c r="F328" s="6" t="s">
        <v>46</v>
      </c>
      <c r="G328" s="6" t="s">
        <v>33</v>
      </c>
      <c r="H328" s="6" t="s">
        <v>258</v>
      </c>
      <c r="I328" s="6" t="s">
        <v>192</v>
      </c>
      <c r="J328" s="6" t="s">
        <v>1087</v>
      </c>
    </row>
    <row r="329" spans="1:10" x14ac:dyDescent="0.35">
      <c r="A329" s="5">
        <v>44109</v>
      </c>
      <c r="B329" s="6" t="s">
        <v>9</v>
      </c>
      <c r="C329" s="7" t="str">
        <f>HYPERLINK("https://esaj.tjsp.jus.br/cjsg/resultadoSimples.do?conversationId=&amp;nuProcOrigem="&amp;D329&amp;"&amp;nuRegistro=",D329)</f>
        <v>0024716-43.2020.8.26.0050</v>
      </c>
      <c r="D329" s="6" t="s">
        <v>1100</v>
      </c>
      <c r="E329" s="6" t="s">
        <v>83</v>
      </c>
      <c r="F329" s="6" t="s">
        <v>142</v>
      </c>
      <c r="G329" s="6" t="s">
        <v>23</v>
      </c>
      <c r="H329" s="6" t="s">
        <v>267</v>
      </c>
      <c r="I329" s="6" t="s">
        <v>87</v>
      </c>
      <c r="J329" s="6" t="s">
        <v>1101</v>
      </c>
    </row>
    <row r="330" spans="1:10" x14ac:dyDescent="0.35">
      <c r="A330" s="5">
        <v>44109</v>
      </c>
      <c r="B330" s="6" t="s">
        <v>9</v>
      </c>
      <c r="C330" s="7" t="str">
        <f>HYPERLINK("https://esaj.tjsp.jus.br/cjsg/resultadoSimples.do?conversationId=&amp;nuProcOrigem="&amp;D330&amp;"&amp;nuRegistro=",D330)</f>
        <v>0005886-50.2020.8.26.0625</v>
      </c>
      <c r="D330" s="6" t="s">
        <v>1113</v>
      </c>
      <c r="E330" s="6" t="s">
        <v>83</v>
      </c>
      <c r="F330" s="6" t="s">
        <v>142</v>
      </c>
      <c r="G330" s="6" t="s">
        <v>38</v>
      </c>
      <c r="H330" s="6" t="s">
        <v>267</v>
      </c>
      <c r="I330" s="6" t="s">
        <v>87</v>
      </c>
      <c r="J330" s="6" t="s">
        <v>1114</v>
      </c>
    </row>
    <row r="331" spans="1:10" x14ac:dyDescent="0.35">
      <c r="A331" s="5">
        <v>44109</v>
      </c>
      <c r="B331" s="6" t="s">
        <v>9</v>
      </c>
      <c r="C331" s="7" t="str">
        <f>HYPERLINK("https://esaj.tjsp.jus.br/cjsg/resultadoSimples.do?conversationId=&amp;nuProcOrigem="&amp;D331&amp;"&amp;nuRegistro=",D331)</f>
        <v>0007558-74.2020.8.26.0502</v>
      </c>
      <c r="D331" s="6" t="s">
        <v>1119</v>
      </c>
      <c r="E331" s="6" t="s">
        <v>83</v>
      </c>
      <c r="F331" s="6" t="s">
        <v>84</v>
      </c>
      <c r="G331" s="6" t="s">
        <v>25</v>
      </c>
      <c r="H331" s="6" t="s">
        <v>267</v>
      </c>
      <c r="I331" s="6" t="s">
        <v>87</v>
      </c>
      <c r="J331" s="6" t="s">
        <v>1120</v>
      </c>
    </row>
    <row r="332" spans="1:10" x14ac:dyDescent="0.35">
      <c r="A332" s="5">
        <v>44109</v>
      </c>
      <c r="B332" s="6" t="s">
        <v>9</v>
      </c>
      <c r="C332" s="7" t="str">
        <f>HYPERLINK("https://esaj.tjsp.jus.br/cjsg/resultadoSimples.do?conversationId=&amp;nuProcOrigem="&amp;D332&amp;"&amp;nuRegistro=",D332)</f>
        <v>2226955-55.2020.8.26.0000</v>
      </c>
      <c r="D332" s="6" t="s">
        <v>1121</v>
      </c>
      <c r="E332" s="6" t="s">
        <v>18</v>
      </c>
      <c r="F332" s="6" t="s">
        <v>101</v>
      </c>
      <c r="G332" s="6" t="s">
        <v>22</v>
      </c>
      <c r="H332" s="6" t="s">
        <v>392</v>
      </c>
      <c r="I332" s="6" t="s">
        <v>27</v>
      </c>
      <c r="J332" s="6" t="s">
        <v>1122</v>
      </c>
    </row>
    <row r="333" spans="1:10" x14ac:dyDescent="0.35">
      <c r="A333" s="5">
        <v>44109</v>
      </c>
      <c r="B333" s="6" t="s">
        <v>9</v>
      </c>
      <c r="C333" s="7" t="str">
        <f>HYPERLINK("https://esaj.tjsp.jus.br/cjsg/resultadoSimples.do?conversationId=&amp;nuProcOrigem="&amp;D333&amp;"&amp;nuRegistro=",D333)</f>
        <v>2208642-46.2020.8.26.0000</v>
      </c>
      <c r="D333" s="6" t="s">
        <v>1156</v>
      </c>
      <c r="E333" s="6" t="s">
        <v>18</v>
      </c>
      <c r="F333" s="6" t="s">
        <v>51</v>
      </c>
      <c r="G333" s="6" t="s">
        <v>22</v>
      </c>
      <c r="H333" s="6" t="s">
        <v>79</v>
      </c>
      <c r="I333" s="6" t="s">
        <v>42</v>
      </c>
      <c r="J333" s="6" t="s">
        <v>1157</v>
      </c>
    </row>
    <row r="334" spans="1:10" x14ac:dyDescent="0.35">
      <c r="A334" s="5">
        <v>44109</v>
      </c>
      <c r="B334" s="6" t="s">
        <v>9</v>
      </c>
      <c r="C334" s="7" t="str">
        <f>HYPERLINK("https://esaj.tjsp.jus.br/cjsg/resultadoSimples.do?conversationId=&amp;nuProcOrigem="&amp;D334&amp;"&amp;nuRegistro=",D334)</f>
        <v>2214729-18.2020.8.26.0000</v>
      </c>
      <c r="D334" s="6" t="s">
        <v>1160</v>
      </c>
      <c r="E334" s="6" t="s">
        <v>18</v>
      </c>
      <c r="F334" s="6" t="s">
        <v>19</v>
      </c>
      <c r="G334" s="6" t="s">
        <v>23</v>
      </c>
      <c r="H334" s="6" t="s">
        <v>123</v>
      </c>
      <c r="I334" s="6" t="s">
        <v>62</v>
      </c>
      <c r="J334" s="6" t="s">
        <v>451</v>
      </c>
    </row>
    <row r="335" spans="1:10" x14ac:dyDescent="0.35">
      <c r="A335" s="5">
        <v>44109</v>
      </c>
      <c r="B335" s="6" t="s">
        <v>9</v>
      </c>
      <c r="C335" s="7" t="str">
        <f>HYPERLINK("https://esaj.tjsp.jus.br/cjsg/resultadoSimples.do?conversationId=&amp;nuProcOrigem="&amp;D335&amp;"&amp;nuRegistro=",D335)</f>
        <v>2201687-96.2020.8.26.0000</v>
      </c>
      <c r="D335" s="6" t="s">
        <v>1186</v>
      </c>
      <c r="E335" s="6" t="s">
        <v>18</v>
      </c>
      <c r="F335" s="6" t="s">
        <v>28</v>
      </c>
      <c r="G335" s="6" t="s">
        <v>23</v>
      </c>
      <c r="H335" s="6" t="s">
        <v>172</v>
      </c>
      <c r="I335" s="6" t="s">
        <v>87</v>
      </c>
      <c r="J335" s="6" t="s">
        <v>1187</v>
      </c>
    </row>
    <row r="336" spans="1:10" x14ac:dyDescent="0.35">
      <c r="A336" s="5">
        <v>44109</v>
      </c>
      <c r="B336" s="6" t="s">
        <v>9</v>
      </c>
      <c r="C336" s="7" t="str">
        <f>HYPERLINK("https://esaj.tjsp.jus.br/cjsg/resultadoSimples.do?conversationId=&amp;nuProcOrigem="&amp;D336&amp;"&amp;nuRegistro=",D336)</f>
        <v>2207551-18.2020.8.26.0000</v>
      </c>
      <c r="D336" s="6" t="s">
        <v>1205</v>
      </c>
      <c r="E336" s="6" t="s">
        <v>18</v>
      </c>
      <c r="F336" s="6" t="s">
        <v>20</v>
      </c>
      <c r="G336" s="6" t="s">
        <v>57</v>
      </c>
      <c r="H336" s="6" t="s">
        <v>293</v>
      </c>
      <c r="I336" s="6" t="s">
        <v>87</v>
      </c>
      <c r="J336" s="6" t="s">
        <v>1206</v>
      </c>
    </row>
    <row r="337" spans="1:10" x14ac:dyDescent="0.35">
      <c r="A337" s="5">
        <v>44109</v>
      </c>
      <c r="B337" s="6" t="s">
        <v>9</v>
      </c>
      <c r="C337" s="7" t="str">
        <f>HYPERLINK("https://esaj.tjsp.jus.br/cjsg/resultadoSimples.do?conversationId=&amp;nuProcOrigem="&amp;D337&amp;"&amp;nuRegistro=",D337)</f>
        <v>2209204-55.2020.8.26.0000</v>
      </c>
      <c r="D337" s="6" t="s">
        <v>1241</v>
      </c>
      <c r="E337" s="6" t="s">
        <v>18</v>
      </c>
      <c r="F337" s="6" t="s">
        <v>14</v>
      </c>
      <c r="G337" s="6" t="s">
        <v>34</v>
      </c>
      <c r="H337" s="6" t="s">
        <v>109</v>
      </c>
      <c r="I337" s="6" t="s">
        <v>62</v>
      </c>
      <c r="J337" s="6" t="s">
        <v>1242</v>
      </c>
    </row>
    <row r="338" spans="1:10" x14ac:dyDescent="0.35">
      <c r="A338" s="5">
        <v>44109</v>
      </c>
      <c r="B338" s="6" t="s">
        <v>9</v>
      </c>
      <c r="C338" s="7" t="str">
        <f>HYPERLINK("https://esaj.tjsp.jus.br/cjsg/resultadoSimples.do?conversationId=&amp;nuProcOrigem="&amp;D338&amp;"&amp;nuRegistro=",D338)</f>
        <v>2097025-81.2020.8.26.0000</v>
      </c>
      <c r="D338" s="6" t="s">
        <v>1266</v>
      </c>
      <c r="E338" s="6" t="s">
        <v>18</v>
      </c>
      <c r="F338" s="6" t="s">
        <v>14</v>
      </c>
      <c r="G338" s="6" t="s">
        <v>47</v>
      </c>
      <c r="H338" s="6" t="s">
        <v>165</v>
      </c>
      <c r="I338" s="6" t="s">
        <v>30</v>
      </c>
      <c r="J338" s="6" t="s">
        <v>451</v>
      </c>
    </row>
    <row r="339" spans="1:10" x14ac:dyDescent="0.35">
      <c r="A339" s="5">
        <v>44109</v>
      </c>
      <c r="B339" s="6" t="s">
        <v>9</v>
      </c>
      <c r="C339" s="7" t="str">
        <f>HYPERLINK("https://esaj.tjsp.jus.br/cjsg/resultadoSimples.do?conversationId=&amp;nuProcOrigem="&amp;D339&amp;"&amp;nuRegistro=",D339)</f>
        <v>2222950-87.2020.8.26.0000</v>
      </c>
      <c r="D339" s="6" t="s">
        <v>1271</v>
      </c>
      <c r="E339" s="6" t="s">
        <v>18</v>
      </c>
      <c r="F339" s="6" t="s">
        <v>28</v>
      </c>
      <c r="G339" s="6" t="s">
        <v>281</v>
      </c>
      <c r="H339" s="6" t="s">
        <v>248</v>
      </c>
      <c r="I339" s="6" t="s">
        <v>92</v>
      </c>
      <c r="J339" s="6" t="s">
        <v>1272</v>
      </c>
    </row>
    <row r="340" spans="1:10" x14ac:dyDescent="0.35">
      <c r="A340" s="5">
        <v>44109</v>
      </c>
      <c r="B340" s="6" t="s">
        <v>9</v>
      </c>
      <c r="C340" s="7" t="str">
        <f>HYPERLINK("https://esaj.tjsp.jus.br/cjsg/resultadoSimples.do?conversationId=&amp;nuProcOrigem="&amp;D340&amp;"&amp;nuRegistro=",D340)</f>
        <v>2215411-70.2020.8.26.0000</v>
      </c>
      <c r="D340" s="6" t="s">
        <v>1276</v>
      </c>
      <c r="E340" s="6" t="s">
        <v>18</v>
      </c>
      <c r="F340" s="6" t="s">
        <v>51</v>
      </c>
      <c r="G340" s="6" t="s">
        <v>49</v>
      </c>
      <c r="H340" s="6" t="s">
        <v>267</v>
      </c>
      <c r="I340" s="6" t="s">
        <v>87</v>
      </c>
      <c r="J340" s="6" t="s">
        <v>1277</v>
      </c>
    </row>
    <row r="341" spans="1:10" x14ac:dyDescent="0.35">
      <c r="A341" s="5">
        <v>44109</v>
      </c>
      <c r="B341" s="6" t="s">
        <v>9</v>
      </c>
      <c r="C341" s="7" t="str">
        <f>HYPERLINK("https://esaj.tjsp.jus.br/cjsg/resultadoSimples.do?conversationId=&amp;nuProcOrigem="&amp;D341&amp;"&amp;nuRegistro=",D341)</f>
        <v>2216948-04.2020.8.26.0000</v>
      </c>
      <c r="D341" s="6" t="s">
        <v>1301</v>
      </c>
      <c r="E341" s="6" t="s">
        <v>18</v>
      </c>
      <c r="F341" s="6" t="s">
        <v>204</v>
      </c>
      <c r="G341" s="6" t="s">
        <v>284</v>
      </c>
      <c r="H341" s="6" t="s">
        <v>127</v>
      </c>
      <c r="I341" s="6" t="s">
        <v>92</v>
      </c>
      <c r="J341" s="6" t="s">
        <v>451</v>
      </c>
    </row>
    <row r="342" spans="1:10" x14ac:dyDescent="0.35">
      <c r="A342" s="5">
        <v>44109</v>
      </c>
      <c r="B342" s="6" t="s">
        <v>9</v>
      </c>
      <c r="C342" s="7" t="str">
        <f>HYPERLINK("https://esaj.tjsp.jus.br/cjsg/resultadoSimples.do?conversationId=&amp;nuProcOrigem="&amp;D342&amp;"&amp;nuRegistro=",D342)</f>
        <v>2207372-84.2020.8.26.0000</v>
      </c>
      <c r="D342" s="6" t="s">
        <v>1316</v>
      </c>
      <c r="E342" s="6" t="s">
        <v>18</v>
      </c>
      <c r="F342" s="6" t="s">
        <v>28</v>
      </c>
      <c r="G342" s="6" t="s">
        <v>23</v>
      </c>
      <c r="H342" s="6" t="s">
        <v>172</v>
      </c>
      <c r="I342" s="6" t="s">
        <v>87</v>
      </c>
      <c r="J342" s="6" t="s">
        <v>1317</v>
      </c>
    </row>
    <row r="343" spans="1:10" x14ac:dyDescent="0.35">
      <c r="A343" s="5">
        <v>44109</v>
      </c>
      <c r="B343" s="6" t="s">
        <v>9</v>
      </c>
      <c r="C343" s="7" t="str">
        <f>HYPERLINK("https://esaj.tjsp.jus.br/cjsg/resultadoSimples.do?conversationId=&amp;nuProcOrigem="&amp;D343&amp;"&amp;nuRegistro=",D343)</f>
        <v>2141414-54.2020.8.26.0000</v>
      </c>
      <c r="D343" s="6" t="s">
        <v>1328</v>
      </c>
      <c r="E343" s="6" t="s">
        <v>18</v>
      </c>
      <c r="F343" s="6" t="s">
        <v>44</v>
      </c>
      <c r="G343" s="6" t="s">
        <v>173</v>
      </c>
      <c r="H343" s="6" t="s">
        <v>267</v>
      </c>
      <c r="I343" s="6" t="s">
        <v>87</v>
      </c>
      <c r="J343" s="6" t="s">
        <v>1329</v>
      </c>
    </row>
    <row r="344" spans="1:10" x14ac:dyDescent="0.35">
      <c r="A344" s="5">
        <v>44109</v>
      </c>
      <c r="B344" s="6" t="s">
        <v>9</v>
      </c>
      <c r="C344" s="7" t="str">
        <f>HYPERLINK("https://esaj.tjsp.jus.br/cjsg/resultadoSimples.do?conversationId=&amp;nuProcOrigem="&amp;D344&amp;"&amp;nuRegistro=",D344)</f>
        <v>2219029-23.2020.8.26.0000</v>
      </c>
      <c r="D344" s="6" t="s">
        <v>1351</v>
      </c>
      <c r="E344" s="6" t="s">
        <v>220</v>
      </c>
      <c r="F344" s="6" t="s">
        <v>51</v>
      </c>
      <c r="G344" s="6" t="s">
        <v>210</v>
      </c>
      <c r="H344" s="6" t="s">
        <v>172</v>
      </c>
      <c r="I344" s="6" t="s">
        <v>87</v>
      </c>
      <c r="J344" s="6" t="s">
        <v>1352</v>
      </c>
    </row>
    <row r="345" spans="1:10" x14ac:dyDescent="0.35">
      <c r="A345" s="5">
        <v>44109</v>
      </c>
      <c r="B345" s="6" t="s">
        <v>9</v>
      </c>
      <c r="C345" s="7" t="str">
        <f>HYPERLINK("https://esaj.tjsp.jus.br/cjsg/resultadoSimples.do?conversationId=&amp;nuProcOrigem="&amp;D345&amp;"&amp;nuRegistro=",D345)</f>
        <v>2221470-74.2020.8.26.0000</v>
      </c>
      <c r="D345" s="6" t="s">
        <v>1395</v>
      </c>
      <c r="E345" s="6" t="s">
        <v>18</v>
      </c>
      <c r="F345" s="6" t="s">
        <v>51</v>
      </c>
      <c r="G345" s="6" t="s">
        <v>49</v>
      </c>
      <c r="H345" s="6" t="s">
        <v>109</v>
      </c>
      <c r="I345" s="6" t="s">
        <v>62</v>
      </c>
      <c r="J345" s="6" t="s">
        <v>1396</v>
      </c>
    </row>
    <row r="346" spans="1:10" x14ac:dyDescent="0.35">
      <c r="A346" s="5">
        <v>44109</v>
      </c>
      <c r="B346" s="6" t="s">
        <v>9</v>
      </c>
      <c r="C346" s="7" t="str">
        <f>HYPERLINK("https://esaj.tjsp.jus.br/cjsg/resultadoSimples.do?conversationId=&amp;nuProcOrigem="&amp;D346&amp;"&amp;nuRegistro=",D346)</f>
        <v>0006039-83.2020.8.26.0625</v>
      </c>
      <c r="D346" s="6" t="s">
        <v>1404</v>
      </c>
      <c r="E346" s="6" t="s">
        <v>83</v>
      </c>
      <c r="F346" s="6" t="s">
        <v>84</v>
      </c>
      <c r="G346" s="6" t="s">
        <v>38</v>
      </c>
      <c r="H346" s="6" t="s">
        <v>172</v>
      </c>
      <c r="I346" s="6" t="s">
        <v>87</v>
      </c>
      <c r="J346" s="6" t="s">
        <v>1405</v>
      </c>
    </row>
    <row r="347" spans="1:10" x14ac:dyDescent="0.35">
      <c r="A347" s="5">
        <v>44109</v>
      </c>
      <c r="B347" s="6" t="s">
        <v>9</v>
      </c>
      <c r="C347" s="7" t="str">
        <f>HYPERLINK("https://esaj.tjsp.jus.br/cjsg/resultadoSimples.do?conversationId=&amp;nuProcOrigem="&amp;D347&amp;"&amp;nuRegistro=",D347)</f>
        <v>1513979-52.2020.8.26.0228</v>
      </c>
      <c r="D347" s="6" t="s">
        <v>1408</v>
      </c>
      <c r="E347" s="6" t="s">
        <v>10</v>
      </c>
      <c r="F347" s="6" t="s">
        <v>75</v>
      </c>
      <c r="G347" s="6" t="s">
        <v>23</v>
      </c>
      <c r="H347" s="6" t="s">
        <v>359</v>
      </c>
      <c r="I347" s="6" t="s">
        <v>42</v>
      </c>
      <c r="J347" s="6" t="s">
        <v>1409</v>
      </c>
    </row>
    <row r="348" spans="1:10" x14ac:dyDescent="0.35">
      <c r="A348" s="5">
        <v>44109</v>
      </c>
      <c r="B348" s="6" t="s">
        <v>9</v>
      </c>
      <c r="C348" s="7" t="str">
        <f>HYPERLINK("https://esaj.tjsp.jus.br/cjsg/resultadoSimples.do?conversationId=&amp;nuProcOrigem="&amp;D348&amp;"&amp;nuRegistro=",D348)</f>
        <v>2193392-70.2020.8.26.0000</v>
      </c>
      <c r="D348" s="6" t="s">
        <v>1411</v>
      </c>
      <c r="E348" s="6" t="s">
        <v>18</v>
      </c>
      <c r="F348" s="6" t="s">
        <v>20</v>
      </c>
      <c r="G348" s="6" t="s">
        <v>303</v>
      </c>
      <c r="H348" s="6" t="s">
        <v>172</v>
      </c>
      <c r="I348" s="6" t="s">
        <v>87</v>
      </c>
      <c r="J348" s="6" t="s">
        <v>1412</v>
      </c>
    </row>
    <row r="349" spans="1:10" x14ac:dyDescent="0.35">
      <c r="A349" s="5">
        <v>44109</v>
      </c>
      <c r="B349" s="6" t="s">
        <v>9</v>
      </c>
      <c r="C349" s="7" t="str">
        <f>HYPERLINK("https://esaj.tjsp.jus.br/cjsg/resultadoSimples.do?conversationId=&amp;nuProcOrigem="&amp;D349&amp;"&amp;nuRegistro=",D349)</f>
        <v>2208391-28.2020.8.26.0000</v>
      </c>
      <c r="D349" s="6" t="s">
        <v>1432</v>
      </c>
      <c r="E349" s="6" t="s">
        <v>18</v>
      </c>
      <c r="F349" s="6" t="s">
        <v>329</v>
      </c>
      <c r="G349" s="6" t="s">
        <v>252</v>
      </c>
      <c r="H349" s="6" t="s">
        <v>61</v>
      </c>
      <c r="I349" s="6" t="s">
        <v>62</v>
      </c>
      <c r="J349" s="6" t="s">
        <v>1433</v>
      </c>
    </row>
    <row r="350" spans="1:10" x14ac:dyDescent="0.35">
      <c r="A350" s="5">
        <v>44109</v>
      </c>
      <c r="B350" s="6" t="s">
        <v>9</v>
      </c>
      <c r="C350" s="7" t="str">
        <f>HYPERLINK("https://esaj.tjsp.jus.br/cjsg/resultadoSimples.do?conversationId=&amp;nuProcOrigem="&amp;D350&amp;"&amp;nuRegistro=",D350)</f>
        <v>2162964-08.2020.8.26.0000</v>
      </c>
      <c r="D350" s="6" t="s">
        <v>1441</v>
      </c>
      <c r="E350" s="6" t="s">
        <v>18</v>
      </c>
      <c r="F350" s="6" t="s">
        <v>20</v>
      </c>
      <c r="G350" s="6" t="s">
        <v>25</v>
      </c>
      <c r="H350" s="6" t="s">
        <v>267</v>
      </c>
      <c r="I350" s="6" t="s">
        <v>87</v>
      </c>
      <c r="J350" s="6" t="s">
        <v>1442</v>
      </c>
    </row>
    <row r="351" spans="1:10" x14ac:dyDescent="0.35">
      <c r="A351" s="5">
        <v>44109</v>
      </c>
      <c r="B351" s="6" t="s">
        <v>9</v>
      </c>
      <c r="C351" s="7" t="str">
        <f>HYPERLINK("https://esaj.tjsp.jus.br/cjsg/resultadoSimples.do?conversationId=&amp;nuProcOrigem="&amp;D351&amp;"&amp;nuRegistro=",D351)</f>
        <v>0001864-70.2020.8.26.0520</v>
      </c>
      <c r="D351" s="6" t="s">
        <v>1450</v>
      </c>
      <c r="E351" s="6" t="s">
        <v>83</v>
      </c>
      <c r="F351" s="6" t="s">
        <v>84</v>
      </c>
      <c r="G351" s="6" t="s">
        <v>34</v>
      </c>
      <c r="H351" s="6" t="s">
        <v>296</v>
      </c>
      <c r="I351" s="6" t="s">
        <v>92</v>
      </c>
      <c r="J351" s="6" t="s">
        <v>451</v>
      </c>
    </row>
    <row r="352" spans="1:10" x14ac:dyDescent="0.35">
      <c r="A352" s="5">
        <v>44109</v>
      </c>
      <c r="B352" s="6" t="s">
        <v>9</v>
      </c>
      <c r="C352" s="7" t="str">
        <f>HYPERLINK("https://esaj.tjsp.jus.br/cjsg/resultadoSimples.do?conversationId=&amp;nuProcOrigem="&amp;D352&amp;"&amp;nuRegistro=",D352)</f>
        <v>0000419-17.2020.8.26.0035</v>
      </c>
      <c r="D352" s="6" t="s">
        <v>1463</v>
      </c>
      <c r="E352" s="6" t="s">
        <v>313</v>
      </c>
      <c r="F352" s="6" t="s">
        <v>20</v>
      </c>
      <c r="G352" s="6" t="s">
        <v>384</v>
      </c>
      <c r="H352" s="6" t="s">
        <v>126</v>
      </c>
      <c r="I352" s="6" t="s">
        <v>17</v>
      </c>
      <c r="J352" s="6" t="s">
        <v>1464</v>
      </c>
    </row>
    <row r="353" spans="1:10" x14ac:dyDescent="0.35">
      <c r="A353" s="5">
        <v>44109</v>
      </c>
      <c r="B353" s="6" t="s">
        <v>9</v>
      </c>
      <c r="C353" s="7" t="str">
        <f>HYPERLINK("https://esaj.tjsp.jus.br/cjsg/resultadoSimples.do?conversationId=&amp;nuProcOrigem="&amp;D353&amp;"&amp;nuRegistro=",D353)</f>
        <v>2209997-91.2020.8.26.0000</v>
      </c>
      <c r="D353" s="6" t="s">
        <v>1477</v>
      </c>
      <c r="E353" s="6" t="s">
        <v>18</v>
      </c>
      <c r="F353" s="6" t="s">
        <v>20</v>
      </c>
      <c r="G353" s="6" t="s">
        <v>23</v>
      </c>
      <c r="H353" s="6" t="s">
        <v>172</v>
      </c>
      <c r="I353" s="6" t="s">
        <v>87</v>
      </c>
      <c r="J353" s="6" t="s">
        <v>1478</v>
      </c>
    </row>
    <row r="354" spans="1:10" x14ac:dyDescent="0.35">
      <c r="A354" s="5">
        <v>44109</v>
      </c>
      <c r="B354" s="6" t="s">
        <v>9</v>
      </c>
      <c r="C354" s="7" t="str">
        <f>HYPERLINK("https://esaj.tjsp.jus.br/cjsg/resultadoSimples.do?conversationId=&amp;nuProcOrigem="&amp;D354&amp;"&amp;nuRegistro=",D354)</f>
        <v>2172398-21.2020.8.26.0000</v>
      </c>
      <c r="D354" s="6" t="s">
        <v>1481</v>
      </c>
      <c r="E354" s="6" t="s">
        <v>18</v>
      </c>
      <c r="F354" s="6" t="s">
        <v>46</v>
      </c>
      <c r="G354" s="6" t="s">
        <v>110</v>
      </c>
      <c r="H354" s="6" t="s">
        <v>392</v>
      </c>
      <c r="I354" s="6" t="s">
        <v>27</v>
      </c>
      <c r="J354" s="6" t="s">
        <v>1482</v>
      </c>
    </row>
    <row r="355" spans="1:10" x14ac:dyDescent="0.35">
      <c r="A355" s="5">
        <v>44109</v>
      </c>
      <c r="B355" s="6" t="s">
        <v>9</v>
      </c>
      <c r="C355" s="7" t="str">
        <f>HYPERLINK("https://esaj.tjsp.jus.br/cjsg/resultadoSimples.do?conversationId=&amp;nuProcOrigem="&amp;D355&amp;"&amp;nuRegistro=",D355)</f>
        <v>2091226-57.2020.8.26.0000</v>
      </c>
      <c r="D355" s="6" t="s">
        <v>1485</v>
      </c>
      <c r="E355" s="6" t="s">
        <v>18</v>
      </c>
      <c r="F355" s="6" t="s">
        <v>51</v>
      </c>
      <c r="G355" s="6" t="s">
        <v>47</v>
      </c>
      <c r="H355" s="6" t="s">
        <v>165</v>
      </c>
      <c r="I355" s="6" t="s">
        <v>30</v>
      </c>
      <c r="J355" s="6" t="s">
        <v>451</v>
      </c>
    </row>
    <row r="356" spans="1:10" x14ac:dyDescent="0.35">
      <c r="A356" s="5">
        <v>44109</v>
      </c>
      <c r="B356" s="6" t="s">
        <v>9</v>
      </c>
      <c r="C356" s="7" t="str">
        <f>HYPERLINK("https://esaj.tjsp.jus.br/cjsg/resultadoSimples.do?conversationId=&amp;nuProcOrigem="&amp;D356&amp;"&amp;nuRegistro=",D356)</f>
        <v>2201683-59.2020.8.26.0000</v>
      </c>
      <c r="D356" s="6" t="s">
        <v>1489</v>
      </c>
      <c r="E356" s="6" t="s">
        <v>18</v>
      </c>
      <c r="F356" s="6" t="s">
        <v>11</v>
      </c>
      <c r="G356" s="6" t="s">
        <v>117</v>
      </c>
      <c r="H356" s="6" t="s">
        <v>127</v>
      </c>
      <c r="I356" s="6" t="s">
        <v>92</v>
      </c>
      <c r="J356" s="6" t="s">
        <v>451</v>
      </c>
    </row>
    <row r="357" spans="1:10" x14ac:dyDescent="0.35">
      <c r="A357" s="5">
        <v>44109</v>
      </c>
      <c r="B357" s="6" t="s">
        <v>9</v>
      </c>
      <c r="C357" s="7" t="str">
        <f>HYPERLINK("https://esaj.tjsp.jus.br/cjsg/resultadoSimples.do?conversationId=&amp;nuProcOrigem="&amp;D357&amp;"&amp;nuRegistro=",D357)</f>
        <v>2175397-44.2020.8.26.0000</v>
      </c>
      <c r="D357" s="6" t="s">
        <v>1495</v>
      </c>
      <c r="E357" s="6" t="s">
        <v>18</v>
      </c>
      <c r="F357" s="6" t="s">
        <v>11</v>
      </c>
      <c r="G357" s="6" t="s">
        <v>69</v>
      </c>
      <c r="H357" s="6" t="s">
        <v>172</v>
      </c>
      <c r="I357" s="6" t="s">
        <v>87</v>
      </c>
      <c r="J357" s="6" t="s">
        <v>1496</v>
      </c>
    </row>
    <row r="358" spans="1:10" x14ac:dyDescent="0.35">
      <c r="A358" s="5">
        <v>44109</v>
      </c>
      <c r="B358" s="6" t="s">
        <v>9</v>
      </c>
      <c r="C358" s="7" t="str">
        <f>HYPERLINK("https://esaj.tjsp.jus.br/cjsg/resultadoSimples.do?conversationId=&amp;nuProcOrigem="&amp;D358&amp;"&amp;nuRegistro=",D358)</f>
        <v>2195673-96.2020.8.26.0000</v>
      </c>
      <c r="D358" s="6" t="s">
        <v>1520</v>
      </c>
      <c r="E358" s="6" t="s">
        <v>18</v>
      </c>
      <c r="F358" s="6" t="s">
        <v>107</v>
      </c>
      <c r="G358" s="6" t="s">
        <v>105</v>
      </c>
      <c r="H358" s="6" t="s">
        <v>359</v>
      </c>
      <c r="I358" s="6" t="s">
        <v>42</v>
      </c>
      <c r="J358" s="6" t="s">
        <v>1521</v>
      </c>
    </row>
    <row r="359" spans="1:10" x14ac:dyDescent="0.35">
      <c r="A359" s="5">
        <v>44109</v>
      </c>
      <c r="B359" s="6" t="s">
        <v>9</v>
      </c>
      <c r="C359" s="7" t="str">
        <f>HYPERLINK("https://esaj.tjsp.jus.br/cjsg/resultadoSimples.do?conversationId=&amp;nuProcOrigem="&amp;D359&amp;"&amp;nuRegistro=",D359)</f>
        <v>2197826-05.2020.8.26.0000</v>
      </c>
      <c r="D359" s="6" t="s">
        <v>1595</v>
      </c>
      <c r="E359" s="6" t="s">
        <v>18</v>
      </c>
      <c r="F359" s="6" t="s">
        <v>142</v>
      </c>
      <c r="G359" s="6" t="s">
        <v>276</v>
      </c>
      <c r="H359" s="6" t="s">
        <v>267</v>
      </c>
      <c r="I359" s="6" t="s">
        <v>87</v>
      </c>
      <c r="J359" s="6" t="s">
        <v>1596</v>
      </c>
    </row>
    <row r="360" spans="1:10" x14ac:dyDescent="0.35">
      <c r="A360" s="5">
        <v>44109</v>
      </c>
      <c r="B360" s="6" t="s">
        <v>9</v>
      </c>
      <c r="C360" s="7" t="str">
        <f>HYPERLINK("https://esaj.tjsp.jus.br/cjsg/resultadoSimples.do?conversationId=&amp;nuProcOrigem="&amp;D360&amp;"&amp;nuRegistro=",D360)</f>
        <v>2178574-16.2020.8.26.0000</v>
      </c>
      <c r="D360" s="6" t="s">
        <v>1599</v>
      </c>
      <c r="E360" s="6" t="s">
        <v>18</v>
      </c>
      <c r="F360" s="6" t="s">
        <v>1600</v>
      </c>
      <c r="G360" s="6" t="s">
        <v>59</v>
      </c>
      <c r="H360" s="6" t="s">
        <v>79</v>
      </c>
      <c r="I360" s="6" t="s">
        <v>42</v>
      </c>
      <c r="J360" s="6" t="s">
        <v>1601</v>
      </c>
    </row>
    <row r="361" spans="1:10" x14ac:dyDescent="0.35">
      <c r="A361" s="5">
        <v>44109</v>
      </c>
      <c r="B361" s="6" t="s">
        <v>9</v>
      </c>
      <c r="C361" s="7" t="str">
        <f>HYPERLINK("https://esaj.tjsp.jus.br/cjsg/resultadoSimples.do?conversationId=&amp;nuProcOrigem="&amp;D361&amp;"&amp;nuRegistro=",D361)</f>
        <v>2214480-67.2020.8.26.0000</v>
      </c>
      <c r="D361" s="6" t="s">
        <v>1639</v>
      </c>
      <c r="E361" s="6" t="s">
        <v>18</v>
      </c>
      <c r="F361" s="6" t="s">
        <v>20</v>
      </c>
      <c r="G361" s="6" t="s">
        <v>90</v>
      </c>
      <c r="H361" s="6" t="s">
        <v>246</v>
      </c>
      <c r="I361" s="6" t="s">
        <v>192</v>
      </c>
      <c r="J361" s="6" t="s">
        <v>1640</v>
      </c>
    </row>
    <row r="362" spans="1:10" x14ac:dyDescent="0.35">
      <c r="A362" s="5">
        <v>44109</v>
      </c>
      <c r="B362" s="6" t="s">
        <v>9</v>
      </c>
      <c r="C362" s="7" t="str">
        <f>HYPERLINK("https://esaj.tjsp.jus.br/cjsg/resultadoSimples.do?conversationId=&amp;nuProcOrigem="&amp;D362&amp;"&amp;nuRegistro=",D362)</f>
        <v>0024734-64.2020.8.26.0050</v>
      </c>
      <c r="D362" s="6" t="s">
        <v>1644</v>
      </c>
      <c r="E362" s="6" t="s">
        <v>83</v>
      </c>
      <c r="F362" s="6" t="s">
        <v>142</v>
      </c>
      <c r="G362" s="6" t="s">
        <v>23</v>
      </c>
      <c r="H362" s="6" t="s">
        <v>180</v>
      </c>
      <c r="I362" s="6" t="s">
        <v>17</v>
      </c>
      <c r="J362" s="6" t="s">
        <v>451</v>
      </c>
    </row>
    <row r="363" spans="1:10" x14ac:dyDescent="0.35">
      <c r="A363" s="5">
        <v>44109</v>
      </c>
      <c r="B363" s="6" t="s">
        <v>9</v>
      </c>
      <c r="C363" s="7" t="str">
        <f>HYPERLINK("https://esaj.tjsp.jus.br/cjsg/resultadoSimples.do?conversationId=&amp;nuProcOrigem="&amp;D363&amp;"&amp;nuRegistro=",D363)</f>
        <v>2202876-12.2020.8.26.0000</v>
      </c>
      <c r="D363" s="6" t="s">
        <v>1650</v>
      </c>
      <c r="E363" s="6" t="s">
        <v>18</v>
      </c>
      <c r="F363" s="6" t="s">
        <v>46</v>
      </c>
      <c r="G363" s="6" t="s">
        <v>379</v>
      </c>
      <c r="H363" s="6" t="s">
        <v>269</v>
      </c>
      <c r="I363" s="6" t="s">
        <v>17</v>
      </c>
      <c r="J363" s="6" t="s">
        <v>451</v>
      </c>
    </row>
    <row r="364" spans="1:10" x14ac:dyDescent="0.35">
      <c r="A364" s="5">
        <v>44109</v>
      </c>
      <c r="B364" s="6" t="s">
        <v>9</v>
      </c>
      <c r="C364" s="7" t="str">
        <f>HYPERLINK("https://esaj.tjsp.jus.br/cjsg/resultadoSimples.do?conversationId=&amp;nuProcOrigem="&amp;D364&amp;"&amp;nuRegistro=",D364)</f>
        <v>0021922-49.2020.8.26.0050</v>
      </c>
      <c r="D364" s="6" t="s">
        <v>1707</v>
      </c>
      <c r="E364" s="6" t="s">
        <v>83</v>
      </c>
      <c r="F364" s="6" t="s">
        <v>226</v>
      </c>
      <c r="G364" s="6" t="s">
        <v>23</v>
      </c>
      <c r="H364" s="6" t="s">
        <v>125</v>
      </c>
      <c r="I364" s="6" t="s">
        <v>55</v>
      </c>
      <c r="J364" s="6" t="s">
        <v>535</v>
      </c>
    </row>
    <row r="365" spans="1:10" x14ac:dyDescent="0.35">
      <c r="A365" s="5">
        <v>44109</v>
      </c>
      <c r="B365" s="6" t="s">
        <v>9</v>
      </c>
      <c r="C365" s="7" t="str">
        <f>HYPERLINK("https://esaj.tjsp.jus.br/cjsg/resultadoSimples.do?conversationId=&amp;nuProcOrigem="&amp;D365&amp;"&amp;nuRegistro=",D365)</f>
        <v>0001504-42.2018.8.26.0218</v>
      </c>
      <c r="D365" s="6" t="s">
        <v>1740</v>
      </c>
      <c r="E365" s="6" t="s">
        <v>10</v>
      </c>
      <c r="F365" s="6" t="s">
        <v>11</v>
      </c>
      <c r="G365" s="6" t="s">
        <v>416</v>
      </c>
      <c r="H365" s="6" t="s">
        <v>245</v>
      </c>
      <c r="I365" s="6" t="s">
        <v>30</v>
      </c>
      <c r="J365" s="6" t="s">
        <v>451</v>
      </c>
    </row>
    <row r="366" spans="1:10" x14ac:dyDescent="0.35">
      <c r="A366" s="5">
        <v>44109</v>
      </c>
      <c r="B366" s="6" t="s">
        <v>9</v>
      </c>
      <c r="C366" s="7" t="str">
        <f>HYPERLINK("https://esaj.tjsp.jus.br/cjsg/resultadoSimples.do?conversationId=&amp;nuProcOrigem="&amp;D366&amp;"&amp;nuRegistro=",D366)</f>
        <v>2206408-91.2020.8.26.0000</v>
      </c>
      <c r="D366" s="6" t="s">
        <v>1760</v>
      </c>
      <c r="E366" s="6" t="s">
        <v>18</v>
      </c>
      <c r="F366" s="6" t="s">
        <v>65</v>
      </c>
      <c r="G366" s="6" t="s">
        <v>23</v>
      </c>
      <c r="H366" s="6" t="s">
        <v>127</v>
      </c>
      <c r="I366" s="6" t="s">
        <v>92</v>
      </c>
      <c r="J366" s="6" t="s">
        <v>451</v>
      </c>
    </row>
    <row r="367" spans="1:10" x14ac:dyDescent="0.35">
      <c r="A367" s="5">
        <v>44109</v>
      </c>
      <c r="B367" s="6" t="s">
        <v>9</v>
      </c>
      <c r="C367" s="7" t="str">
        <f>HYPERLINK("https://esaj.tjsp.jus.br/cjsg/resultadoSimples.do?conversationId=&amp;nuProcOrigem="&amp;D367&amp;"&amp;nuRegistro=",D367)</f>
        <v>0027799-67.2020.8.26.0050</v>
      </c>
      <c r="D367" s="6" t="s">
        <v>1790</v>
      </c>
      <c r="E367" s="6" t="s">
        <v>313</v>
      </c>
      <c r="F367" s="6" t="s">
        <v>11</v>
      </c>
      <c r="G367" s="6" t="s">
        <v>23</v>
      </c>
      <c r="H367" s="6" t="s">
        <v>258</v>
      </c>
      <c r="I367" s="6" t="s">
        <v>192</v>
      </c>
      <c r="J367" s="6" t="s">
        <v>1791</v>
      </c>
    </row>
    <row r="368" spans="1:10" x14ac:dyDescent="0.35">
      <c r="A368" s="5">
        <v>44109</v>
      </c>
      <c r="B368" s="6" t="s">
        <v>9</v>
      </c>
      <c r="C368" s="7" t="str">
        <f>HYPERLINK("https://esaj.tjsp.jus.br/cjsg/resultadoSimples.do?conversationId=&amp;nuProcOrigem="&amp;D368&amp;"&amp;nuRegistro=",D368)</f>
        <v>2219587-92.2020.8.26.0000</v>
      </c>
      <c r="D368" s="6" t="s">
        <v>1803</v>
      </c>
      <c r="E368" s="6" t="s">
        <v>220</v>
      </c>
      <c r="F368" s="6" t="s">
        <v>1804</v>
      </c>
      <c r="G368" s="6" t="s">
        <v>184</v>
      </c>
      <c r="H368" s="6" t="s">
        <v>392</v>
      </c>
      <c r="I368" s="6" t="s">
        <v>27</v>
      </c>
      <c r="J368" s="6" t="s">
        <v>1805</v>
      </c>
    </row>
    <row r="369" spans="1:10" x14ac:dyDescent="0.35">
      <c r="A369" s="5">
        <v>44109</v>
      </c>
      <c r="B369" s="6" t="s">
        <v>9</v>
      </c>
      <c r="C369" s="7" t="str">
        <f>HYPERLINK("https://esaj.tjsp.jus.br/cjsg/resultadoSimples.do?conversationId=&amp;nuProcOrigem="&amp;D369&amp;"&amp;nuRegistro=",D369)</f>
        <v>2132994-60.2020.8.26.0000</v>
      </c>
      <c r="D369" s="6" t="s">
        <v>1818</v>
      </c>
      <c r="E369" s="6" t="s">
        <v>137</v>
      </c>
      <c r="F369" s="6" t="s">
        <v>51</v>
      </c>
      <c r="G369" s="6" t="s">
        <v>144</v>
      </c>
      <c r="H369" s="6" t="s">
        <v>245</v>
      </c>
      <c r="I369" s="6" t="s">
        <v>30</v>
      </c>
      <c r="J369" s="6" t="s">
        <v>451</v>
      </c>
    </row>
    <row r="370" spans="1:10" x14ac:dyDescent="0.35">
      <c r="A370" s="5">
        <v>44109</v>
      </c>
      <c r="B370" s="6" t="s">
        <v>9</v>
      </c>
      <c r="C370" s="7" t="str">
        <f>HYPERLINK("https://esaj.tjsp.jus.br/cjsg/resultadoSimples.do?conversationId=&amp;nuProcOrigem="&amp;D370&amp;"&amp;nuRegistro=",D370)</f>
        <v>2213547-94.2020.8.26.0000</v>
      </c>
      <c r="D370" s="6" t="s">
        <v>1848</v>
      </c>
      <c r="E370" s="6" t="s">
        <v>18</v>
      </c>
      <c r="F370" s="6" t="s">
        <v>28</v>
      </c>
      <c r="G370" s="6" t="s">
        <v>21</v>
      </c>
      <c r="H370" s="6" t="s">
        <v>131</v>
      </c>
      <c r="I370" s="6" t="s">
        <v>13</v>
      </c>
      <c r="J370" s="6" t="s">
        <v>451</v>
      </c>
    </row>
    <row r="371" spans="1:10" x14ac:dyDescent="0.35">
      <c r="A371" s="5">
        <v>44109</v>
      </c>
      <c r="B371" s="6" t="s">
        <v>9</v>
      </c>
      <c r="C371" s="7" t="str">
        <f>HYPERLINK("https://esaj.tjsp.jus.br/cjsg/resultadoSimples.do?conversationId=&amp;nuProcOrigem="&amp;D371&amp;"&amp;nuRegistro=",D371)</f>
        <v>2139756-92.2020.8.26.0000</v>
      </c>
      <c r="D371" s="6" t="s">
        <v>1876</v>
      </c>
      <c r="E371" s="6" t="s">
        <v>18</v>
      </c>
      <c r="F371" s="6" t="s">
        <v>14</v>
      </c>
      <c r="G371" s="6" t="s">
        <v>276</v>
      </c>
      <c r="H371" s="6" t="s">
        <v>61</v>
      </c>
      <c r="I371" s="6" t="s">
        <v>62</v>
      </c>
      <c r="J371" s="6" t="s">
        <v>1877</v>
      </c>
    </row>
    <row r="372" spans="1:10" x14ac:dyDescent="0.35">
      <c r="A372" s="5">
        <v>44109</v>
      </c>
      <c r="B372" s="6" t="s">
        <v>9</v>
      </c>
      <c r="C372" s="7" t="str">
        <f>HYPERLINK("https://esaj.tjsp.jus.br/cjsg/resultadoSimples.do?conversationId=&amp;nuProcOrigem="&amp;D372&amp;"&amp;nuRegistro=",D372)</f>
        <v>2208148-84.2020.8.26.0000</v>
      </c>
      <c r="D372" s="6" t="s">
        <v>1880</v>
      </c>
      <c r="E372" s="6" t="s">
        <v>18</v>
      </c>
      <c r="F372" s="6" t="s">
        <v>46</v>
      </c>
      <c r="G372" s="6" t="s">
        <v>682</v>
      </c>
      <c r="H372" s="6" t="s">
        <v>293</v>
      </c>
      <c r="I372" s="6" t="s">
        <v>87</v>
      </c>
      <c r="J372" s="6" t="s">
        <v>1881</v>
      </c>
    </row>
    <row r="373" spans="1:10" x14ac:dyDescent="0.35">
      <c r="A373" s="5">
        <v>44109</v>
      </c>
      <c r="B373" s="6" t="s">
        <v>9</v>
      </c>
      <c r="C373" s="7" t="str">
        <f>HYPERLINK("https://esaj.tjsp.jus.br/cjsg/resultadoSimples.do?conversationId=&amp;nuProcOrigem="&amp;D373&amp;"&amp;nuRegistro=",D373)</f>
        <v>2215788-41.2020.8.26.0000</v>
      </c>
      <c r="D373" s="6" t="s">
        <v>1892</v>
      </c>
      <c r="E373" s="6" t="s">
        <v>18</v>
      </c>
      <c r="F373" s="6" t="s">
        <v>145</v>
      </c>
      <c r="G373" s="6" t="s">
        <v>23</v>
      </c>
      <c r="H373" s="6" t="s">
        <v>269</v>
      </c>
      <c r="I373" s="6" t="s">
        <v>17</v>
      </c>
      <c r="J373" s="6" t="s">
        <v>451</v>
      </c>
    </row>
    <row r="374" spans="1:10" x14ac:dyDescent="0.35">
      <c r="A374" s="5">
        <v>44109</v>
      </c>
      <c r="B374" s="6" t="s">
        <v>9</v>
      </c>
      <c r="C374" s="7" t="str">
        <f>HYPERLINK("https://esaj.tjsp.jus.br/cjsg/resultadoSimples.do?conversationId=&amp;nuProcOrigem="&amp;D374&amp;"&amp;nuRegistro=",D374)</f>
        <v>2218310-41.2020.8.26.0000</v>
      </c>
      <c r="D374" s="6" t="s">
        <v>1923</v>
      </c>
      <c r="E374" s="6" t="s">
        <v>18</v>
      </c>
      <c r="F374" s="6" t="s">
        <v>20</v>
      </c>
      <c r="G374" s="6" t="s">
        <v>99</v>
      </c>
      <c r="H374" s="6" t="s">
        <v>58</v>
      </c>
      <c r="I374" s="6" t="s">
        <v>13</v>
      </c>
      <c r="J374" s="6" t="s">
        <v>451</v>
      </c>
    </row>
    <row r="375" spans="1:10" x14ac:dyDescent="0.35">
      <c r="A375" s="5">
        <v>44109</v>
      </c>
      <c r="B375" s="6" t="s">
        <v>9</v>
      </c>
      <c r="C375" s="7" t="str">
        <f>HYPERLINK("https://esaj.tjsp.jus.br/cjsg/resultadoSimples.do?conversationId=&amp;nuProcOrigem="&amp;D375&amp;"&amp;nuRegistro=",D375)</f>
        <v>2216063-87.2020.8.26.0000</v>
      </c>
      <c r="D375" s="6" t="s">
        <v>1934</v>
      </c>
      <c r="E375" s="6" t="s">
        <v>18</v>
      </c>
      <c r="F375" s="6" t="s">
        <v>28</v>
      </c>
      <c r="G375" s="6" t="s">
        <v>49</v>
      </c>
      <c r="H375" s="6" t="s">
        <v>115</v>
      </c>
      <c r="I375" s="6" t="s">
        <v>42</v>
      </c>
      <c r="J375" s="6" t="s">
        <v>1935</v>
      </c>
    </row>
    <row r="376" spans="1:10" x14ac:dyDescent="0.35">
      <c r="A376" s="5">
        <v>44109</v>
      </c>
      <c r="B376" s="6" t="s">
        <v>9</v>
      </c>
      <c r="C376" s="7" t="str">
        <f>HYPERLINK("https://esaj.tjsp.jus.br/cjsg/resultadoSimples.do?conversationId=&amp;nuProcOrigem="&amp;D376&amp;"&amp;nuRegistro=",D376)</f>
        <v>2214487-59.2020.8.26.0000</v>
      </c>
      <c r="D376" s="6" t="s">
        <v>1940</v>
      </c>
      <c r="E376" s="6" t="s">
        <v>18</v>
      </c>
      <c r="F376" s="6" t="s">
        <v>20</v>
      </c>
      <c r="G376" s="6" t="s">
        <v>23</v>
      </c>
      <c r="H376" s="6" t="s">
        <v>248</v>
      </c>
      <c r="I376" s="6" t="s">
        <v>92</v>
      </c>
      <c r="J376" s="6" t="s">
        <v>1941</v>
      </c>
    </row>
    <row r="377" spans="1:10" x14ac:dyDescent="0.35">
      <c r="A377" s="5">
        <v>44109</v>
      </c>
      <c r="B377" s="6" t="s">
        <v>9</v>
      </c>
      <c r="C377" s="7" t="str">
        <f>HYPERLINK("https://esaj.tjsp.jus.br/cjsg/resultadoSimples.do?conversationId=&amp;nuProcOrigem="&amp;D377&amp;"&amp;nuRegistro=",D377)</f>
        <v>2175380-08.2020.8.26.0000</v>
      </c>
      <c r="D377" s="6" t="s">
        <v>1948</v>
      </c>
      <c r="E377" s="6" t="s">
        <v>18</v>
      </c>
      <c r="F377" s="6" t="s">
        <v>20</v>
      </c>
      <c r="G377" s="6" t="s">
        <v>419</v>
      </c>
      <c r="H377" s="6" t="s">
        <v>127</v>
      </c>
      <c r="I377" s="6" t="s">
        <v>92</v>
      </c>
      <c r="J377" s="6" t="s">
        <v>451</v>
      </c>
    </row>
    <row r="378" spans="1:10" x14ac:dyDescent="0.35">
      <c r="A378" s="5">
        <v>44109</v>
      </c>
      <c r="B378" s="6" t="s">
        <v>9</v>
      </c>
      <c r="C378" s="7" t="str">
        <f>HYPERLINK("https://esaj.tjsp.jus.br/cjsg/resultadoSimples.do?conversationId=&amp;nuProcOrigem="&amp;D378&amp;"&amp;nuRegistro=",D378)</f>
        <v>2175714-42.2020.8.26.0000</v>
      </c>
      <c r="D378" s="6" t="s">
        <v>1967</v>
      </c>
      <c r="E378" s="6" t="s">
        <v>18</v>
      </c>
      <c r="F378" s="6" t="s">
        <v>380</v>
      </c>
      <c r="G378" s="6" t="s">
        <v>397</v>
      </c>
      <c r="H378" s="6" t="s">
        <v>172</v>
      </c>
      <c r="I378" s="6" t="s">
        <v>87</v>
      </c>
      <c r="J378" s="6" t="s">
        <v>1968</v>
      </c>
    </row>
    <row r="379" spans="1:10" x14ac:dyDescent="0.35">
      <c r="A379" s="5">
        <v>44109</v>
      </c>
      <c r="B379" s="6" t="s">
        <v>9</v>
      </c>
      <c r="C379" s="7" t="str">
        <f>HYPERLINK("https://esaj.tjsp.jus.br/cjsg/resultadoSimples.do?conversationId=&amp;nuProcOrigem="&amp;D379&amp;"&amp;nuRegistro=",D379)</f>
        <v>2205006-72.2020.8.26.0000</v>
      </c>
      <c r="D379" s="6" t="s">
        <v>1986</v>
      </c>
      <c r="E379" s="6" t="s">
        <v>18</v>
      </c>
      <c r="F379" s="6" t="s">
        <v>75</v>
      </c>
      <c r="G379" s="6" t="s">
        <v>49</v>
      </c>
      <c r="H379" s="6" t="s">
        <v>359</v>
      </c>
      <c r="I379" s="6" t="s">
        <v>42</v>
      </c>
      <c r="J379" s="6" t="s">
        <v>1987</v>
      </c>
    </row>
    <row r="380" spans="1:10" x14ac:dyDescent="0.35">
      <c r="A380" s="5">
        <v>44109</v>
      </c>
      <c r="B380" s="6" t="s">
        <v>9</v>
      </c>
      <c r="C380" s="7" t="str">
        <f>HYPERLINK("https://esaj.tjsp.jus.br/cjsg/resultadoSimples.do?conversationId=&amp;nuProcOrigem="&amp;D380&amp;"&amp;nuRegistro=",D380)</f>
        <v>2169756-75.2020.8.26.0000</v>
      </c>
      <c r="D380" s="6" t="s">
        <v>1989</v>
      </c>
      <c r="E380" s="6" t="s">
        <v>18</v>
      </c>
      <c r="F380" s="6" t="s">
        <v>20</v>
      </c>
      <c r="G380" s="6" t="s">
        <v>157</v>
      </c>
      <c r="H380" s="6" t="s">
        <v>267</v>
      </c>
      <c r="I380" s="6" t="s">
        <v>87</v>
      </c>
      <c r="J380" s="6" t="s">
        <v>1990</v>
      </c>
    </row>
    <row r="381" spans="1:10" x14ac:dyDescent="0.35">
      <c r="A381" s="5">
        <v>44109</v>
      </c>
      <c r="B381" s="6" t="s">
        <v>9</v>
      </c>
      <c r="C381" s="7" t="str">
        <f>HYPERLINK("https://esaj.tjsp.jus.br/cjsg/resultadoSimples.do?conversationId=&amp;nuProcOrigem="&amp;D381&amp;"&amp;nuRegistro=",D381)</f>
        <v>2216143-51.2020.8.26.0000</v>
      </c>
      <c r="D381" s="6" t="s">
        <v>1994</v>
      </c>
      <c r="E381" s="6" t="s">
        <v>18</v>
      </c>
      <c r="F381" s="6" t="s">
        <v>327</v>
      </c>
      <c r="G381" s="6" t="s">
        <v>15</v>
      </c>
      <c r="H381" s="6" t="s">
        <v>248</v>
      </c>
      <c r="I381" s="6" t="s">
        <v>92</v>
      </c>
      <c r="J381" s="6" t="s">
        <v>1995</v>
      </c>
    </row>
    <row r="382" spans="1:10" x14ac:dyDescent="0.35">
      <c r="A382" s="5">
        <v>44109</v>
      </c>
      <c r="B382" s="6" t="s">
        <v>9</v>
      </c>
      <c r="C382" s="7" t="str">
        <f>HYPERLINK("https://esaj.tjsp.jus.br/cjsg/resultadoSimples.do?conversationId=&amp;nuProcOrigem="&amp;D382&amp;"&amp;nuRegistro=",D382)</f>
        <v>2203395-84.2020.8.26.0000</v>
      </c>
      <c r="D382" s="6" t="s">
        <v>2007</v>
      </c>
      <c r="E382" s="6" t="s">
        <v>18</v>
      </c>
      <c r="F382" s="6" t="s">
        <v>11</v>
      </c>
      <c r="G382" s="6" t="s">
        <v>23</v>
      </c>
      <c r="H382" s="6" t="s">
        <v>258</v>
      </c>
      <c r="I382" s="6" t="s">
        <v>192</v>
      </c>
      <c r="J382" s="6" t="s">
        <v>2008</v>
      </c>
    </row>
    <row r="383" spans="1:10" x14ac:dyDescent="0.35">
      <c r="A383" s="5">
        <v>44109</v>
      </c>
      <c r="B383" s="6" t="s">
        <v>9</v>
      </c>
      <c r="C383" s="7" t="str">
        <f>HYPERLINK("https://esaj.tjsp.jus.br/cjsg/resultadoSimples.do?conversationId=&amp;nuProcOrigem="&amp;D383&amp;"&amp;nuRegistro=",D383)</f>
        <v>2195983-05.2020.8.26.0000</v>
      </c>
      <c r="D383" s="6" t="s">
        <v>2009</v>
      </c>
      <c r="E383" s="6" t="s">
        <v>18</v>
      </c>
      <c r="F383" s="6" t="s">
        <v>14</v>
      </c>
      <c r="G383" s="6" t="s">
        <v>117</v>
      </c>
      <c r="H383" s="6" t="s">
        <v>258</v>
      </c>
      <c r="I383" s="6" t="s">
        <v>192</v>
      </c>
      <c r="J383" s="6" t="s">
        <v>2010</v>
      </c>
    </row>
    <row r="384" spans="1:10" x14ac:dyDescent="0.35">
      <c r="A384" s="5">
        <v>44109</v>
      </c>
      <c r="B384" s="6" t="s">
        <v>9</v>
      </c>
      <c r="C384" s="7" t="str">
        <f>HYPERLINK("https://esaj.tjsp.jus.br/cjsg/resultadoSimples.do?conversationId=&amp;nuProcOrigem="&amp;D384&amp;"&amp;nuRegistro=",D384)</f>
        <v>2220381-16.2020.8.26.0000</v>
      </c>
      <c r="D384" s="6" t="s">
        <v>2032</v>
      </c>
      <c r="E384" s="6" t="s">
        <v>18</v>
      </c>
      <c r="F384" s="6" t="s">
        <v>20</v>
      </c>
      <c r="G384" s="6" t="s">
        <v>307</v>
      </c>
      <c r="H384" s="6" t="s">
        <v>127</v>
      </c>
      <c r="I384" s="6" t="s">
        <v>92</v>
      </c>
      <c r="J384" s="6" t="s">
        <v>451</v>
      </c>
    </row>
    <row r="385" spans="1:10" x14ac:dyDescent="0.35">
      <c r="A385" s="5">
        <v>44109</v>
      </c>
      <c r="B385" s="6" t="s">
        <v>9</v>
      </c>
      <c r="C385" s="7" t="str">
        <f>HYPERLINK("https://esaj.tjsp.jus.br/cjsg/resultadoSimples.do?conversationId=&amp;nuProcOrigem="&amp;D385&amp;"&amp;nuRegistro=",D385)</f>
        <v>2201248-85.2020.8.26.0000</v>
      </c>
      <c r="D385" s="6" t="s">
        <v>2042</v>
      </c>
      <c r="E385" s="6" t="s">
        <v>18</v>
      </c>
      <c r="F385" s="6" t="s">
        <v>20</v>
      </c>
      <c r="G385" s="6" t="s">
        <v>23</v>
      </c>
      <c r="H385" s="6" t="s">
        <v>127</v>
      </c>
      <c r="I385" s="6" t="s">
        <v>92</v>
      </c>
      <c r="J385" s="6" t="s">
        <v>451</v>
      </c>
    </row>
    <row r="386" spans="1:10" x14ac:dyDescent="0.35">
      <c r="A386" s="5">
        <v>44109</v>
      </c>
      <c r="B386" s="6" t="s">
        <v>9</v>
      </c>
      <c r="C386" s="7" t="str">
        <f>HYPERLINK("https://esaj.tjsp.jus.br/cjsg/resultadoSimples.do?conversationId=&amp;nuProcOrigem="&amp;D386&amp;"&amp;nuRegistro=",D386)</f>
        <v>2217912-94.2020.8.26.0000</v>
      </c>
      <c r="D386" s="6" t="s">
        <v>2048</v>
      </c>
      <c r="E386" s="6" t="s">
        <v>18</v>
      </c>
      <c r="F386" s="6" t="s">
        <v>20</v>
      </c>
      <c r="G386" s="6" t="s">
        <v>25</v>
      </c>
      <c r="H386" s="6" t="s">
        <v>236</v>
      </c>
      <c r="I386" s="6" t="s">
        <v>42</v>
      </c>
      <c r="J386" s="6" t="s">
        <v>2049</v>
      </c>
    </row>
    <row r="387" spans="1:10" x14ac:dyDescent="0.35">
      <c r="A387" s="5">
        <v>44109</v>
      </c>
      <c r="B387" s="6" t="s">
        <v>9</v>
      </c>
      <c r="C387" s="7" t="str">
        <f>HYPERLINK("https://esaj.tjsp.jus.br/cjsg/resultadoSimples.do?conversationId=&amp;nuProcOrigem="&amp;D387&amp;"&amp;nuRegistro=",D387)</f>
        <v>2195398-50.2020.8.26.0000</v>
      </c>
      <c r="D387" s="6" t="s">
        <v>2054</v>
      </c>
      <c r="E387" s="6" t="s">
        <v>18</v>
      </c>
      <c r="F387" s="6" t="s">
        <v>28</v>
      </c>
      <c r="G387" s="6" t="s">
        <v>25</v>
      </c>
      <c r="H387" s="6" t="s">
        <v>58</v>
      </c>
      <c r="I387" s="6" t="s">
        <v>13</v>
      </c>
      <c r="J387" s="6" t="s">
        <v>451</v>
      </c>
    </row>
    <row r="388" spans="1:10" x14ac:dyDescent="0.35">
      <c r="A388" s="5">
        <v>44109</v>
      </c>
      <c r="B388" s="6" t="s">
        <v>9</v>
      </c>
      <c r="C388" s="7" t="str">
        <f>HYPERLINK("https://esaj.tjsp.jus.br/cjsg/resultadoSimples.do?conversationId=&amp;nuProcOrigem="&amp;D388&amp;"&amp;nuRegistro=",D388)</f>
        <v>1500181-11.2020.8.26.0588</v>
      </c>
      <c r="D388" s="6" t="s">
        <v>2072</v>
      </c>
      <c r="E388" s="6" t="s">
        <v>10</v>
      </c>
      <c r="F388" s="6" t="s">
        <v>97</v>
      </c>
      <c r="G388" s="6" t="s">
        <v>373</v>
      </c>
      <c r="H388" s="6" t="s">
        <v>245</v>
      </c>
      <c r="I388" s="6" t="s">
        <v>30</v>
      </c>
      <c r="J388" s="6" t="s">
        <v>451</v>
      </c>
    </row>
    <row r="389" spans="1:10" x14ac:dyDescent="0.35">
      <c r="A389" s="5">
        <v>44109</v>
      </c>
      <c r="B389" s="6" t="s">
        <v>9</v>
      </c>
      <c r="C389" s="7" t="str">
        <f>HYPERLINK("https://esaj.tjsp.jus.br/cjsg/resultadoSimples.do?conversationId=&amp;nuProcOrigem="&amp;D389&amp;"&amp;nuRegistro=",D389)</f>
        <v>2159286-82.2020.8.26.0000</v>
      </c>
      <c r="D389" s="6" t="s">
        <v>2076</v>
      </c>
      <c r="E389" s="6" t="s">
        <v>18</v>
      </c>
      <c r="F389" s="6" t="s">
        <v>48</v>
      </c>
      <c r="G389" s="6" t="s">
        <v>23</v>
      </c>
      <c r="H389" s="6" t="s">
        <v>322</v>
      </c>
      <c r="I389" s="6" t="s">
        <v>88</v>
      </c>
      <c r="J389" s="6" t="s">
        <v>2077</v>
      </c>
    </row>
    <row r="390" spans="1:10" x14ac:dyDescent="0.35">
      <c r="A390" s="5">
        <v>44109</v>
      </c>
      <c r="B390" s="6" t="s">
        <v>9</v>
      </c>
      <c r="C390" s="7" t="str">
        <f>HYPERLINK("https://esaj.tjsp.jus.br/cjsg/resultadoSimples.do?conversationId=&amp;nuProcOrigem="&amp;D390&amp;"&amp;nuRegistro=",D390)</f>
        <v>2055397-15.2020.8.26.0000</v>
      </c>
      <c r="D390" s="6" t="s">
        <v>2128</v>
      </c>
      <c r="E390" s="6" t="s">
        <v>37</v>
      </c>
      <c r="F390" s="6" t="s">
        <v>146</v>
      </c>
      <c r="G390" s="6" t="s">
        <v>91</v>
      </c>
      <c r="H390" s="6" t="s">
        <v>166</v>
      </c>
      <c r="I390" s="6" t="s">
        <v>55</v>
      </c>
      <c r="J390" s="6" t="s">
        <v>451</v>
      </c>
    </row>
    <row r="391" spans="1:10" x14ac:dyDescent="0.35">
      <c r="A391" s="5">
        <v>44109</v>
      </c>
      <c r="B391" s="6" t="s">
        <v>9</v>
      </c>
      <c r="C391" s="7" t="str">
        <f>HYPERLINK("https://esaj.tjsp.jus.br/cjsg/resultadoSimples.do?conversationId=&amp;nuProcOrigem="&amp;D391&amp;"&amp;nuRegistro=",D391)</f>
        <v>2206788-17.2020.8.26.0000</v>
      </c>
      <c r="D391" s="6" t="s">
        <v>2135</v>
      </c>
      <c r="E391" s="6" t="s">
        <v>18</v>
      </c>
      <c r="F391" s="6" t="s">
        <v>20</v>
      </c>
      <c r="G391" s="6" t="s">
        <v>121</v>
      </c>
      <c r="H391" s="6" t="s">
        <v>158</v>
      </c>
      <c r="I391" s="6" t="s">
        <v>55</v>
      </c>
      <c r="J391" s="6" t="s">
        <v>2136</v>
      </c>
    </row>
    <row r="392" spans="1:10" x14ac:dyDescent="0.35">
      <c r="A392" s="5">
        <v>44109</v>
      </c>
      <c r="B392" s="6" t="s">
        <v>9</v>
      </c>
      <c r="C392" s="7" t="str">
        <f>HYPERLINK("https://esaj.tjsp.jus.br/cjsg/resultadoSimples.do?conversationId=&amp;nuProcOrigem="&amp;D392&amp;"&amp;nuRegistro=",D392)</f>
        <v>0008471-10.2020.8.26.0000</v>
      </c>
      <c r="D392" s="6" t="s">
        <v>2145</v>
      </c>
      <c r="E392" s="6" t="s">
        <v>18</v>
      </c>
      <c r="F392" s="6" t="s">
        <v>20</v>
      </c>
      <c r="G392" s="6" t="s">
        <v>100</v>
      </c>
      <c r="H392" s="6" t="s">
        <v>267</v>
      </c>
      <c r="I392" s="6" t="s">
        <v>87</v>
      </c>
      <c r="J392" s="6" t="s">
        <v>2146</v>
      </c>
    </row>
    <row r="393" spans="1:10" x14ac:dyDescent="0.35">
      <c r="A393" s="5">
        <v>44109</v>
      </c>
      <c r="B393" s="6" t="s">
        <v>9</v>
      </c>
      <c r="C393" s="7" t="str">
        <f>HYPERLINK("https://esaj.tjsp.jus.br/cjsg/resultadoSimples.do?conversationId=&amp;nuProcOrigem="&amp;D393&amp;"&amp;nuRegistro=",D393)</f>
        <v>2198030-49.2020.8.26.0000</v>
      </c>
      <c r="D393" s="6" t="s">
        <v>2154</v>
      </c>
      <c r="E393" s="6" t="s">
        <v>18</v>
      </c>
      <c r="F393" s="6" t="s">
        <v>11</v>
      </c>
      <c r="G393" s="6" t="s">
        <v>36</v>
      </c>
      <c r="H393" s="6" t="s">
        <v>293</v>
      </c>
      <c r="I393" s="6" t="s">
        <v>87</v>
      </c>
      <c r="J393" s="6" t="s">
        <v>2155</v>
      </c>
    </row>
    <row r="394" spans="1:10" x14ac:dyDescent="0.35">
      <c r="A394" s="5">
        <v>44109</v>
      </c>
      <c r="B394" s="6" t="s">
        <v>9</v>
      </c>
      <c r="C394" s="7" t="str">
        <f>HYPERLINK("https://esaj.tjsp.jus.br/cjsg/resultadoSimples.do?conversationId=&amp;nuProcOrigem="&amp;D394&amp;"&amp;nuRegistro=",D394)</f>
        <v>2217206-14.2020.8.26.0000</v>
      </c>
      <c r="D394" s="6" t="s">
        <v>2158</v>
      </c>
      <c r="E394" s="6" t="s">
        <v>18</v>
      </c>
      <c r="F394" s="6" t="s">
        <v>78</v>
      </c>
      <c r="G394" s="6" t="s">
        <v>113</v>
      </c>
      <c r="H394" s="6" t="s">
        <v>248</v>
      </c>
      <c r="I394" s="6" t="s">
        <v>92</v>
      </c>
      <c r="J394" s="6" t="s">
        <v>2159</v>
      </c>
    </row>
    <row r="395" spans="1:10" x14ac:dyDescent="0.35">
      <c r="A395" s="5">
        <v>44109</v>
      </c>
      <c r="B395" s="6" t="s">
        <v>9</v>
      </c>
      <c r="C395" s="7" t="str">
        <f>HYPERLINK("https://esaj.tjsp.jus.br/cjsg/resultadoSimples.do?conversationId=&amp;nuProcOrigem="&amp;D395&amp;"&amp;nuRegistro=",D395)</f>
        <v>2191808-65.2020.8.26.0000</v>
      </c>
      <c r="D395" s="6" t="s">
        <v>2164</v>
      </c>
      <c r="E395" s="6" t="s">
        <v>18</v>
      </c>
      <c r="F395" s="6" t="s">
        <v>20</v>
      </c>
      <c r="G395" s="6" t="s">
        <v>281</v>
      </c>
      <c r="H395" s="6" t="s">
        <v>58</v>
      </c>
      <c r="I395" s="6" t="s">
        <v>13</v>
      </c>
      <c r="J395" s="6" t="s">
        <v>451</v>
      </c>
    </row>
    <row r="396" spans="1:10" x14ac:dyDescent="0.35">
      <c r="A396" s="5">
        <v>44109</v>
      </c>
      <c r="B396" s="6" t="s">
        <v>9</v>
      </c>
      <c r="C396" s="7" t="str">
        <f>HYPERLINK("https://esaj.tjsp.jus.br/cjsg/resultadoSimples.do?conversationId=&amp;nuProcOrigem="&amp;D396&amp;"&amp;nuRegistro=",D396)</f>
        <v>2220076-32.2020.8.26.0000</v>
      </c>
      <c r="D396" s="6" t="s">
        <v>2175</v>
      </c>
      <c r="E396" s="6" t="s">
        <v>18</v>
      </c>
      <c r="F396" s="6" t="s">
        <v>46</v>
      </c>
      <c r="G396" s="6" t="s">
        <v>309</v>
      </c>
      <c r="H396" s="6" t="s">
        <v>248</v>
      </c>
      <c r="I396" s="6" t="s">
        <v>92</v>
      </c>
      <c r="J396" s="6" t="s">
        <v>2176</v>
      </c>
    </row>
    <row r="397" spans="1:10" x14ac:dyDescent="0.35">
      <c r="A397" s="5">
        <v>44109</v>
      </c>
      <c r="B397" s="6" t="s">
        <v>9</v>
      </c>
      <c r="C397" s="7" t="str">
        <f>HYPERLINK("https://esaj.tjsp.jus.br/cjsg/resultadoSimples.do?conversationId=&amp;nuProcOrigem="&amp;D397&amp;"&amp;nuRegistro=",D397)</f>
        <v>2217114-36.2020.8.26.0000</v>
      </c>
      <c r="D397" s="6" t="s">
        <v>2190</v>
      </c>
      <c r="E397" s="6" t="s">
        <v>18</v>
      </c>
      <c r="F397" s="6" t="s">
        <v>46</v>
      </c>
      <c r="G397" s="6" t="s">
        <v>23</v>
      </c>
      <c r="H397" s="6" t="s">
        <v>131</v>
      </c>
      <c r="I397" s="6" t="s">
        <v>13</v>
      </c>
      <c r="J397" s="6" t="s">
        <v>451</v>
      </c>
    </row>
    <row r="398" spans="1:10" x14ac:dyDescent="0.35">
      <c r="A398" s="5">
        <v>44109</v>
      </c>
      <c r="B398" s="6" t="s">
        <v>9</v>
      </c>
      <c r="C398" s="7" t="str">
        <f>HYPERLINK("https://esaj.tjsp.jus.br/cjsg/resultadoSimples.do?conversationId=&amp;nuProcOrigem="&amp;D398&amp;"&amp;nuRegistro=",D398)</f>
        <v>0011912-93.2017.8.26.0229</v>
      </c>
      <c r="D398" s="6" t="s">
        <v>2203</v>
      </c>
      <c r="E398" s="6" t="s">
        <v>10</v>
      </c>
      <c r="F398" s="6" t="s">
        <v>11</v>
      </c>
      <c r="G398" s="6" t="s">
        <v>105</v>
      </c>
      <c r="H398" s="6" t="s">
        <v>245</v>
      </c>
      <c r="I398" s="6" t="s">
        <v>30</v>
      </c>
      <c r="J398" s="6" t="s">
        <v>451</v>
      </c>
    </row>
    <row r="399" spans="1:10" x14ac:dyDescent="0.35">
      <c r="A399" s="5">
        <v>44109</v>
      </c>
      <c r="B399" s="6" t="s">
        <v>9</v>
      </c>
      <c r="C399" s="7" t="str">
        <f>HYPERLINK("https://esaj.tjsp.jus.br/cjsg/resultadoSimples.do?conversationId=&amp;nuProcOrigem="&amp;D399&amp;"&amp;nuRegistro=",D399)</f>
        <v>2208126-26.2020.8.26.0000</v>
      </c>
      <c r="D399" s="6" t="s">
        <v>2207</v>
      </c>
      <c r="E399" s="6" t="s">
        <v>18</v>
      </c>
      <c r="F399" s="6" t="s">
        <v>11</v>
      </c>
      <c r="G399" s="6" t="s">
        <v>33</v>
      </c>
      <c r="H399" s="6" t="s">
        <v>359</v>
      </c>
      <c r="I399" s="6" t="s">
        <v>42</v>
      </c>
      <c r="J399" s="6" t="s">
        <v>2208</v>
      </c>
    </row>
    <row r="400" spans="1:10" x14ac:dyDescent="0.35">
      <c r="A400" s="5">
        <v>44109</v>
      </c>
      <c r="B400" s="6" t="s">
        <v>9</v>
      </c>
      <c r="C400" s="7" t="str">
        <f>HYPERLINK("https://esaj.tjsp.jus.br/cjsg/resultadoSimples.do?conversationId=&amp;nuProcOrigem="&amp;D400&amp;"&amp;nuRegistro=",D400)</f>
        <v>2219919-59.2020.8.26.0000</v>
      </c>
      <c r="D400" s="6" t="s">
        <v>2272</v>
      </c>
      <c r="E400" s="6" t="s">
        <v>18</v>
      </c>
      <c r="F400" s="6" t="s">
        <v>20</v>
      </c>
      <c r="G400" s="6" t="s">
        <v>2273</v>
      </c>
      <c r="H400" s="6" t="s">
        <v>123</v>
      </c>
      <c r="I400" s="6" t="s">
        <v>62</v>
      </c>
      <c r="J400" s="6" t="s">
        <v>451</v>
      </c>
    </row>
    <row r="401" spans="1:10" x14ac:dyDescent="0.35">
      <c r="A401" s="5">
        <v>44109</v>
      </c>
      <c r="B401" s="6" t="s">
        <v>9</v>
      </c>
      <c r="C401" s="7" t="str">
        <f>HYPERLINK("https://esaj.tjsp.jus.br/cjsg/resultadoSimples.do?conversationId=&amp;nuProcOrigem="&amp;D401&amp;"&amp;nuRegistro=",D401)</f>
        <v>2218145-91.2020.8.26.0000</v>
      </c>
      <c r="D401" s="6" t="s">
        <v>2274</v>
      </c>
      <c r="E401" s="6" t="s">
        <v>18</v>
      </c>
      <c r="F401" s="6" t="s">
        <v>44</v>
      </c>
      <c r="G401" s="6" t="s">
        <v>342</v>
      </c>
      <c r="H401" s="6" t="s">
        <v>126</v>
      </c>
      <c r="I401" s="6" t="s">
        <v>17</v>
      </c>
      <c r="J401" s="6" t="s">
        <v>2275</v>
      </c>
    </row>
    <row r="402" spans="1:10" x14ac:dyDescent="0.35">
      <c r="A402" s="5">
        <v>44109</v>
      </c>
      <c r="B402" s="6" t="s">
        <v>9</v>
      </c>
      <c r="C402" s="7" t="str">
        <f>HYPERLINK("https://esaj.tjsp.jus.br/cjsg/resultadoSimples.do?conversationId=&amp;nuProcOrigem="&amp;D402&amp;"&amp;nuRegistro=",D402)</f>
        <v>2224237-85.2020.8.26.0000</v>
      </c>
      <c r="D402" s="6" t="s">
        <v>2290</v>
      </c>
      <c r="E402" s="6" t="s">
        <v>18</v>
      </c>
      <c r="F402" s="6" t="s">
        <v>20</v>
      </c>
      <c r="G402" s="6" t="s">
        <v>261</v>
      </c>
      <c r="H402" s="6" t="s">
        <v>126</v>
      </c>
      <c r="I402" s="6" t="s">
        <v>17</v>
      </c>
      <c r="J402" s="6" t="s">
        <v>2291</v>
      </c>
    </row>
    <row r="403" spans="1:10" x14ac:dyDescent="0.35">
      <c r="A403" s="5">
        <v>44109</v>
      </c>
      <c r="B403" s="6" t="s">
        <v>9</v>
      </c>
      <c r="C403" s="7" t="str">
        <f>HYPERLINK("https://esaj.tjsp.jus.br/cjsg/resultadoSimples.do?conversationId=&amp;nuProcOrigem="&amp;D403&amp;"&amp;nuRegistro=",D403)</f>
        <v>2222666-79.2020.8.26.0000</v>
      </c>
      <c r="D403" s="6" t="s">
        <v>2319</v>
      </c>
      <c r="E403" s="6" t="s">
        <v>18</v>
      </c>
      <c r="F403" s="6" t="s">
        <v>56</v>
      </c>
      <c r="G403" s="6" t="s">
        <v>23</v>
      </c>
      <c r="H403" s="6" t="s">
        <v>188</v>
      </c>
      <c r="I403" s="6" t="s">
        <v>13</v>
      </c>
      <c r="J403" s="6" t="s">
        <v>2320</v>
      </c>
    </row>
    <row r="404" spans="1:10" x14ac:dyDescent="0.35">
      <c r="A404" s="5">
        <v>44109</v>
      </c>
      <c r="B404" s="6" t="s">
        <v>9</v>
      </c>
      <c r="C404" s="7" t="str">
        <f>HYPERLINK("https://esaj.tjsp.jus.br/cjsg/resultadoSimples.do?conversationId=&amp;nuProcOrigem="&amp;D404&amp;"&amp;nuRegistro=",D404)</f>
        <v>2161070-94.2020.8.26.0000</v>
      </c>
      <c r="D404" s="6" t="s">
        <v>2345</v>
      </c>
      <c r="E404" s="6" t="s">
        <v>18</v>
      </c>
      <c r="F404" s="6" t="s">
        <v>336</v>
      </c>
      <c r="G404" s="6" t="s">
        <v>49</v>
      </c>
      <c r="H404" s="6" t="s">
        <v>172</v>
      </c>
      <c r="I404" s="6" t="s">
        <v>87</v>
      </c>
      <c r="J404" s="6" t="s">
        <v>2346</v>
      </c>
    </row>
    <row r="405" spans="1:10" x14ac:dyDescent="0.35">
      <c r="A405" s="5">
        <v>44109</v>
      </c>
      <c r="B405" s="6" t="s">
        <v>9</v>
      </c>
      <c r="C405" s="7" t="str">
        <f>HYPERLINK("https://esaj.tjsp.jus.br/cjsg/resultadoSimples.do?conversationId=&amp;nuProcOrigem="&amp;D405&amp;"&amp;nuRegistro=",D405)</f>
        <v>2208337-62.2020.8.26.0000</v>
      </c>
      <c r="D405" s="6" t="s">
        <v>2349</v>
      </c>
      <c r="E405" s="6" t="s">
        <v>18</v>
      </c>
      <c r="F405" s="6" t="s">
        <v>19</v>
      </c>
      <c r="G405" s="6" t="s">
        <v>23</v>
      </c>
      <c r="H405" s="6" t="s">
        <v>39</v>
      </c>
      <c r="I405" s="6" t="s">
        <v>42</v>
      </c>
      <c r="J405" s="6" t="s">
        <v>2350</v>
      </c>
    </row>
    <row r="406" spans="1:10" x14ac:dyDescent="0.35">
      <c r="A406" s="5">
        <v>44109</v>
      </c>
      <c r="B406" s="6" t="s">
        <v>9</v>
      </c>
      <c r="C406" s="7" t="str">
        <f>HYPERLINK("https://esaj.tjsp.jus.br/cjsg/resultadoSimples.do?conversationId=&amp;nuProcOrigem="&amp;D406&amp;"&amp;nuRegistro=",D406)</f>
        <v>0003102-54.2020.8.26.0026</v>
      </c>
      <c r="D406" s="6" t="s">
        <v>2392</v>
      </c>
      <c r="E406" s="6" t="s">
        <v>83</v>
      </c>
      <c r="F406" s="6" t="s">
        <v>84</v>
      </c>
      <c r="G406" s="6" t="s">
        <v>69</v>
      </c>
      <c r="H406" s="6" t="s">
        <v>236</v>
      </c>
      <c r="I406" s="6" t="s">
        <v>42</v>
      </c>
      <c r="J406" s="6" t="s">
        <v>2393</v>
      </c>
    </row>
    <row r="407" spans="1:10" x14ac:dyDescent="0.35">
      <c r="A407" s="5">
        <v>44109</v>
      </c>
      <c r="B407" s="6" t="s">
        <v>9</v>
      </c>
      <c r="C407" s="7" t="str">
        <f>HYPERLINK("https://esaj.tjsp.jus.br/cjsg/resultadoSimples.do?conversationId=&amp;nuProcOrigem="&amp;D407&amp;"&amp;nuRegistro=",D407)</f>
        <v>2197152-27.2020.8.26.0000</v>
      </c>
      <c r="D407" s="6" t="s">
        <v>2405</v>
      </c>
      <c r="E407" s="6" t="s">
        <v>18</v>
      </c>
      <c r="F407" s="6" t="s">
        <v>28</v>
      </c>
      <c r="G407" s="6" t="s">
        <v>47</v>
      </c>
      <c r="H407" s="6" t="s">
        <v>172</v>
      </c>
      <c r="I407" s="6" t="s">
        <v>87</v>
      </c>
      <c r="J407" s="6" t="s">
        <v>911</v>
      </c>
    </row>
    <row r="408" spans="1:10" x14ac:dyDescent="0.35">
      <c r="A408" s="5">
        <v>44109</v>
      </c>
      <c r="B408" s="6" t="s">
        <v>9</v>
      </c>
      <c r="C408" s="7" t="str">
        <f>HYPERLINK("https://esaj.tjsp.jus.br/cjsg/resultadoSimples.do?conversationId=&amp;nuProcOrigem="&amp;D408&amp;"&amp;nuRegistro=",D408)</f>
        <v>2197892-82.2020.8.26.0000</v>
      </c>
      <c r="D408" s="6" t="s">
        <v>2417</v>
      </c>
      <c r="E408" s="6" t="s">
        <v>18</v>
      </c>
      <c r="F408" s="6" t="s">
        <v>20</v>
      </c>
      <c r="G408" s="6" t="s">
        <v>81</v>
      </c>
      <c r="H408" s="6" t="s">
        <v>172</v>
      </c>
      <c r="I408" s="6" t="s">
        <v>87</v>
      </c>
      <c r="J408" s="6" t="s">
        <v>2418</v>
      </c>
    </row>
    <row r="409" spans="1:10" x14ac:dyDescent="0.35">
      <c r="A409" s="5">
        <v>44109</v>
      </c>
      <c r="B409" s="6" t="s">
        <v>9</v>
      </c>
      <c r="C409" s="7" t="str">
        <f>HYPERLINK("https://esaj.tjsp.jus.br/cjsg/resultadoSimples.do?conversationId=&amp;nuProcOrigem="&amp;D409&amp;"&amp;nuRegistro=",D409)</f>
        <v>2216427-59.2020.8.26.0000</v>
      </c>
      <c r="D409" s="6" t="s">
        <v>2419</v>
      </c>
      <c r="E409" s="6" t="s">
        <v>18</v>
      </c>
      <c r="F409" s="6" t="s">
        <v>20</v>
      </c>
      <c r="G409" s="6" t="s">
        <v>176</v>
      </c>
      <c r="H409" s="6" t="s">
        <v>166</v>
      </c>
      <c r="I409" s="6" t="s">
        <v>55</v>
      </c>
      <c r="J409" s="6" t="s">
        <v>451</v>
      </c>
    </row>
    <row r="410" spans="1:10" x14ac:dyDescent="0.35">
      <c r="A410" s="5">
        <v>44109</v>
      </c>
      <c r="B410" s="6" t="s">
        <v>9</v>
      </c>
      <c r="C410" s="7" t="str">
        <f>HYPERLINK("https://esaj.tjsp.jus.br/cjsg/resultadoSimples.do?conversationId=&amp;nuProcOrigem="&amp;D410&amp;"&amp;nuRegistro=",D410)</f>
        <v>2210331-28.2020.8.26.0000</v>
      </c>
      <c r="D410" s="6" t="s">
        <v>2421</v>
      </c>
      <c r="E410" s="6" t="s">
        <v>18</v>
      </c>
      <c r="F410" s="6" t="s">
        <v>2422</v>
      </c>
      <c r="G410" s="6" t="s">
        <v>36</v>
      </c>
      <c r="H410" s="6" t="s">
        <v>359</v>
      </c>
      <c r="I410" s="6" t="s">
        <v>42</v>
      </c>
      <c r="J410" s="6" t="s">
        <v>2423</v>
      </c>
    </row>
    <row r="411" spans="1:10" x14ac:dyDescent="0.35">
      <c r="A411" s="5">
        <v>44109</v>
      </c>
      <c r="B411" s="6" t="s">
        <v>9</v>
      </c>
      <c r="C411" s="7" t="str">
        <f>HYPERLINK("https://esaj.tjsp.jus.br/cjsg/resultadoSimples.do?conversationId=&amp;nuProcOrigem="&amp;D411&amp;"&amp;nuRegistro=",D411)</f>
        <v>2185718-41.2020.8.26.0000</v>
      </c>
      <c r="D411" s="6" t="s">
        <v>2426</v>
      </c>
      <c r="E411" s="6" t="s">
        <v>18</v>
      </c>
      <c r="F411" s="6" t="s">
        <v>44</v>
      </c>
      <c r="G411" s="6" t="s">
        <v>23</v>
      </c>
      <c r="H411" s="6" t="s">
        <v>267</v>
      </c>
      <c r="I411" s="6" t="s">
        <v>87</v>
      </c>
      <c r="J411" s="6" t="s">
        <v>2427</v>
      </c>
    </row>
    <row r="412" spans="1:10" x14ac:dyDescent="0.35">
      <c r="A412" s="5">
        <v>44109</v>
      </c>
      <c r="B412" s="6" t="s">
        <v>9</v>
      </c>
      <c r="C412" s="7" t="str">
        <f>HYPERLINK("https://esaj.tjsp.jus.br/cjsg/resultadoSimples.do?conversationId=&amp;nuProcOrigem="&amp;D412&amp;"&amp;nuRegistro=",D412)</f>
        <v>2213479-47.2020.8.26.0000</v>
      </c>
      <c r="D412" s="6" t="s">
        <v>2430</v>
      </c>
      <c r="E412" s="6" t="s">
        <v>18</v>
      </c>
      <c r="F412" s="6" t="s">
        <v>51</v>
      </c>
      <c r="G412" s="6" t="s">
        <v>100</v>
      </c>
      <c r="H412" s="6" t="s">
        <v>172</v>
      </c>
      <c r="I412" s="6" t="s">
        <v>87</v>
      </c>
      <c r="J412" s="6" t="s">
        <v>2431</v>
      </c>
    </row>
    <row r="413" spans="1:10" x14ac:dyDescent="0.35">
      <c r="A413" s="5">
        <v>44109</v>
      </c>
      <c r="B413" s="6" t="s">
        <v>9</v>
      </c>
      <c r="C413" s="7" t="str">
        <f>HYPERLINK("https://esaj.tjsp.jus.br/cjsg/resultadoSimples.do?conversationId=&amp;nuProcOrigem="&amp;D413&amp;"&amp;nuRegistro=",D413)</f>
        <v>2191498-59.2020.8.26.0000</v>
      </c>
      <c r="D413" s="6" t="s">
        <v>2436</v>
      </c>
      <c r="E413" s="6" t="s">
        <v>18</v>
      </c>
      <c r="F413" s="6" t="s">
        <v>19</v>
      </c>
      <c r="G413" s="6" t="s">
        <v>25</v>
      </c>
      <c r="H413" s="6" t="s">
        <v>172</v>
      </c>
      <c r="I413" s="6" t="s">
        <v>87</v>
      </c>
      <c r="J413" s="6" t="s">
        <v>504</v>
      </c>
    </row>
    <row r="414" spans="1:10" x14ac:dyDescent="0.35">
      <c r="A414" s="5">
        <v>44109</v>
      </c>
      <c r="B414" s="6" t="s">
        <v>9</v>
      </c>
      <c r="C414" s="7" t="str">
        <f>HYPERLINK("https://esaj.tjsp.jus.br/cjsg/resultadoSimples.do?conversationId=&amp;nuProcOrigem="&amp;D414&amp;"&amp;nuRegistro=",D414)</f>
        <v>0021108-90.2020.8.26.0000</v>
      </c>
      <c r="D414" s="6" t="s">
        <v>2446</v>
      </c>
      <c r="E414" s="6" t="s">
        <v>18</v>
      </c>
      <c r="F414" s="6" t="s">
        <v>97</v>
      </c>
      <c r="G414" s="6" t="s">
        <v>225</v>
      </c>
      <c r="H414" s="6" t="s">
        <v>248</v>
      </c>
      <c r="I414" s="6" t="s">
        <v>92</v>
      </c>
      <c r="J414" s="6" t="s">
        <v>2447</v>
      </c>
    </row>
    <row r="415" spans="1:10" x14ac:dyDescent="0.35">
      <c r="A415" s="5">
        <v>44109</v>
      </c>
      <c r="B415" s="6" t="s">
        <v>9</v>
      </c>
      <c r="C415" s="7" t="str">
        <f>HYPERLINK("https://esaj.tjsp.jus.br/cjsg/resultadoSimples.do?conversationId=&amp;nuProcOrigem="&amp;D415&amp;"&amp;nuRegistro=",D415)</f>
        <v>0008397-02.2020.8.26.0502</v>
      </c>
      <c r="D415" s="6" t="s">
        <v>2488</v>
      </c>
      <c r="E415" s="6" t="s">
        <v>83</v>
      </c>
      <c r="F415" s="6" t="s">
        <v>418</v>
      </c>
      <c r="G415" s="6" t="s">
        <v>25</v>
      </c>
      <c r="H415" s="6" t="s">
        <v>131</v>
      </c>
      <c r="I415" s="6" t="s">
        <v>13</v>
      </c>
      <c r="J415" s="6" t="s">
        <v>451</v>
      </c>
    </row>
    <row r="416" spans="1:10" x14ac:dyDescent="0.35">
      <c r="A416" s="5">
        <v>44109</v>
      </c>
      <c r="B416" s="6" t="s">
        <v>9</v>
      </c>
      <c r="C416" s="7" t="str">
        <f>HYPERLINK("https://esaj.tjsp.jus.br/cjsg/resultadoSimples.do?conversationId=&amp;nuProcOrigem="&amp;D416&amp;"&amp;nuRegistro=",D416)</f>
        <v>2216336-66.2020.8.26.0000</v>
      </c>
      <c r="D416" s="6" t="s">
        <v>2492</v>
      </c>
      <c r="E416" s="6" t="s">
        <v>18</v>
      </c>
      <c r="F416" s="6" t="s">
        <v>28</v>
      </c>
      <c r="G416" s="6" t="s">
        <v>316</v>
      </c>
      <c r="H416" s="6" t="s">
        <v>158</v>
      </c>
      <c r="I416" s="6" t="s">
        <v>55</v>
      </c>
      <c r="J416" s="6" t="s">
        <v>2493</v>
      </c>
    </row>
    <row r="417" spans="1:10" x14ac:dyDescent="0.35">
      <c r="A417" s="5">
        <v>44109</v>
      </c>
      <c r="B417" s="6" t="s">
        <v>9</v>
      </c>
      <c r="C417" s="7" t="str">
        <f>HYPERLINK("https://esaj.tjsp.jus.br/cjsg/resultadoSimples.do?conversationId=&amp;nuProcOrigem="&amp;D417&amp;"&amp;nuRegistro=",D417)</f>
        <v>2225794-10.2020.8.26.0000</v>
      </c>
      <c r="D417" s="6" t="s">
        <v>2503</v>
      </c>
      <c r="E417" s="6" t="s">
        <v>18</v>
      </c>
      <c r="F417" s="6" t="s">
        <v>20</v>
      </c>
      <c r="G417" s="6" t="s">
        <v>108</v>
      </c>
      <c r="H417" s="6" t="s">
        <v>12</v>
      </c>
      <c r="I417" s="6" t="s">
        <v>13</v>
      </c>
      <c r="J417" s="6" t="s">
        <v>2504</v>
      </c>
    </row>
    <row r="418" spans="1:10" x14ac:dyDescent="0.35">
      <c r="A418" s="5">
        <v>44109</v>
      </c>
      <c r="B418" s="6" t="s">
        <v>9</v>
      </c>
      <c r="C418" s="7" t="str">
        <f>HYPERLINK("https://esaj.tjsp.jus.br/cjsg/resultadoSimples.do?conversationId=&amp;nuProcOrigem="&amp;D418&amp;"&amp;nuRegistro=",D418)</f>
        <v>2221183-14.2020.8.26.0000</v>
      </c>
      <c r="D418" s="6" t="s">
        <v>2517</v>
      </c>
      <c r="E418" s="6" t="s">
        <v>18</v>
      </c>
      <c r="F418" s="6" t="s">
        <v>97</v>
      </c>
      <c r="G418" s="6" t="s">
        <v>168</v>
      </c>
      <c r="H418" s="6" t="s">
        <v>203</v>
      </c>
      <c r="I418" s="6" t="s">
        <v>88</v>
      </c>
      <c r="J418" s="6" t="s">
        <v>2518</v>
      </c>
    </row>
    <row r="419" spans="1:10" x14ac:dyDescent="0.35">
      <c r="A419" s="5">
        <v>44109</v>
      </c>
      <c r="B419" s="6" t="s">
        <v>9</v>
      </c>
      <c r="C419" s="7" t="str">
        <f>HYPERLINK("https://esaj.tjsp.jus.br/cjsg/resultadoSimples.do?conversationId=&amp;nuProcOrigem="&amp;D419&amp;"&amp;nuRegistro=",D419)</f>
        <v>2221171-97.2020.8.26.0000</v>
      </c>
      <c r="D419" s="6" t="s">
        <v>2530</v>
      </c>
      <c r="E419" s="6" t="s">
        <v>18</v>
      </c>
      <c r="F419" s="6" t="s">
        <v>2531</v>
      </c>
      <c r="G419" s="6" t="s">
        <v>29</v>
      </c>
      <c r="H419" s="6" t="s">
        <v>248</v>
      </c>
      <c r="I419" s="6" t="s">
        <v>92</v>
      </c>
      <c r="J419" s="6" t="s">
        <v>2532</v>
      </c>
    </row>
    <row r="420" spans="1:10" x14ac:dyDescent="0.35">
      <c r="A420" s="5">
        <v>44109</v>
      </c>
      <c r="B420" s="6" t="s">
        <v>9</v>
      </c>
      <c r="C420" s="7" t="str">
        <f>HYPERLINK("https://esaj.tjsp.jus.br/cjsg/resultadoSimples.do?conversationId=&amp;nuProcOrigem="&amp;D420&amp;"&amp;nuRegistro=",D420)</f>
        <v>2221032-48.2020.8.26.0000</v>
      </c>
      <c r="D420" s="6" t="s">
        <v>2536</v>
      </c>
      <c r="E420" s="6" t="s">
        <v>18</v>
      </c>
      <c r="F420" s="6" t="s">
        <v>28</v>
      </c>
      <c r="G420" s="6" t="s">
        <v>23</v>
      </c>
      <c r="H420" s="6" t="s">
        <v>269</v>
      </c>
      <c r="I420" s="6" t="s">
        <v>17</v>
      </c>
      <c r="J420" s="6" t="s">
        <v>451</v>
      </c>
    </row>
    <row r="421" spans="1:10" x14ac:dyDescent="0.35">
      <c r="A421" s="5">
        <v>44109</v>
      </c>
      <c r="B421" s="6" t="s">
        <v>9</v>
      </c>
      <c r="C421" s="7" t="str">
        <f>HYPERLINK("https://esaj.tjsp.jus.br/cjsg/resultadoSimples.do?conversationId=&amp;nuProcOrigem="&amp;D421&amp;"&amp;nuRegistro=",D421)</f>
        <v>0004557-54.2020.8.26.0026</v>
      </c>
      <c r="D421" s="6" t="s">
        <v>2550</v>
      </c>
      <c r="E421" s="6" t="s">
        <v>83</v>
      </c>
      <c r="F421" s="6" t="s">
        <v>226</v>
      </c>
      <c r="G421" s="6" t="s">
        <v>69</v>
      </c>
      <c r="H421" s="6" t="s">
        <v>242</v>
      </c>
      <c r="I421" s="6" t="s">
        <v>17</v>
      </c>
      <c r="J421" s="6" t="s">
        <v>2551</v>
      </c>
    </row>
    <row r="422" spans="1:10" x14ac:dyDescent="0.35">
      <c r="A422" s="5">
        <v>44109</v>
      </c>
      <c r="B422" s="6" t="s">
        <v>9</v>
      </c>
      <c r="C422" s="7" t="str">
        <f>HYPERLINK("https://esaj.tjsp.jus.br/cjsg/resultadoSimples.do?conversationId=&amp;nuProcOrigem="&amp;D422&amp;"&amp;nuRegistro=",D422)</f>
        <v>2190888-91.2020.8.26.0000</v>
      </c>
      <c r="D422" s="6" t="s">
        <v>2601</v>
      </c>
      <c r="E422" s="6" t="s">
        <v>18</v>
      </c>
      <c r="F422" s="6" t="s">
        <v>14</v>
      </c>
      <c r="G422" s="6" t="s">
        <v>183</v>
      </c>
      <c r="H422" s="6" t="s">
        <v>245</v>
      </c>
      <c r="I422" s="6" t="s">
        <v>30</v>
      </c>
      <c r="J422" s="6" t="s">
        <v>451</v>
      </c>
    </row>
    <row r="423" spans="1:10" x14ac:dyDescent="0.35">
      <c r="A423" s="5">
        <v>44109</v>
      </c>
      <c r="B423" s="6" t="s">
        <v>9</v>
      </c>
      <c r="C423" s="7" t="str">
        <f>HYPERLINK("https://esaj.tjsp.jus.br/cjsg/resultadoSimples.do?conversationId=&amp;nuProcOrigem="&amp;D423&amp;"&amp;nuRegistro=",D423)</f>
        <v>2221521-85.2020.8.26.0000</v>
      </c>
      <c r="D423" s="6" t="s">
        <v>2605</v>
      </c>
      <c r="E423" s="6" t="s">
        <v>18</v>
      </c>
      <c r="F423" s="6" t="s">
        <v>28</v>
      </c>
      <c r="G423" s="6" t="s">
        <v>86</v>
      </c>
      <c r="H423" s="6" t="s">
        <v>63</v>
      </c>
      <c r="I423" s="6" t="s">
        <v>27</v>
      </c>
      <c r="J423" s="6" t="s">
        <v>2606</v>
      </c>
    </row>
    <row r="424" spans="1:10" x14ac:dyDescent="0.35">
      <c r="A424" s="5">
        <v>44109</v>
      </c>
      <c r="B424" s="6" t="s">
        <v>9</v>
      </c>
      <c r="C424" s="7" t="str">
        <f>HYPERLINK("https://esaj.tjsp.jus.br/cjsg/resultadoSimples.do?conversationId=&amp;nuProcOrigem="&amp;D424&amp;"&amp;nuRegistro=",D424)</f>
        <v>2196170-13.2020.8.26.0000</v>
      </c>
      <c r="D424" s="6" t="s">
        <v>2633</v>
      </c>
      <c r="E424" s="6" t="s">
        <v>18</v>
      </c>
      <c r="F424" s="6" t="s">
        <v>20</v>
      </c>
      <c r="G424" s="6" t="s">
        <v>23</v>
      </c>
      <c r="H424" s="6" t="s">
        <v>359</v>
      </c>
      <c r="I424" s="6" t="s">
        <v>42</v>
      </c>
      <c r="J424" s="6" t="s">
        <v>2634</v>
      </c>
    </row>
    <row r="425" spans="1:10" x14ac:dyDescent="0.35">
      <c r="A425" s="5">
        <v>44109</v>
      </c>
      <c r="B425" s="6" t="s">
        <v>9</v>
      </c>
      <c r="C425" s="7" t="str">
        <f>HYPERLINK("https://esaj.tjsp.jus.br/cjsg/resultadoSimples.do?conversationId=&amp;nuProcOrigem="&amp;D425&amp;"&amp;nuRegistro=",D425)</f>
        <v>2224199-73.2020.8.26.0000</v>
      </c>
      <c r="D425" s="6" t="s">
        <v>2662</v>
      </c>
      <c r="E425" s="6" t="s">
        <v>18</v>
      </c>
      <c r="F425" s="6" t="s">
        <v>218</v>
      </c>
      <c r="G425" s="6" t="s">
        <v>34</v>
      </c>
      <c r="H425" s="6" t="s">
        <v>85</v>
      </c>
      <c r="I425" s="6" t="s">
        <v>40</v>
      </c>
      <c r="J425" s="6" t="s">
        <v>2663</v>
      </c>
    </row>
    <row r="426" spans="1:10" x14ac:dyDescent="0.35">
      <c r="A426" s="5">
        <v>44109</v>
      </c>
      <c r="B426" s="6" t="s">
        <v>9</v>
      </c>
      <c r="C426" s="7" t="str">
        <f>HYPERLINK("https://esaj.tjsp.jus.br/cjsg/resultadoSimples.do?conversationId=&amp;nuProcOrigem="&amp;D426&amp;"&amp;nuRegistro=",D426)</f>
        <v>0007004-15.2020.8.26.0996</v>
      </c>
      <c r="D426" s="6" t="s">
        <v>2666</v>
      </c>
      <c r="E426" s="6" t="s">
        <v>83</v>
      </c>
      <c r="F426" s="6" t="s">
        <v>226</v>
      </c>
      <c r="G426" s="6" t="s">
        <v>49</v>
      </c>
      <c r="H426" s="6" t="s">
        <v>109</v>
      </c>
      <c r="I426" s="6" t="s">
        <v>62</v>
      </c>
      <c r="J426" s="6" t="s">
        <v>2667</v>
      </c>
    </row>
    <row r="427" spans="1:10" x14ac:dyDescent="0.35">
      <c r="A427" s="5">
        <v>44109</v>
      </c>
      <c r="B427" s="6" t="s">
        <v>9</v>
      </c>
      <c r="C427" s="7" t="str">
        <f>HYPERLINK("https://esaj.tjsp.jus.br/cjsg/resultadoSimples.do?conversationId=&amp;nuProcOrigem="&amp;D427&amp;"&amp;nuRegistro=",D427)</f>
        <v>2188510-65.2020.8.26.0000</v>
      </c>
      <c r="D427" s="6" t="s">
        <v>2713</v>
      </c>
      <c r="E427" s="6" t="s">
        <v>18</v>
      </c>
      <c r="F427" s="6" t="s">
        <v>97</v>
      </c>
      <c r="G427" s="6" t="s">
        <v>23</v>
      </c>
      <c r="H427" s="6" t="s">
        <v>258</v>
      </c>
      <c r="I427" s="6" t="s">
        <v>192</v>
      </c>
      <c r="J427" s="6" t="s">
        <v>2714</v>
      </c>
    </row>
    <row r="428" spans="1:10" x14ac:dyDescent="0.35">
      <c r="A428" s="5">
        <v>44109</v>
      </c>
      <c r="B428" s="6" t="s">
        <v>9</v>
      </c>
      <c r="C428" s="7" t="str">
        <f>HYPERLINK("https://esaj.tjsp.jus.br/cjsg/resultadoSimples.do?conversationId=&amp;nuProcOrigem="&amp;D428&amp;"&amp;nuRegistro=",D428)</f>
        <v>2165388-23.2020.8.26.0000</v>
      </c>
      <c r="D428" s="6" t="s">
        <v>2724</v>
      </c>
      <c r="E428" s="6" t="s">
        <v>18</v>
      </c>
      <c r="F428" s="6" t="s">
        <v>14</v>
      </c>
      <c r="G428" s="6" t="s">
        <v>23</v>
      </c>
      <c r="H428" s="6" t="s">
        <v>172</v>
      </c>
      <c r="I428" s="6" t="s">
        <v>87</v>
      </c>
      <c r="J428" s="6" t="s">
        <v>2725</v>
      </c>
    </row>
    <row r="429" spans="1:10" x14ac:dyDescent="0.35">
      <c r="A429" s="5">
        <v>44109</v>
      </c>
      <c r="B429" s="6" t="s">
        <v>9</v>
      </c>
      <c r="C429" s="7" t="str">
        <f>HYPERLINK("https://esaj.tjsp.jus.br/cjsg/resultadoSimples.do?conversationId=&amp;nuProcOrigem="&amp;D429&amp;"&amp;nuRegistro=",D429)</f>
        <v>2161127-15.2020.8.26.0000</v>
      </c>
      <c r="D429" s="6" t="s">
        <v>2726</v>
      </c>
      <c r="E429" s="6" t="s">
        <v>18</v>
      </c>
      <c r="F429" s="6" t="s">
        <v>56</v>
      </c>
      <c r="G429" s="6" t="s">
        <v>69</v>
      </c>
      <c r="H429" s="6" t="s">
        <v>127</v>
      </c>
      <c r="I429" s="6" t="s">
        <v>92</v>
      </c>
      <c r="J429" s="6" t="s">
        <v>451</v>
      </c>
    </row>
    <row r="430" spans="1:10" x14ac:dyDescent="0.35">
      <c r="A430" s="5">
        <v>44109</v>
      </c>
      <c r="B430" s="6" t="s">
        <v>9</v>
      </c>
      <c r="C430" s="7" t="str">
        <f>HYPERLINK("https://esaj.tjsp.jus.br/cjsg/resultadoSimples.do?conversationId=&amp;nuProcOrigem="&amp;D430&amp;"&amp;nuRegistro=",D430)</f>
        <v>2181600-22.2020.8.26.0000</v>
      </c>
      <c r="D430" s="6" t="s">
        <v>2731</v>
      </c>
      <c r="E430" s="6" t="s">
        <v>18</v>
      </c>
      <c r="F430" s="6" t="s">
        <v>51</v>
      </c>
      <c r="G430" s="6" t="s">
        <v>23</v>
      </c>
      <c r="H430" s="6" t="s">
        <v>267</v>
      </c>
      <c r="I430" s="6" t="s">
        <v>87</v>
      </c>
      <c r="J430" s="6" t="s">
        <v>2732</v>
      </c>
    </row>
    <row r="431" spans="1:10" x14ac:dyDescent="0.35">
      <c r="A431" s="5">
        <v>44109</v>
      </c>
      <c r="B431" s="6" t="s">
        <v>9</v>
      </c>
      <c r="C431" s="7" t="str">
        <f>HYPERLINK("https://esaj.tjsp.jus.br/cjsg/resultadoSimples.do?conversationId=&amp;nuProcOrigem="&amp;D431&amp;"&amp;nuRegistro=",D431)</f>
        <v>2216767-03.2020.8.26.0000</v>
      </c>
      <c r="D431" s="6" t="s">
        <v>2751</v>
      </c>
      <c r="E431" s="6" t="s">
        <v>18</v>
      </c>
      <c r="F431" s="6" t="s">
        <v>327</v>
      </c>
      <c r="G431" s="6" t="s">
        <v>60</v>
      </c>
      <c r="H431" s="6" t="s">
        <v>322</v>
      </c>
      <c r="I431" s="6" t="s">
        <v>88</v>
      </c>
      <c r="J431" s="6" t="s">
        <v>2752</v>
      </c>
    </row>
    <row r="432" spans="1:10" x14ac:dyDescent="0.35">
      <c r="A432" s="5">
        <v>44109</v>
      </c>
      <c r="B432" s="6" t="s">
        <v>9</v>
      </c>
      <c r="C432" s="7" t="str">
        <f>HYPERLINK("https://esaj.tjsp.jus.br/cjsg/resultadoSimples.do?conversationId=&amp;nuProcOrigem="&amp;D432&amp;"&amp;nuRegistro=",D432)</f>
        <v>2203761-26.2020.8.26.0000</v>
      </c>
      <c r="D432" s="6" t="s">
        <v>2753</v>
      </c>
      <c r="E432" s="6" t="s">
        <v>18</v>
      </c>
      <c r="F432" s="6" t="s">
        <v>439</v>
      </c>
      <c r="G432" s="6" t="s">
        <v>104</v>
      </c>
      <c r="H432" s="6" t="s">
        <v>172</v>
      </c>
      <c r="I432" s="6" t="s">
        <v>87</v>
      </c>
      <c r="J432" s="6" t="s">
        <v>2754</v>
      </c>
    </row>
    <row r="433" spans="1:10" x14ac:dyDescent="0.35">
      <c r="A433" s="5">
        <v>44109</v>
      </c>
      <c r="B433" s="6" t="s">
        <v>9</v>
      </c>
      <c r="C433" s="7" t="str">
        <f>HYPERLINK("https://esaj.tjsp.jus.br/cjsg/resultadoSimples.do?conversationId=&amp;nuProcOrigem="&amp;D433&amp;"&amp;nuRegistro=",D433)</f>
        <v>2212459-21.2020.8.26.0000</v>
      </c>
      <c r="D433" s="6" t="s">
        <v>2785</v>
      </c>
      <c r="E433" s="6" t="s">
        <v>18</v>
      </c>
      <c r="F433" s="6" t="s">
        <v>20</v>
      </c>
      <c r="G433" s="6" t="s">
        <v>22</v>
      </c>
      <c r="H433" s="6" t="s">
        <v>131</v>
      </c>
      <c r="I433" s="6" t="s">
        <v>13</v>
      </c>
      <c r="J433" s="6" t="s">
        <v>451</v>
      </c>
    </row>
    <row r="434" spans="1:10" x14ac:dyDescent="0.35">
      <c r="A434" s="5">
        <v>44109</v>
      </c>
      <c r="B434" s="6" t="s">
        <v>9</v>
      </c>
      <c r="C434" s="7" t="str">
        <f>HYPERLINK("https://esaj.tjsp.jus.br/cjsg/resultadoSimples.do?conversationId=&amp;nuProcOrigem="&amp;D434&amp;"&amp;nuRegistro=",D434)</f>
        <v>2224602-42.2020.8.26.0000</v>
      </c>
      <c r="D434" s="6" t="s">
        <v>2790</v>
      </c>
      <c r="E434" s="6" t="s">
        <v>18</v>
      </c>
      <c r="F434" s="6" t="s">
        <v>46</v>
      </c>
      <c r="G434" s="6" t="s">
        <v>67</v>
      </c>
      <c r="H434" s="6" t="s">
        <v>248</v>
      </c>
      <c r="I434" s="6" t="s">
        <v>92</v>
      </c>
      <c r="J434" s="6" t="s">
        <v>2791</v>
      </c>
    </row>
    <row r="435" spans="1:10" x14ac:dyDescent="0.35">
      <c r="A435" s="5">
        <v>44109</v>
      </c>
      <c r="B435" s="6" t="s">
        <v>9</v>
      </c>
      <c r="C435" s="7" t="str">
        <f>HYPERLINK("https://esaj.tjsp.jus.br/cjsg/resultadoSimples.do?conversationId=&amp;nuProcOrigem="&amp;D435&amp;"&amp;nuRegistro=",D435)</f>
        <v>0005401-49.2020.8.26.0496</v>
      </c>
      <c r="D435" s="6" t="s">
        <v>2795</v>
      </c>
      <c r="E435" s="6" t="s">
        <v>83</v>
      </c>
      <c r="F435" s="6" t="s">
        <v>226</v>
      </c>
      <c r="G435" s="6" t="s">
        <v>33</v>
      </c>
      <c r="H435" s="6" t="s">
        <v>127</v>
      </c>
      <c r="I435" s="6" t="s">
        <v>92</v>
      </c>
      <c r="J435" s="6" t="s">
        <v>451</v>
      </c>
    </row>
    <row r="436" spans="1:10" x14ac:dyDescent="0.35">
      <c r="A436" s="5">
        <v>44109</v>
      </c>
      <c r="B436" s="6" t="s">
        <v>9</v>
      </c>
      <c r="C436" s="7" t="str">
        <f>HYPERLINK("https://esaj.tjsp.jus.br/cjsg/resultadoSimples.do?conversationId=&amp;nuProcOrigem="&amp;D436&amp;"&amp;nuRegistro=",D436)</f>
        <v>0003243-73.2020.8.26.0026</v>
      </c>
      <c r="D436" s="6" t="s">
        <v>2811</v>
      </c>
      <c r="E436" s="6" t="s">
        <v>83</v>
      </c>
      <c r="F436" s="6" t="s">
        <v>142</v>
      </c>
      <c r="G436" s="6" t="s">
        <v>69</v>
      </c>
      <c r="H436" s="6" t="s">
        <v>359</v>
      </c>
      <c r="I436" s="6" t="s">
        <v>42</v>
      </c>
      <c r="J436" s="6" t="s">
        <v>2812</v>
      </c>
    </row>
    <row r="437" spans="1:10" x14ac:dyDescent="0.35">
      <c r="A437" s="5">
        <v>44109</v>
      </c>
      <c r="B437" s="6" t="s">
        <v>9</v>
      </c>
      <c r="C437" s="7" t="str">
        <f>HYPERLINK("https://esaj.tjsp.jus.br/cjsg/resultadoSimples.do?conversationId=&amp;nuProcOrigem="&amp;D437&amp;"&amp;nuRegistro=",D437)</f>
        <v>2156260-76.2020.8.26.0000</v>
      </c>
      <c r="D437" s="6" t="s">
        <v>2813</v>
      </c>
      <c r="E437" s="6" t="s">
        <v>18</v>
      </c>
      <c r="F437" s="6" t="s">
        <v>20</v>
      </c>
      <c r="G437" s="6" t="s">
        <v>36</v>
      </c>
      <c r="H437" s="6" t="s">
        <v>85</v>
      </c>
      <c r="I437" s="6" t="s">
        <v>40</v>
      </c>
      <c r="J437" s="6" t="s">
        <v>2814</v>
      </c>
    </row>
    <row r="438" spans="1:10" x14ac:dyDescent="0.35">
      <c r="A438" s="5">
        <v>44109</v>
      </c>
      <c r="B438" s="6" t="s">
        <v>9</v>
      </c>
      <c r="C438" s="7" t="str">
        <f>HYPERLINK("https://esaj.tjsp.jus.br/cjsg/resultadoSimples.do?conversationId=&amp;nuProcOrigem="&amp;D438&amp;"&amp;nuRegistro=",D438)</f>
        <v>2219257-95.2020.8.26.0000</v>
      </c>
      <c r="D438" s="6" t="s">
        <v>2837</v>
      </c>
      <c r="E438" s="6" t="s">
        <v>18</v>
      </c>
      <c r="F438" s="6" t="s">
        <v>2838</v>
      </c>
      <c r="G438" s="6" t="s">
        <v>25</v>
      </c>
      <c r="H438" s="6" t="s">
        <v>131</v>
      </c>
      <c r="I438" s="6" t="s">
        <v>13</v>
      </c>
      <c r="J438" s="6" t="s">
        <v>451</v>
      </c>
    </row>
    <row r="439" spans="1:10" x14ac:dyDescent="0.35">
      <c r="A439" s="5">
        <v>44109</v>
      </c>
      <c r="B439" s="6" t="s">
        <v>9</v>
      </c>
      <c r="C439" s="7" t="str">
        <f>HYPERLINK("https://esaj.tjsp.jus.br/cjsg/resultadoSimples.do?conversationId=&amp;nuProcOrigem="&amp;D439&amp;"&amp;nuRegistro=",D439)</f>
        <v>2229240-21.2020.8.26.0000</v>
      </c>
      <c r="D439" s="6" t="s">
        <v>2875</v>
      </c>
      <c r="E439" s="6" t="s">
        <v>18</v>
      </c>
      <c r="F439" s="6" t="s">
        <v>19</v>
      </c>
      <c r="G439" s="6" t="s">
        <v>86</v>
      </c>
      <c r="H439" s="6" t="s">
        <v>222</v>
      </c>
      <c r="I439" s="6" t="s">
        <v>40</v>
      </c>
      <c r="J439" s="6" t="s">
        <v>451</v>
      </c>
    </row>
    <row r="440" spans="1:10" x14ac:dyDescent="0.35">
      <c r="A440" s="5">
        <v>44109</v>
      </c>
      <c r="B440" s="6" t="s">
        <v>9</v>
      </c>
      <c r="C440" s="7" t="str">
        <f>HYPERLINK("https://esaj.tjsp.jus.br/cjsg/resultadoSimples.do?conversationId=&amp;nuProcOrigem="&amp;D440&amp;"&amp;nuRegistro=",D440)</f>
        <v>2082917-47.2020.8.26.0000</v>
      </c>
      <c r="D440" s="6" t="s">
        <v>2879</v>
      </c>
      <c r="E440" s="6" t="s">
        <v>18</v>
      </c>
      <c r="F440" s="6" t="s">
        <v>20</v>
      </c>
      <c r="G440" s="6" t="s">
        <v>21</v>
      </c>
      <c r="H440" s="6" t="s">
        <v>165</v>
      </c>
      <c r="I440" s="6" t="s">
        <v>30</v>
      </c>
      <c r="J440" s="6" t="s">
        <v>451</v>
      </c>
    </row>
    <row r="441" spans="1:10" x14ac:dyDescent="0.35">
      <c r="A441" s="5">
        <v>44109</v>
      </c>
      <c r="B441" s="6" t="s">
        <v>9</v>
      </c>
      <c r="C441" s="7" t="str">
        <f>HYPERLINK("https://esaj.tjsp.jus.br/cjsg/resultadoSimples.do?conversationId=&amp;nuProcOrigem="&amp;D441&amp;"&amp;nuRegistro=",D441)</f>
        <v>0003050-58.2020.8.26.0026</v>
      </c>
      <c r="D441" s="6" t="s">
        <v>2881</v>
      </c>
      <c r="E441" s="6" t="s">
        <v>83</v>
      </c>
      <c r="F441" s="6" t="s">
        <v>226</v>
      </c>
      <c r="G441" s="6" t="s">
        <v>69</v>
      </c>
      <c r="H441" s="6" t="s">
        <v>245</v>
      </c>
      <c r="I441" s="6" t="s">
        <v>30</v>
      </c>
      <c r="J441" s="6" t="s">
        <v>451</v>
      </c>
    </row>
    <row r="442" spans="1:10" x14ac:dyDescent="0.35">
      <c r="A442" s="5">
        <v>44109</v>
      </c>
      <c r="B442" s="6" t="s">
        <v>9</v>
      </c>
      <c r="C442" s="7" t="str">
        <f>HYPERLINK("https://esaj.tjsp.jus.br/cjsg/resultadoSimples.do?conversationId=&amp;nuProcOrigem="&amp;D442&amp;"&amp;nuRegistro=",D442)</f>
        <v>2208902-26.2020.8.26.0000</v>
      </c>
      <c r="D442" s="6" t="s">
        <v>2882</v>
      </c>
      <c r="E442" s="6" t="s">
        <v>18</v>
      </c>
      <c r="F442" s="6" t="s">
        <v>20</v>
      </c>
      <c r="G442" s="6" t="s">
        <v>338</v>
      </c>
      <c r="H442" s="6" t="s">
        <v>115</v>
      </c>
      <c r="I442" s="6" t="s">
        <v>42</v>
      </c>
      <c r="J442" s="6" t="s">
        <v>2883</v>
      </c>
    </row>
    <row r="443" spans="1:10" x14ac:dyDescent="0.35">
      <c r="A443" s="5">
        <v>44109</v>
      </c>
      <c r="B443" s="6" t="s">
        <v>9</v>
      </c>
      <c r="C443" s="7" t="str">
        <f>HYPERLINK("https://esaj.tjsp.jus.br/cjsg/resultadoSimples.do?conversationId=&amp;nuProcOrigem="&amp;D443&amp;"&amp;nuRegistro=",D443)</f>
        <v>2209170-80.2020.8.26.0000</v>
      </c>
      <c r="D443" s="6" t="s">
        <v>2902</v>
      </c>
      <c r="E443" s="6" t="s">
        <v>18</v>
      </c>
      <c r="F443" s="6" t="s">
        <v>20</v>
      </c>
      <c r="G443" s="6" t="s">
        <v>38</v>
      </c>
      <c r="H443" s="6" t="s">
        <v>115</v>
      </c>
      <c r="I443" s="6" t="s">
        <v>42</v>
      </c>
      <c r="J443" s="6" t="s">
        <v>2903</v>
      </c>
    </row>
    <row r="444" spans="1:10" x14ac:dyDescent="0.35">
      <c r="A444" s="5">
        <v>44109</v>
      </c>
      <c r="B444" s="6" t="s">
        <v>9</v>
      </c>
      <c r="C444" s="7" t="str">
        <f>HYPERLINK("https://esaj.tjsp.jus.br/cjsg/resultadoSimples.do?conversationId=&amp;nuProcOrigem="&amp;D444&amp;"&amp;nuRegistro=",D444)</f>
        <v>2217894-73.2020.8.26.0000</v>
      </c>
      <c r="D444" s="6" t="s">
        <v>2904</v>
      </c>
      <c r="E444" s="6" t="s">
        <v>18</v>
      </c>
      <c r="F444" s="6" t="s">
        <v>65</v>
      </c>
      <c r="G444" s="6" t="s">
        <v>95</v>
      </c>
      <c r="H444" s="6" t="s">
        <v>188</v>
      </c>
      <c r="I444" s="6" t="s">
        <v>13</v>
      </c>
      <c r="J444" s="6" t="s">
        <v>2905</v>
      </c>
    </row>
    <row r="445" spans="1:10" x14ac:dyDescent="0.35">
      <c r="A445" s="5">
        <v>44109</v>
      </c>
      <c r="B445" s="6" t="s">
        <v>24</v>
      </c>
      <c r="C445" s="7" t="str">
        <f>HYPERLINK("https://esaj.tjsp.jus.br/cjsg/resultadoSimples.do?conversationId=&amp;nuProcOrigem="&amp;D445&amp;"&amp;nuRegistro=",D445)</f>
        <v>0023204-78.2020.8.26.0000</v>
      </c>
      <c r="D445" s="6" t="s">
        <v>5725</v>
      </c>
      <c r="E445" s="6" t="s">
        <v>18</v>
      </c>
      <c r="F445" s="6" t="s">
        <v>11</v>
      </c>
      <c r="G445" s="6" t="s">
        <v>21</v>
      </c>
      <c r="H445" s="6" t="s">
        <v>257</v>
      </c>
      <c r="I445" s="6" t="s">
        <v>192</v>
      </c>
      <c r="J445" s="6" t="s">
        <v>451</v>
      </c>
    </row>
    <row r="446" spans="1:10" x14ac:dyDescent="0.35">
      <c r="A446" s="5">
        <v>44109</v>
      </c>
      <c r="B446" s="6" t="s">
        <v>24</v>
      </c>
      <c r="C446" s="7" t="str">
        <f>HYPERLINK("https://esaj.tjsp.jus.br/cjsg/resultadoSimples.do?conversationId=&amp;nuProcOrigem="&amp;D446&amp;"&amp;nuRegistro=",D446)</f>
        <v>2223150-94.2020.8.26.0000</v>
      </c>
      <c r="D446" s="6" t="s">
        <v>5788</v>
      </c>
      <c r="E446" s="6" t="s">
        <v>18</v>
      </c>
      <c r="F446" s="6" t="s">
        <v>101</v>
      </c>
      <c r="G446" s="6" t="s">
        <v>367</v>
      </c>
      <c r="H446" s="6" t="s">
        <v>298</v>
      </c>
      <c r="I446" s="6" t="s">
        <v>13</v>
      </c>
      <c r="J446" s="6" t="s">
        <v>451</v>
      </c>
    </row>
    <row r="447" spans="1:10" x14ac:dyDescent="0.35">
      <c r="A447" s="5">
        <v>44109</v>
      </c>
      <c r="B447" s="6" t="s">
        <v>24</v>
      </c>
      <c r="C447" s="7" t="str">
        <f>HYPERLINK("https://esaj.tjsp.jus.br/cjsg/resultadoSimples.do?conversationId=&amp;nuProcOrigem="&amp;D447&amp;"&amp;nuRegistro=",D447)</f>
        <v>0031441-04.2020.8.26.0000</v>
      </c>
      <c r="D447" s="6" t="s">
        <v>5797</v>
      </c>
      <c r="E447" s="6" t="s">
        <v>18</v>
      </c>
      <c r="F447" s="6" t="s">
        <v>56</v>
      </c>
      <c r="G447" s="6" t="s">
        <v>34</v>
      </c>
      <c r="H447" s="6" t="s">
        <v>297</v>
      </c>
      <c r="I447" s="6" t="s">
        <v>30</v>
      </c>
      <c r="J447" s="6" t="s">
        <v>451</v>
      </c>
    </row>
    <row r="448" spans="1:10" x14ac:dyDescent="0.35">
      <c r="A448" s="5">
        <v>44109</v>
      </c>
      <c r="B448" s="6" t="s">
        <v>24</v>
      </c>
      <c r="C448" s="7" t="str">
        <f>HYPERLINK("https://esaj.tjsp.jus.br/cjsg/resultadoSimples.do?conversationId=&amp;nuProcOrigem="&amp;D448&amp;"&amp;nuRegistro=",D448)</f>
        <v>2237520-78.2020.8.26.0000</v>
      </c>
      <c r="D448" s="6" t="s">
        <v>5804</v>
      </c>
      <c r="E448" s="6" t="s">
        <v>18</v>
      </c>
      <c r="F448" s="6" t="s">
        <v>48</v>
      </c>
      <c r="G448" s="6" t="s">
        <v>325</v>
      </c>
      <c r="H448" s="6" t="s">
        <v>127</v>
      </c>
      <c r="I448" s="6" t="s">
        <v>92</v>
      </c>
      <c r="J448" s="6" t="s">
        <v>451</v>
      </c>
    </row>
    <row r="449" spans="1:10" x14ac:dyDescent="0.35">
      <c r="A449" s="5">
        <v>44109</v>
      </c>
      <c r="B449" s="6" t="s">
        <v>24</v>
      </c>
      <c r="C449" s="7" t="str">
        <f>HYPERLINK("https://esaj.tjsp.jus.br/cjsg/resultadoSimples.do?conversationId=&amp;nuProcOrigem="&amp;D449&amp;"&amp;nuRegistro=",D449)</f>
        <v>2236063-11.2020.8.26.0000</v>
      </c>
      <c r="D449" s="6" t="s">
        <v>5813</v>
      </c>
      <c r="E449" s="6" t="s">
        <v>18</v>
      </c>
      <c r="F449" s="6" t="s">
        <v>422</v>
      </c>
      <c r="G449" s="6" t="s">
        <v>21</v>
      </c>
      <c r="H449" s="6" t="s">
        <v>165</v>
      </c>
      <c r="I449" s="6" t="s">
        <v>30</v>
      </c>
      <c r="J449" s="6" t="s">
        <v>451</v>
      </c>
    </row>
    <row r="450" spans="1:10" x14ac:dyDescent="0.35">
      <c r="A450" s="5">
        <v>44109</v>
      </c>
      <c r="B450" s="6" t="s">
        <v>24</v>
      </c>
      <c r="C450" s="7" t="str">
        <f>HYPERLINK("https://esaj.tjsp.jus.br/cjsg/resultadoSimples.do?conversationId=&amp;nuProcOrigem="&amp;D450&amp;"&amp;nuRegistro=",D450)</f>
        <v>0006400-44.2020.8.26.0482</v>
      </c>
      <c r="D450" s="6" t="s">
        <v>5821</v>
      </c>
      <c r="E450" s="6" t="s">
        <v>83</v>
      </c>
      <c r="F450" s="6" t="s">
        <v>142</v>
      </c>
      <c r="G450" s="6" t="s">
        <v>49</v>
      </c>
      <c r="H450" s="6" t="s">
        <v>140</v>
      </c>
      <c r="I450" s="6" t="s">
        <v>52</v>
      </c>
      <c r="J450" s="6" t="s">
        <v>451</v>
      </c>
    </row>
    <row r="451" spans="1:10" x14ac:dyDescent="0.35">
      <c r="A451" s="5">
        <v>44110</v>
      </c>
      <c r="B451" s="6" t="s">
        <v>9</v>
      </c>
      <c r="C451" s="7" t="str">
        <f>HYPERLINK("https://esaj.tjsp.jus.br/cjsg/resultadoSimples.do?conversationId=&amp;nuProcOrigem="&amp;D451&amp;"&amp;nuRegistro=",D451)</f>
        <v>2190479-18.2020.8.26.0000</v>
      </c>
      <c r="D451" s="6" t="s">
        <v>670</v>
      </c>
      <c r="E451" s="6" t="s">
        <v>18</v>
      </c>
      <c r="F451" s="6" t="s">
        <v>46</v>
      </c>
      <c r="G451" s="6" t="s">
        <v>59</v>
      </c>
      <c r="H451" s="6" t="s">
        <v>254</v>
      </c>
      <c r="I451" s="6" t="s">
        <v>92</v>
      </c>
      <c r="J451" s="6" t="s">
        <v>671</v>
      </c>
    </row>
    <row r="452" spans="1:10" x14ac:dyDescent="0.35">
      <c r="A452" s="5">
        <v>44110</v>
      </c>
      <c r="B452" s="6" t="s">
        <v>9</v>
      </c>
      <c r="C452" s="7" t="str">
        <f>HYPERLINK("https://esaj.tjsp.jus.br/cjsg/resultadoSimples.do?conversationId=&amp;nuProcOrigem="&amp;D452&amp;"&amp;nuRegistro=",D452)</f>
        <v>2199208-33.2020.8.26.0000</v>
      </c>
      <c r="D452" s="6" t="s">
        <v>675</v>
      </c>
      <c r="E452" s="6" t="s">
        <v>18</v>
      </c>
      <c r="F452" s="6" t="s">
        <v>51</v>
      </c>
      <c r="G452" s="6" t="s">
        <v>49</v>
      </c>
      <c r="H452" s="6" t="s">
        <v>191</v>
      </c>
      <c r="I452" s="6" t="s">
        <v>192</v>
      </c>
      <c r="J452" s="6" t="s">
        <v>676</v>
      </c>
    </row>
    <row r="453" spans="1:10" x14ac:dyDescent="0.35">
      <c r="A453" s="5">
        <v>44110</v>
      </c>
      <c r="B453" s="6" t="s">
        <v>9</v>
      </c>
      <c r="C453" s="7" t="str">
        <f>HYPERLINK("https://esaj.tjsp.jus.br/cjsg/resultadoSimples.do?conversationId=&amp;nuProcOrigem="&amp;D453&amp;"&amp;nuRegistro=",D453)</f>
        <v>2174839-72.2020.8.26.0000</v>
      </c>
      <c r="D453" s="6" t="s">
        <v>683</v>
      </c>
      <c r="E453" s="6" t="s">
        <v>18</v>
      </c>
      <c r="F453" s="6" t="s">
        <v>51</v>
      </c>
      <c r="G453" s="6" t="s">
        <v>49</v>
      </c>
      <c r="H453" s="6" t="s">
        <v>268</v>
      </c>
      <c r="I453" s="6" t="s">
        <v>87</v>
      </c>
      <c r="J453" s="6" t="s">
        <v>684</v>
      </c>
    </row>
    <row r="454" spans="1:10" x14ac:dyDescent="0.35">
      <c r="A454" s="5">
        <v>44110</v>
      </c>
      <c r="B454" s="6" t="s">
        <v>9</v>
      </c>
      <c r="C454" s="7" t="str">
        <f>HYPERLINK("https://esaj.tjsp.jus.br/cjsg/resultadoSimples.do?conversationId=&amp;nuProcOrigem="&amp;D454&amp;"&amp;nuRegistro=",D454)</f>
        <v>2226520-81.2020.8.26.0000</v>
      </c>
      <c r="D454" s="6" t="s">
        <v>693</v>
      </c>
      <c r="E454" s="6" t="s">
        <v>18</v>
      </c>
      <c r="F454" s="6" t="s">
        <v>14</v>
      </c>
      <c r="G454" s="6" t="s">
        <v>151</v>
      </c>
      <c r="H454" s="6" t="s">
        <v>359</v>
      </c>
      <c r="I454" s="6" t="s">
        <v>42</v>
      </c>
      <c r="J454" s="6" t="s">
        <v>694</v>
      </c>
    </row>
    <row r="455" spans="1:10" x14ac:dyDescent="0.35">
      <c r="A455" s="5">
        <v>44110</v>
      </c>
      <c r="B455" s="6" t="s">
        <v>9</v>
      </c>
      <c r="C455" s="7" t="str">
        <f>HYPERLINK("https://esaj.tjsp.jus.br/cjsg/resultadoSimples.do?conversationId=&amp;nuProcOrigem="&amp;D455&amp;"&amp;nuRegistro=",D455)</f>
        <v>2205705-63.2020.8.26.0000</v>
      </c>
      <c r="D455" s="6" t="s">
        <v>698</v>
      </c>
      <c r="E455" s="6" t="s">
        <v>18</v>
      </c>
      <c r="F455" s="6" t="s">
        <v>28</v>
      </c>
      <c r="G455" s="6" t="s">
        <v>99</v>
      </c>
      <c r="H455" s="6" t="s">
        <v>39</v>
      </c>
      <c r="I455" s="6" t="s">
        <v>42</v>
      </c>
      <c r="J455" s="6" t="s">
        <v>699</v>
      </c>
    </row>
    <row r="456" spans="1:10" x14ac:dyDescent="0.35">
      <c r="A456" s="5">
        <v>44110</v>
      </c>
      <c r="B456" s="6" t="s">
        <v>9</v>
      </c>
      <c r="C456" s="7" t="str">
        <f>HYPERLINK("https://esaj.tjsp.jus.br/cjsg/resultadoSimples.do?conversationId=&amp;nuProcOrigem="&amp;D456&amp;"&amp;nuRegistro=",D456)</f>
        <v>0002077-76.2020.8.26.0520</v>
      </c>
      <c r="D456" s="6" t="s">
        <v>702</v>
      </c>
      <c r="E456" s="6" t="s">
        <v>137</v>
      </c>
      <c r="F456" s="6" t="s">
        <v>84</v>
      </c>
      <c r="G456" s="6" t="s">
        <v>34</v>
      </c>
      <c r="H456" s="6" t="s">
        <v>191</v>
      </c>
      <c r="I456" s="6" t="s">
        <v>192</v>
      </c>
      <c r="J456" s="6" t="s">
        <v>703</v>
      </c>
    </row>
    <row r="457" spans="1:10" x14ac:dyDescent="0.35">
      <c r="A457" s="5">
        <v>44110</v>
      </c>
      <c r="B457" s="6" t="s">
        <v>9</v>
      </c>
      <c r="C457" s="7" t="str">
        <f>HYPERLINK("https://esaj.tjsp.jus.br/cjsg/resultadoSimples.do?conversationId=&amp;nuProcOrigem="&amp;D457&amp;"&amp;nuRegistro=",D457)</f>
        <v>0026810-17.2020.8.26.0000</v>
      </c>
      <c r="D457" s="6" t="s">
        <v>709</v>
      </c>
      <c r="E457" s="6" t="s">
        <v>18</v>
      </c>
      <c r="F457" s="6" t="s">
        <v>51</v>
      </c>
      <c r="G457" s="6" t="s">
        <v>49</v>
      </c>
      <c r="H457" s="6" t="s">
        <v>417</v>
      </c>
      <c r="I457" s="6" t="s">
        <v>68</v>
      </c>
      <c r="J457" s="6" t="s">
        <v>451</v>
      </c>
    </row>
    <row r="458" spans="1:10" x14ac:dyDescent="0.35">
      <c r="A458" s="5">
        <v>44110</v>
      </c>
      <c r="B458" s="6" t="s">
        <v>9</v>
      </c>
      <c r="C458" s="7" t="str">
        <f>HYPERLINK("https://esaj.tjsp.jus.br/cjsg/resultadoSimples.do?conversationId=&amp;nuProcOrigem="&amp;D458&amp;"&amp;nuRegistro=",D458)</f>
        <v>2187546-72.2020.8.26.0000</v>
      </c>
      <c r="D458" s="6" t="s">
        <v>714</v>
      </c>
      <c r="E458" s="6" t="s">
        <v>18</v>
      </c>
      <c r="F458" s="6" t="s">
        <v>20</v>
      </c>
      <c r="G458" s="6" t="s">
        <v>81</v>
      </c>
      <c r="H458" s="6" t="s">
        <v>268</v>
      </c>
      <c r="I458" s="6" t="s">
        <v>87</v>
      </c>
      <c r="J458" s="6" t="s">
        <v>715</v>
      </c>
    </row>
    <row r="459" spans="1:10" x14ac:dyDescent="0.35">
      <c r="A459" s="5">
        <v>44110</v>
      </c>
      <c r="B459" s="6" t="s">
        <v>9</v>
      </c>
      <c r="C459" s="7" t="str">
        <f>HYPERLINK("https://esaj.tjsp.jus.br/cjsg/resultadoSimples.do?conversationId=&amp;nuProcOrigem="&amp;D459&amp;"&amp;nuRegistro=",D459)</f>
        <v>0020266-70.2016.8.26.0576</v>
      </c>
      <c r="D459" s="6" t="s">
        <v>738</v>
      </c>
      <c r="E459" s="6" t="s">
        <v>137</v>
      </c>
      <c r="F459" s="6" t="s">
        <v>208</v>
      </c>
      <c r="G459" s="6" t="s">
        <v>74</v>
      </c>
      <c r="H459" s="6" t="s">
        <v>191</v>
      </c>
      <c r="I459" s="6" t="s">
        <v>192</v>
      </c>
      <c r="J459" s="6" t="s">
        <v>739</v>
      </c>
    </row>
    <row r="460" spans="1:10" x14ac:dyDescent="0.35">
      <c r="A460" s="5">
        <v>44110</v>
      </c>
      <c r="B460" s="6" t="s">
        <v>9</v>
      </c>
      <c r="C460" s="7" t="str">
        <f>HYPERLINK("https://esaj.tjsp.jus.br/cjsg/resultadoSimples.do?conversationId=&amp;nuProcOrigem="&amp;D460&amp;"&amp;nuRegistro=",D460)</f>
        <v>2225976-93.2020.8.26.0000</v>
      </c>
      <c r="D460" s="6" t="s">
        <v>757</v>
      </c>
      <c r="E460" s="6" t="s">
        <v>18</v>
      </c>
      <c r="F460" s="6" t="s">
        <v>28</v>
      </c>
      <c r="G460" s="6" t="s">
        <v>21</v>
      </c>
      <c r="H460" s="6" t="s">
        <v>246</v>
      </c>
      <c r="I460" s="6" t="s">
        <v>192</v>
      </c>
      <c r="J460" s="6" t="s">
        <v>758</v>
      </c>
    </row>
    <row r="461" spans="1:10" x14ac:dyDescent="0.35">
      <c r="A461" s="5">
        <v>44110</v>
      </c>
      <c r="B461" s="6" t="s">
        <v>9</v>
      </c>
      <c r="C461" s="7" t="str">
        <f>HYPERLINK("https://esaj.tjsp.jus.br/cjsg/resultadoSimples.do?conversationId=&amp;nuProcOrigem="&amp;D461&amp;"&amp;nuRegistro=",D461)</f>
        <v>2194064-78.2020.8.26.0000</v>
      </c>
      <c r="D461" s="6" t="s">
        <v>771</v>
      </c>
      <c r="E461" s="6" t="s">
        <v>18</v>
      </c>
      <c r="F461" s="6" t="s">
        <v>28</v>
      </c>
      <c r="G461" s="6" t="s">
        <v>159</v>
      </c>
      <c r="H461" s="6" t="s">
        <v>191</v>
      </c>
      <c r="I461" s="6" t="s">
        <v>192</v>
      </c>
      <c r="J461" s="6" t="s">
        <v>772</v>
      </c>
    </row>
    <row r="462" spans="1:10" x14ac:dyDescent="0.35">
      <c r="A462" s="5">
        <v>44110</v>
      </c>
      <c r="B462" s="6" t="s">
        <v>9</v>
      </c>
      <c r="C462" s="7" t="str">
        <f>HYPERLINK("https://esaj.tjsp.jus.br/cjsg/resultadoSimples.do?conversationId=&amp;nuProcOrigem="&amp;D462&amp;"&amp;nuRegistro=",D462)</f>
        <v>0014706-39.2020.8.26.0114</v>
      </c>
      <c r="D462" s="6" t="s">
        <v>776</v>
      </c>
      <c r="E462" s="6" t="s">
        <v>83</v>
      </c>
      <c r="F462" s="6" t="s">
        <v>411</v>
      </c>
      <c r="G462" s="6" t="s">
        <v>25</v>
      </c>
      <c r="H462" s="6" t="s">
        <v>109</v>
      </c>
      <c r="I462" s="6" t="s">
        <v>62</v>
      </c>
      <c r="J462" s="6" t="s">
        <v>777</v>
      </c>
    </row>
    <row r="463" spans="1:10" x14ac:dyDescent="0.35">
      <c r="A463" s="5">
        <v>44110</v>
      </c>
      <c r="B463" s="6" t="s">
        <v>9</v>
      </c>
      <c r="C463" s="7" t="str">
        <f>HYPERLINK("https://esaj.tjsp.jus.br/cjsg/resultadoSimples.do?conversationId=&amp;nuProcOrigem="&amp;D463&amp;"&amp;nuRegistro=",D463)</f>
        <v>2225871-19.2020.8.26.0000</v>
      </c>
      <c r="D463" s="6" t="s">
        <v>810</v>
      </c>
      <c r="E463" s="6" t="s">
        <v>18</v>
      </c>
      <c r="F463" s="6" t="s">
        <v>101</v>
      </c>
      <c r="G463" s="6" t="s">
        <v>314</v>
      </c>
      <c r="H463" s="6" t="s">
        <v>85</v>
      </c>
      <c r="I463" s="6" t="s">
        <v>40</v>
      </c>
      <c r="J463" s="6" t="s">
        <v>811</v>
      </c>
    </row>
    <row r="464" spans="1:10" x14ac:dyDescent="0.35">
      <c r="A464" s="5">
        <v>44110</v>
      </c>
      <c r="B464" s="6" t="s">
        <v>9</v>
      </c>
      <c r="C464" s="7" t="str">
        <f>HYPERLINK("https://esaj.tjsp.jus.br/cjsg/resultadoSimples.do?conversationId=&amp;nuProcOrigem="&amp;D464&amp;"&amp;nuRegistro=",D464)</f>
        <v>2227598-13.2020.8.26.0000</v>
      </c>
      <c r="D464" s="6" t="s">
        <v>818</v>
      </c>
      <c r="E464" s="6" t="s">
        <v>18</v>
      </c>
      <c r="F464" s="6" t="s">
        <v>51</v>
      </c>
      <c r="G464" s="6" t="s">
        <v>25</v>
      </c>
      <c r="H464" s="6" t="s">
        <v>123</v>
      </c>
      <c r="I464" s="6" t="s">
        <v>62</v>
      </c>
      <c r="J464" s="6" t="s">
        <v>451</v>
      </c>
    </row>
    <row r="465" spans="1:10" x14ac:dyDescent="0.35">
      <c r="A465" s="5">
        <v>44110</v>
      </c>
      <c r="B465" s="6" t="s">
        <v>9</v>
      </c>
      <c r="C465" s="7" t="str">
        <f>HYPERLINK("https://esaj.tjsp.jus.br/cjsg/resultadoSimples.do?conversationId=&amp;nuProcOrigem="&amp;D465&amp;"&amp;nuRegistro=",D465)</f>
        <v>2219753-27.2020.8.26.0000</v>
      </c>
      <c r="D465" s="6" t="s">
        <v>825</v>
      </c>
      <c r="E465" s="6" t="s">
        <v>18</v>
      </c>
      <c r="F465" s="6" t="s">
        <v>44</v>
      </c>
      <c r="G465" s="6" t="s">
        <v>23</v>
      </c>
      <c r="H465" s="6" t="s">
        <v>131</v>
      </c>
      <c r="I465" s="6" t="s">
        <v>13</v>
      </c>
      <c r="J465" s="6" t="s">
        <v>451</v>
      </c>
    </row>
    <row r="466" spans="1:10" x14ac:dyDescent="0.35">
      <c r="A466" s="5">
        <v>44110</v>
      </c>
      <c r="B466" s="6" t="s">
        <v>9</v>
      </c>
      <c r="C466" s="7" t="str">
        <f>HYPERLINK("https://esaj.tjsp.jus.br/cjsg/resultadoSimples.do?conversationId=&amp;nuProcOrigem="&amp;D466&amp;"&amp;nuRegistro=",D466)</f>
        <v>2209286-86.2020.8.26.0000</v>
      </c>
      <c r="D466" s="6" t="s">
        <v>855</v>
      </c>
      <c r="E466" s="6" t="s">
        <v>18</v>
      </c>
      <c r="F466" s="6" t="s">
        <v>75</v>
      </c>
      <c r="G466" s="6" t="s">
        <v>118</v>
      </c>
      <c r="H466" s="6" t="s">
        <v>61</v>
      </c>
      <c r="I466" s="6" t="s">
        <v>62</v>
      </c>
      <c r="J466" s="6" t="s">
        <v>856</v>
      </c>
    </row>
    <row r="467" spans="1:10" x14ac:dyDescent="0.35">
      <c r="A467" s="5">
        <v>44110</v>
      </c>
      <c r="B467" s="6" t="s">
        <v>9</v>
      </c>
      <c r="C467" s="7" t="str">
        <f>HYPERLINK("https://esaj.tjsp.jus.br/cjsg/resultadoSimples.do?conversationId=&amp;nuProcOrigem="&amp;D467&amp;"&amp;nuRegistro=",D467)</f>
        <v>2140041-85.2020.8.26.0000</v>
      </c>
      <c r="D467" s="6" t="s">
        <v>873</v>
      </c>
      <c r="E467" s="6" t="s">
        <v>18</v>
      </c>
      <c r="F467" s="6" t="s">
        <v>14</v>
      </c>
      <c r="G467" s="6" t="s">
        <v>233</v>
      </c>
      <c r="H467" s="6" t="s">
        <v>236</v>
      </c>
      <c r="I467" s="6" t="s">
        <v>42</v>
      </c>
      <c r="J467" s="6" t="s">
        <v>874</v>
      </c>
    </row>
    <row r="468" spans="1:10" x14ac:dyDescent="0.35">
      <c r="A468" s="5">
        <v>44110</v>
      </c>
      <c r="B468" s="6" t="s">
        <v>9</v>
      </c>
      <c r="C468" s="7" t="str">
        <f>HYPERLINK("https://esaj.tjsp.jus.br/cjsg/resultadoSimples.do?conversationId=&amp;nuProcOrigem="&amp;D468&amp;"&amp;nuRegistro=",D468)</f>
        <v>0003651-64.2020.8.26.0026</v>
      </c>
      <c r="D468" s="6" t="s">
        <v>880</v>
      </c>
      <c r="E468" s="6" t="s">
        <v>83</v>
      </c>
      <c r="F468" s="6" t="s">
        <v>142</v>
      </c>
      <c r="G468" s="6" t="s">
        <v>22</v>
      </c>
      <c r="H468" s="6" t="s">
        <v>191</v>
      </c>
      <c r="I468" s="6" t="s">
        <v>192</v>
      </c>
      <c r="J468" s="6" t="s">
        <v>881</v>
      </c>
    </row>
    <row r="469" spans="1:10" x14ac:dyDescent="0.35">
      <c r="A469" s="5">
        <v>44110</v>
      </c>
      <c r="B469" s="6" t="s">
        <v>9</v>
      </c>
      <c r="C469" s="7" t="str">
        <f>HYPERLINK("https://esaj.tjsp.jus.br/cjsg/resultadoSimples.do?conversationId=&amp;nuProcOrigem="&amp;D469&amp;"&amp;nuRegistro=",D469)</f>
        <v>0001024-09.2020.8.26.0052</v>
      </c>
      <c r="D469" s="6" t="s">
        <v>885</v>
      </c>
      <c r="E469" s="6" t="s">
        <v>313</v>
      </c>
      <c r="F469" s="6" t="s">
        <v>14</v>
      </c>
      <c r="G469" s="6" t="s">
        <v>23</v>
      </c>
      <c r="H469" s="6" t="s">
        <v>12</v>
      </c>
      <c r="I469" s="6" t="s">
        <v>13</v>
      </c>
      <c r="J469" s="6" t="s">
        <v>886</v>
      </c>
    </row>
    <row r="470" spans="1:10" x14ac:dyDescent="0.35">
      <c r="A470" s="5">
        <v>44110</v>
      </c>
      <c r="B470" s="6" t="s">
        <v>9</v>
      </c>
      <c r="C470" s="7" t="str">
        <f>HYPERLINK("https://esaj.tjsp.jus.br/cjsg/resultadoSimples.do?conversationId=&amp;nuProcOrigem="&amp;D470&amp;"&amp;nuRegistro=",D470)</f>
        <v>2184728-50.2020.8.26.0000</v>
      </c>
      <c r="D470" s="6" t="s">
        <v>891</v>
      </c>
      <c r="E470" s="6" t="s">
        <v>18</v>
      </c>
      <c r="F470" s="6" t="s">
        <v>20</v>
      </c>
      <c r="G470" s="6" t="s">
        <v>281</v>
      </c>
      <c r="H470" s="6" t="s">
        <v>82</v>
      </c>
      <c r="I470" s="6" t="s">
        <v>52</v>
      </c>
      <c r="J470" s="6" t="s">
        <v>892</v>
      </c>
    </row>
    <row r="471" spans="1:10" x14ac:dyDescent="0.35">
      <c r="A471" s="5">
        <v>44110</v>
      </c>
      <c r="B471" s="6" t="s">
        <v>9</v>
      </c>
      <c r="C471" s="7" t="str">
        <f>HYPERLINK("https://esaj.tjsp.jus.br/cjsg/resultadoSimples.do?conversationId=&amp;nuProcOrigem="&amp;D471&amp;"&amp;nuRegistro=",D471)</f>
        <v>2149718-42.2020.8.26.0000</v>
      </c>
      <c r="D471" s="6" t="s">
        <v>893</v>
      </c>
      <c r="E471" s="6" t="s">
        <v>18</v>
      </c>
      <c r="F471" s="6" t="s">
        <v>20</v>
      </c>
      <c r="G471" s="6" t="s">
        <v>69</v>
      </c>
      <c r="H471" s="6" t="s">
        <v>133</v>
      </c>
      <c r="I471" s="6" t="s">
        <v>40</v>
      </c>
      <c r="J471" s="6" t="s">
        <v>894</v>
      </c>
    </row>
    <row r="472" spans="1:10" x14ac:dyDescent="0.35">
      <c r="A472" s="5">
        <v>44110</v>
      </c>
      <c r="B472" s="6" t="s">
        <v>9</v>
      </c>
      <c r="C472" s="7" t="str">
        <f>HYPERLINK("https://esaj.tjsp.jus.br/cjsg/resultadoSimples.do?conversationId=&amp;nuProcOrigem="&amp;D472&amp;"&amp;nuRegistro=",D472)</f>
        <v>2220315-36.2020.8.26.0000</v>
      </c>
      <c r="D472" s="6" t="s">
        <v>937</v>
      </c>
      <c r="E472" s="6" t="s">
        <v>18</v>
      </c>
      <c r="F472" s="6" t="s">
        <v>51</v>
      </c>
      <c r="G472" s="6" t="s">
        <v>233</v>
      </c>
      <c r="H472" s="6" t="s">
        <v>246</v>
      </c>
      <c r="I472" s="6" t="s">
        <v>192</v>
      </c>
      <c r="J472" s="6" t="s">
        <v>938</v>
      </c>
    </row>
    <row r="473" spans="1:10" x14ac:dyDescent="0.35">
      <c r="A473" s="5">
        <v>44110</v>
      </c>
      <c r="B473" s="6" t="s">
        <v>9</v>
      </c>
      <c r="C473" s="7" t="str">
        <f>HYPERLINK("https://esaj.tjsp.jus.br/cjsg/resultadoSimples.do?conversationId=&amp;nuProcOrigem="&amp;D473&amp;"&amp;nuRegistro=",D473)</f>
        <v>0006256-96.2020.8.26.0344</v>
      </c>
      <c r="D473" s="6" t="s">
        <v>942</v>
      </c>
      <c r="E473" s="6" t="s">
        <v>83</v>
      </c>
      <c r="F473" s="6" t="s">
        <v>226</v>
      </c>
      <c r="G473" s="6" t="s">
        <v>157</v>
      </c>
      <c r="H473" s="6" t="s">
        <v>61</v>
      </c>
      <c r="I473" s="6" t="s">
        <v>62</v>
      </c>
      <c r="J473" s="6" t="s">
        <v>943</v>
      </c>
    </row>
    <row r="474" spans="1:10" x14ac:dyDescent="0.35">
      <c r="A474" s="5">
        <v>44110</v>
      </c>
      <c r="B474" s="6" t="s">
        <v>9</v>
      </c>
      <c r="C474" s="7" t="str">
        <f>HYPERLINK("https://esaj.tjsp.jus.br/cjsg/resultadoSimples.do?conversationId=&amp;nuProcOrigem="&amp;D474&amp;"&amp;nuRegistro=",D474)</f>
        <v>2182035-93.2020.8.26.0000</v>
      </c>
      <c r="D474" s="6" t="s">
        <v>964</v>
      </c>
      <c r="E474" s="6" t="s">
        <v>18</v>
      </c>
      <c r="F474" s="6" t="s">
        <v>20</v>
      </c>
      <c r="G474" s="6" t="s">
        <v>49</v>
      </c>
      <c r="H474" s="6" t="s">
        <v>191</v>
      </c>
      <c r="I474" s="6" t="s">
        <v>192</v>
      </c>
      <c r="J474" s="6" t="s">
        <v>965</v>
      </c>
    </row>
    <row r="475" spans="1:10" x14ac:dyDescent="0.35">
      <c r="A475" s="5">
        <v>44110</v>
      </c>
      <c r="B475" s="6" t="s">
        <v>9</v>
      </c>
      <c r="C475" s="7" t="str">
        <f>HYPERLINK("https://esaj.tjsp.jus.br/cjsg/resultadoSimples.do?conversationId=&amp;nuProcOrigem="&amp;D475&amp;"&amp;nuRegistro=",D475)</f>
        <v>0003119-03.2020.8.26.0637</v>
      </c>
      <c r="D475" s="6" t="s">
        <v>1026</v>
      </c>
      <c r="E475" s="6" t="s">
        <v>83</v>
      </c>
      <c r="F475" s="6" t="s">
        <v>255</v>
      </c>
      <c r="G475" s="6" t="s">
        <v>47</v>
      </c>
      <c r="H475" s="6" t="s">
        <v>109</v>
      </c>
      <c r="I475" s="6" t="s">
        <v>62</v>
      </c>
      <c r="J475" s="6" t="s">
        <v>1027</v>
      </c>
    </row>
    <row r="476" spans="1:10" x14ac:dyDescent="0.35">
      <c r="A476" s="5">
        <v>44110</v>
      </c>
      <c r="B476" s="6" t="s">
        <v>9</v>
      </c>
      <c r="C476" s="7" t="str">
        <f>HYPERLINK("https://esaj.tjsp.jus.br/cjsg/resultadoSimples.do?conversationId=&amp;nuProcOrigem="&amp;D476&amp;"&amp;nuRegistro=",D476)</f>
        <v>2210315-74.2020.8.26.0000</v>
      </c>
      <c r="D476" s="6" t="s">
        <v>1043</v>
      </c>
      <c r="E476" s="6" t="s">
        <v>18</v>
      </c>
      <c r="F476" s="6" t="s">
        <v>20</v>
      </c>
      <c r="G476" s="6" t="s">
        <v>335</v>
      </c>
      <c r="H476" s="6" t="s">
        <v>82</v>
      </c>
      <c r="I476" s="6" t="s">
        <v>52</v>
      </c>
      <c r="J476" s="6" t="s">
        <v>1044</v>
      </c>
    </row>
    <row r="477" spans="1:10" x14ac:dyDescent="0.35">
      <c r="A477" s="5">
        <v>44110</v>
      </c>
      <c r="B477" s="6" t="s">
        <v>9</v>
      </c>
      <c r="C477" s="7" t="str">
        <f>HYPERLINK("https://esaj.tjsp.jus.br/cjsg/resultadoSimples.do?conversationId=&amp;nuProcOrigem="&amp;D477&amp;"&amp;nuRegistro=",D477)</f>
        <v>2175141-04.2020.8.26.0000</v>
      </c>
      <c r="D477" s="6" t="s">
        <v>1090</v>
      </c>
      <c r="E477" s="6" t="s">
        <v>18</v>
      </c>
      <c r="F477" s="6" t="s">
        <v>153</v>
      </c>
      <c r="G477" s="6" t="s">
        <v>49</v>
      </c>
      <c r="H477" s="6" t="s">
        <v>191</v>
      </c>
      <c r="I477" s="6" t="s">
        <v>192</v>
      </c>
      <c r="J477" s="6" t="s">
        <v>1091</v>
      </c>
    </row>
    <row r="478" spans="1:10" x14ac:dyDescent="0.35">
      <c r="A478" s="5">
        <v>44110</v>
      </c>
      <c r="B478" s="6" t="s">
        <v>9</v>
      </c>
      <c r="C478" s="7" t="str">
        <f>HYPERLINK("https://esaj.tjsp.jus.br/cjsg/resultadoSimples.do?conversationId=&amp;nuProcOrigem="&amp;D478&amp;"&amp;nuRegistro=",D478)</f>
        <v>2178163-70.2020.8.26.0000</v>
      </c>
      <c r="D478" s="6" t="s">
        <v>1094</v>
      </c>
      <c r="E478" s="6" t="s">
        <v>18</v>
      </c>
      <c r="F478" s="6" t="s">
        <v>218</v>
      </c>
      <c r="G478" s="6" t="s">
        <v>69</v>
      </c>
      <c r="H478" s="6" t="s">
        <v>268</v>
      </c>
      <c r="I478" s="6" t="s">
        <v>87</v>
      </c>
      <c r="J478" s="6" t="s">
        <v>1095</v>
      </c>
    </row>
    <row r="479" spans="1:10" x14ac:dyDescent="0.35">
      <c r="A479" s="5">
        <v>44110</v>
      </c>
      <c r="B479" s="6" t="s">
        <v>9</v>
      </c>
      <c r="C479" s="7" t="str">
        <f>HYPERLINK("https://esaj.tjsp.jus.br/cjsg/resultadoSimples.do?conversationId=&amp;nuProcOrigem="&amp;D479&amp;"&amp;nuRegistro=",D479)</f>
        <v>2206866-11.2020.8.26.0000</v>
      </c>
      <c r="D479" s="6" t="s">
        <v>1102</v>
      </c>
      <c r="E479" s="6" t="s">
        <v>18</v>
      </c>
      <c r="F479" s="6" t="s">
        <v>19</v>
      </c>
      <c r="G479" s="6" t="s">
        <v>169</v>
      </c>
      <c r="H479" s="6" t="s">
        <v>254</v>
      </c>
      <c r="I479" s="6" t="s">
        <v>92</v>
      </c>
      <c r="J479" s="6" t="s">
        <v>1103</v>
      </c>
    </row>
    <row r="480" spans="1:10" x14ac:dyDescent="0.35">
      <c r="A480" s="5">
        <v>44110</v>
      </c>
      <c r="B480" s="6" t="s">
        <v>9</v>
      </c>
      <c r="C480" s="7" t="str">
        <f>HYPERLINK("https://esaj.tjsp.jus.br/cjsg/resultadoSimples.do?conversationId=&amp;nuProcOrigem="&amp;D480&amp;"&amp;nuRegistro=",D480)</f>
        <v>2175991-58.2020.8.26.0000</v>
      </c>
      <c r="D480" s="6" t="s">
        <v>1106</v>
      </c>
      <c r="E480" s="6" t="s">
        <v>18</v>
      </c>
      <c r="F480" s="6" t="s">
        <v>19</v>
      </c>
      <c r="G480" s="6" t="s">
        <v>431</v>
      </c>
      <c r="H480" s="6" t="s">
        <v>268</v>
      </c>
      <c r="I480" s="6" t="s">
        <v>87</v>
      </c>
      <c r="J480" s="6" t="s">
        <v>1107</v>
      </c>
    </row>
    <row r="481" spans="1:10" x14ac:dyDescent="0.35">
      <c r="A481" s="5">
        <v>44110</v>
      </c>
      <c r="B481" s="6" t="s">
        <v>9</v>
      </c>
      <c r="C481" s="7" t="str">
        <f>HYPERLINK("https://esaj.tjsp.jus.br/cjsg/resultadoSimples.do?conversationId=&amp;nuProcOrigem="&amp;D481&amp;"&amp;nuRegistro=",D481)</f>
        <v>2231694-71.2020.8.26.0000</v>
      </c>
      <c r="D481" s="6" t="s">
        <v>1180</v>
      </c>
      <c r="E481" s="6" t="s">
        <v>18</v>
      </c>
      <c r="F481" s="6" t="s">
        <v>20</v>
      </c>
      <c r="G481" s="6" t="s">
        <v>90</v>
      </c>
      <c r="H481" s="6" t="s">
        <v>12</v>
      </c>
      <c r="I481" s="6" t="s">
        <v>13</v>
      </c>
      <c r="J481" s="6" t="s">
        <v>1181</v>
      </c>
    </row>
    <row r="482" spans="1:10" x14ac:dyDescent="0.35">
      <c r="A482" s="5">
        <v>44110</v>
      </c>
      <c r="B482" s="6" t="s">
        <v>9</v>
      </c>
      <c r="C482" s="7" t="str">
        <f>HYPERLINK("https://esaj.tjsp.jus.br/cjsg/resultadoSimples.do?conversationId=&amp;nuProcOrigem="&amp;D482&amp;"&amp;nuRegistro=",D482)</f>
        <v>2223566-62.2020.8.26.0000</v>
      </c>
      <c r="D482" s="6" t="s">
        <v>1183</v>
      </c>
      <c r="E482" s="6" t="s">
        <v>18</v>
      </c>
      <c r="F482" s="6" t="s">
        <v>19</v>
      </c>
      <c r="G482" s="6" t="s">
        <v>883</v>
      </c>
      <c r="H482" s="6" t="s">
        <v>61</v>
      </c>
      <c r="I482" s="6" t="s">
        <v>62</v>
      </c>
      <c r="J482" s="6" t="s">
        <v>1184</v>
      </c>
    </row>
    <row r="483" spans="1:10" x14ac:dyDescent="0.35">
      <c r="A483" s="5">
        <v>44110</v>
      </c>
      <c r="B483" s="6" t="s">
        <v>9</v>
      </c>
      <c r="C483" s="7" t="str">
        <f>HYPERLINK("https://esaj.tjsp.jus.br/cjsg/resultadoSimples.do?conversationId=&amp;nuProcOrigem="&amp;D483&amp;"&amp;nuRegistro=",D483)</f>
        <v>2214901-57.2020.8.26.0000</v>
      </c>
      <c r="D483" s="6" t="s">
        <v>1200</v>
      </c>
      <c r="E483" s="6" t="s">
        <v>18</v>
      </c>
      <c r="F483" s="6" t="s">
        <v>20</v>
      </c>
      <c r="G483" s="6" t="s">
        <v>340</v>
      </c>
      <c r="H483" s="6" t="s">
        <v>82</v>
      </c>
      <c r="I483" s="6" t="s">
        <v>55</v>
      </c>
      <c r="J483" s="6" t="s">
        <v>451</v>
      </c>
    </row>
    <row r="484" spans="1:10" x14ac:dyDescent="0.35">
      <c r="A484" s="5">
        <v>44110</v>
      </c>
      <c r="B484" s="6" t="s">
        <v>9</v>
      </c>
      <c r="C484" s="7" t="str">
        <f>HYPERLINK("https://esaj.tjsp.jus.br/cjsg/resultadoSimples.do?conversationId=&amp;nuProcOrigem="&amp;D484&amp;"&amp;nuRegistro=",D484)</f>
        <v>2214493-66.2020.8.26.0000</v>
      </c>
      <c r="D484" s="6" t="s">
        <v>1227</v>
      </c>
      <c r="E484" s="6" t="s">
        <v>18</v>
      </c>
      <c r="F484" s="6" t="s">
        <v>75</v>
      </c>
      <c r="G484" s="6" t="s">
        <v>76</v>
      </c>
      <c r="H484" s="6" t="s">
        <v>156</v>
      </c>
      <c r="I484" s="6" t="s">
        <v>55</v>
      </c>
      <c r="J484" s="6" t="s">
        <v>1228</v>
      </c>
    </row>
    <row r="485" spans="1:10" x14ac:dyDescent="0.35">
      <c r="A485" s="5">
        <v>44110</v>
      </c>
      <c r="B485" s="6" t="s">
        <v>9</v>
      </c>
      <c r="C485" s="7" t="str">
        <f>HYPERLINK("https://esaj.tjsp.jus.br/cjsg/resultadoSimples.do?conversationId=&amp;nuProcOrigem="&amp;D485&amp;"&amp;nuRegistro=",D485)</f>
        <v>2185349-47.2020.8.26.0000</v>
      </c>
      <c r="D485" s="6" t="s">
        <v>1264</v>
      </c>
      <c r="E485" s="6" t="s">
        <v>18</v>
      </c>
      <c r="F485" s="6" t="s">
        <v>28</v>
      </c>
      <c r="G485" s="6" t="s">
        <v>49</v>
      </c>
      <c r="H485" s="6" t="s">
        <v>268</v>
      </c>
      <c r="I485" s="6" t="s">
        <v>87</v>
      </c>
      <c r="J485" s="6" t="s">
        <v>1265</v>
      </c>
    </row>
    <row r="486" spans="1:10" x14ac:dyDescent="0.35">
      <c r="A486" s="5">
        <v>44110</v>
      </c>
      <c r="B486" s="6" t="s">
        <v>9</v>
      </c>
      <c r="C486" s="7" t="str">
        <f>HYPERLINK("https://esaj.tjsp.jus.br/cjsg/resultadoSimples.do?conversationId=&amp;nuProcOrigem="&amp;D486&amp;"&amp;nuRegistro=",D486)</f>
        <v>2212443-67.2020.8.26.0000</v>
      </c>
      <c r="D486" s="6" t="s">
        <v>1267</v>
      </c>
      <c r="E486" s="6" t="s">
        <v>18</v>
      </c>
      <c r="F486" s="6" t="s">
        <v>20</v>
      </c>
      <c r="G486" s="6" t="s">
        <v>81</v>
      </c>
      <c r="H486" s="6" t="s">
        <v>39</v>
      </c>
      <c r="I486" s="6" t="s">
        <v>42</v>
      </c>
      <c r="J486" s="6" t="s">
        <v>1268</v>
      </c>
    </row>
    <row r="487" spans="1:10" x14ac:dyDescent="0.35">
      <c r="A487" s="5">
        <v>44110</v>
      </c>
      <c r="B487" s="6" t="s">
        <v>9</v>
      </c>
      <c r="C487" s="7" t="str">
        <f>HYPERLINK("https://esaj.tjsp.jus.br/cjsg/resultadoSimples.do?conversationId=&amp;nuProcOrigem="&amp;D487&amp;"&amp;nuRegistro=",D487)</f>
        <v>2226388-24.2020.8.26.0000</v>
      </c>
      <c r="D487" s="6" t="s">
        <v>1300</v>
      </c>
      <c r="E487" s="6" t="s">
        <v>18</v>
      </c>
      <c r="F487" s="6" t="s">
        <v>20</v>
      </c>
      <c r="G487" s="6" t="s">
        <v>372</v>
      </c>
      <c r="H487" s="6" t="s">
        <v>123</v>
      </c>
      <c r="I487" s="6" t="s">
        <v>62</v>
      </c>
      <c r="J487" s="6" t="s">
        <v>451</v>
      </c>
    </row>
    <row r="488" spans="1:10" x14ac:dyDescent="0.35">
      <c r="A488" s="5">
        <v>44110</v>
      </c>
      <c r="B488" s="6" t="s">
        <v>9</v>
      </c>
      <c r="C488" s="7" t="str">
        <f>HYPERLINK("https://esaj.tjsp.jus.br/cjsg/resultadoSimples.do?conversationId=&amp;nuProcOrigem="&amp;D488&amp;"&amp;nuRegistro=",D488)</f>
        <v>2195423-63.2020.8.26.0000</v>
      </c>
      <c r="D488" s="6" t="s">
        <v>1305</v>
      </c>
      <c r="E488" s="6" t="s">
        <v>18</v>
      </c>
      <c r="F488" s="6" t="s">
        <v>11</v>
      </c>
      <c r="G488" s="6" t="s">
        <v>25</v>
      </c>
      <c r="H488" s="6" t="s">
        <v>191</v>
      </c>
      <c r="I488" s="6" t="s">
        <v>192</v>
      </c>
      <c r="J488" s="6" t="s">
        <v>1306</v>
      </c>
    </row>
    <row r="489" spans="1:10" x14ac:dyDescent="0.35">
      <c r="A489" s="5">
        <v>44110</v>
      </c>
      <c r="B489" s="6" t="s">
        <v>9</v>
      </c>
      <c r="C489" s="7" t="str">
        <f>HYPERLINK("https://esaj.tjsp.jus.br/cjsg/resultadoSimples.do?conversationId=&amp;nuProcOrigem="&amp;D489&amp;"&amp;nuRegistro=",D489)</f>
        <v>2198021-87.2020.8.26.0000</v>
      </c>
      <c r="D489" s="6" t="s">
        <v>1336</v>
      </c>
      <c r="E489" s="6" t="s">
        <v>18</v>
      </c>
      <c r="F489" s="6" t="s">
        <v>31</v>
      </c>
      <c r="G489" s="6" t="s">
        <v>318</v>
      </c>
      <c r="H489" s="6" t="s">
        <v>376</v>
      </c>
      <c r="I489" s="6" t="s">
        <v>92</v>
      </c>
      <c r="J489" s="6" t="s">
        <v>451</v>
      </c>
    </row>
    <row r="490" spans="1:10" x14ac:dyDescent="0.35">
      <c r="A490" s="5">
        <v>44110</v>
      </c>
      <c r="B490" s="6" t="s">
        <v>9</v>
      </c>
      <c r="C490" s="7" t="str">
        <f>HYPERLINK("https://esaj.tjsp.jus.br/cjsg/resultadoSimples.do?conversationId=&amp;nuProcOrigem="&amp;D490&amp;"&amp;nuRegistro=",D490)</f>
        <v>2221370-22.2020.8.26.0000</v>
      </c>
      <c r="D490" s="6" t="s">
        <v>1347</v>
      </c>
      <c r="E490" s="6" t="s">
        <v>18</v>
      </c>
      <c r="F490" s="6" t="s">
        <v>51</v>
      </c>
      <c r="G490" s="6" t="s">
        <v>22</v>
      </c>
      <c r="H490" s="6" t="s">
        <v>131</v>
      </c>
      <c r="I490" s="6" t="s">
        <v>13</v>
      </c>
      <c r="J490" s="6" t="s">
        <v>451</v>
      </c>
    </row>
    <row r="491" spans="1:10" x14ac:dyDescent="0.35">
      <c r="A491" s="5">
        <v>44110</v>
      </c>
      <c r="B491" s="6" t="s">
        <v>9</v>
      </c>
      <c r="C491" s="7" t="str">
        <f>HYPERLINK("https://esaj.tjsp.jus.br/cjsg/resultadoSimples.do?conversationId=&amp;nuProcOrigem="&amp;D491&amp;"&amp;nuRegistro=",D491)</f>
        <v>2181423-58.2020.8.26.0000</v>
      </c>
      <c r="D491" s="6" t="s">
        <v>1370</v>
      </c>
      <c r="E491" s="6" t="s">
        <v>18</v>
      </c>
      <c r="F491" s="6" t="s">
        <v>19</v>
      </c>
      <c r="G491" s="6" t="s">
        <v>25</v>
      </c>
      <c r="H491" s="6" t="s">
        <v>191</v>
      </c>
      <c r="I491" s="6" t="s">
        <v>192</v>
      </c>
      <c r="J491" s="6" t="s">
        <v>1371</v>
      </c>
    </row>
    <row r="492" spans="1:10" x14ac:dyDescent="0.35">
      <c r="A492" s="5">
        <v>44110</v>
      </c>
      <c r="B492" s="6" t="s">
        <v>9</v>
      </c>
      <c r="C492" s="7" t="str">
        <f>HYPERLINK("https://esaj.tjsp.jus.br/cjsg/resultadoSimples.do?conversationId=&amp;nuProcOrigem="&amp;D492&amp;"&amp;nuRegistro=",D492)</f>
        <v>2027013-42.2020.8.26.0000</v>
      </c>
      <c r="D492" s="6" t="s">
        <v>1418</v>
      </c>
      <c r="E492" s="6" t="s">
        <v>18</v>
      </c>
      <c r="F492" s="6" t="s">
        <v>56</v>
      </c>
      <c r="G492" s="6" t="s">
        <v>23</v>
      </c>
      <c r="H492" s="6" t="s">
        <v>435</v>
      </c>
      <c r="I492" s="6" t="s">
        <v>30</v>
      </c>
      <c r="J492" s="6" t="s">
        <v>451</v>
      </c>
    </row>
    <row r="493" spans="1:10" x14ac:dyDescent="0.35">
      <c r="A493" s="5">
        <v>44110</v>
      </c>
      <c r="B493" s="6" t="s">
        <v>9</v>
      </c>
      <c r="C493" s="7" t="str">
        <f>HYPERLINK("https://esaj.tjsp.jus.br/cjsg/resultadoSimples.do?conversationId=&amp;nuProcOrigem="&amp;D493&amp;"&amp;nuRegistro=",D493)</f>
        <v>2205981-94.2020.8.26.0000</v>
      </c>
      <c r="D493" s="6" t="s">
        <v>1419</v>
      </c>
      <c r="E493" s="6" t="s">
        <v>18</v>
      </c>
      <c r="F493" s="6" t="s">
        <v>46</v>
      </c>
      <c r="G493" s="6" t="s">
        <v>15</v>
      </c>
      <c r="H493" s="6" t="s">
        <v>268</v>
      </c>
      <c r="I493" s="6" t="s">
        <v>87</v>
      </c>
      <c r="J493" s="6" t="s">
        <v>1420</v>
      </c>
    </row>
    <row r="494" spans="1:10" x14ac:dyDescent="0.35">
      <c r="A494" s="5">
        <v>44110</v>
      </c>
      <c r="B494" s="6" t="s">
        <v>9</v>
      </c>
      <c r="C494" s="7" t="str">
        <f>HYPERLINK("https://esaj.tjsp.jus.br/cjsg/resultadoSimples.do?conversationId=&amp;nuProcOrigem="&amp;D494&amp;"&amp;nuRegistro=",D494)</f>
        <v>2225131-61.2020.8.26.0000</v>
      </c>
      <c r="D494" s="6" t="s">
        <v>1421</v>
      </c>
      <c r="E494" s="6" t="s">
        <v>18</v>
      </c>
      <c r="F494" s="6" t="s">
        <v>20</v>
      </c>
      <c r="G494" s="6" t="s">
        <v>284</v>
      </c>
      <c r="H494" s="6" t="s">
        <v>116</v>
      </c>
      <c r="I494" s="6" t="s">
        <v>55</v>
      </c>
      <c r="J494" s="6" t="s">
        <v>451</v>
      </c>
    </row>
    <row r="495" spans="1:10" x14ac:dyDescent="0.35">
      <c r="A495" s="5">
        <v>44110</v>
      </c>
      <c r="B495" s="6" t="s">
        <v>9</v>
      </c>
      <c r="C495" s="7" t="str">
        <f>HYPERLINK("https://esaj.tjsp.jus.br/cjsg/resultadoSimples.do?conversationId=&amp;nuProcOrigem="&amp;D495&amp;"&amp;nuRegistro=",D495)</f>
        <v>2218280-06.2020.8.26.0000</v>
      </c>
      <c r="D495" s="6" t="s">
        <v>1443</v>
      </c>
      <c r="E495" s="6" t="s">
        <v>18</v>
      </c>
      <c r="F495" s="6" t="s">
        <v>204</v>
      </c>
      <c r="G495" s="6" t="s">
        <v>95</v>
      </c>
      <c r="H495" s="6" t="s">
        <v>63</v>
      </c>
      <c r="I495" s="6" t="s">
        <v>27</v>
      </c>
      <c r="J495" s="6" t="s">
        <v>1444</v>
      </c>
    </row>
    <row r="496" spans="1:10" x14ac:dyDescent="0.35">
      <c r="A496" s="5">
        <v>44110</v>
      </c>
      <c r="B496" s="6" t="s">
        <v>9</v>
      </c>
      <c r="C496" s="7" t="str">
        <f>HYPERLINK("https://esaj.tjsp.jus.br/cjsg/resultadoSimples.do?conversationId=&amp;nuProcOrigem="&amp;D496&amp;"&amp;nuRegistro=",D496)</f>
        <v>2212332-83.2020.8.26.0000</v>
      </c>
      <c r="D496" s="6" t="s">
        <v>1465</v>
      </c>
      <c r="E496" s="6" t="s">
        <v>18</v>
      </c>
      <c r="F496" s="6" t="s">
        <v>44</v>
      </c>
      <c r="G496" s="6" t="s">
        <v>178</v>
      </c>
      <c r="H496" s="6" t="s">
        <v>254</v>
      </c>
      <c r="I496" s="6" t="s">
        <v>92</v>
      </c>
      <c r="J496" s="6" t="s">
        <v>1466</v>
      </c>
    </row>
    <row r="497" spans="1:10" x14ac:dyDescent="0.35">
      <c r="A497" s="5">
        <v>44110</v>
      </c>
      <c r="B497" s="6" t="s">
        <v>9</v>
      </c>
      <c r="C497" s="7" t="str">
        <f>HYPERLINK("https://esaj.tjsp.jus.br/cjsg/resultadoSimples.do?conversationId=&amp;nuProcOrigem="&amp;D497&amp;"&amp;nuRegistro=",D497)</f>
        <v>2199811-09.2020.8.26.0000</v>
      </c>
      <c r="D497" s="6" t="s">
        <v>1470</v>
      </c>
      <c r="E497" s="6" t="s">
        <v>18</v>
      </c>
      <c r="F497" s="6" t="s">
        <v>51</v>
      </c>
      <c r="G497" s="6" t="s">
        <v>49</v>
      </c>
      <c r="H497" s="6" t="s">
        <v>254</v>
      </c>
      <c r="I497" s="6" t="s">
        <v>92</v>
      </c>
      <c r="J497" s="6" t="s">
        <v>1471</v>
      </c>
    </row>
    <row r="498" spans="1:10" x14ac:dyDescent="0.35">
      <c r="A498" s="5">
        <v>44110</v>
      </c>
      <c r="B498" s="6" t="s">
        <v>9</v>
      </c>
      <c r="C498" s="7" t="str">
        <f>HYPERLINK("https://esaj.tjsp.jus.br/cjsg/resultadoSimples.do?conversationId=&amp;nuProcOrigem="&amp;D498&amp;"&amp;nuRegistro=",D498)</f>
        <v>0003615-44.2011.8.26.0347</v>
      </c>
      <c r="D498" s="6" t="s">
        <v>1479</v>
      </c>
      <c r="E498" s="6" t="s">
        <v>137</v>
      </c>
      <c r="F498" s="6" t="s">
        <v>208</v>
      </c>
      <c r="G498" s="6" t="s">
        <v>195</v>
      </c>
      <c r="H498" s="6" t="s">
        <v>191</v>
      </c>
      <c r="I498" s="6" t="s">
        <v>192</v>
      </c>
      <c r="J498" s="6" t="s">
        <v>1480</v>
      </c>
    </row>
    <row r="499" spans="1:10" x14ac:dyDescent="0.35">
      <c r="A499" s="5">
        <v>44110</v>
      </c>
      <c r="B499" s="6" t="s">
        <v>9</v>
      </c>
      <c r="C499" s="7" t="str">
        <f>HYPERLINK("https://esaj.tjsp.jus.br/cjsg/resultadoSimples.do?conversationId=&amp;nuProcOrigem="&amp;D499&amp;"&amp;nuRegistro=",D499)</f>
        <v>2208125-41.2020.8.26.0000</v>
      </c>
      <c r="D499" s="6" t="s">
        <v>1487</v>
      </c>
      <c r="E499" s="6" t="s">
        <v>18</v>
      </c>
      <c r="F499" s="6" t="s">
        <v>51</v>
      </c>
      <c r="G499" s="6" t="s">
        <v>33</v>
      </c>
      <c r="H499" s="6" t="s">
        <v>61</v>
      </c>
      <c r="I499" s="6" t="s">
        <v>62</v>
      </c>
      <c r="J499" s="6" t="s">
        <v>1488</v>
      </c>
    </row>
    <row r="500" spans="1:10" x14ac:dyDescent="0.35">
      <c r="A500" s="5">
        <v>44110</v>
      </c>
      <c r="B500" s="6" t="s">
        <v>9</v>
      </c>
      <c r="C500" s="7" t="str">
        <f>HYPERLINK("https://esaj.tjsp.jus.br/cjsg/resultadoSimples.do?conversationId=&amp;nuProcOrigem="&amp;D500&amp;"&amp;nuRegistro=",D500)</f>
        <v>2222369-72.2020.8.26.0000</v>
      </c>
      <c r="D500" s="6" t="s">
        <v>1523</v>
      </c>
      <c r="E500" s="6" t="s">
        <v>18</v>
      </c>
      <c r="F500" s="6" t="s">
        <v>162</v>
      </c>
      <c r="G500" s="6" t="s">
        <v>340</v>
      </c>
      <c r="H500" s="6" t="s">
        <v>269</v>
      </c>
      <c r="I500" s="6" t="s">
        <v>17</v>
      </c>
      <c r="J500" s="6" t="s">
        <v>451</v>
      </c>
    </row>
    <row r="501" spans="1:10" x14ac:dyDescent="0.35">
      <c r="A501" s="5">
        <v>44110</v>
      </c>
      <c r="B501" s="6" t="s">
        <v>9</v>
      </c>
      <c r="C501" s="7" t="str">
        <f>HYPERLINK("https://esaj.tjsp.jus.br/cjsg/resultadoSimples.do?conversationId=&amp;nuProcOrigem="&amp;D501&amp;"&amp;nuRegistro=",D501)</f>
        <v>2153925-84.2020.8.26.0000</v>
      </c>
      <c r="D501" s="6" t="s">
        <v>1654</v>
      </c>
      <c r="E501" s="6" t="s">
        <v>18</v>
      </c>
      <c r="F501" s="6" t="s">
        <v>46</v>
      </c>
      <c r="G501" s="6" t="s">
        <v>334</v>
      </c>
      <c r="H501" s="6" t="s">
        <v>124</v>
      </c>
      <c r="I501" s="6" t="s">
        <v>68</v>
      </c>
      <c r="J501" s="6" t="s">
        <v>1655</v>
      </c>
    </row>
    <row r="502" spans="1:10" x14ac:dyDescent="0.35">
      <c r="A502" s="5">
        <v>44110</v>
      </c>
      <c r="B502" s="6" t="s">
        <v>9</v>
      </c>
      <c r="C502" s="7" t="str">
        <f>HYPERLINK("https://esaj.tjsp.jus.br/cjsg/resultadoSimples.do?conversationId=&amp;nuProcOrigem="&amp;D502&amp;"&amp;nuRegistro=",D502)</f>
        <v>2208203-35.2020.8.26.0000</v>
      </c>
      <c r="D502" s="6" t="s">
        <v>1666</v>
      </c>
      <c r="E502" s="6" t="s">
        <v>18</v>
      </c>
      <c r="F502" s="6" t="s">
        <v>28</v>
      </c>
      <c r="G502" s="6" t="s">
        <v>210</v>
      </c>
      <c r="H502" s="6" t="s">
        <v>191</v>
      </c>
      <c r="I502" s="6" t="s">
        <v>192</v>
      </c>
      <c r="J502" s="6" t="s">
        <v>1667</v>
      </c>
    </row>
    <row r="503" spans="1:10" x14ac:dyDescent="0.35">
      <c r="A503" s="5">
        <v>44110</v>
      </c>
      <c r="B503" s="6" t="s">
        <v>9</v>
      </c>
      <c r="C503" s="7" t="str">
        <f>HYPERLINK("https://esaj.tjsp.jus.br/cjsg/resultadoSimples.do?conversationId=&amp;nuProcOrigem="&amp;D503&amp;"&amp;nuRegistro=",D503)</f>
        <v>2194609-51.2020.8.26.0000</v>
      </c>
      <c r="D503" s="6" t="s">
        <v>1668</v>
      </c>
      <c r="E503" s="6" t="s">
        <v>18</v>
      </c>
      <c r="F503" s="6" t="s">
        <v>75</v>
      </c>
      <c r="G503" s="6" t="s">
        <v>23</v>
      </c>
      <c r="H503" s="6" t="s">
        <v>191</v>
      </c>
      <c r="I503" s="6" t="s">
        <v>192</v>
      </c>
      <c r="J503" s="6" t="s">
        <v>1669</v>
      </c>
    </row>
    <row r="504" spans="1:10" x14ac:dyDescent="0.35">
      <c r="A504" s="5">
        <v>44110</v>
      </c>
      <c r="B504" s="6" t="s">
        <v>9</v>
      </c>
      <c r="C504" s="7" t="str">
        <f>HYPERLINK("https://esaj.tjsp.jus.br/cjsg/resultadoSimples.do?conversationId=&amp;nuProcOrigem="&amp;D504&amp;"&amp;nuRegistro=",D504)</f>
        <v>2225661-65.2020.8.26.0000</v>
      </c>
      <c r="D504" s="6" t="s">
        <v>1676</v>
      </c>
      <c r="E504" s="6" t="s">
        <v>18</v>
      </c>
      <c r="F504" s="6" t="s">
        <v>20</v>
      </c>
      <c r="G504" s="6" t="s">
        <v>342</v>
      </c>
      <c r="H504" s="6" t="s">
        <v>236</v>
      </c>
      <c r="I504" s="6" t="s">
        <v>42</v>
      </c>
      <c r="J504" s="6" t="s">
        <v>1677</v>
      </c>
    </row>
    <row r="505" spans="1:10" x14ac:dyDescent="0.35">
      <c r="A505" s="5">
        <v>44110</v>
      </c>
      <c r="B505" s="6" t="s">
        <v>9</v>
      </c>
      <c r="C505" s="7" t="str">
        <f>HYPERLINK("https://esaj.tjsp.jus.br/cjsg/resultadoSimples.do?conversationId=&amp;nuProcOrigem="&amp;D505&amp;"&amp;nuRegistro=",D505)</f>
        <v>2132710-52.2020.8.26.0000</v>
      </c>
      <c r="D505" s="6" t="s">
        <v>1685</v>
      </c>
      <c r="E505" s="6" t="s">
        <v>18</v>
      </c>
      <c r="F505" s="6" t="s">
        <v>44</v>
      </c>
      <c r="G505" s="6" t="s">
        <v>23</v>
      </c>
      <c r="H505" s="6" t="s">
        <v>236</v>
      </c>
      <c r="I505" s="6" t="s">
        <v>42</v>
      </c>
      <c r="J505" s="6" t="s">
        <v>1686</v>
      </c>
    </row>
    <row r="506" spans="1:10" x14ac:dyDescent="0.35">
      <c r="A506" s="5">
        <v>44110</v>
      </c>
      <c r="B506" s="6" t="s">
        <v>9</v>
      </c>
      <c r="C506" s="7" t="str">
        <f>HYPERLINK("https://esaj.tjsp.jus.br/cjsg/resultadoSimples.do?conversationId=&amp;nuProcOrigem="&amp;D506&amp;"&amp;nuRegistro=",D506)</f>
        <v>0003656-81.2016.8.26.0073</v>
      </c>
      <c r="D506" s="6" t="s">
        <v>1692</v>
      </c>
      <c r="E506" s="6" t="s">
        <v>10</v>
      </c>
      <c r="F506" s="6" t="s">
        <v>20</v>
      </c>
      <c r="G506" s="6" t="s">
        <v>72</v>
      </c>
      <c r="H506" s="6" t="s">
        <v>214</v>
      </c>
      <c r="I506" s="6" t="s">
        <v>13</v>
      </c>
      <c r="J506" s="6" t="s">
        <v>451</v>
      </c>
    </row>
    <row r="507" spans="1:10" x14ac:dyDescent="0.35">
      <c r="A507" s="5">
        <v>44110</v>
      </c>
      <c r="B507" s="6" t="s">
        <v>9</v>
      </c>
      <c r="C507" s="7" t="str">
        <f>HYPERLINK("https://esaj.tjsp.jus.br/cjsg/resultadoSimples.do?conversationId=&amp;nuProcOrigem="&amp;D507&amp;"&amp;nuRegistro=",D507)</f>
        <v>2212265-21.2020.8.26.0000</v>
      </c>
      <c r="D507" s="6" t="s">
        <v>1700</v>
      </c>
      <c r="E507" s="6" t="s">
        <v>18</v>
      </c>
      <c r="F507" s="6" t="s">
        <v>382</v>
      </c>
      <c r="G507" s="6" t="s">
        <v>74</v>
      </c>
      <c r="H507" s="6" t="s">
        <v>85</v>
      </c>
      <c r="I507" s="6" t="s">
        <v>40</v>
      </c>
      <c r="J507" s="6" t="s">
        <v>1701</v>
      </c>
    </row>
    <row r="508" spans="1:10" x14ac:dyDescent="0.35">
      <c r="A508" s="5">
        <v>44110</v>
      </c>
      <c r="B508" s="6" t="s">
        <v>9</v>
      </c>
      <c r="C508" s="7" t="str">
        <f>HYPERLINK("https://esaj.tjsp.jus.br/cjsg/resultadoSimples.do?conversationId=&amp;nuProcOrigem="&amp;D508&amp;"&amp;nuRegistro=",D508)</f>
        <v>2170140-38.2020.8.26.0000</v>
      </c>
      <c r="D508" s="6" t="s">
        <v>1716</v>
      </c>
      <c r="E508" s="6" t="s">
        <v>18</v>
      </c>
      <c r="F508" s="6" t="s">
        <v>65</v>
      </c>
      <c r="G508" s="6" t="s">
        <v>23</v>
      </c>
      <c r="H508" s="6" t="s">
        <v>298</v>
      </c>
      <c r="I508" s="6" t="s">
        <v>13</v>
      </c>
      <c r="J508" s="6" t="s">
        <v>451</v>
      </c>
    </row>
    <row r="509" spans="1:10" x14ac:dyDescent="0.35">
      <c r="A509" s="5">
        <v>44110</v>
      </c>
      <c r="B509" s="6" t="s">
        <v>9</v>
      </c>
      <c r="C509" s="7" t="str">
        <f>HYPERLINK("https://esaj.tjsp.jus.br/cjsg/resultadoSimples.do?conversationId=&amp;nuProcOrigem="&amp;D509&amp;"&amp;nuRegistro=",D509)</f>
        <v>2205814-77.2020.8.26.0000</v>
      </c>
      <c r="D509" s="6" t="s">
        <v>1721</v>
      </c>
      <c r="E509" s="6" t="s">
        <v>18</v>
      </c>
      <c r="F509" s="6" t="s">
        <v>101</v>
      </c>
      <c r="G509" s="6" t="s">
        <v>89</v>
      </c>
      <c r="H509" s="6" t="s">
        <v>376</v>
      </c>
      <c r="I509" s="6" t="s">
        <v>92</v>
      </c>
      <c r="J509" s="6" t="s">
        <v>451</v>
      </c>
    </row>
    <row r="510" spans="1:10" x14ac:dyDescent="0.35">
      <c r="A510" s="5">
        <v>44110</v>
      </c>
      <c r="B510" s="6" t="s">
        <v>9</v>
      </c>
      <c r="C510" s="7" t="str">
        <f>HYPERLINK("https://esaj.tjsp.jus.br/cjsg/resultadoSimples.do?conversationId=&amp;nuProcOrigem="&amp;D510&amp;"&amp;nuRegistro=",D510)</f>
        <v>0021117-52.2020.8.26.0000</v>
      </c>
      <c r="D510" s="6" t="s">
        <v>1774</v>
      </c>
      <c r="E510" s="6" t="s">
        <v>18</v>
      </c>
      <c r="F510" s="6" t="s">
        <v>51</v>
      </c>
      <c r="G510" s="6" t="s">
        <v>23</v>
      </c>
      <c r="H510" s="6" t="s">
        <v>126</v>
      </c>
      <c r="I510" s="6" t="s">
        <v>17</v>
      </c>
      <c r="J510" s="6" t="s">
        <v>1775</v>
      </c>
    </row>
    <row r="511" spans="1:10" x14ac:dyDescent="0.35">
      <c r="A511" s="5">
        <v>44110</v>
      </c>
      <c r="B511" s="6" t="s">
        <v>9</v>
      </c>
      <c r="C511" s="7" t="str">
        <f>HYPERLINK("https://esaj.tjsp.jus.br/cjsg/resultadoSimples.do?conversationId=&amp;nuProcOrigem="&amp;D511&amp;"&amp;nuRegistro=",D511)</f>
        <v>2193199-55.2020.8.26.0000</v>
      </c>
      <c r="D511" s="6" t="s">
        <v>1792</v>
      </c>
      <c r="E511" s="6" t="s">
        <v>18</v>
      </c>
      <c r="F511" s="6" t="s">
        <v>20</v>
      </c>
      <c r="G511" s="6" t="s">
        <v>23</v>
      </c>
      <c r="H511" s="6" t="s">
        <v>156</v>
      </c>
      <c r="I511" s="6" t="s">
        <v>55</v>
      </c>
      <c r="J511" s="6" t="s">
        <v>1793</v>
      </c>
    </row>
    <row r="512" spans="1:10" x14ac:dyDescent="0.35">
      <c r="A512" s="5">
        <v>44110</v>
      </c>
      <c r="B512" s="6" t="s">
        <v>9</v>
      </c>
      <c r="C512" s="7" t="str">
        <f>HYPERLINK("https://esaj.tjsp.jus.br/cjsg/resultadoSimples.do?conversationId=&amp;nuProcOrigem="&amp;D512&amp;"&amp;nuRegistro=",D512)</f>
        <v>2220156-93.2020.8.26.0000</v>
      </c>
      <c r="D512" s="6" t="s">
        <v>1806</v>
      </c>
      <c r="E512" s="6" t="s">
        <v>18</v>
      </c>
      <c r="F512" s="6" t="s">
        <v>20</v>
      </c>
      <c r="G512" s="6" t="s">
        <v>22</v>
      </c>
      <c r="H512" s="6" t="s">
        <v>246</v>
      </c>
      <c r="I512" s="6" t="s">
        <v>192</v>
      </c>
      <c r="J512" s="6" t="s">
        <v>1807</v>
      </c>
    </row>
    <row r="513" spans="1:10" x14ac:dyDescent="0.35">
      <c r="A513" s="5">
        <v>44110</v>
      </c>
      <c r="B513" s="6" t="s">
        <v>9</v>
      </c>
      <c r="C513" s="7" t="str">
        <f>HYPERLINK("https://esaj.tjsp.jus.br/cjsg/resultadoSimples.do?conversationId=&amp;nuProcOrigem="&amp;D513&amp;"&amp;nuRegistro=",D513)</f>
        <v>2184848-93.2020.8.26.0000</v>
      </c>
      <c r="D513" s="6" t="s">
        <v>1820</v>
      </c>
      <c r="E513" s="6" t="s">
        <v>18</v>
      </c>
      <c r="F513" s="6" t="s">
        <v>75</v>
      </c>
      <c r="G513" s="6" t="s">
        <v>23</v>
      </c>
      <c r="H513" s="6" t="s">
        <v>156</v>
      </c>
      <c r="I513" s="6" t="s">
        <v>55</v>
      </c>
      <c r="J513" s="6" t="s">
        <v>1821</v>
      </c>
    </row>
    <row r="514" spans="1:10" x14ac:dyDescent="0.35">
      <c r="A514" s="5">
        <v>44110</v>
      </c>
      <c r="B514" s="6" t="s">
        <v>9</v>
      </c>
      <c r="C514" s="7" t="str">
        <f>HYPERLINK("https://esaj.tjsp.jus.br/cjsg/resultadoSimples.do?conversationId=&amp;nuProcOrigem="&amp;D514&amp;"&amp;nuRegistro=",D514)</f>
        <v>0002476-05.2020.8.26.0521</v>
      </c>
      <c r="D514" s="6" t="s">
        <v>1828</v>
      </c>
      <c r="E514" s="6" t="s">
        <v>18</v>
      </c>
      <c r="F514" s="6" t="s">
        <v>51</v>
      </c>
      <c r="G514" s="6" t="s">
        <v>22</v>
      </c>
      <c r="H514" s="6" t="s">
        <v>268</v>
      </c>
      <c r="I514" s="6" t="s">
        <v>87</v>
      </c>
      <c r="J514" s="6" t="s">
        <v>451</v>
      </c>
    </row>
    <row r="515" spans="1:10" x14ac:dyDescent="0.35">
      <c r="A515" s="5">
        <v>44110</v>
      </c>
      <c r="B515" s="6" t="s">
        <v>9</v>
      </c>
      <c r="C515" s="7" t="str">
        <f>HYPERLINK("https://esaj.tjsp.jus.br/cjsg/resultadoSimples.do?conversationId=&amp;nuProcOrigem="&amp;D515&amp;"&amp;nuRegistro=",D515)</f>
        <v>0008690-69.2020.8.26.0502</v>
      </c>
      <c r="D515" s="6" t="s">
        <v>1833</v>
      </c>
      <c r="E515" s="6" t="s">
        <v>83</v>
      </c>
      <c r="F515" s="6" t="s">
        <v>142</v>
      </c>
      <c r="G515" s="6" t="s">
        <v>25</v>
      </c>
      <c r="H515" s="6" t="s">
        <v>85</v>
      </c>
      <c r="I515" s="6" t="s">
        <v>40</v>
      </c>
      <c r="J515" s="6" t="s">
        <v>1834</v>
      </c>
    </row>
    <row r="516" spans="1:10" x14ac:dyDescent="0.35">
      <c r="A516" s="5">
        <v>44110</v>
      </c>
      <c r="B516" s="6" t="s">
        <v>9</v>
      </c>
      <c r="C516" s="7" t="str">
        <f>HYPERLINK("https://esaj.tjsp.jus.br/cjsg/resultadoSimples.do?conversationId=&amp;nuProcOrigem="&amp;D516&amp;"&amp;nuRegistro=",D516)</f>
        <v>2189673-80.2020.8.26.0000</v>
      </c>
      <c r="D516" s="6" t="s">
        <v>1855</v>
      </c>
      <c r="E516" s="6" t="s">
        <v>18</v>
      </c>
      <c r="F516" s="6" t="s">
        <v>28</v>
      </c>
      <c r="G516" s="6" t="s">
        <v>23</v>
      </c>
      <c r="H516" s="6" t="s">
        <v>156</v>
      </c>
      <c r="I516" s="6" t="s">
        <v>55</v>
      </c>
      <c r="J516" s="6" t="s">
        <v>1856</v>
      </c>
    </row>
    <row r="517" spans="1:10" x14ac:dyDescent="0.35">
      <c r="A517" s="5">
        <v>44110</v>
      </c>
      <c r="B517" s="6" t="s">
        <v>9</v>
      </c>
      <c r="C517" s="7" t="str">
        <f>HYPERLINK("https://esaj.tjsp.jus.br/cjsg/resultadoSimples.do?conversationId=&amp;nuProcOrigem="&amp;D517&amp;"&amp;nuRegistro=",D517)</f>
        <v>2168958-17.2020.8.26.0000</v>
      </c>
      <c r="D517" s="6" t="s">
        <v>1866</v>
      </c>
      <c r="E517" s="6" t="s">
        <v>18</v>
      </c>
      <c r="F517" s="6" t="s">
        <v>51</v>
      </c>
      <c r="G517" s="6" t="s">
        <v>49</v>
      </c>
      <c r="H517" s="6" t="s">
        <v>191</v>
      </c>
      <c r="I517" s="6" t="s">
        <v>192</v>
      </c>
      <c r="J517" s="6" t="s">
        <v>1867</v>
      </c>
    </row>
    <row r="518" spans="1:10" x14ac:dyDescent="0.35">
      <c r="A518" s="5">
        <v>44110</v>
      </c>
      <c r="B518" s="6" t="s">
        <v>9</v>
      </c>
      <c r="C518" s="7" t="str">
        <f>HYPERLINK("https://esaj.tjsp.jus.br/cjsg/resultadoSimples.do?conversationId=&amp;nuProcOrigem="&amp;D518&amp;"&amp;nuRegistro=",D518)</f>
        <v>2198029-64.2020.8.26.0000</v>
      </c>
      <c r="D518" s="6" t="s">
        <v>1869</v>
      </c>
      <c r="E518" s="6" t="s">
        <v>18</v>
      </c>
      <c r="F518" s="6" t="s">
        <v>31</v>
      </c>
      <c r="G518" s="6" t="s">
        <v>318</v>
      </c>
      <c r="H518" s="6" t="s">
        <v>376</v>
      </c>
      <c r="I518" s="6" t="s">
        <v>92</v>
      </c>
      <c r="J518" s="6" t="s">
        <v>451</v>
      </c>
    </row>
    <row r="519" spans="1:10" x14ac:dyDescent="0.35">
      <c r="A519" s="5">
        <v>44110</v>
      </c>
      <c r="B519" s="6" t="s">
        <v>9</v>
      </c>
      <c r="C519" s="7" t="str">
        <f>HYPERLINK("https://esaj.tjsp.jus.br/cjsg/resultadoSimples.do?conversationId=&amp;nuProcOrigem="&amp;D519&amp;"&amp;nuRegistro=",D519)</f>
        <v>2219150-51.2020.8.26.0000</v>
      </c>
      <c r="D519" s="6" t="s">
        <v>1899</v>
      </c>
      <c r="E519" s="6" t="s">
        <v>18</v>
      </c>
      <c r="F519" s="6" t="s">
        <v>46</v>
      </c>
      <c r="G519" s="6" t="s">
        <v>94</v>
      </c>
      <c r="H519" s="6" t="s">
        <v>188</v>
      </c>
      <c r="I519" s="6" t="s">
        <v>13</v>
      </c>
      <c r="J519" s="6" t="s">
        <v>1900</v>
      </c>
    </row>
    <row r="520" spans="1:10" x14ac:dyDescent="0.35">
      <c r="A520" s="5">
        <v>44110</v>
      </c>
      <c r="B520" s="6" t="s">
        <v>9</v>
      </c>
      <c r="C520" s="7" t="str">
        <f>HYPERLINK("https://esaj.tjsp.jus.br/cjsg/resultadoSimples.do?conversationId=&amp;nuProcOrigem="&amp;D520&amp;"&amp;nuRegistro=",D520)</f>
        <v>9000062-54.2020.8.26.0625</v>
      </c>
      <c r="D520" s="6" t="s">
        <v>1915</v>
      </c>
      <c r="E520" s="6" t="s">
        <v>83</v>
      </c>
      <c r="F520" s="6" t="s">
        <v>84</v>
      </c>
      <c r="G520" s="6" t="s">
        <v>38</v>
      </c>
      <c r="H520" s="6" t="s">
        <v>289</v>
      </c>
      <c r="I520" s="6" t="s">
        <v>64</v>
      </c>
      <c r="J520" s="6" t="s">
        <v>1916</v>
      </c>
    </row>
    <row r="521" spans="1:10" x14ac:dyDescent="0.35">
      <c r="A521" s="5">
        <v>44110</v>
      </c>
      <c r="B521" s="6" t="s">
        <v>9</v>
      </c>
      <c r="C521" s="7" t="str">
        <f>HYPERLINK("https://esaj.tjsp.jus.br/cjsg/resultadoSimples.do?conversationId=&amp;nuProcOrigem="&amp;D521&amp;"&amp;nuRegistro=",D521)</f>
        <v>2229143-21.2020.8.26.0000</v>
      </c>
      <c r="D521" s="6" t="s">
        <v>1927</v>
      </c>
      <c r="E521" s="6" t="s">
        <v>18</v>
      </c>
      <c r="F521" s="6" t="s">
        <v>28</v>
      </c>
      <c r="G521" s="6" t="s">
        <v>57</v>
      </c>
      <c r="H521" s="6" t="s">
        <v>61</v>
      </c>
      <c r="I521" s="6" t="s">
        <v>62</v>
      </c>
      <c r="J521" s="6" t="s">
        <v>1928</v>
      </c>
    </row>
    <row r="522" spans="1:10" x14ac:dyDescent="0.35">
      <c r="A522" s="5">
        <v>44110</v>
      </c>
      <c r="B522" s="6" t="s">
        <v>9</v>
      </c>
      <c r="C522" s="7" t="str">
        <f>HYPERLINK("https://esaj.tjsp.jus.br/cjsg/resultadoSimples.do?conversationId=&amp;nuProcOrigem="&amp;D522&amp;"&amp;nuRegistro=",D522)</f>
        <v>0001920-39.2020.8.26.0509</v>
      </c>
      <c r="D522" s="6" t="s">
        <v>2002</v>
      </c>
      <c r="E522" s="6" t="s">
        <v>137</v>
      </c>
      <c r="F522" s="6" t="s">
        <v>84</v>
      </c>
      <c r="G522" s="6" t="s">
        <v>49</v>
      </c>
      <c r="H522" s="6" t="s">
        <v>331</v>
      </c>
      <c r="I522" s="6" t="s">
        <v>42</v>
      </c>
      <c r="J522" s="6" t="s">
        <v>2003</v>
      </c>
    </row>
    <row r="523" spans="1:10" x14ac:dyDescent="0.35">
      <c r="A523" s="5">
        <v>44110</v>
      </c>
      <c r="B523" s="6" t="s">
        <v>9</v>
      </c>
      <c r="C523" s="7" t="str">
        <f>HYPERLINK("https://esaj.tjsp.jus.br/cjsg/resultadoSimples.do?conversationId=&amp;nuProcOrigem="&amp;D523&amp;"&amp;nuRegistro=",D523)</f>
        <v>1509331-29.2020.8.26.0228</v>
      </c>
      <c r="D523" s="6" t="s">
        <v>2017</v>
      </c>
      <c r="E523" s="6" t="s">
        <v>10</v>
      </c>
      <c r="F523" s="6" t="s">
        <v>20</v>
      </c>
      <c r="G523" s="6" t="s">
        <v>23</v>
      </c>
      <c r="H523" s="6" t="s">
        <v>124</v>
      </c>
      <c r="I523" s="6" t="s">
        <v>68</v>
      </c>
      <c r="J523" s="6" t="s">
        <v>2018</v>
      </c>
    </row>
    <row r="524" spans="1:10" x14ac:dyDescent="0.35">
      <c r="A524" s="5">
        <v>44110</v>
      </c>
      <c r="B524" s="6" t="s">
        <v>9</v>
      </c>
      <c r="C524" s="7" t="str">
        <f>HYPERLINK("https://esaj.tjsp.jus.br/cjsg/resultadoSimples.do?conversationId=&amp;nuProcOrigem="&amp;D524&amp;"&amp;nuRegistro=",D524)</f>
        <v>2155702-07.2020.8.26.0000</v>
      </c>
      <c r="D524" s="6" t="s">
        <v>2040</v>
      </c>
      <c r="E524" s="6" t="s">
        <v>18</v>
      </c>
      <c r="F524" s="6" t="s">
        <v>28</v>
      </c>
      <c r="G524" s="6" t="s">
        <v>23</v>
      </c>
      <c r="H524" s="6" t="s">
        <v>191</v>
      </c>
      <c r="I524" s="6" t="s">
        <v>192</v>
      </c>
      <c r="J524" s="6" t="s">
        <v>2041</v>
      </c>
    </row>
    <row r="525" spans="1:10" x14ac:dyDescent="0.35">
      <c r="A525" s="5">
        <v>44110</v>
      </c>
      <c r="B525" s="6" t="s">
        <v>9</v>
      </c>
      <c r="C525" s="7" t="str">
        <f>HYPERLINK("https://esaj.tjsp.jus.br/cjsg/resultadoSimples.do?conversationId=&amp;nuProcOrigem="&amp;D525&amp;"&amp;nuRegistro=",D525)</f>
        <v>2218628-24.2020.8.26.0000</v>
      </c>
      <c r="D525" s="6" t="s">
        <v>2047</v>
      </c>
      <c r="E525" s="6" t="s">
        <v>18</v>
      </c>
      <c r="F525" s="6" t="s">
        <v>28</v>
      </c>
      <c r="G525" s="6" t="s">
        <v>21</v>
      </c>
      <c r="H525" s="6" t="s">
        <v>435</v>
      </c>
      <c r="I525" s="6" t="s">
        <v>30</v>
      </c>
      <c r="J525" s="6" t="s">
        <v>451</v>
      </c>
    </row>
    <row r="526" spans="1:10" x14ac:dyDescent="0.35">
      <c r="A526" s="5">
        <v>44110</v>
      </c>
      <c r="B526" s="6" t="s">
        <v>9</v>
      </c>
      <c r="C526" s="7" t="str">
        <f>HYPERLINK("https://esaj.tjsp.jus.br/cjsg/resultadoSimples.do?conversationId=&amp;nuProcOrigem="&amp;D526&amp;"&amp;nuRegistro=",D526)</f>
        <v>2210024-74.2020.8.26.0000</v>
      </c>
      <c r="D526" s="6" t="s">
        <v>2073</v>
      </c>
      <c r="E526" s="6" t="s">
        <v>18</v>
      </c>
      <c r="F526" s="6" t="s">
        <v>20</v>
      </c>
      <c r="G526" s="6" t="s">
        <v>74</v>
      </c>
      <c r="H526" s="6" t="s">
        <v>191</v>
      </c>
      <c r="I526" s="6" t="s">
        <v>192</v>
      </c>
      <c r="J526" s="6" t="s">
        <v>2074</v>
      </c>
    </row>
    <row r="527" spans="1:10" x14ac:dyDescent="0.35">
      <c r="A527" s="5">
        <v>44110</v>
      </c>
      <c r="B527" s="6" t="s">
        <v>9</v>
      </c>
      <c r="C527" s="7" t="str">
        <f>HYPERLINK("https://esaj.tjsp.jus.br/cjsg/resultadoSimples.do?conversationId=&amp;nuProcOrigem="&amp;D527&amp;"&amp;nuRegistro=",D527)</f>
        <v>2210817-13.2020.8.26.0000</v>
      </c>
      <c r="D527" s="6" t="s">
        <v>2082</v>
      </c>
      <c r="E527" s="6" t="s">
        <v>18</v>
      </c>
      <c r="F527" s="6" t="s">
        <v>46</v>
      </c>
      <c r="G527" s="6" t="s">
        <v>23</v>
      </c>
      <c r="H527" s="6" t="s">
        <v>376</v>
      </c>
      <c r="I527" s="6" t="s">
        <v>92</v>
      </c>
      <c r="J527" s="6" t="s">
        <v>451</v>
      </c>
    </row>
    <row r="528" spans="1:10" x14ac:dyDescent="0.35">
      <c r="A528" s="5">
        <v>44110</v>
      </c>
      <c r="B528" s="6" t="s">
        <v>9</v>
      </c>
      <c r="C528" s="7" t="str">
        <f>HYPERLINK("https://esaj.tjsp.jus.br/cjsg/resultadoSimples.do?conversationId=&amp;nuProcOrigem="&amp;D528&amp;"&amp;nuRegistro=",D528)</f>
        <v>2202080-21.2020.8.26.0000</v>
      </c>
      <c r="D528" s="6" t="s">
        <v>2106</v>
      </c>
      <c r="E528" s="6" t="s">
        <v>18</v>
      </c>
      <c r="F528" s="6" t="s">
        <v>20</v>
      </c>
      <c r="G528" s="6" t="s">
        <v>338</v>
      </c>
      <c r="H528" s="6" t="s">
        <v>82</v>
      </c>
      <c r="I528" s="6" t="s">
        <v>52</v>
      </c>
      <c r="J528" s="6" t="s">
        <v>2107</v>
      </c>
    </row>
    <row r="529" spans="1:10" x14ac:dyDescent="0.35">
      <c r="A529" s="5">
        <v>44110</v>
      </c>
      <c r="B529" s="6" t="s">
        <v>9</v>
      </c>
      <c r="C529" s="7" t="str">
        <f>HYPERLINK("https://esaj.tjsp.jus.br/cjsg/resultadoSimples.do?conversationId=&amp;nuProcOrigem="&amp;D529&amp;"&amp;nuRegistro=",D529)</f>
        <v>2224599-87.2020.8.26.0000</v>
      </c>
      <c r="D529" s="6" t="s">
        <v>2114</v>
      </c>
      <c r="E529" s="6" t="s">
        <v>18</v>
      </c>
      <c r="F529" s="6" t="s">
        <v>11</v>
      </c>
      <c r="G529" s="6" t="s">
        <v>21</v>
      </c>
      <c r="H529" s="6" t="s">
        <v>85</v>
      </c>
      <c r="I529" s="6" t="s">
        <v>40</v>
      </c>
      <c r="J529" s="6" t="s">
        <v>461</v>
      </c>
    </row>
    <row r="530" spans="1:10" x14ac:dyDescent="0.35">
      <c r="A530" s="5">
        <v>44110</v>
      </c>
      <c r="B530" s="6" t="s">
        <v>9</v>
      </c>
      <c r="C530" s="7" t="str">
        <f>HYPERLINK("https://esaj.tjsp.jus.br/cjsg/resultadoSimples.do?conversationId=&amp;nuProcOrigem="&amp;D530&amp;"&amp;nuRegistro=",D530)</f>
        <v>2151919-07.2020.8.26.0000</v>
      </c>
      <c r="D530" s="6" t="s">
        <v>2134</v>
      </c>
      <c r="E530" s="6" t="s">
        <v>18</v>
      </c>
      <c r="F530" s="6" t="s">
        <v>423</v>
      </c>
      <c r="G530" s="6" t="s">
        <v>95</v>
      </c>
      <c r="H530" s="6" t="s">
        <v>347</v>
      </c>
      <c r="I530" s="6" t="s">
        <v>68</v>
      </c>
      <c r="J530" s="6" t="s">
        <v>451</v>
      </c>
    </row>
    <row r="531" spans="1:10" x14ac:dyDescent="0.35">
      <c r="A531" s="5">
        <v>44110</v>
      </c>
      <c r="B531" s="6" t="s">
        <v>9</v>
      </c>
      <c r="C531" s="7" t="str">
        <f>HYPERLINK("https://esaj.tjsp.jus.br/cjsg/resultadoSimples.do?conversationId=&amp;nuProcOrigem="&amp;D531&amp;"&amp;nuRegistro=",D531)</f>
        <v>2179522-55.2020.8.26.0000</v>
      </c>
      <c r="D531" s="6" t="s">
        <v>2194</v>
      </c>
      <c r="E531" s="6" t="s">
        <v>220</v>
      </c>
      <c r="F531" s="6" t="s">
        <v>51</v>
      </c>
      <c r="G531" s="6" t="s">
        <v>49</v>
      </c>
      <c r="H531" s="6" t="s">
        <v>124</v>
      </c>
      <c r="I531" s="6" t="s">
        <v>68</v>
      </c>
      <c r="J531" s="6" t="s">
        <v>457</v>
      </c>
    </row>
    <row r="532" spans="1:10" x14ac:dyDescent="0.35">
      <c r="A532" s="5">
        <v>44110</v>
      </c>
      <c r="B532" s="6" t="s">
        <v>9</v>
      </c>
      <c r="C532" s="7" t="str">
        <f>HYPERLINK("https://esaj.tjsp.jus.br/cjsg/resultadoSimples.do?conversationId=&amp;nuProcOrigem="&amp;D532&amp;"&amp;nuRegistro=",D532)</f>
        <v>2209047-82.2020.8.26.0000</v>
      </c>
      <c r="D532" s="6" t="s">
        <v>2198</v>
      </c>
      <c r="E532" s="6" t="s">
        <v>18</v>
      </c>
      <c r="F532" s="6" t="s">
        <v>20</v>
      </c>
      <c r="G532" s="6" t="s">
        <v>81</v>
      </c>
      <c r="H532" s="6" t="s">
        <v>376</v>
      </c>
      <c r="I532" s="6" t="s">
        <v>92</v>
      </c>
      <c r="J532" s="6" t="s">
        <v>451</v>
      </c>
    </row>
    <row r="533" spans="1:10" x14ac:dyDescent="0.35">
      <c r="A533" s="5">
        <v>44110</v>
      </c>
      <c r="B533" s="6" t="s">
        <v>9</v>
      </c>
      <c r="C533" s="7" t="str">
        <f>HYPERLINK("https://esaj.tjsp.jus.br/cjsg/resultadoSimples.do?conversationId=&amp;nuProcOrigem="&amp;D533&amp;"&amp;nuRegistro=",D533)</f>
        <v>2225812-31.2020.8.26.0000</v>
      </c>
      <c r="D533" s="6" t="s">
        <v>2228</v>
      </c>
      <c r="E533" s="6" t="s">
        <v>18</v>
      </c>
      <c r="F533" s="6" t="s">
        <v>20</v>
      </c>
      <c r="G533" s="6" t="s">
        <v>25</v>
      </c>
      <c r="H533" s="6" t="s">
        <v>188</v>
      </c>
      <c r="I533" s="6" t="s">
        <v>13</v>
      </c>
      <c r="J533" s="6" t="s">
        <v>2229</v>
      </c>
    </row>
    <row r="534" spans="1:10" x14ac:dyDescent="0.35">
      <c r="A534" s="5">
        <v>44110</v>
      </c>
      <c r="B534" s="6" t="s">
        <v>9</v>
      </c>
      <c r="C534" s="7" t="str">
        <f>HYPERLINK("https://esaj.tjsp.jus.br/cjsg/resultadoSimples.do?conversationId=&amp;nuProcOrigem="&amp;D534&amp;"&amp;nuRegistro=",D534)</f>
        <v>2192059-83.2020.8.26.0000</v>
      </c>
      <c r="D534" s="6" t="s">
        <v>2245</v>
      </c>
      <c r="E534" s="6" t="s">
        <v>18</v>
      </c>
      <c r="F534" s="6" t="s">
        <v>20</v>
      </c>
      <c r="G534" s="6" t="s">
        <v>21</v>
      </c>
      <c r="H534" s="6" t="s">
        <v>191</v>
      </c>
      <c r="I534" s="6" t="s">
        <v>192</v>
      </c>
      <c r="J534" s="6" t="s">
        <v>2246</v>
      </c>
    </row>
    <row r="535" spans="1:10" x14ac:dyDescent="0.35">
      <c r="A535" s="5">
        <v>44110</v>
      </c>
      <c r="B535" s="6" t="s">
        <v>9</v>
      </c>
      <c r="C535" s="7" t="str">
        <f>HYPERLINK("https://esaj.tjsp.jus.br/cjsg/resultadoSimples.do?conversationId=&amp;nuProcOrigem="&amp;D535&amp;"&amp;nuRegistro=",D535)</f>
        <v>2226333-73.2020.8.26.0000</v>
      </c>
      <c r="D535" s="6" t="s">
        <v>2251</v>
      </c>
      <c r="E535" s="6" t="s">
        <v>18</v>
      </c>
      <c r="F535" s="6" t="s">
        <v>75</v>
      </c>
      <c r="G535" s="6" t="s">
        <v>86</v>
      </c>
      <c r="H535" s="6" t="s">
        <v>236</v>
      </c>
      <c r="I535" s="6" t="s">
        <v>42</v>
      </c>
      <c r="J535" s="6" t="s">
        <v>2252</v>
      </c>
    </row>
    <row r="536" spans="1:10" x14ac:dyDescent="0.35">
      <c r="A536" s="5">
        <v>44110</v>
      </c>
      <c r="B536" s="6" t="s">
        <v>9</v>
      </c>
      <c r="C536" s="7" t="str">
        <f>HYPERLINK("https://esaj.tjsp.jus.br/cjsg/resultadoSimples.do?conversationId=&amp;nuProcOrigem="&amp;D536&amp;"&amp;nuRegistro=",D536)</f>
        <v>0010849-36.2020.8.26.0000</v>
      </c>
      <c r="D536" s="6" t="s">
        <v>2258</v>
      </c>
      <c r="E536" s="6" t="s">
        <v>18</v>
      </c>
      <c r="F536" s="6" t="s">
        <v>146</v>
      </c>
      <c r="G536" s="6" t="s">
        <v>328</v>
      </c>
      <c r="H536" s="6" t="s">
        <v>245</v>
      </c>
      <c r="I536" s="6" t="s">
        <v>30</v>
      </c>
      <c r="J536" s="6" t="s">
        <v>451</v>
      </c>
    </row>
    <row r="537" spans="1:10" x14ac:dyDescent="0.35">
      <c r="A537" s="5">
        <v>44110</v>
      </c>
      <c r="B537" s="6" t="s">
        <v>9</v>
      </c>
      <c r="C537" s="7" t="str">
        <f>HYPERLINK("https://esaj.tjsp.jus.br/cjsg/resultadoSimples.do?conversationId=&amp;nuProcOrigem="&amp;D537&amp;"&amp;nuRegistro=",D537)</f>
        <v>1500446-76.2020.8.26.0567</v>
      </c>
      <c r="D537" s="6" t="s">
        <v>2268</v>
      </c>
      <c r="E537" s="6" t="s">
        <v>10</v>
      </c>
      <c r="F537" s="6" t="s">
        <v>20</v>
      </c>
      <c r="G537" s="6" t="s">
        <v>22</v>
      </c>
      <c r="H537" s="6" t="s">
        <v>242</v>
      </c>
      <c r="I537" s="6" t="s">
        <v>17</v>
      </c>
      <c r="J537" s="6" t="s">
        <v>2269</v>
      </c>
    </row>
    <row r="538" spans="1:10" x14ac:dyDescent="0.35">
      <c r="A538" s="5">
        <v>44110</v>
      </c>
      <c r="B538" s="6" t="s">
        <v>9</v>
      </c>
      <c r="C538" s="7" t="str">
        <f>HYPERLINK("https://esaj.tjsp.jus.br/cjsg/resultadoSimples.do?conversationId=&amp;nuProcOrigem="&amp;D538&amp;"&amp;nuRegistro=",D538)</f>
        <v>0003715-44.2020.8.26.0521</v>
      </c>
      <c r="D538" s="6" t="s">
        <v>2284</v>
      </c>
      <c r="E538" s="6" t="s">
        <v>83</v>
      </c>
      <c r="F538" s="6" t="s">
        <v>84</v>
      </c>
      <c r="G538" s="6" t="s">
        <v>22</v>
      </c>
      <c r="H538" s="6" t="s">
        <v>182</v>
      </c>
      <c r="I538" s="6" t="s">
        <v>68</v>
      </c>
      <c r="J538" s="6" t="s">
        <v>2285</v>
      </c>
    </row>
    <row r="539" spans="1:10" x14ac:dyDescent="0.35">
      <c r="A539" s="5">
        <v>44110</v>
      </c>
      <c r="B539" s="6" t="s">
        <v>9</v>
      </c>
      <c r="C539" s="7" t="str">
        <f>HYPERLINK("https://esaj.tjsp.jus.br/cjsg/resultadoSimples.do?conversationId=&amp;nuProcOrigem="&amp;D539&amp;"&amp;nuRegistro=",D539)</f>
        <v>2193799-76.2020.8.26.0000</v>
      </c>
      <c r="D539" s="6" t="s">
        <v>2288</v>
      </c>
      <c r="E539" s="6" t="s">
        <v>18</v>
      </c>
      <c r="F539" s="6" t="s">
        <v>28</v>
      </c>
      <c r="G539" s="6" t="s">
        <v>33</v>
      </c>
      <c r="H539" s="6" t="s">
        <v>79</v>
      </c>
      <c r="I539" s="6" t="s">
        <v>42</v>
      </c>
      <c r="J539" s="6" t="s">
        <v>2289</v>
      </c>
    </row>
    <row r="540" spans="1:10" x14ac:dyDescent="0.35">
      <c r="A540" s="5">
        <v>44110</v>
      </c>
      <c r="B540" s="6" t="s">
        <v>9</v>
      </c>
      <c r="C540" s="7" t="str">
        <f>HYPERLINK("https://esaj.tjsp.jus.br/cjsg/resultadoSimples.do?conversationId=&amp;nuProcOrigem="&amp;D540&amp;"&amp;nuRegistro=",D540)</f>
        <v>0003996-76.2020.8.26.0625</v>
      </c>
      <c r="D540" s="6" t="s">
        <v>2297</v>
      </c>
      <c r="E540" s="6" t="s">
        <v>83</v>
      </c>
      <c r="F540" s="6" t="s">
        <v>142</v>
      </c>
      <c r="G540" s="6" t="s">
        <v>38</v>
      </c>
      <c r="H540" s="6" t="s">
        <v>61</v>
      </c>
      <c r="I540" s="6" t="s">
        <v>62</v>
      </c>
      <c r="J540" s="6" t="s">
        <v>2298</v>
      </c>
    </row>
    <row r="541" spans="1:10" x14ac:dyDescent="0.35">
      <c r="A541" s="5">
        <v>44110</v>
      </c>
      <c r="B541" s="6" t="s">
        <v>9</v>
      </c>
      <c r="C541" s="7" t="str">
        <f>HYPERLINK("https://esaj.tjsp.jus.br/cjsg/resultadoSimples.do?conversationId=&amp;nuProcOrigem="&amp;D541&amp;"&amp;nuRegistro=",D541)</f>
        <v>2159411-50.2020.8.26.0000</v>
      </c>
      <c r="D541" s="6" t="s">
        <v>2302</v>
      </c>
      <c r="E541" s="6" t="s">
        <v>18</v>
      </c>
      <c r="F541" s="6" t="s">
        <v>28</v>
      </c>
      <c r="G541" s="6" t="s">
        <v>23</v>
      </c>
      <c r="H541" s="6" t="s">
        <v>126</v>
      </c>
      <c r="I541" s="6" t="s">
        <v>17</v>
      </c>
      <c r="J541" s="6" t="s">
        <v>2303</v>
      </c>
    </row>
    <row r="542" spans="1:10" x14ac:dyDescent="0.35">
      <c r="A542" s="5">
        <v>44110</v>
      </c>
      <c r="B542" s="6" t="s">
        <v>9</v>
      </c>
      <c r="C542" s="7" t="str">
        <f>HYPERLINK("https://esaj.tjsp.jus.br/cjsg/resultadoSimples.do?conversationId=&amp;nuProcOrigem="&amp;D542&amp;"&amp;nuRegistro=",D542)</f>
        <v>2223142-20.2020.8.26.0000</v>
      </c>
      <c r="D542" s="6" t="s">
        <v>2367</v>
      </c>
      <c r="E542" s="6" t="s">
        <v>18</v>
      </c>
      <c r="F542" s="6" t="s">
        <v>56</v>
      </c>
      <c r="G542" s="6" t="s">
        <v>118</v>
      </c>
      <c r="H542" s="6" t="s">
        <v>35</v>
      </c>
      <c r="I542" s="6" t="s">
        <v>17</v>
      </c>
      <c r="J542" s="6" t="s">
        <v>451</v>
      </c>
    </row>
    <row r="543" spans="1:10" x14ac:dyDescent="0.35">
      <c r="A543" s="5">
        <v>44110</v>
      </c>
      <c r="B543" s="6" t="s">
        <v>9</v>
      </c>
      <c r="C543" s="7" t="str">
        <f>HYPERLINK("https://esaj.tjsp.jus.br/cjsg/resultadoSimples.do?conversationId=&amp;nuProcOrigem="&amp;D543&amp;"&amp;nuRegistro=",D543)</f>
        <v>0005401-83.2020.8.26.0032</v>
      </c>
      <c r="D543" s="6" t="s">
        <v>2397</v>
      </c>
      <c r="E543" s="6" t="s">
        <v>83</v>
      </c>
      <c r="F543" s="6" t="s">
        <v>142</v>
      </c>
      <c r="G543" s="6" t="s">
        <v>21</v>
      </c>
      <c r="H543" s="6" t="s">
        <v>254</v>
      </c>
      <c r="I543" s="6" t="s">
        <v>92</v>
      </c>
      <c r="J543" s="6" t="s">
        <v>2398</v>
      </c>
    </row>
    <row r="544" spans="1:10" x14ac:dyDescent="0.35">
      <c r="A544" s="5">
        <v>44110</v>
      </c>
      <c r="B544" s="6" t="s">
        <v>9</v>
      </c>
      <c r="C544" s="7" t="str">
        <f>HYPERLINK("https://esaj.tjsp.jus.br/cjsg/resultadoSimples.do?conversationId=&amp;nuProcOrigem="&amp;D544&amp;"&amp;nuRegistro=",D544)</f>
        <v>2186140-16.2020.8.26.0000</v>
      </c>
      <c r="D544" s="6" t="s">
        <v>2462</v>
      </c>
      <c r="E544" s="6" t="s">
        <v>18</v>
      </c>
      <c r="F544" s="6" t="s">
        <v>20</v>
      </c>
      <c r="G544" s="6" t="s">
        <v>335</v>
      </c>
      <c r="H544" s="6" t="s">
        <v>191</v>
      </c>
      <c r="I544" s="6" t="s">
        <v>192</v>
      </c>
      <c r="J544" s="6" t="s">
        <v>2463</v>
      </c>
    </row>
    <row r="545" spans="1:10" x14ac:dyDescent="0.35">
      <c r="A545" s="5">
        <v>44110</v>
      </c>
      <c r="B545" s="6" t="s">
        <v>9</v>
      </c>
      <c r="C545" s="7" t="str">
        <f>HYPERLINK("https://esaj.tjsp.jus.br/cjsg/resultadoSimples.do?conversationId=&amp;nuProcOrigem="&amp;D545&amp;"&amp;nuRegistro=",D545)</f>
        <v>1511327-62.2020.8.26.0228</v>
      </c>
      <c r="D545" s="6" t="s">
        <v>2464</v>
      </c>
      <c r="E545" s="6" t="s">
        <v>10</v>
      </c>
      <c r="F545" s="6" t="s">
        <v>28</v>
      </c>
      <c r="G545" s="6" t="s">
        <v>23</v>
      </c>
      <c r="H545" s="6" t="s">
        <v>393</v>
      </c>
      <c r="I545" s="6" t="s">
        <v>45</v>
      </c>
      <c r="J545" s="6" t="s">
        <v>2465</v>
      </c>
    </row>
    <row r="546" spans="1:10" x14ac:dyDescent="0.35">
      <c r="A546" s="5">
        <v>44110</v>
      </c>
      <c r="B546" s="6" t="s">
        <v>9</v>
      </c>
      <c r="C546" s="7" t="str">
        <f>HYPERLINK("https://esaj.tjsp.jus.br/cjsg/resultadoSimples.do?conversationId=&amp;nuProcOrigem="&amp;D546&amp;"&amp;nuRegistro=",D546)</f>
        <v>2206602-91.2020.8.26.0000</v>
      </c>
      <c r="D546" s="6" t="s">
        <v>2481</v>
      </c>
      <c r="E546" s="6" t="s">
        <v>18</v>
      </c>
      <c r="F546" s="6" t="s">
        <v>20</v>
      </c>
      <c r="G546" s="6" t="s">
        <v>424</v>
      </c>
      <c r="H546" s="6" t="s">
        <v>435</v>
      </c>
      <c r="I546" s="6" t="s">
        <v>30</v>
      </c>
      <c r="J546" s="6" t="s">
        <v>451</v>
      </c>
    </row>
    <row r="547" spans="1:10" x14ac:dyDescent="0.35">
      <c r="A547" s="5">
        <v>44110</v>
      </c>
      <c r="B547" s="6" t="s">
        <v>9</v>
      </c>
      <c r="C547" s="7" t="str">
        <f>HYPERLINK("https://esaj.tjsp.jus.br/cjsg/resultadoSimples.do?conversationId=&amp;nuProcOrigem="&amp;D547&amp;"&amp;nuRegistro=",D547)</f>
        <v>2214552-54.2020.8.26.0000</v>
      </c>
      <c r="D547" s="6" t="s">
        <v>2510</v>
      </c>
      <c r="E547" s="6" t="s">
        <v>18</v>
      </c>
      <c r="F547" s="6" t="s">
        <v>28</v>
      </c>
      <c r="G547" s="6" t="s">
        <v>23</v>
      </c>
      <c r="H547" s="6" t="s">
        <v>156</v>
      </c>
      <c r="I547" s="6" t="s">
        <v>55</v>
      </c>
      <c r="J547" s="6" t="s">
        <v>2511</v>
      </c>
    </row>
    <row r="548" spans="1:10" x14ac:dyDescent="0.35">
      <c r="A548" s="5">
        <v>44110</v>
      </c>
      <c r="B548" s="6" t="s">
        <v>9</v>
      </c>
      <c r="C548" s="7" t="str">
        <f>HYPERLINK("https://esaj.tjsp.jus.br/cjsg/resultadoSimples.do?conversationId=&amp;nuProcOrigem="&amp;D548&amp;"&amp;nuRegistro=",D548)</f>
        <v>0030854-26.2020.8.26.0050</v>
      </c>
      <c r="D548" s="6" t="s">
        <v>2512</v>
      </c>
      <c r="E548" s="6" t="s">
        <v>313</v>
      </c>
      <c r="F548" s="6" t="s">
        <v>20</v>
      </c>
      <c r="G548" s="6" t="s">
        <v>23</v>
      </c>
      <c r="H548" s="6" t="s">
        <v>77</v>
      </c>
      <c r="I548" s="6" t="s">
        <v>52</v>
      </c>
      <c r="J548" s="6" t="s">
        <v>2513</v>
      </c>
    </row>
    <row r="549" spans="1:10" x14ac:dyDescent="0.35">
      <c r="A549" s="5">
        <v>44110</v>
      </c>
      <c r="B549" s="6" t="s">
        <v>9</v>
      </c>
      <c r="C549" s="7" t="str">
        <f>HYPERLINK("https://esaj.tjsp.jus.br/cjsg/resultadoSimples.do?conversationId=&amp;nuProcOrigem="&amp;D549&amp;"&amp;nuRegistro=",D549)</f>
        <v>2075365-31.2020.8.26.0000</v>
      </c>
      <c r="D549" s="6" t="s">
        <v>2537</v>
      </c>
      <c r="E549" s="6" t="s">
        <v>18</v>
      </c>
      <c r="F549" s="6" t="s">
        <v>20</v>
      </c>
      <c r="G549" s="6" t="s">
        <v>234</v>
      </c>
      <c r="H549" s="6" t="s">
        <v>180</v>
      </c>
      <c r="I549" s="6" t="s">
        <v>17</v>
      </c>
      <c r="J549" s="6" t="s">
        <v>451</v>
      </c>
    </row>
    <row r="550" spans="1:10" x14ac:dyDescent="0.35">
      <c r="A550" s="5">
        <v>44110</v>
      </c>
      <c r="B550" s="6" t="s">
        <v>9</v>
      </c>
      <c r="C550" s="7" t="str">
        <f>HYPERLINK("https://esaj.tjsp.jus.br/cjsg/resultadoSimples.do?conversationId=&amp;nuProcOrigem="&amp;D550&amp;"&amp;nuRegistro=",D550)</f>
        <v>2225775-04.2020.8.26.0000</v>
      </c>
      <c r="D550" s="6" t="s">
        <v>2581</v>
      </c>
      <c r="E550" s="6" t="s">
        <v>18</v>
      </c>
      <c r="F550" s="6" t="s">
        <v>20</v>
      </c>
      <c r="G550" s="6" t="s">
        <v>157</v>
      </c>
      <c r="H550" s="6" t="s">
        <v>85</v>
      </c>
      <c r="I550" s="6" t="s">
        <v>40</v>
      </c>
      <c r="J550" s="6" t="s">
        <v>490</v>
      </c>
    </row>
    <row r="551" spans="1:10" x14ac:dyDescent="0.35">
      <c r="A551" s="5">
        <v>44110</v>
      </c>
      <c r="B551" s="6" t="s">
        <v>9</v>
      </c>
      <c r="C551" s="7" t="str">
        <f>HYPERLINK("https://esaj.tjsp.jus.br/cjsg/resultadoSimples.do?conversationId=&amp;nuProcOrigem="&amp;D551&amp;"&amp;nuRegistro=",D551)</f>
        <v>1500207-31.2020.8.26.0613</v>
      </c>
      <c r="D551" s="6" t="s">
        <v>2614</v>
      </c>
      <c r="E551" s="6" t="s">
        <v>10</v>
      </c>
      <c r="F551" s="6" t="s">
        <v>153</v>
      </c>
      <c r="G551" s="6" t="s">
        <v>373</v>
      </c>
      <c r="H551" s="6" t="s">
        <v>254</v>
      </c>
      <c r="I551" s="6" t="s">
        <v>92</v>
      </c>
      <c r="J551" s="6" t="s">
        <v>2615</v>
      </c>
    </row>
    <row r="552" spans="1:10" x14ac:dyDescent="0.35">
      <c r="A552" s="5">
        <v>44110</v>
      </c>
      <c r="B552" s="6" t="s">
        <v>9</v>
      </c>
      <c r="C552" s="7" t="str">
        <f>HYPERLINK("https://esaj.tjsp.jus.br/cjsg/resultadoSimples.do?conversationId=&amp;nuProcOrigem="&amp;D552&amp;"&amp;nuRegistro=",D552)</f>
        <v>2223393-38.2020.8.26.0000</v>
      </c>
      <c r="D552" s="6" t="s">
        <v>2616</v>
      </c>
      <c r="E552" s="6" t="s">
        <v>18</v>
      </c>
      <c r="F552" s="6" t="s">
        <v>327</v>
      </c>
      <c r="G552" s="6" t="s">
        <v>118</v>
      </c>
      <c r="H552" s="6" t="s">
        <v>188</v>
      </c>
      <c r="I552" s="6" t="s">
        <v>13</v>
      </c>
      <c r="J552" s="6" t="s">
        <v>451</v>
      </c>
    </row>
    <row r="553" spans="1:10" x14ac:dyDescent="0.35">
      <c r="A553" s="5">
        <v>44110</v>
      </c>
      <c r="B553" s="6" t="s">
        <v>9</v>
      </c>
      <c r="C553" s="7" t="str">
        <f>HYPERLINK("https://esaj.tjsp.jus.br/cjsg/resultadoSimples.do?conversationId=&amp;nuProcOrigem="&amp;D553&amp;"&amp;nuRegistro=",D553)</f>
        <v>2199516-69.2020.8.26.0000</v>
      </c>
      <c r="D553" s="6" t="s">
        <v>2617</v>
      </c>
      <c r="E553" s="6" t="s">
        <v>18</v>
      </c>
      <c r="F553" s="6" t="s">
        <v>28</v>
      </c>
      <c r="G553" s="6" t="s">
        <v>100</v>
      </c>
      <c r="H553" s="6" t="s">
        <v>191</v>
      </c>
      <c r="I553" s="6" t="s">
        <v>192</v>
      </c>
      <c r="J553" s="6" t="s">
        <v>2618</v>
      </c>
    </row>
    <row r="554" spans="1:10" x14ac:dyDescent="0.35">
      <c r="A554" s="5">
        <v>44110</v>
      </c>
      <c r="B554" s="6" t="s">
        <v>9</v>
      </c>
      <c r="C554" s="7" t="str">
        <f>HYPERLINK("https://esaj.tjsp.jus.br/cjsg/resultadoSimples.do?conversationId=&amp;nuProcOrigem="&amp;D554&amp;"&amp;nuRegistro=",D554)</f>
        <v>2167896-39.2020.8.26.0000</v>
      </c>
      <c r="D554" s="6" t="s">
        <v>2628</v>
      </c>
      <c r="E554" s="6" t="s">
        <v>18</v>
      </c>
      <c r="F554" s="6" t="s">
        <v>75</v>
      </c>
      <c r="G554" s="6" t="s">
        <v>94</v>
      </c>
      <c r="H554" s="6" t="s">
        <v>268</v>
      </c>
      <c r="I554" s="6" t="s">
        <v>87</v>
      </c>
      <c r="J554" s="6" t="s">
        <v>2629</v>
      </c>
    </row>
    <row r="555" spans="1:10" x14ac:dyDescent="0.35">
      <c r="A555" s="5">
        <v>44110</v>
      </c>
      <c r="B555" s="6" t="s">
        <v>9</v>
      </c>
      <c r="C555" s="7" t="str">
        <f>HYPERLINK("https://esaj.tjsp.jus.br/cjsg/resultadoSimples.do?conversationId=&amp;nuProcOrigem="&amp;D555&amp;"&amp;nuRegistro=",D555)</f>
        <v>2207115-59.2020.8.26.0000</v>
      </c>
      <c r="D555" s="6" t="s">
        <v>2638</v>
      </c>
      <c r="E555" s="6" t="s">
        <v>18</v>
      </c>
      <c r="F555" s="6" t="s">
        <v>20</v>
      </c>
      <c r="G555" s="6" t="s">
        <v>81</v>
      </c>
      <c r="H555" s="6" t="s">
        <v>82</v>
      </c>
      <c r="I555" s="6" t="s">
        <v>52</v>
      </c>
      <c r="J555" s="6" t="s">
        <v>480</v>
      </c>
    </row>
    <row r="556" spans="1:10" x14ac:dyDescent="0.35">
      <c r="A556" s="5">
        <v>44110</v>
      </c>
      <c r="B556" s="6" t="s">
        <v>9</v>
      </c>
      <c r="C556" s="7" t="str">
        <f>HYPERLINK("https://esaj.tjsp.jus.br/cjsg/resultadoSimples.do?conversationId=&amp;nuProcOrigem="&amp;D556&amp;"&amp;nuRegistro=",D556)</f>
        <v>2173193-27.2020.8.26.0000</v>
      </c>
      <c r="D556" s="6" t="s">
        <v>2660</v>
      </c>
      <c r="E556" s="6" t="s">
        <v>18</v>
      </c>
      <c r="F556" s="6" t="s">
        <v>20</v>
      </c>
      <c r="G556" s="6" t="s">
        <v>86</v>
      </c>
      <c r="H556" s="6" t="s">
        <v>156</v>
      </c>
      <c r="I556" s="6" t="s">
        <v>55</v>
      </c>
      <c r="J556" s="6" t="s">
        <v>2661</v>
      </c>
    </row>
    <row r="557" spans="1:10" x14ac:dyDescent="0.35">
      <c r="A557" s="5">
        <v>44110</v>
      </c>
      <c r="B557" s="6" t="s">
        <v>9</v>
      </c>
      <c r="C557" s="7" t="str">
        <f>HYPERLINK("https://esaj.tjsp.jus.br/cjsg/resultadoSimples.do?conversationId=&amp;nuProcOrigem="&amp;D557&amp;"&amp;nuRegistro=",D557)</f>
        <v>2066462-07.2020.8.26.0000</v>
      </c>
      <c r="D557" s="6" t="s">
        <v>2674</v>
      </c>
      <c r="E557" s="6" t="s">
        <v>18</v>
      </c>
      <c r="F557" s="6" t="s">
        <v>145</v>
      </c>
      <c r="G557" s="6" t="s">
        <v>23</v>
      </c>
      <c r="H557" s="6" t="s">
        <v>156</v>
      </c>
      <c r="I557" s="6" t="s">
        <v>55</v>
      </c>
      <c r="J557" s="6" t="s">
        <v>2675</v>
      </c>
    </row>
    <row r="558" spans="1:10" x14ac:dyDescent="0.35">
      <c r="A558" s="5">
        <v>44110</v>
      </c>
      <c r="B558" s="6" t="s">
        <v>9</v>
      </c>
      <c r="C558" s="7" t="str">
        <f>HYPERLINK("https://esaj.tjsp.jus.br/cjsg/resultadoSimples.do?conversationId=&amp;nuProcOrigem="&amp;D558&amp;"&amp;nuRegistro=",D558)</f>
        <v>2085111-20.2020.8.26.0000</v>
      </c>
      <c r="D558" s="6" t="s">
        <v>2676</v>
      </c>
      <c r="E558" s="6" t="s">
        <v>18</v>
      </c>
      <c r="F558" s="6" t="s">
        <v>20</v>
      </c>
      <c r="G558" s="6" t="s">
        <v>74</v>
      </c>
      <c r="H558" s="6" t="s">
        <v>182</v>
      </c>
      <c r="I558" s="6" t="s">
        <v>68</v>
      </c>
      <c r="J558" s="6" t="s">
        <v>2677</v>
      </c>
    </row>
    <row r="559" spans="1:10" x14ac:dyDescent="0.35">
      <c r="A559" s="5">
        <v>44110</v>
      </c>
      <c r="B559" s="6" t="s">
        <v>9</v>
      </c>
      <c r="C559" s="7" t="str">
        <f>HYPERLINK("https://esaj.tjsp.jus.br/cjsg/resultadoSimples.do?conversationId=&amp;nuProcOrigem="&amp;D559&amp;"&amp;nuRegistro=",D559)</f>
        <v>0007510-21.2016.8.26.0320</v>
      </c>
      <c r="D559" s="6" t="s">
        <v>2684</v>
      </c>
      <c r="E559" s="6" t="s">
        <v>10</v>
      </c>
      <c r="F559" s="6" t="s">
        <v>311</v>
      </c>
      <c r="G559" s="6" t="s">
        <v>90</v>
      </c>
      <c r="H559" s="6" t="s">
        <v>166</v>
      </c>
      <c r="I559" s="6" t="s">
        <v>55</v>
      </c>
      <c r="J559" s="6" t="s">
        <v>451</v>
      </c>
    </row>
    <row r="560" spans="1:10" x14ac:dyDescent="0.35">
      <c r="A560" s="5">
        <v>44110</v>
      </c>
      <c r="B560" s="6" t="s">
        <v>9</v>
      </c>
      <c r="C560" s="7" t="str">
        <f>HYPERLINK("https://esaj.tjsp.jus.br/cjsg/resultadoSimples.do?conversationId=&amp;nuProcOrigem="&amp;D560&amp;"&amp;nuRegistro=",D560)</f>
        <v>2195054-69.2020.8.26.0000</v>
      </c>
      <c r="D560" s="6" t="s">
        <v>2686</v>
      </c>
      <c r="E560" s="6" t="s">
        <v>18</v>
      </c>
      <c r="F560" s="6" t="s">
        <v>20</v>
      </c>
      <c r="G560" s="6" t="s">
        <v>23</v>
      </c>
      <c r="H560" s="6" t="s">
        <v>376</v>
      </c>
      <c r="I560" s="6" t="s">
        <v>92</v>
      </c>
      <c r="J560" s="6" t="s">
        <v>451</v>
      </c>
    </row>
    <row r="561" spans="1:10" x14ac:dyDescent="0.35">
      <c r="A561" s="5">
        <v>44110</v>
      </c>
      <c r="B561" s="6" t="s">
        <v>9</v>
      </c>
      <c r="C561" s="7" t="str">
        <f>HYPERLINK("https://esaj.tjsp.jus.br/cjsg/resultadoSimples.do?conversationId=&amp;nuProcOrigem="&amp;D561&amp;"&amp;nuRegistro=",D561)</f>
        <v>2195123-04.2020.8.26.0000</v>
      </c>
      <c r="D561" s="6" t="s">
        <v>2717</v>
      </c>
      <c r="E561" s="6" t="s">
        <v>18</v>
      </c>
      <c r="F561" s="6" t="s">
        <v>28</v>
      </c>
      <c r="G561" s="6" t="s">
        <v>114</v>
      </c>
      <c r="H561" s="6" t="s">
        <v>79</v>
      </c>
      <c r="I561" s="6" t="s">
        <v>42</v>
      </c>
      <c r="J561" s="6" t="s">
        <v>2718</v>
      </c>
    </row>
    <row r="562" spans="1:10" x14ac:dyDescent="0.35">
      <c r="A562" s="5">
        <v>44110</v>
      </c>
      <c r="B562" s="6" t="s">
        <v>9</v>
      </c>
      <c r="C562" s="7" t="str">
        <f>HYPERLINK("https://esaj.tjsp.jus.br/cjsg/resultadoSimples.do?conversationId=&amp;nuProcOrigem="&amp;D562&amp;"&amp;nuRegistro=",D562)</f>
        <v>0024708-22.2020.8.26.0000</v>
      </c>
      <c r="D562" s="6" t="s">
        <v>2757</v>
      </c>
      <c r="E562" s="6" t="s">
        <v>18</v>
      </c>
      <c r="F562" s="6" t="s">
        <v>101</v>
      </c>
      <c r="G562" s="6" t="s">
        <v>33</v>
      </c>
      <c r="H562" s="6" t="s">
        <v>156</v>
      </c>
      <c r="I562" s="6" t="s">
        <v>55</v>
      </c>
      <c r="J562" s="6" t="s">
        <v>2758</v>
      </c>
    </row>
    <row r="563" spans="1:10" x14ac:dyDescent="0.35">
      <c r="A563" s="5">
        <v>44110</v>
      </c>
      <c r="B563" s="6" t="s">
        <v>9</v>
      </c>
      <c r="C563" s="7" t="str">
        <f>HYPERLINK("https://esaj.tjsp.jus.br/cjsg/resultadoSimples.do?conversationId=&amp;nuProcOrigem="&amp;D563&amp;"&amp;nuRegistro=",D563)</f>
        <v>2192593-27.2020.8.26.0000</v>
      </c>
      <c r="D563" s="6" t="s">
        <v>2765</v>
      </c>
      <c r="E563" s="6" t="s">
        <v>18</v>
      </c>
      <c r="F563" s="6" t="s">
        <v>20</v>
      </c>
      <c r="G563" s="6" t="s">
        <v>33</v>
      </c>
      <c r="H563" s="6" t="s">
        <v>133</v>
      </c>
      <c r="I563" s="6" t="s">
        <v>40</v>
      </c>
      <c r="J563" s="6" t="s">
        <v>464</v>
      </c>
    </row>
    <row r="564" spans="1:10" x14ac:dyDescent="0.35">
      <c r="A564" s="5">
        <v>44110</v>
      </c>
      <c r="B564" s="6" t="s">
        <v>9</v>
      </c>
      <c r="C564" s="7" t="str">
        <f>HYPERLINK("https://esaj.tjsp.jus.br/cjsg/resultadoSimples.do?conversationId=&amp;nuProcOrigem="&amp;D564&amp;"&amp;nuRegistro=",D564)</f>
        <v>0003117-33.2020.8.26.0637</v>
      </c>
      <c r="D564" s="6" t="s">
        <v>2779</v>
      </c>
      <c r="E564" s="6" t="s">
        <v>83</v>
      </c>
      <c r="F564" s="6" t="s">
        <v>226</v>
      </c>
      <c r="G564" s="6" t="s">
        <v>47</v>
      </c>
      <c r="H564" s="6" t="s">
        <v>123</v>
      </c>
      <c r="I564" s="6" t="s">
        <v>62</v>
      </c>
      <c r="J564" s="6" t="s">
        <v>451</v>
      </c>
    </row>
    <row r="565" spans="1:10" x14ac:dyDescent="0.35">
      <c r="A565" s="5">
        <v>44110</v>
      </c>
      <c r="B565" s="6" t="s">
        <v>9</v>
      </c>
      <c r="C565" s="7" t="str">
        <f>HYPERLINK("https://esaj.tjsp.jus.br/cjsg/resultadoSimples.do?conversationId=&amp;nuProcOrigem="&amp;D565&amp;"&amp;nuRegistro=",D565)</f>
        <v>2182203-95.2020.8.26.0000</v>
      </c>
      <c r="D565" s="6" t="s">
        <v>2805</v>
      </c>
      <c r="E565" s="6" t="s">
        <v>18</v>
      </c>
      <c r="F565" s="6" t="s">
        <v>51</v>
      </c>
      <c r="G565" s="6" t="s">
        <v>49</v>
      </c>
      <c r="H565" s="6" t="s">
        <v>133</v>
      </c>
      <c r="I565" s="6" t="s">
        <v>40</v>
      </c>
      <c r="J565" s="6" t="s">
        <v>2806</v>
      </c>
    </row>
    <row r="566" spans="1:10" x14ac:dyDescent="0.35">
      <c r="A566" s="5">
        <v>44110</v>
      </c>
      <c r="B566" s="6" t="s">
        <v>9</v>
      </c>
      <c r="C566" s="7" t="str">
        <f>HYPERLINK("https://esaj.tjsp.jus.br/cjsg/resultadoSimples.do?conversationId=&amp;nuProcOrigem="&amp;D566&amp;"&amp;nuRegistro=",D566)</f>
        <v>2216549-72.2020.8.26.0000</v>
      </c>
      <c r="D566" s="6" t="s">
        <v>2830</v>
      </c>
      <c r="E566" s="6" t="s">
        <v>18</v>
      </c>
      <c r="F566" s="6" t="s">
        <v>11</v>
      </c>
      <c r="G566" s="6" t="s">
        <v>23</v>
      </c>
      <c r="H566" s="6" t="s">
        <v>376</v>
      </c>
      <c r="I566" s="6" t="s">
        <v>92</v>
      </c>
      <c r="J566" s="6" t="s">
        <v>451</v>
      </c>
    </row>
    <row r="567" spans="1:10" x14ac:dyDescent="0.35">
      <c r="A567" s="5">
        <v>44110</v>
      </c>
      <c r="B567" s="6" t="s">
        <v>9</v>
      </c>
      <c r="C567" s="7" t="str">
        <f>HYPERLINK("https://esaj.tjsp.jus.br/cjsg/resultadoSimples.do?conversationId=&amp;nuProcOrigem="&amp;D567&amp;"&amp;nuRegistro=",D567)</f>
        <v>2169587-88.2020.8.26.0000</v>
      </c>
      <c r="D567" s="6" t="s">
        <v>2831</v>
      </c>
      <c r="E567" s="6" t="s">
        <v>18</v>
      </c>
      <c r="F567" s="6" t="s">
        <v>327</v>
      </c>
      <c r="G567" s="6" t="s">
        <v>67</v>
      </c>
      <c r="H567" s="6" t="s">
        <v>191</v>
      </c>
      <c r="I567" s="6" t="s">
        <v>192</v>
      </c>
      <c r="J567" s="6" t="s">
        <v>2832</v>
      </c>
    </row>
    <row r="568" spans="1:10" x14ac:dyDescent="0.35">
      <c r="A568" s="5">
        <v>44110</v>
      </c>
      <c r="B568" s="6" t="s">
        <v>9</v>
      </c>
      <c r="C568" s="7" t="str">
        <f>HYPERLINK("https://esaj.tjsp.jus.br/cjsg/resultadoSimples.do?conversationId=&amp;nuProcOrigem="&amp;D568&amp;"&amp;nuRegistro=",D568)</f>
        <v>2221026-41.2020.8.26.0000</v>
      </c>
      <c r="D568" s="6" t="s">
        <v>2843</v>
      </c>
      <c r="E568" s="6" t="s">
        <v>18</v>
      </c>
      <c r="F568" s="6" t="s">
        <v>65</v>
      </c>
      <c r="G568" s="6" t="s">
        <v>36</v>
      </c>
      <c r="H568" s="6" t="s">
        <v>275</v>
      </c>
      <c r="I568" s="6" t="s">
        <v>40</v>
      </c>
      <c r="J568" s="6" t="s">
        <v>451</v>
      </c>
    </row>
    <row r="569" spans="1:10" x14ac:dyDescent="0.35">
      <c r="A569" s="5">
        <v>44110</v>
      </c>
      <c r="B569" s="6" t="s">
        <v>9</v>
      </c>
      <c r="C569" s="7" t="str">
        <f>HYPERLINK("https://esaj.tjsp.jus.br/cjsg/resultadoSimples.do?conversationId=&amp;nuProcOrigem="&amp;D569&amp;"&amp;nuRegistro=",D569)</f>
        <v>1500722-95.2020.8.26.0571</v>
      </c>
      <c r="D569" s="6" t="s">
        <v>2867</v>
      </c>
      <c r="E569" s="6" t="s">
        <v>10</v>
      </c>
      <c r="F569" s="6" t="s">
        <v>20</v>
      </c>
      <c r="G569" s="6" t="s">
        <v>201</v>
      </c>
      <c r="H569" s="6" t="s">
        <v>242</v>
      </c>
      <c r="I569" s="6" t="s">
        <v>17</v>
      </c>
      <c r="J569" s="6" t="s">
        <v>2868</v>
      </c>
    </row>
    <row r="570" spans="1:10" x14ac:dyDescent="0.35">
      <c r="A570" s="5">
        <v>44110</v>
      </c>
      <c r="B570" s="6" t="s">
        <v>9</v>
      </c>
      <c r="C570" s="7" t="str">
        <f>HYPERLINK("https://esaj.tjsp.jus.br/cjsg/resultadoSimples.do?conversationId=&amp;nuProcOrigem="&amp;D570&amp;"&amp;nuRegistro=",D570)</f>
        <v>0003203-58.2020.8.26.0037</v>
      </c>
      <c r="D570" s="6" t="s">
        <v>2871</v>
      </c>
      <c r="E570" s="6" t="s">
        <v>313</v>
      </c>
      <c r="F570" s="6" t="s">
        <v>20</v>
      </c>
      <c r="G570" s="6" t="s">
        <v>32</v>
      </c>
      <c r="H570" s="6" t="s">
        <v>35</v>
      </c>
      <c r="I570" s="6" t="s">
        <v>17</v>
      </c>
      <c r="J570" s="6" t="s">
        <v>451</v>
      </c>
    </row>
    <row r="571" spans="1:10" x14ac:dyDescent="0.35">
      <c r="A571" s="5">
        <v>44110</v>
      </c>
      <c r="B571" s="6" t="s">
        <v>9</v>
      </c>
      <c r="C571" s="7" t="str">
        <f>HYPERLINK("https://esaj.tjsp.jus.br/cjsg/resultadoSimples.do?conversationId=&amp;nuProcOrigem="&amp;D571&amp;"&amp;nuRegistro=",D571)</f>
        <v>0004250-19.2020.8.26.0344</v>
      </c>
      <c r="D571" s="6" t="s">
        <v>2896</v>
      </c>
      <c r="E571" s="6" t="s">
        <v>83</v>
      </c>
      <c r="F571" s="6" t="s">
        <v>226</v>
      </c>
      <c r="G571" s="6" t="s">
        <v>157</v>
      </c>
      <c r="H571" s="6" t="s">
        <v>156</v>
      </c>
      <c r="I571" s="6" t="s">
        <v>55</v>
      </c>
      <c r="J571" s="6" t="s">
        <v>2897</v>
      </c>
    </row>
    <row r="572" spans="1:10" x14ac:dyDescent="0.35">
      <c r="A572" s="5">
        <v>44110</v>
      </c>
      <c r="B572" s="6" t="s">
        <v>9</v>
      </c>
      <c r="C572" s="7" t="str">
        <f>HYPERLINK("https://esaj.tjsp.jus.br/cjsg/resultadoSimples.do?conversationId=&amp;nuProcOrigem="&amp;D572&amp;"&amp;nuRegistro=",D572)</f>
        <v>2208568-89.2020.8.26.0000</v>
      </c>
      <c r="D572" s="6" t="s">
        <v>2912</v>
      </c>
      <c r="E572" s="6" t="s">
        <v>18</v>
      </c>
      <c r="F572" s="6" t="s">
        <v>107</v>
      </c>
      <c r="G572" s="6" t="s">
        <v>57</v>
      </c>
      <c r="H572" s="6" t="s">
        <v>12</v>
      </c>
      <c r="I572" s="6" t="s">
        <v>13</v>
      </c>
      <c r="J572" s="6" t="s">
        <v>2913</v>
      </c>
    </row>
    <row r="573" spans="1:10" x14ac:dyDescent="0.35">
      <c r="A573" s="5">
        <v>44110</v>
      </c>
      <c r="B573" s="6" t="s">
        <v>24</v>
      </c>
      <c r="C573" s="7" t="str">
        <f>HYPERLINK("https://esaj.tjsp.jus.br/cjsg/resultadoSimples.do?conversationId=&amp;nuProcOrigem="&amp;D573&amp;"&amp;nuRegistro=",D573)</f>
        <v>0031776-23.2020.8.26.0000</v>
      </c>
      <c r="D573" s="6" t="s">
        <v>5726</v>
      </c>
      <c r="E573" s="6" t="s">
        <v>18</v>
      </c>
      <c r="F573" s="6" t="s">
        <v>51</v>
      </c>
      <c r="G573" s="6" t="s">
        <v>21</v>
      </c>
      <c r="H573" s="6" t="s">
        <v>269</v>
      </c>
      <c r="I573" s="6" t="s">
        <v>17</v>
      </c>
      <c r="J573" s="6" t="s">
        <v>451</v>
      </c>
    </row>
    <row r="574" spans="1:10" x14ac:dyDescent="0.35">
      <c r="A574" s="5">
        <v>44110</v>
      </c>
      <c r="B574" s="6" t="s">
        <v>24</v>
      </c>
      <c r="C574" s="7" t="str">
        <f>HYPERLINK("https://esaj.tjsp.jus.br/cjsg/resultadoSimples.do?conversationId=&amp;nuProcOrigem="&amp;D574&amp;"&amp;nuRegistro=",D574)</f>
        <v>0031828-19.2020.8.26.0000</v>
      </c>
      <c r="D574" s="6" t="s">
        <v>5771</v>
      </c>
      <c r="E574" s="6" t="s">
        <v>18</v>
      </c>
      <c r="F574" s="6" t="s">
        <v>51</v>
      </c>
      <c r="G574" s="6" t="s">
        <v>33</v>
      </c>
      <c r="H574" s="6" t="s">
        <v>289</v>
      </c>
      <c r="I574" s="6" t="s">
        <v>64</v>
      </c>
      <c r="J574" s="6" t="s">
        <v>451</v>
      </c>
    </row>
    <row r="575" spans="1:10" x14ac:dyDescent="0.35">
      <c r="A575" s="5">
        <v>44110</v>
      </c>
      <c r="B575" s="6" t="s">
        <v>24</v>
      </c>
      <c r="C575" s="7" t="str">
        <f>HYPERLINK("https://esaj.tjsp.jus.br/cjsg/resultadoSimples.do?conversationId=&amp;nuProcOrigem="&amp;D575&amp;"&amp;nuRegistro=",D575)</f>
        <v>2238013-55.2020.8.26.0000</v>
      </c>
      <c r="D575" s="6" t="s">
        <v>5801</v>
      </c>
      <c r="E575" s="6" t="s">
        <v>18</v>
      </c>
      <c r="F575" s="6" t="s">
        <v>20</v>
      </c>
      <c r="G575" s="6" t="s">
        <v>117</v>
      </c>
      <c r="H575" s="6" t="s">
        <v>236</v>
      </c>
      <c r="I575" s="6" t="s">
        <v>42</v>
      </c>
      <c r="J575" s="6" t="s">
        <v>451</v>
      </c>
    </row>
    <row r="576" spans="1:10" x14ac:dyDescent="0.35">
      <c r="A576" s="5">
        <v>44110</v>
      </c>
      <c r="B576" s="6" t="s">
        <v>24</v>
      </c>
      <c r="C576" s="7" t="str">
        <f>HYPERLINK("https://esaj.tjsp.jus.br/cjsg/resultadoSimples.do?conversationId=&amp;nuProcOrigem="&amp;D576&amp;"&amp;nuRegistro=",D576)</f>
        <v>0031379-61.2020.8.26.0000</v>
      </c>
      <c r="D576" s="6" t="s">
        <v>5814</v>
      </c>
      <c r="E576" s="6" t="s">
        <v>18</v>
      </c>
      <c r="F576" s="6" t="s">
        <v>51</v>
      </c>
      <c r="G576" s="6" t="s">
        <v>194</v>
      </c>
      <c r="H576" s="6" t="s">
        <v>126</v>
      </c>
      <c r="I576" s="6" t="s">
        <v>17</v>
      </c>
      <c r="J576" s="6" t="s">
        <v>451</v>
      </c>
    </row>
    <row r="577" spans="1:10" x14ac:dyDescent="0.35">
      <c r="A577" s="5">
        <v>44111</v>
      </c>
      <c r="B577" s="6" t="s">
        <v>9</v>
      </c>
      <c r="C577" s="7" t="str">
        <f>HYPERLINK("https://esaj.tjsp.jus.br/cjsg/resultadoSimples.do?conversationId=&amp;nuProcOrigem="&amp;D577&amp;"&amp;nuRegistro=",D577)</f>
        <v>2206338-74.2020.8.26.0000</v>
      </c>
      <c r="D577" s="6" t="s">
        <v>642</v>
      </c>
      <c r="E577" s="6" t="s">
        <v>18</v>
      </c>
      <c r="F577" s="6" t="s">
        <v>14</v>
      </c>
      <c r="G577" s="6" t="s">
        <v>155</v>
      </c>
      <c r="H577" s="6" t="s">
        <v>12</v>
      </c>
      <c r="I577" s="6" t="s">
        <v>13</v>
      </c>
      <c r="J577" s="6" t="s">
        <v>643</v>
      </c>
    </row>
    <row r="578" spans="1:10" x14ac:dyDescent="0.35">
      <c r="A578" s="5">
        <v>44111</v>
      </c>
      <c r="B578" s="6" t="s">
        <v>9</v>
      </c>
      <c r="C578" s="7" t="str">
        <f>HYPERLINK("https://esaj.tjsp.jus.br/cjsg/resultadoSimples.do?conversationId=&amp;nuProcOrigem="&amp;D578&amp;"&amp;nuRegistro=",D578)</f>
        <v>2218530-39.2020.8.26.0000</v>
      </c>
      <c r="D578" s="6" t="s">
        <v>652</v>
      </c>
      <c r="E578" s="6" t="s">
        <v>18</v>
      </c>
      <c r="F578" s="6" t="s">
        <v>20</v>
      </c>
      <c r="G578" s="6" t="s">
        <v>23</v>
      </c>
      <c r="H578" s="6" t="s">
        <v>321</v>
      </c>
      <c r="I578" s="6" t="s">
        <v>88</v>
      </c>
      <c r="J578" s="6" t="s">
        <v>451</v>
      </c>
    </row>
    <row r="579" spans="1:10" x14ac:dyDescent="0.35">
      <c r="A579" s="5">
        <v>44111</v>
      </c>
      <c r="B579" s="6" t="s">
        <v>9</v>
      </c>
      <c r="C579" s="7" t="str">
        <f>HYPERLINK("https://esaj.tjsp.jus.br/cjsg/resultadoSimples.do?conversationId=&amp;nuProcOrigem="&amp;D579&amp;"&amp;nuRegistro=",D579)</f>
        <v>2167771-71.2020.8.26.0000</v>
      </c>
      <c r="D579" s="6" t="s">
        <v>663</v>
      </c>
      <c r="E579" s="6" t="s">
        <v>18</v>
      </c>
      <c r="F579" s="6" t="s">
        <v>20</v>
      </c>
      <c r="G579" s="6" t="s">
        <v>358</v>
      </c>
      <c r="H579" s="6" t="s">
        <v>305</v>
      </c>
      <c r="I579" s="6" t="s">
        <v>45</v>
      </c>
      <c r="J579" s="6" t="s">
        <v>664</v>
      </c>
    </row>
    <row r="580" spans="1:10" x14ac:dyDescent="0.35">
      <c r="A580" s="5">
        <v>44111</v>
      </c>
      <c r="B580" s="6" t="s">
        <v>9</v>
      </c>
      <c r="C580" s="7" t="str">
        <f>HYPERLINK("https://esaj.tjsp.jus.br/cjsg/resultadoSimples.do?conversationId=&amp;nuProcOrigem="&amp;D580&amp;"&amp;nuRegistro=",D580)</f>
        <v>0005966-14.2020.8.26.0625</v>
      </c>
      <c r="D580" s="6" t="s">
        <v>692</v>
      </c>
      <c r="E580" s="6" t="s">
        <v>83</v>
      </c>
      <c r="F580" s="6" t="s">
        <v>226</v>
      </c>
      <c r="G580" s="6" t="s">
        <v>38</v>
      </c>
      <c r="H580" s="6" t="s">
        <v>123</v>
      </c>
      <c r="I580" s="6" t="s">
        <v>62</v>
      </c>
      <c r="J580" s="6" t="s">
        <v>451</v>
      </c>
    </row>
    <row r="581" spans="1:10" x14ac:dyDescent="0.35">
      <c r="A581" s="5">
        <v>44111</v>
      </c>
      <c r="B581" s="6" t="s">
        <v>9</v>
      </c>
      <c r="C581" s="7" t="str">
        <f>HYPERLINK("https://esaj.tjsp.jus.br/cjsg/resultadoSimples.do?conversationId=&amp;nuProcOrigem="&amp;D581&amp;"&amp;nuRegistro=",D581)</f>
        <v>2224806-86.2020.8.26.0000</v>
      </c>
      <c r="D581" s="6" t="s">
        <v>812</v>
      </c>
      <c r="E581" s="6" t="s">
        <v>18</v>
      </c>
      <c r="F581" s="6" t="s">
        <v>20</v>
      </c>
      <c r="G581" s="6" t="s">
        <v>95</v>
      </c>
      <c r="H581" s="6" t="s">
        <v>131</v>
      </c>
      <c r="I581" s="6" t="s">
        <v>13</v>
      </c>
      <c r="J581" s="6" t="s">
        <v>451</v>
      </c>
    </row>
    <row r="582" spans="1:10" x14ac:dyDescent="0.35">
      <c r="A582" s="5">
        <v>44111</v>
      </c>
      <c r="B582" s="6" t="s">
        <v>9</v>
      </c>
      <c r="C582" s="7" t="str">
        <f>HYPERLINK("https://esaj.tjsp.jus.br/cjsg/resultadoSimples.do?conversationId=&amp;nuProcOrigem="&amp;D582&amp;"&amp;nuRegistro=",D582)</f>
        <v>2208920-47.2020.8.26.0000</v>
      </c>
      <c r="D582" s="6" t="s">
        <v>831</v>
      </c>
      <c r="E582" s="6" t="s">
        <v>18</v>
      </c>
      <c r="F582" s="6" t="s">
        <v>20</v>
      </c>
      <c r="G582" s="6" t="s">
        <v>402</v>
      </c>
      <c r="H582" s="6" t="s">
        <v>120</v>
      </c>
      <c r="I582" s="6" t="s">
        <v>42</v>
      </c>
      <c r="J582" s="6" t="s">
        <v>832</v>
      </c>
    </row>
    <row r="583" spans="1:10" x14ac:dyDescent="0.35">
      <c r="A583" s="5">
        <v>44111</v>
      </c>
      <c r="B583" s="6" t="s">
        <v>9</v>
      </c>
      <c r="C583" s="7" t="str">
        <f>HYPERLINK("https://esaj.tjsp.jus.br/cjsg/resultadoSimples.do?conversationId=&amp;nuProcOrigem="&amp;D583&amp;"&amp;nuRegistro=",D583)</f>
        <v>2224301-95.2020.8.26.0000</v>
      </c>
      <c r="D583" s="6" t="s">
        <v>852</v>
      </c>
      <c r="E583" s="6" t="s">
        <v>18</v>
      </c>
      <c r="F583" s="6" t="s">
        <v>101</v>
      </c>
      <c r="G583" s="6" t="s">
        <v>23</v>
      </c>
      <c r="H583" s="6" t="s">
        <v>116</v>
      </c>
      <c r="I583" s="6" t="s">
        <v>55</v>
      </c>
      <c r="J583" s="6" t="s">
        <v>451</v>
      </c>
    </row>
    <row r="584" spans="1:10" x14ac:dyDescent="0.35">
      <c r="A584" s="5">
        <v>44111</v>
      </c>
      <c r="B584" s="6" t="s">
        <v>9</v>
      </c>
      <c r="C584" s="7" t="str">
        <f>HYPERLINK("https://esaj.tjsp.jus.br/cjsg/resultadoSimples.do?conversationId=&amp;nuProcOrigem="&amp;D584&amp;"&amp;nuRegistro=",D584)</f>
        <v>2180586-03.2020.8.26.0000</v>
      </c>
      <c r="D584" s="6" t="s">
        <v>954</v>
      </c>
      <c r="E584" s="6" t="s">
        <v>18</v>
      </c>
      <c r="F584" s="6" t="s">
        <v>51</v>
      </c>
      <c r="G584" s="6" t="s">
        <v>49</v>
      </c>
      <c r="H584" s="6" t="s">
        <v>191</v>
      </c>
      <c r="I584" s="6" t="s">
        <v>192</v>
      </c>
      <c r="J584" s="6" t="s">
        <v>955</v>
      </c>
    </row>
    <row r="585" spans="1:10" x14ac:dyDescent="0.35">
      <c r="A585" s="5">
        <v>44111</v>
      </c>
      <c r="B585" s="6" t="s">
        <v>9</v>
      </c>
      <c r="C585" s="7" t="str">
        <f>HYPERLINK("https://esaj.tjsp.jus.br/cjsg/resultadoSimples.do?conversationId=&amp;nuProcOrigem="&amp;D585&amp;"&amp;nuRegistro=",D585)</f>
        <v>2201364-91.2020.8.26.0000</v>
      </c>
      <c r="D585" s="6" t="s">
        <v>1042</v>
      </c>
      <c r="E585" s="6" t="s">
        <v>18</v>
      </c>
      <c r="F585" s="6" t="s">
        <v>20</v>
      </c>
      <c r="G585" s="6" t="s">
        <v>25</v>
      </c>
      <c r="H585" s="6" t="s">
        <v>140</v>
      </c>
      <c r="I585" s="6" t="s">
        <v>52</v>
      </c>
      <c r="J585" s="6" t="s">
        <v>451</v>
      </c>
    </row>
    <row r="586" spans="1:10" x14ac:dyDescent="0.35">
      <c r="A586" s="5">
        <v>44111</v>
      </c>
      <c r="B586" s="6" t="s">
        <v>9</v>
      </c>
      <c r="C586" s="7" t="str">
        <f>HYPERLINK("https://esaj.tjsp.jus.br/cjsg/resultadoSimples.do?conversationId=&amp;nuProcOrigem="&amp;D586&amp;"&amp;nuRegistro=",D586)</f>
        <v>2198883-58.2020.8.26.0000</v>
      </c>
      <c r="D586" s="6" t="s">
        <v>1061</v>
      </c>
      <c r="E586" s="6" t="s">
        <v>18</v>
      </c>
      <c r="F586" s="6" t="s">
        <v>75</v>
      </c>
      <c r="G586" s="6" t="s">
        <v>23</v>
      </c>
      <c r="H586" s="6" t="s">
        <v>289</v>
      </c>
      <c r="I586" s="6" t="s">
        <v>64</v>
      </c>
      <c r="J586" s="6" t="s">
        <v>1062</v>
      </c>
    </row>
    <row r="587" spans="1:10" x14ac:dyDescent="0.35">
      <c r="A587" s="5">
        <v>44111</v>
      </c>
      <c r="B587" s="6" t="s">
        <v>9</v>
      </c>
      <c r="C587" s="7" t="str">
        <f>HYPERLINK("https://esaj.tjsp.jus.br/cjsg/resultadoSimples.do?conversationId=&amp;nuProcOrigem="&amp;D587&amp;"&amp;nuRegistro=",D587)</f>
        <v>2220342-19.2020.8.26.0000</v>
      </c>
      <c r="D587" s="6" t="s">
        <v>1084</v>
      </c>
      <c r="E587" s="6" t="s">
        <v>18</v>
      </c>
      <c r="F587" s="6" t="s">
        <v>78</v>
      </c>
      <c r="G587" s="6" t="s">
        <v>23</v>
      </c>
      <c r="H587" s="6" t="s">
        <v>12</v>
      </c>
      <c r="I587" s="6" t="s">
        <v>13</v>
      </c>
      <c r="J587" s="6" t="s">
        <v>531</v>
      </c>
    </row>
    <row r="588" spans="1:10" x14ac:dyDescent="0.35">
      <c r="A588" s="5">
        <v>44111</v>
      </c>
      <c r="B588" s="6" t="s">
        <v>9</v>
      </c>
      <c r="C588" s="7" t="str">
        <f>HYPERLINK("https://esaj.tjsp.jus.br/cjsg/resultadoSimples.do?conversationId=&amp;nuProcOrigem="&amp;D588&amp;"&amp;nuRegistro=",D588)</f>
        <v>2093027-08.2020.8.26.0000</v>
      </c>
      <c r="D588" s="6" t="s">
        <v>1085</v>
      </c>
      <c r="E588" s="6" t="s">
        <v>220</v>
      </c>
      <c r="F588" s="6" t="s">
        <v>51</v>
      </c>
      <c r="G588" s="6" t="s">
        <v>47</v>
      </c>
      <c r="H588" s="6" t="s">
        <v>298</v>
      </c>
      <c r="I588" s="6" t="s">
        <v>13</v>
      </c>
      <c r="J588" s="6" t="s">
        <v>451</v>
      </c>
    </row>
    <row r="589" spans="1:10" x14ac:dyDescent="0.35">
      <c r="A589" s="5">
        <v>44111</v>
      </c>
      <c r="B589" s="6" t="s">
        <v>9</v>
      </c>
      <c r="C589" s="7" t="str">
        <f>HYPERLINK("https://esaj.tjsp.jus.br/cjsg/resultadoSimples.do?conversationId=&amp;nuProcOrigem="&amp;D589&amp;"&amp;nuRegistro=",D589)</f>
        <v>2235992-09.2020.8.26.0000</v>
      </c>
      <c r="D589" s="6" t="s">
        <v>1088</v>
      </c>
      <c r="E589" s="6" t="s">
        <v>18</v>
      </c>
      <c r="F589" s="6" t="s">
        <v>20</v>
      </c>
      <c r="G589" s="6" t="s">
        <v>90</v>
      </c>
      <c r="H589" s="6" t="s">
        <v>12</v>
      </c>
      <c r="I589" s="6" t="s">
        <v>13</v>
      </c>
      <c r="J589" s="6" t="s">
        <v>1089</v>
      </c>
    </row>
    <row r="590" spans="1:10" x14ac:dyDescent="0.35">
      <c r="A590" s="5">
        <v>44111</v>
      </c>
      <c r="B590" s="6" t="s">
        <v>9</v>
      </c>
      <c r="C590" s="7" t="str">
        <f>HYPERLINK("https://esaj.tjsp.jus.br/cjsg/resultadoSimples.do?conversationId=&amp;nuProcOrigem="&amp;D590&amp;"&amp;nuRegistro=",D590)</f>
        <v>2202083-73.2020.8.26.0000</v>
      </c>
      <c r="D590" s="6" t="s">
        <v>1109</v>
      </c>
      <c r="E590" s="6" t="s">
        <v>18</v>
      </c>
      <c r="F590" s="6" t="s">
        <v>19</v>
      </c>
      <c r="G590" s="6" t="s">
        <v>23</v>
      </c>
      <c r="H590" s="6" t="s">
        <v>221</v>
      </c>
      <c r="I590" s="6" t="s">
        <v>88</v>
      </c>
      <c r="J590" s="6" t="s">
        <v>1110</v>
      </c>
    </row>
    <row r="591" spans="1:10" x14ac:dyDescent="0.35">
      <c r="A591" s="5">
        <v>44111</v>
      </c>
      <c r="B591" s="6" t="s">
        <v>9</v>
      </c>
      <c r="C591" s="7" t="str">
        <f>HYPERLINK("https://esaj.tjsp.jus.br/cjsg/resultadoSimples.do?conversationId=&amp;nuProcOrigem="&amp;D591&amp;"&amp;nuRegistro=",D591)</f>
        <v>2205948-07.2020.8.26.0000</v>
      </c>
      <c r="D591" s="6" t="s">
        <v>1138</v>
      </c>
      <c r="E591" s="6" t="s">
        <v>18</v>
      </c>
      <c r="F591" s="6" t="s">
        <v>20</v>
      </c>
      <c r="G591" s="6" t="s">
        <v>23</v>
      </c>
      <c r="H591" s="6" t="s">
        <v>115</v>
      </c>
      <c r="I591" s="6" t="s">
        <v>42</v>
      </c>
      <c r="J591" s="6" t="s">
        <v>1139</v>
      </c>
    </row>
    <row r="592" spans="1:10" x14ac:dyDescent="0.35">
      <c r="A592" s="5">
        <v>44111</v>
      </c>
      <c r="B592" s="6" t="s">
        <v>9</v>
      </c>
      <c r="C592" s="7" t="str">
        <f>HYPERLINK("https://esaj.tjsp.jus.br/cjsg/resultadoSimples.do?conversationId=&amp;nuProcOrigem="&amp;D592&amp;"&amp;nuRegistro=",D592)</f>
        <v>0003447-02.2020.8.26.0032</v>
      </c>
      <c r="D592" s="6" t="s">
        <v>1147</v>
      </c>
      <c r="E592" s="6" t="s">
        <v>83</v>
      </c>
      <c r="F592" s="6" t="s">
        <v>84</v>
      </c>
      <c r="G592" s="6" t="s">
        <v>21</v>
      </c>
      <c r="H592" s="6" t="s">
        <v>298</v>
      </c>
      <c r="I592" s="6" t="s">
        <v>13</v>
      </c>
      <c r="J592" s="6" t="s">
        <v>451</v>
      </c>
    </row>
    <row r="593" spans="1:10" x14ac:dyDescent="0.35">
      <c r="A593" s="5">
        <v>44111</v>
      </c>
      <c r="B593" s="6" t="s">
        <v>9</v>
      </c>
      <c r="C593" s="7" t="str">
        <f>HYPERLINK("https://esaj.tjsp.jus.br/cjsg/resultadoSimples.do?conversationId=&amp;nuProcOrigem="&amp;D593&amp;"&amp;nuRegistro=",D593)</f>
        <v>2217952-76.2020.8.26.0000</v>
      </c>
      <c r="D593" s="6" t="s">
        <v>1151</v>
      </c>
      <c r="E593" s="6" t="s">
        <v>18</v>
      </c>
      <c r="F593" s="6" t="s">
        <v>20</v>
      </c>
      <c r="G593" s="6" t="s">
        <v>49</v>
      </c>
      <c r="H593" s="6" t="s">
        <v>289</v>
      </c>
      <c r="I593" s="6" t="s">
        <v>64</v>
      </c>
      <c r="J593" s="6" t="s">
        <v>1152</v>
      </c>
    </row>
    <row r="594" spans="1:10" x14ac:dyDescent="0.35">
      <c r="A594" s="5">
        <v>44111</v>
      </c>
      <c r="B594" s="6" t="s">
        <v>9</v>
      </c>
      <c r="C594" s="7" t="str">
        <f>HYPERLINK("https://esaj.tjsp.jus.br/cjsg/resultadoSimples.do?conversationId=&amp;nuProcOrigem="&amp;D594&amp;"&amp;nuRegistro=",D594)</f>
        <v>2214593-21.2020.8.26.0000</v>
      </c>
      <c r="D594" s="6" t="s">
        <v>1193</v>
      </c>
      <c r="E594" s="6" t="s">
        <v>18</v>
      </c>
      <c r="F594" s="6" t="s">
        <v>20</v>
      </c>
      <c r="G594" s="6" t="s">
        <v>21</v>
      </c>
      <c r="H594" s="6" t="s">
        <v>135</v>
      </c>
      <c r="I594" s="6" t="s">
        <v>64</v>
      </c>
      <c r="J594" s="6" t="s">
        <v>526</v>
      </c>
    </row>
    <row r="595" spans="1:10" x14ac:dyDescent="0.35">
      <c r="A595" s="5">
        <v>44111</v>
      </c>
      <c r="B595" s="6" t="s">
        <v>9</v>
      </c>
      <c r="C595" s="7" t="str">
        <f>HYPERLINK("https://esaj.tjsp.jus.br/cjsg/resultadoSimples.do?conversationId=&amp;nuProcOrigem="&amp;D595&amp;"&amp;nuRegistro=",D595)</f>
        <v>2228390-64.2020.8.26.0000</v>
      </c>
      <c r="D595" s="6" t="s">
        <v>1363</v>
      </c>
      <c r="E595" s="6" t="s">
        <v>18</v>
      </c>
      <c r="F595" s="6" t="s">
        <v>20</v>
      </c>
      <c r="G595" s="6" t="s">
        <v>67</v>
      </c>
      <c r="H595" s="6" t="s">
        <v>238</v>
      </c>
      <c r="I595" s="6" t="s">
        <v>62</v>
      </c>
      <c r="J595" s="6" t="s">
        <v>1364</v>
      </c>
    </row>
    <row r="596" spans="1:10" x14ac:dyDescent="0.35">
      <c r="A596" s="5">
        <v>44111</v>
      </c>
      <c r="B596" s="6" t="s">
        <v>9</v>
      </c>
      <c r="C596" s="7" t="str">
        <f>HYPERLINK("https://esaj.tjsp.jus.br/cjsg/resultadoSimples.do?conversationId=&amp;nuProcOrigem="&amp;D596&amp;"&amp;nuRegistro=",D596)</f>
        <v>2220407-14.2020.8.26.0000</v>
      </c>
      <c r="D596" s="6" t="s">
        <v>1387</v>
      </c>
      <c r="E596" s="6" t="s">
        <v>18</v>
      </c>
      <c r="F596" s="6" t="s">
        <v>20</v>
      </c>
      <c r="G596" s="6" t="s">
        <v>95</v>
      </c>
      <c r="H596" s="6" t="s">
        <v>321</v>
      </c>
      <c r="I596" s="6" t="s">
        <v>88</v>
      </c>
      <c r="J596" s="6" t="s">
        <v>451</v>
      </c>
    </row>
    <row r="597" spans="1:10" x14ac:dyDescent="0.35">
      <c r="A597" s="5">
        <v>44111</v>
      </c>
      <c r="B597" s="6" t="s">
        <v>9</v>
      </c>
      <c r="C597" s="7" t="str">
        <f>HYPERLINK("https://esaj.tjsp.jus.br/cjsg/resultadoSimples.do?conversationId=&amp;nuProcOrigem="&amp;D597&amp;"&amp;nuRegistro=",D597)</f>
        <v>2198268-68.2020.8.26.0000</v>
      </c>
      <c r="D597" s="6" t="s">
        <v>1389</v>
      </c>
      <c r="E597" s="6" t="s">
        <v>18</v>
      </c>
      <c r="F597" s="6" t="s">
        <v>20</v>
      </c>
      <c r="G597" s="6" t="s">
        <v>81</v>
      </c>
      <c r="H597" s="6" t="s">
        <v>321</v>
      </c>
      <c r="I597" s="6" t="s">
        <v>88</v>
      </c>
      <c r="J597" s="6" t="s">
        <v>451</v>
      </c>
    </row>
    <row r="598" spans="1:10" x14ac:dyDescent="0.35">
      <c r="A598" s="5">
        <v>44111</v>
      </c>
      <c r="B598" s="6" t="s">
        <v>9</v>
      </c>
      <c r="C598" s="7" t="str">
        <f>HYPERLINK("https://esaj.tjsp.jus.br/cjsg/resultadoSimples.do?conversationId=&amp;nuProcOrigem="&amp;D598&amp;"&amp;nuRegistro=",D598)</f>
        <v>2195767-44.2020.8.26.0000</v>
      </c>
      <c r="D598" s="6" t="s">
        <v>1390</v>
      </c>
      <c r="E598" s="6" t="s">
        <v>18</v>
      </c>
      <c r="F598" s="6" t="s">
        <v>1391</v>
      </c>
      <c r="G598" s="6" t="s">
        <v>34</v>
      </c>
      <c r="H598" s="6" t="s">
        <v>417</v>
      </c>
      <c r="I598" s="6" t="s">
        <v>68</v>
      </c>
      <c r="J598" s="6" t="s">
        <v>451</v>
      </c>
    </row>
    <row r="599" spans="1:10" x14ac:dyDescent="0.35">
      <c r="A599" s="5">
        <v>44111</v>
      </c>
      <c r="B599" s="6" t="s">
        <v>9</v>
      </c>
      <c r="C599" s="7" t="str">
        <f>HYPERLINK("https://esaj.tjsp.jus.br/cjsg/resultadoSimples.do?conversationId=&amp;nuProcOrigem="&amp;D599&amp;"&amp;nuRegistro=",D599)</f>
        <v>2217930-18.2020.8.26.0000</v>
      </c>
      <c r="D599" s="6" t="s">
        <v>1401</v>
      </c>
      <c r="E599" s="6" t="s">
        <v>18</v>
      </c>
      <c r="F599" s="6" t="s">
        <v>41</v>
      </c>
      <c r="G599" s="6" t="s">
        <v>23</v>
      </c>
      <c r="H599" s="6" t="s">
        <v>140</v>
      </c>
      <c r="I599" s="6" t="s">
        <v>52</v>
      </c>
      <c r="J599" s="6" t="s">
        <v>451</v>
      </c>
    </row>
    <row r="600" spans="1:10" x14ac:dyDescent="0.35">
      <c r="A600" s="5">
        <v>44111</v>
      </c>
      <c r="B600" s="6" t="s">
        <v>9</v>
      </c>
      <c r="C600" s="7" t="str">
        <f>HYPERLINK("https://esaj.tjsp.jus.br/cjsg/resultadoSimples.do?conversationId=&amp;nuProcOrigem="&amp;D600&amp;"&amp;nuRegistro=",D600)</f>
        <v>2220034-80.2020.8.26.0000</v>
      </c>
      <c r="D600" s="6" t="s">
        <v>1415</v>
      </c>
      <c r="E600" s="6" t="s">
        <v>18</v>
      </c>
      <c r="F600" s="6" t="s">
        <v>20</v>
      </c>
      <c r="G600" s="6" t="s">
        <v>111</v>
      </c>
      <c r="H600" s="6" t="s">
        <v>115</v>
      </c>
      <c r="I600" s="6" t="s">
        <v>42</v>
      </c>
      <c r="J600" s="6" t="s">
        <v>1416</v>
      </c>
    </row>
    <row r="601" spans="1:10" x14ac:dyDescent="0.35">
      <c r="A601" s="5">
        <v>44111</v>
      </c>
      <c r="B601" s="6" t="s">
        <v>9</v>
      </c>
      <c r="C601" s="7" t="str">
        <f>HYPERLINK("https://esaj.tjsp.jus.br/cjsg/resultadoSimples.do?conversationId=&amp;nuProcOrigem="&amp;D601&amp;"&amp;nuRegistro=",D601)</f>
        <v>2147094-20.2020.8.26.0000</v>
      </c>
      <c r="D601" s="6" t="s">
        <v>1423</v>
      </c>
      <c r="E601" s="6" t="s">
        <v>18</v>
      </c>
      <c r="F601" s="6" t="s">
        <v>50</v>
      </c>
      <c r="G601" s="6" t="s">
        <v>150</v>
      </c>
      <c r="H601" s="6" t="s">
        <v>221</v>
      </c>
      <c r="I601" s="6" t="s">
        <v>88</v>
      </c>
      <c r="J601" s="6" t="s">
        <v>1424</v>
      </c>
    </row>
    <row r="602" spans="1:10" x14ac:dyDescent="0.35">
      <c r="A602" s="5">
        <v>44111</v>
      </c>
      <c r="B602" s="6" t="s">
        <v>9</v>
      </c>
      <c r="C602" s="7" t="str">
        <f>HYPERLINK("https://esaj.tjsp.jus.br/cjsg/resultadoSimples.do?conversationId=&amp;nuProcOrigem="&amp;D602&amp;"&amp;nuRegistro=",D602)</f>
        <v>0005754-89.2020.8.26.0496</v>
      </c>
      <c r="D602" s="6" t="s">
        <v>1436</v>
      </c>
      <c r="E602" s="6" t="s">
        <v>83</v>
      </c>
      <c r="F602" s="6" t="s">
        <v>255</v>
      </c>
      <c r="G602" s="6" t="s">
        <v>33</v>
      </c>
      <c r="H602" s="6" t="s">
        <v>222</v>
      </c>
      <c r="I602" s="6" t="s">
        <v>40</v>
      </c>
      <c r="J602" s="6" t="s">
        <v>451</v>
      </c>
    </row>
    <row r="603" spans="1:10" x14ac:dyDescent="0.35">
      <c r="A603" s="5">
        <v>44111</v>
      </c>
      <c r="B603" s="6" t="s">
        <v>9</v>
      </c>
      <c r="C603" s="7" t="str">
        <f>HYPERLINK("https://esaj.tjsp.jus.br/cjsg/resultadoSimples.do?conversationId=&amp;nuProcOrigem="&amp;D603&amp;"&amp;nuRegistro=",D603)</f>
        <v>2219892-76.2020.8.26.0000</v>
      </c>
      <c r="D603" s="6" t="s">
        <v>1448</v>
      </c>
      <c r="E603" s="6" t="s">
        <v>18</v>
      </c>
      <c r="F603" s="6" t="s">
        <v>227</v>
      </c>
      <c r="G603" s="6" t="s">
        <v>23</v>
      </c>
      <c r="H603" s="6" t="s">
        <v>221</v>
      </c>
      <c r="I603" s="6" t="s">
        <v>88</v>
      </c>
      <c r="J603" s="6" t="s">
        <v>1449</v>
      </c>
    </row>
    <row r="604" spans="1:10" x14ac:dyDescent="0.35">
      <c r="A604" s="5">
        <v>44111</v>
      </c>
      <c r="B604" s="6" t="s">
        <v>9</v>
      </c>
      <c r="C604" s="7" t="str">
        <f>HYPERLINK("https://esaj.tjsp.jus.br/cjsg/resultadoSimples.do?conversationId=&amp;nuProcOrigem="&amp;D604&amp;"&amp;nuRegistro=",D604)</f>
        <v>2160761-73.2020.8.26.0000</v>
      </c>
      <c r="D604" s="6" t="s">
        <v>1456</v>
      </c>
      <c r="E604" s="6" t="s">
        <v>137</v>
      </c>
      <c r="F604" s="6" t="s">
        <v>20</v>
      </c>
      <c r="G604" s="6" t="s">
        <v>94</v>
      </c>
      <c r="H604" s="6" t="s">
        <v>135</v>
      </c>
      <c r="I604" s="6" t="s">
        <v>64</v>
      </c>
      <c r="J604" s="6" t="s">
        <v>537</v>
      </c>
    </row>
    <row r="605" spans="1:10" x14ac:dyDescent="0.35">
      <c r="A605" s="5">
        <v>44111</v>
      </c>
      <c r="B605" s="6" t="s">
        <v>9</v>
      </c>
      <c r="C605" s="7" t="str">
        <f>HYPERLINK("https://esaj.tjsp.jus.br/cjsg/resultadoSimples.do?conversationId=&amp;nuProcOrigem="&amp;D605&amp;"&amp;nuRegistro=",D605)</f>
        <v>0026832-75.2020.8.26.0000</v>
      </c>
      <c r="D605" s="6" t="s">
        <v>1467</v>
      </c>
      <c r="E605" s="6" t="s">
        <v>18</v>
      </c>
      <c r="F605" s="6" t="s">
        <v>20</v>
      </c>
      <c r="G605" s="6" t="s">
        <v>108</v>
      </c>
      <c r="H605" s="6" t="s">
        <v>131</v>
      </c>
      <c r="I605" s="6" t="s">
        <v>13</v>
      </c>
      <c r="J605" s="6" t="s">
        <v>451</v>
      </c>
    </row>
    <row r="606" spans="1:10" x14ac:dyDescent="0.35">
      <c r="A606" s="5">
        <v>44111</v>
      </c>
      <c r="B606" s="6" t="s">
        <v>9</v>
      </c>
      <c r="C606" s="7" t="str">
        <f>HYPERLINK("https://esaj.tjsp.jus.br/cjsg/resultadoSimples.do?conversationId=&amp;nuProcOrigem="&amp;D606&amp;"&amp;nuRegistro=",D606)</f>
        <v>2215304-26.2020.8.26.0000</v>
      </c>
      <c r="D606" s="6" t="s">
        <v>1509</v>
      </c>
      <c r="E606" s="6" t="s">
        <v>18</v>
      </c>
      <c r="F606" s="6" t="s">
        <v>28</v>
      </c>
      <c r="G606" s="6" t="s">
        <v>49</v>
      </c>
      <c r="H606" s="6" t="s">
        <v>289</v>
      </c>
      <c r="I606" s="6" t="s">
        <v>64</v>
      </c>
      <c r="J606" s="6" t="s">
        <v>1510</v>
      </c>
    </row>
    <row r="607" spans="1:10" x14ac:dyDescent="0.35">
      <c r="A607" s="5">
        <v>44111</v>
      </c>
      <c r="B607" s="6" t="s">
        <v>9</v>
      </c>
      <c r="C607" s="7" t="str">
        <f>HYPERLINK("https://esaj.tjsp.jus.br/cjsg/resultadoSimples.do?conversationId=&amp;nuProcOrigem="&amp;D607&amp;"&amp;nuRegistro=",D607)</f>
        <v>2225551-66.2020.8.26.0000</v>
      </c>
      <c r="D607" s="6" t="s">
        <v>1514</v>
      </c>
      <c r="E607" s="6" t="s">
        <v>18</v>
      </c>
      <c r="F607" s="6" t="s">
        <v>28</v>
      </c>
      <c r="G607" s="6" t="s">
        <v>38</v>
      </c>
      <c r="H607" s="6" t="s">
        <v>221</v>
      </c>
      <c r="I607" s="6" t="s">
        <v>88</v>
      </c>
      <c r="J607" s="6" t="s">
        <v>1515</v>
      </c>
    </row>
    <row r="608" spans="1:10" x14ac:dyDescent="0.35">
      <c r="A608" s="5">
        <v>44111</v>
      </c>
      <c r="B608" s="6" t="s">
        <v>9</v>
      </c>
      <c r="C608" s="7" t="str">
        <f>HYPERLINK("https://esaj.tjsp.jus.br/cjsg/resultadoSimples.do?conversationId=&amp;nuProcOrigem="&amp;D608&amp;"&amp;nuRegistro=",D608)</f>
        <v>0029337-39.2020.8.26.0000</v>
      </c>
      <c r="D608" s="6" t="s">
        <v>1533</v>
      </c>
      <c r="E608" s="6" t="s">
        <v>18</v>
      </c>
      <c r="F608" s="6" t="s">
        <v>51</v>
      </c>
      <c r="G608" s="6" t="s">
        <v>49</v>
      </c>
      <c r="H608" s="6" t="s">
        <v>253</v>
      </c>
      <c r="I608" s="6" t="s">
        <v>68</v>
      </c>
      <c r="J608" s="6" t="s">
        <v>1534</v>
      </c>
    </row>
    <row r="609" spans="1:10" x14ac:dyDescent="0.35">
      <c r="A609" s="5">
        <v>44111</v>
      </c>
      <c r="B609" s="6" t="s">
        <v>9</v>
      </c>
      <c r="C609" s="7" t="str">
        <f>HYPERLINK("https://esaj.tjsp.jus.br/cjsg/resultadoSimples.do?conversationId=&amp;nuProcOrigem="&amp;D609&amp;"&amp;nuRegistro=",D609)</f>
        <v>0006503-61.2020.8.26.0996</v>
      </c>
      <c r="D609" s="6" t="s">
        <v>1575</v>
      </c>
      <c r="E609" s="6" t="s">
        <v>83</v>
      </c>
      <c r="F609" s="6" t="s">
        <v>142</v>
      </c>
      <c r="G609" s="6" t="s">
        <v>49</v>
      </c>
      <c r="H609" s="6" t="s">
        <v>203</v>
      </c>
      <c r="I609" s="6" t="s">
        <v>88</v>
      </c>
      <c r="J609" s="6" t="s">
        <v>1576</v>
      </c>
    </row>
    <row r="610" spans="1:10" x14ac:dyDescent="0.35">
      <c r="A610" s="5">
        <v>44111</v>
      </c>
      <c r="B610" s="6" t="s">
        <v>9</v>
      </c>
      <c r="C610" s="7" t="str">
        <f>HYPERLINK("https://esaj.tjsp.jus.br/cjsg/resultadoSimples.do?conversationId=&amp;nuProcOrigem="&amp;D610&amp;"&amp;nuRegistro=",D610)</f>
        <v>2209505-02.2020.8.26.0000</v>
      </c>
      <c r="D610" s="6" t="s">
        <v>1579</v>
      </c>
      <c r="E610" s="6" t="s">
        <v>18</v>
      </c>
      <c r="F610" s="6" t="s">
        <v>14</v>
      </c>
      <c r="G610" s="6" t="s">
        <v>49</v>
      </c>
      <c r="H610" s="6" t="s">
        <v>135</v>
      </c>
      <c r="I610" s="6" t="s">
        <v>64</v>
      </c>
      <c r="J610" s="6" t="s">
        <v>1580</v>
      </c>
    </row>
    <row r="611" spans="1:10" x14ac:dyDescent="0.35">
      <c r="A611" s="5">
        <v>44111</v>
      </c>
      <c r="B611" s="6" t="s">
        <v>9</v>
      </c>
      <c r="C611" s="7" t="str">
        <f>HYPERLINK("https://esaj.tjsp.jus.br/cjsg/resultadoSimples.do?conversationId=&amp;nuProcOrigem="&amp;D611&amp;"&amp;nuRegistro=",D611)</f>
        <v>2213964-47.2020.8.26.0000</v>
      </c>
      <c r="D611" s="6" t="s">
        <v>1588</v>
      </c>
      <c r="E611" s="6" t="s">
        <v>18</v>
      </c>
      <c r="F611" s="6" t="s">
        <v>51</v>
      </c>
      <c r="G611" s="6" t="s">
        <v>94</v>
      </c>
      <c r="H611" s="6" t="s">
        <v>321</v>
      </c>
      <c r="I611" s="6" t="s">
        <v>88</v>
      </c>
      <c r="J611" s="6" t="s">
        <v>451</v>
      </c>
    </row>
    <row r="612" spans="1:10" x14ac:dyDescent="0.35">
      <c r="A612" s="5">
        <v>44111</v>
      </c>
      <c r="B612" s="6" t="s">
        <v>9</v>
      </c>
      <c r="C612" s="7" t="str">
        <f>HYPERLINK("https://esaj.tjsp.jus.br/cjsg/resultadoSimples.do?conversationId=&amp;nuProcOrigem="&amp;D612&amp;"&amp;nuRegistro=",D612)</f>
        <v>2220617-65.2020.8.26.0000</v>
      </c>
      <c r="D612" s="6" t="s">
        <v>1606</v>
      </c>
      <c r="E612" s="6" t="s">
        <v>18</v>
      </c>
      <c r="F612" s="6" t="s">
        <v>46</v>
      </c>
      <c r="G612" s="6" t="s">
        <v>21</v>
      </c>
      <c r="H612" s="6" t="s">
        <v>203</v>
      </c>
      <c r="I612" s="6" t="s">
        <v>88</v>
      </c>
      <c r="J612" s="6" t="s">
        <v>1607</v>
      </c>
    </row>
    <row r="613" spans="1:10" x14ac:dyDescent="0.35">
      <c r="A613" s="5">
        <v>44111</v>
      </c>
      <c r="B613" s="6" t="s">
        <v>9</v>
      </c>
      <c r="C613" s="7" t="str">
        <f>HYPERLINK("https://esaj.tjsp.jus.br/cjsg/resultadoSimples.do?conversationId=&amp;nuProcOrigem="&amp;D613&amp;"&amp;nuRegistro=",D613)</f>
        <v>0002234-49.2020.8.26.0520</v>
      </c>
      <c r="D613" s="6" t="s">
        <v>1624</v>
      </c>
      <c r="E613" s="6" t="s">
        <v>83</v>
      </c>
      <c r="F613" s="6" t="s">
        <v>84</v>
      </c>
      <c r="G613" s="6" t="s">
        <v>34</v>
      </c>
      <c r="H613" s="6" t="s">
        <v>298</v>
      </c>
      <c r="I613" s="6" t="s">
        <v>13</v>
      </c>
      <c r="J613" s="6" t="s">
        <v>451</v>
      </c>
    </row>
    <row r="614" spans="1:10" x14ac:dyDescent="0.35">
      <c r="A614" s="5">
        <v>44111</v>
      </c>
      <c r="B614" s="6" t="s">
        <v>9</v>
      </c>
      <c r="C614" s="7" t="str">
        <f>HYPERLINK("https://esaj.tjsp.jus.br/cjsg/resultadoSimples.do?conversationId=&amp;nuProcOrigem="&amp;D614&amp;"&amp;nuRegistro=",D614)</f>
        <v>2094323-65.2020.8.26.0000</v>
      </c>
      <c r="D614" s="6" t="s">
        <v>1661</v>
      </c>
      <c r="E614" s="6" t="s">
        <v>220</v>
      </c>
      <c r="F614" s="6" t="s">
        <v>51</v>
      </c>
      <c r="G614" s="6" t="s">
        <v>47</v>
      </c>
      <c r="H614" s="6" t="s">
        <v>298</v>
      </c>
      <c r="I614" s="6" t="s">
        <v>13</v>
      </c>
      <c r="J614" s="6" t="s">
        <v>451</v>
      </c>
    </row>
    <row r="615" spans="1:10" x14ac:dyDescent="0.35">
      <c r="A615" s="5">
        <v>44111</v>
      </c>
      <c r="B615" s="6" t="s">
        <v>9</v>
      </c>
      <c r="C615" s="7" t="str">
        <f>HYPERLINK("https://esaj.tjsp.jus.br/cjsg/resultadoSimples.do?conversationId=&amp;nuProcOrigem="&amp;D615&amp;"&amp;nuRegistro=",D615)</f>
        <v>0011359-30.2020.8.26.0071</v>
      </c>
      <c r="D615" s="6" t="s">
        <v>1680</v>
      </c>
      <c r="E615" s="6" t="s">
        <v>83</v>
      </c>
      <c r="F615" s="6" t="s">
        <v>255</v>
      </c>
      <c r="G615" s="6" t="s">
        <v>69</v>
      </c>
      <c r="H615" s="6" t="s">
        <v>180</v>
      </c>
      <c r="I615" s="6" t="s">
        <v>17</v>
      </c>
      <c r="J615" s="6" t="s">
        <v>451</v>
      </c>
    </row>
    <row r="616" spans="1:10" x14ac:dyDescent="0.35">
      <c r="A616" s="5">
        <v>44111</v>
      </c>
      <c r="B616" s="6" t="s">
        <v>9</v>
      </c>
      <c r="C616" s="7" t="str">
        <f>HYPERLINK("https://esaj.tjsp.jus.br/cjsg/resultadoSimples.do?conversationId=&amp;nuProcOrigem="&amp;D616&amp;"&amp;nuRegistro=",D616)</f>
        <v>2213307-08.2020.8.26.0000</v>
      </c>
      <c r="D616" s="6" t="s">
        <v>1681</v>
      </c>
      <c r="E616" s="6" t="s">
        <v>18</v>
      </c>
      <c r="F616" s="6" t="s">
        <v>20</v>
      </c>
      <c r="G616" s="6" t="s">
        <v>23</v>
      </c>
      <c r="H616" s="6" t="s">
        <v>221</v>
      </c>
      <c r="I616" s="6" t="s">
        <v>88</v>
      </c>
      <c r="J616" s="6" t="s">
        <v>1682</v>
      </c>
    </row>
    <row r="617" spans="1:10" x14ac:dyDescent="0.35">
      <c r="A617" s="5">
        <v>44111</v>
      </c>
      <c r="B617" s="6" t="s">
        <v>9</v>
      </c>
      <c r="C617" s="7" t="str">
        <f>HYPERLINK("https://esaj.tjsp.jus.br/cjsg/resultadoSimples.do?conversationId=&amp;nuProcOrigem="&amp;D617&amp;"&amp;nuRegistro=",D617)</f>
        <v>2204900-13.2020.8.26.0000</v>
      </c>
      <c r="D617" s="6" t="s">
        <v>1713</v>
      </c>
      <c r="E617" s="6" t="s">
        <v>18</v>
      </c>
      <c r="F617" s="6" t="s">
        <v>101</v>
      </c>
      <c r="G617" s="6" t="s">
        <v>372</v>
      </c>
      <c r="H617" s="6" t="s">
        <v>135</v>
      </c>
      <c r="I617" s="6" t="s">
        <v>64</v>
      </c>
      <c r="J617" s="6" t="s">
        <v>1714</v>
      </c>
    </row>
    <row r="618" spans="1:10" x14ac:dyDescent="0.35">
      <c r="A618" s="5">
        <v>44111</v>
      </c>
      <c r="B618" s="6" t="s">
        <v>9</v>
      </c>
      <c r="C618" s="7" t="str">
        <f>HYPERLINK("https://esaj.tjsp.jus.br/cjsg/resultadoSimples.do?conversationId=&amp;nuProcOrigem="&amp;D618&amp;"&amp;nuRegistro=",D618)</f>
        <v>2216354-87.2020.8.26.0000</v>
      </c>
      <c r="D618" s="6" t="s">
        <v>1744</v>
      </c>
      <c r="E618" s="6" t="s">
        <v>18</v>
      </c>
      <c r="F618" s="6" t="s">
        <v>146</v>
      </c>
      <c r="G618" s="6" t="s">
        <v>91</v>
      </c>
      <c r="H618" s="6" t="s">
        <v>120</v>
      </c>
      <c r="I618" s="6" t="s">
        <v>42</v>
      </c>
      <c r="J618" s="6" t="s">
        <v>1745</v>
      </c>
    </row>
    <row r="619" spans="1:10" x14ac:dyDescent="0.35">
      <c r="A619" s="5">
        <v>44111</v>
      </c>
      <c r="B619" s="6" t="s">
        <v>9</v>
      </c>
      <c r="C619" s="7" t="str">
        <f>HYPERLINK("https://esaj.tjsp.jus.br/cjsg/resultadoSimples.do?conversationId=&amp;nuProcOrigem="&amp;D619&amp;"&amp;nuRegistro=",D619)</f>
        <v>2219708-23.2020.8.26.0000</v>
      </c>
      <c r="D619" s="6" t="s">
        <v>1829</v>
      </c>
      <c r="E619" s="6" t="s">
        <v>18</v>
      </c>
      <c r="F619" s="6" t="s">
        <v>227</v>
      </c>
      <c r="G619" s="6" t="s">
        <v>86</v>
      </c>
      <c r="H619" s="6" t="s">
        <v>135</v>
      </c>
      <c r="I619" s="6" t="s">
        <v>64</v>
      </c>
      <c r="J619" s="6" t="s">
        <v>1830</v>
      </c>
    </row>
    <row r="620" spans="1:10" x14ac:dyDescent="0.35">
      <c r="A620" s="5">
        <v>44111</v>
      </c>
      <c r="B620" s="6" t="s">
        <v>9</v>
      </c>
      <c r="C620" s="7" t="str">
        <f>HYPERLINK("https://esaj.tjsp.jus.br/cjsg/resultadoSimples.do?conversationId=&amp;nuProcOrigem="&amp;D620&amp;"&amp;nuRegistro=",D620)</f>
        <v>2226364-93.2020.8.26.0000</v>
      </c>
      <c r="D620" s="6" t="s">
        <v>1863</v>
      </c>
      <c r="E620" s="6" t="s">
        <v>18</v>
      </c>
      <c r="F620" s="6" t="s">
        <v>20</v>
      </c>
      <c r="G620" s="6" t="s">
        <v>23</v>
      </c>
      <c r="H620" s="6" t="s">
        <v>135</v>
      </c>
      <c r="I620" s="6" t="s">
        <v>64</v>
      </c>
      <c r="J620" s="6" t="s">
        <v>493</v>
      </c>
    </row>
    <row r="621" spans="1:10" x14ac:dyDescent="0.35">
      <c r="A621" s="5">
        <v>44111</v>
      </c>
      <c r="B621" s="6" t="s">
        <v>9</v>
      </c>
      <c r="C621" s="7" t="str">
        <f>HYPERLINK("https://esaj.tjsp.jus.br/cjsg/resultadoSimples.do?conversationId=&amp;nuProcOrigem="&amp;D621&amp;"&amp;nuRegistro=",D621)</f>
        <v>2219756-79.2020.8.26.0000</v>
      </c>
      <c r="D621" s="6" t="s">
        <v>1871</v>
      </c>
      <c r="E621" s="6" t="s">
        <v>18</v>
      </c>
      <c r="F621" s="6" t="s">
        <v>19</v>
      </c>
      <c r="G621" s="6" t="s">
        <v>23</v>
      </c>
      <c r="H621" s="6" t="s">
        <v>12</v>
      </c>
      <c r="I621" s="6" t="s">
        <v>13</v>
      </c>
      <c r="J621" s="6" t="s">
        <v>1872</v>
      </c>
    </row>
    <row r="622" spans="1:10" x14ac:dyDescent="0.35">
      <c r="A622" s="5">
        <v>44111</v>
      </c>
      <c r="B622" s="6" t="s">
        <v>9</v>
      </c>
      <c r="C622" s="7" t="str">
        <f>HYPERLINK("https://esaj.tjsp.jus.br/cjsg/resultadoSimples.do?conversationId=&amp;nuProcOrigem="&amp;D622&amp;"&amp;nuRegistro=",D622)</f>
        <v>2211369-75.2020.8.26.0000</v>
      </c>
      <c r="D622" s="6" t="s">
        <v>1873</v>
      </c>
      <c r="E622" s="6" t="s">
        <v>18</v>
      </c>
      <c r="F622" s="6" t="s">
        <v>20</v>
      </c>
      <c r="G622" s="6" t="s">
        <v>318</v>
      </c>
      <c r="H622" s="6" t="s">
        <v>140</v>
      </c>
      <c r="I622" s="6" t="s">
        <v>52</v>
      </c>
      <c r="J622" s="6" t="s">
        <v>451</v>
      </c>
    </row>
    <row r="623" spans="1:10" x14ac:dyDescent="0.35">
      <c r="A623" s="5">
        <v>44111</v>
      </c>
      <c r="B623" s="6" t="s">
        <v>9</v>
      </c>
      <c r="C623" s="7" t="str">
        <f>HYPERLINK("https://esaj.tjsp.jus.br/cjsg/resultadoSimples.do?conversationId=&amp;nuProcOrigem="&amp;D623&amp;"&amp;nuRegistro=",D623)</f>
        <v>0004288-81.2020.8.26.0198</v>
      </c>
      <c r="D623" s="6" t="s">
        <v>1890</v>
      </c>
      <c r="E623" s="6" t="s">
        <v>83</v>
      </c>
      <c r="F623" s="6" t="s">
        <v>502</v>
      </c>
      <c r="G623" s="6" t="s">
        <v>147</v>
      </c>
      <c r="H623" s="6" t="s">
        <v>12</v>
      </c>
      <c r="I623" s="6" t="s">
        <v>13</v>
      </c>
      <c r="J623" s="6" t="s">
        <v>1891</v>
      </c>
    </row>
    <row r="624" spans="1:10" x14ac:dyDescent="0.35">
      <c r="A624" s="5">
        <v>44111</v>
      </c>
      <c r="B624" s="6" t="s">
        <v>9</v>
      </c>
      <c r="C624" s="7" t="str">
        <f>HYPERLINK("https://esaj.tjsp.jus.br/cjsg/resultadoSimples.do?conversationId=&amp;nuProcOrigem="&amp;D624&amp;"&amp;nuRegistro=",D624)</f>
        <v>2214740-47.2020.8.26.0000</v>
      </c>
      <c r="D624" s="6" t="s">
        <v>1896</v>
      </c>
      <c r="E624" s="6" t="s">
        <v>18</v>
      </c>
      <c r="F624" s="6" t="s">
        <v>20</v>
      </c>
      <c r="G624" s="6" t="s">
        <v>95</v>
      </c>
      <c r="H624" s="6" t="s">
        <v>135</v>
      </c>
      <c r="I624" s="6" t="s">
        <v>64</v>
      </c>
      <c r="J624" s="6" t="s">
        <v>1897</v>
      </c>
    </row>
    <row r="625" spans="1:10" x14ac:dyDescent="0.35">
      <c r="A625" s="5">
        <v>44111</v>
      </c>
      <c r="B625" s="6" t="s">
        <v>9</v>
      </c>
      <c r="C625" s="7" t="str">
        <f>HYPERLINK("https://esaj.tjsp.jus.br/cjsg/resultadoSimples.do?conversationId=&amp;nuProcOrigem="&amp;D625&amp;"&amp;nuRegistro=",D625)</f>
        <v>2209372-57.2020.8.26.0000</v>
      </c>
      <c r="D625" s="6" t="s">
        <v>1913</v>
      </c>
      <c r="E625" s="6" t="s">
        <v>18</v>
      </c>
      <c r="F625" s="6" t="s">
        <v>20</v>
      </c>
      <c r="G625" s="6" t="s">
        <v>23</v>
      </c>
      <c r="H625" s="6" t="s">
        <v>120</v>
      </c>
      <c r="I625" s="6" t="s">
        <v>42</v>
      </c>
      <c r="J625" s="6" t="s">
        <v>1914</v>
      </c>
    </row>
    <row r="626" spans="1:10" x14ac:dyDescent="0.35">
      <c r="A626" s="5">
        <v>44111</v>
      </c>
      <c r="B626" s="6" t="s">
        <v>9</v>
      </c>
      <c r="C626" s="7" t="str">
        <f>HYPERLINK("https://esaj.tjsp.jus.br/cjsg/resultadoSimples.do?conversationId=&amp;nuProcOrigem="&amp;D626&amp;"&amp;nuRegistro=",D626)</f>
        <v>2212534-60.2020.8.26.0000</v>
      </c>
      <c r="D626" s="6" t="s">
        <v>1924</v>
      </c>
      <c r="E626" s="6" t="s">
        <v>18</v>
      </c>
      <c r="F626" s="6" t="s">
        <v>20</v>
      </c>
      <c r="G626" s="6" t="s">
        <v>23</v>
      </c>
      <c r="H626" s="6" t="s">
        <v>289</v>
      </c>
      <c r="I626" s="6" t="s">
        <v>64</v>
      </c>
      <c r="J626" s="6" t="s">
        <v>1925</v>
      </c>
    </row>
    <row r="627" spans="1:10" x14ac:dyDescent="0.35">
      <c r="A627" s="5">
        <v>44111</v>
      </c>
      <c r="B627" s="6" t="s">
        <v>9</v>
      </c>
      <c r="C627" s="7" t="str">
        <f>HYPERLINK("https://esaj.tjsp.jus.br/cjsg/resultadoSimples.do?conversationId=&amp;nuProcOrigem="&amp;D627&amp;"&amp;nuRegistro=",D627)</f>
        <v>2214581-07.2020.8.26.0000</v>
      </c>
      <c r="D627" s="6" t="s">
        <v>1974</v>
      </c>
      <c r="E627" s="6" t="s">
        <v>18</v>
      </c>
      <c r="F627" s="6" t="s">
        <v>20</v>
      </c>
      <c r="G627" s="6" t="s">
        <v>1975</v>
      </c>
      <c r="H627" s="6" t="s">
        <v>135</v>
      </c>
      <c r="I627" s="6" t="s">
        <v>64</v>
      </c>
      <c r="J627" s="6" t="s">
        <v>1976</v>
      </c>
    </row>
    <row r="628" spans="1:10" x14ac:dyDescent="0.35">
      <c r="A628" s="5">
        <v>44111</v>
      </c>
      <c r="B628" s="6" t="s">
        <v>9</v>
      </c>
      <c r="C628" s="7" t="str">
        <f>HYPERLINK("https://esaj.tjsp.jus.br/cjsg/resultadoSimples.do?conversationId=&amp;nuProcOrigem="&amp;D628&amp;"&amp;nuRegistro=",D628)</f>
        <v>2186200-86.2020.8.26.0000</v>
      </c>
      <c r="D628" s="6" t="s">
        <v>1980</v>
      </c>
      <c r="E628" s="6" t="s">
        <v>220</v>
      </c>
      <c r="F628" s="6" t="s">
        <v>56</v>
      </c>
      <c r="G628" s="6" t="s">
        <v>69</v>
      </c>
      <c r="H628" s="6" t="s">
        <v>135</v>
      </c>
      <c r="I628" s="6" t="s">
        <v>64</v>
      </c>
      <c r="J628" s="6" t="s">
        <v>544</v>
      </c>
    </row>
    <row r="629" spans="1:10" x14ac:dyDescent="0.35">
      <c r="A629" s="5">
        <v>44111</v>
      </c>
      <c r="B629" s="6" t="s">
        <v>9</v>
      </c>
      <c r="C629" s="7" t="str">
        <f>HYPERLINK("https://esaj.tjsp.jus.br/cjsg/resultadoSimples.do?conversationId=&amp;nuProcOrigem="&amp;D629&amp;"&amp;nuRegistro=",D629)</f>
        <v>2208234-55.2020.8.26.0000</v>
      </c>
      <c r="D629" s="6" t="s">
        <v>1993</v>
      </c>
      <c r="E629" s="6" t="s">
        <v>18</v>
      </c>
      <c r="F629" s="6" t="s">
        <v>20</v>
      </c>
      <c r="G629" s="6" t="s">
        <v>307</v>
      </c>
      <c r="H629" s="6" t="s">
        <v>321</v>
      </c>
      <c r="I629" s="6" t="s">
        <v>88</v>
      </c>
      <c r="J629" s="6" t="s">
        <v>451</v>
      </c>
    </row>
    <row r="630" spans="1:10" x14ac:dyDescent="0.35">
      <c r="A630" s="5">
        <v>44111</v>
      </c>
      <c r="B630" s="6" t="s">
        <v>9</v>
      </c>
      <c r="C630" s="7" t="str">
        <f>HYPERLINK("https://esaj.tjsp.jus.br/cjsg/resultadoSimples.do?conversationId=&amp;nuProcOrigem="&amp;D630&amp;"&amp;nuRegistro=",D630)</f>
        <v>0002238-86.2020.8.26.0520</v>
      </c>
      <c r="D630" s="6" t="s">
        <v>2012</v>
      </c>
      <c r="E630" s="6" t="s">
        <v>83</v>
      </c>
      <c r="F630" s="6" t="s">
        <v>255</v>
      </c>
      <c r="G630" s="6" t="s">
        <v>34</v>
      </c>
      <c r="H630" s="6" t="s">
        <v>298</v>
      </c>
      <c r="I630" s="6" t="s">
        <v>13</v>
      </c>
      <c r="J630" s="6" t="s">
        <v>451</v>
      </c>
    </row>
    <row r="631" spans="1:10" x14ac:dyDescent="0.35">
      <c r="A631" s="5">
        <v>44111</v>
      </c>
      <c r="B631" s="6" t="s">
        <v>9</v>
      </c>
      <c r="C631" s="7" t="str">
        <f>HYPERLINK("https://esaj.tjsp.jus.br/cjsg/resultadoSimples.do?conversationId=&amp;nuProcOrigem="&amp;D631&amp;"&amp;nuRegistro=",D631)</f>
        <v>2200287-47.2020.8.26.0000</v>
      </c>
      <c r="D631" s="6" t="s">
        <v>2019</v>
      </c>
      <c r="E631" s="6" t="s">
        <v>18</v>
      </c>
      <c r="F631" s="6" t="s">
        <v>51</v>
      </c>
      <c r="G631" s="6" t="s">
        <v>21</v>
      </c>
      <c r="H631" s="6" t="s">
        <v>120</v>
      </c>
      <c r="I631" s="6" t="s">
        <v>42</v>
      </c>
      <c r="J631" s="6" t="s">
        <v>2020</v>
      </c>
    </row>
    <row r="632" spans="1:10" x14ac:dyDescent="0.35">
      <c r="A632" s="5">
        <v>44111</v>
      </c>
      <c r="B632" s="6" t="s">
        <v>9</v>
      </c>
      <c r="C632" s="7" t="str">
        <f>HYPERLINK("https://esaj.tjsp.jus.br/cjsg/resultadoSimples.do?conversationId=&amp;nuProcOrigem="&amp;D632&amp;"&amp;nuRegistro=",D632)</f>
        <v>1509706-30.2020.8.26.0228</v>
      </c>
      <c r="D632" s="6" t="s">
        <v>2027</v>
      </c>
      <c r="E632" s="6" t="s">
        <v>10</v>
      </c>
      <c r="F632" s="6" t="s">
        <v>20</v>
      </c>
      <c r="G632" s="6" t="s">
        <v>23</v>
      </c>
      <c r="H632" s="6" t="s">
        <v>321</v>
      </c>
      <c r="I632" s="6" t="s">
        <v>88</v>
      </c>
      <c r="J632" s="6" t="s">
        <v>2028</v>
      </c>
    </row>
    <row r="633" spans="1:10" x14ac:dyDescent="0.35">
      <c r="A633" s="5">
        <v>44111</v>
      </c>
      <c r="B633" s="6" t="s">
        <v>9</v>
      </c>
      <c r="C633" s="7" t="str">
        <f>HYPERLINK("https://esaj.tjsp.jus.br/cjsg/resultadoSimples.do?conversationId=&amp;nuProcOrigem="&amp;D633&amp;"&amp;nuRegistro=",D633)</f>
        <v>2198508-57.2020.8.26.0000</v>
      </c>
      <c r="D633" s="6" t="s">
        <v>2058</v>
      </c>
      <c r="E633" s="6" t="s">
        <v>18</v>
      </c>
      <c r="F633" s="6" t="s">
        <v>14</v>
      </c>
      <c r="G633" s="6" t="s">
        <v>312</v>
      </c>
      <c r="H633" s="6" t="s">
        <v>82</v>
      </c>
      <c r="I633" s="6" t="s">
        <v>52</v>
      </c>
      <c r="J633" s="6" t="s">
        <v>2059</v>
      </c>
    </row>
    <row r="634" spans="1:10" x14ac:dyDescent="0.35">
      <c r="A634" s="5">
        <v>44111</v>
      </c>
      <c r="B634" s="6" t="s">
        <v>9</v>
      </c>
      <c r="C634" s="7" t="str">
        <f>HYPERLINK("https://esaj.tjsp.jus.br/cjsg/resultadoSimples.do?conversationId=&amp;nuProcOrigem="&amp;D634&amp;"&amp;nuRegistro=",D634)</f>
        <v>0002649-65.2020.8.26.0509</v>
      </c>
      <c r="D634" s="6" t="s">
        <v>2070</v>
      </c>
      <c r="E634" s="6" t="s">
        <v>83</v>
      </c>
      <c r="F634" s="6" t="s">
        <v>142</v>
      </c>
      <c r="G634" s="6" t="s">
        <v>21</v>
      </c>
      <c r="H634" s="6" t="s">
        <v>203</v>
      </c>
      <c r="I634" s="6" t="s">
        <v>88</v>
      </c>
      <c r="J634" s="6" t="s">
        <v>2071</v>
      </c>
    </row>
    <row r="635" spans="1:10" x14ac:dyDescent="0.35">
      <c r="A635" s="5">
        <v>44111</v>
      </c>
      <c r="B635" s="6" t="s">
        <v>9</v>
      </c>
      <c r="C635" s="7" t="str">
        <f>HYPERLINK("https://esaj.tjsp.jus.br/cjsg/resultadoSimples.do?conversationId=&amp;nuProcOrigem="&amp;D635&amp;"&amp;nuRegistro=",D635)</f>
        <v>2215436-83.2020.8.26.0000</v>
      </c>
      <c r="D635" s="6" t="s">
        <v>2130</v>
      </c>
      <c r="E635" s="6" t="s">
        <v>18</v>
      </c>
      <c r="F635" s="6" t="s">
        <v>19</v>
      </c>
      <c r="G635" s="6" t="s">
        <v>95</v>
      </c>
      <c r="H635" s="6" t="s">
        <v>115</v>
      </c>
      <c r="I635" s="6" t="s">
        <v>42</v>
      </c>
      <c r="J635" s="6" t="s">
        <v>2131</v>
      </c>
    </row>
    <row r="636" spans="1:10" x14ac:dyDescent="0.35">
      <c r="A636" s="5">
        <v>44111</v>
      </c>
      <c r="B636" s="6" t="s">
        <v>9</v>
      </c>
      <c r="C636" s="7" t="str">
        <f>HYPERLINK("https://esaj.tjsp.jus.br/cjsg/resultadoSimples.do?conversationId=&amp;nuProcOrigem="&amp;D636&amp;"&amp;nuRegistro=",D636)</f>
        <v>2213308-90.2020.8.26.0000</v>
      </c>
      <c r="D636" s="6" t="s">
        <v>2147</v>
      </c>
      <c r="E636" s="6" t="s">
        <v>18</v>
      </c>
      <c r="F636" s="6" t="s">
        <v>20</v>
      </c>
      <c r="G636" s="6" t="s">
        <v>23</v>
      </c>
      <c r="H636" s="6" t="s">
        <v>140</v>
      </c>
      <c r="I636" s="6" t="s">
        <v>52</v>
      </c>
      <c r="J636" s="6" t="s">
        <v>451</v>
      </c>
    </row>
    <row r="637" spans="1:10" x14ac:dyDescent="0.35">
      <c r="A637" s="5">
        <v>44111</v>
      </c>
      <c r="B637" s="6" t="s">
        <v>9</v>
      </c>
      <c r="C637" s="7" t="str">
        <f>HYPERLINK("https://esaj.tjsp.jus.br/cjsg/resultadoSimples.do?conversationId=&amp;nuProcOrigem="&amp;D637&amp;"&amp;nuRegistro=",D637)</f>
        <v>2223986-67.2020.8.26.0000</v>
      </c>
      <c r="D637" s="6" t="s">
        <v>2188</v>
      </c>
      <c r="E637" s="6" t="s">
        <v>18</v>
      </c>
      <c r="F637" s="6" t="s">
        <v>2189</v>
      </c>
      <c r="G637" s="6" t="s">
        <v>23</v>
      </c>
      <c r="H637" s="6" t="s">
        <v>222</v>
      </c>
      <c r="I637" s="6" t="s">
        <v>40</v>
      </c>
      <c r="J637" s="6" t="s">
        <v>451</v>
      </c>
    </row>
    <row r="638" spans="1:10" x14ac:dyDescent="0.35">
      <c r="A638" s="5">
        <v>44111</v>
      </c>
      <c r="B638" s="6" t="s">
        <v>9</v>
      </c>
      <c r="C638" s="7" t="str">
        <f>HYPERLINK("https://esaj.tjsp.jus.br/cjsg/resultadoSimples.do?conversationId=&amp;nuProcOrigem="&amp;D638&amp;"&amp;nuRegistro=",D638)</f>
        <v>0006969-95.2019.8.26.0509</v>
      </c>
      <c r="D638" s="6" t="s">
        <v>2206</v>
      </c>
      <c r="E638" s="6" t="s">
        <v>83</v>
      </c>
      <c r="F638" s="6" t="s">
        <v>226</v>
      </c>
      <c r="G638" s="6" t="s">
        <v>21</v>
      </c>
      <c r="H638" s="6" t="s">
        <v>298</v>
      </c>
      <c r="I638" s="6" t="s">
        <v>13</v>
      </c>
      <c r="J638" s="6" t="s">
        <v>451</v>
      </c>
    </row>
    <row r="639" spans="1:10" x14ac:dyDescent="0.35">
      <c r="A639" s="5">
        <v>44111</v>
      </c>
      <c r="B639" s="6" t="s">
        <v>9</v>
      </c>
      <c r="C639" s="7" t="str">
        <f>HYPERLINK("https://esaj.tjsp.jus.br/cjsg/resultadoSimples.do?conversationId=&amp;nuProcOrigem="&amp;D639&amp;"&amp;nuRegistro=",D639)</f>
        <v>2114363-68.2020.8.26.0000</v>
      </c>
      <c r="D639" s="6" t="s">
        <v>2224</v>
      </c>
      <c r="E639" s="6" t="s">
        <v>220</v>
      </c>
      <c r="F639" s="6" t="s">
        <v>51</v>
      </c>
      <c r="G639" s="6" t="s">
        <v>49</v>
      </c>
      <c r="H639" s="6" t="s">
        <v>298</v>
      </c>
      <c r="I639" s="6" t="s">
        <v>13</v>
      </c>
      <c r="J639" s="6" t="s">
        <v>451</v>
      </c>
    </row>
    <row r="640" spans="1:10" x14ac:dyDescent="0.35">
      <c r="A640" s="5">
        <v>44111</v>
      </c>
      <c r="B640" s="6" t="s">
        <v>9</v>
      </c>
      <c r="C640" s="7" t="str">
        <f>HYPERLINK("https://esaj.tjsp.jus.br/cjsg/resultadoSimples.do?conversationId=&amp;nuProcOrigem="&amp;D640&amp;"&amp;nuRegistro=",D640)</f>
        <v>2224058-54.2020.8.26.0000</v>
      </c>
      <c r="D640" s="6" t="s">
        <v>2250</v>
      </c>
      <c r="E640" s="6" t="s">
        <v>18</v>
      </c>
      <c r="F640" s="6" t="s">
        <v>141</v>
      </c>
      <c r="G640" s="6" t="s">
        <v>23</v>
      </c>
      <c r="H640" s="6" t="s">
        <v>123</v>
      </c>
      <c r="I640" s="6" t="s">
        <v>62</v>
      </c>
      <c r="J640" s="6" t="s">
        <v>451</v>
      </c>
    </row>
    <row r="641" spans="1:10" x14ac:dyDescent="0.35">
      <c r="A641" s="5">
        <v>44111</v>
      </c>
      <c r="B641" s="6" t="s">
        <v>9</v>
      </c>
      <c r="C641" s="7" t="str">
        <f>HYPERLINK("https://esaj.tjsp.jus.br/cjsg/resultadoSimples.do?conversationId=&amp;nuProcOrigem="&amp;D641&amp;"&amp;nuRegistro=",D641)</f>
        <v>2213647-49.2020.8.26.0000</v>
      </c>
      <c r="D641" s="6" t="s">
        <v>2257</v>
      </c>
      <c r="E641" s="6" t="s">
        <v>18</v>
      </c>
      <c r="F641" s="6" t="s">
        <v>46</v>
      </c>
      <c r="G641" s="6" t="s">
        <v>69</v>
      </c>
      <c r="H641" s="6" t="s">
        <v>54</v>
      </c>
      <c r="I641" s="6" t="s">
        <v>55</v>
      </c>
      <c r="J641" s="6" t="s">
        <v>451</v>
      </c>
    </row>
    <row r="642" spans="1:10" x14ac:dyDescent="0.35">
      <c r="A642" s="5">
        <v>44111</v>
      </c>
      <c r="B642" s="6" t="s">
        <v>9</v>
      </c>
      <c r="C642" s="7" t="str">
        <f>HYPERLINK("https://esaj.tjsp.jus.br/cjsg/resultadoSimples.do?conversationId=&amp;nuProcOrigem="&amp;D642&amp;"&amp;nuRegistro=",D642)</f>
        <v>2214946-61.2020.8.26.0000</v>
      </c>
      <c r="D642" s="6" t="s">
        <v>2300</v>
      </c>
      <c r="E642" s="6" t="s">
        <v>18</v>
      </c>
      <c r="F642" s="6" t="s">
        <v>46</v>
      </c>
      <c r="G642" s="6" t="s">
        <v>122</v>
      </c>
      <c r="H642" s="6" t="s">
        <v>135</v>
      </c>
      <c r="I642" s="6" t="s">
        <v>64</v>
      </c>
      <c r="J642" s="6" t="s">
        <v>2301</v>
      </c>
    </row>
    <row r="643" spans="1:10" x14ac:dyDescent="0.35">
      <c r="A643" s="5">
        <v>44111</v>
      </c>
      <c r="B643" s="6" t="s">
        <v>9</v>
      </c>
      <c r="C643" s="7" t="str">
        <f>HYPERLINK("https://esaj.tjsp.jus.br/cjsg/resultadoSimples.do?conversationId=&amp;nuProcOrigem="&amp;D643&amp;"&amp;nuRegistro=",D643)</f>
        <v>2232060-13.2020.8.26.0000</v>
      </c>
      <c r="D643" s="6" t="s">
        <v>2329</v>
      </c>
      <c r="E643" s="6" t="s">
        <v>18</v>
      </c>
      <c r="F643" s="6" t="s">
        <v>20</v>
      </c>
      <c r="G643" s="6" t="s">
        <v>356</v>
      </c>
      <c r="H643" s="6" t="s">
        <v>238</v>
      </c>
      <c r="I643" s="6" t="s">
        <v>62</v>
      </c>
      <c r="J643" s="6" t="s">
        <v>2330</v>
      </c>
    </row>
    <row r="644" spans="1:10" x14ac:dyDescent="0.35">
      <c r="A644" s="5">
        <v>44111</v>
      </c>
      <c r="B644" s="6" t="s">
        <v>9</v>
      </c>
      <c r="C644" s="7" t="str">
        <f>HYPERLINK("https://esaj.tjsp.jus.br/cjsg/resultadoSimples.do?conversationId=&amp;nuProcOrigem="&amp;D644&amp;"&amp;nuRegistro=",D644)</f>
        <v>0029279-36.2020.8.26.0000</v>
      </c>
      <c r="D644" s="6" t="s">
        <v>2331</v>
      </c>
      <c r="E644" s="6" t="s">
        <v>18</v>
      </c>
      <c r="F644" s="6" t="s">
        <v>20</v>
      </c>
      <c r="G644" s="6" t="s">
        <v>33</v>
      </c>
      <c r="H644" s="6" t="s">
        <v>359</v>
      </c>
      <c r="I644" s="6" t="s">
        <v>42</v>
      </c>
      <c r="J644" s="6" t="s">
        <v>2332</v>
      </c>
    </row>
    <row r="645" spans="1:10" x14ac:dyDescent="0.35">
      <c r="A645" s="5">
        <v>44111</v>
      </c>
      <c r="B645" s="6" t="s">
        <v>9</v>
      </c>
      <c r="C645" s="7" t="str">
        <f>HYPERLINK("https://esaj.tjsp.jus.br/cjsg/resultadoSimples.do?conversationId=&amp;nuProcOrigem="&amp;D645&amp;"&amp;nuRegistro=",D645)</f>
        <v>0002474-38.2020.8.26.0520</v>
      </c>
      <c r="D645" s="6" t="s">
        <v>2343</v>
      </c>
      <c r="E645" s="6" t="s">
        <v>83</v>
      </c>
      <c r="F645" s="6" t="s">
        <v>84</v>
      </c>
      <c r="G645" s="6" t="s">
        <v>34</v>
      </c>
      <c r="H645" s="6" t="s">
        <v>298</v>
      </c>
      <c r="I645" s="6" t="s">
        <v>13</v>
      </c>
      <c r="J645" s="6" t="s">
        <v>451</v>
      </c>
    </row>
    <row r="646" spans="1:10" x14ac:dyDescent="0.35">
      <c r="A646" s="5">
        <v>44111</v>
      </c>
      <c r="B646" s="6" t="s">
        <v>9</v>
      </c>
      <c r="C646" s="7" t="str">
        <f>HYPERLINK("https://esaj.tjsp.jus.br/cjsg/resultadoSimples.do?conversationId=&amp;nuProcOrigem="&amp;D646&amp;"&amp;nuRegistro=",D646)</f>
        <v>2226109-38.2020.8.26.0000</v>
      </c>
      <c r="D646" s="6" t="s">
        <v>2344</v>
      </c>
      <c r="E646" s="6" t="s">
        <v>18</v>
      </c>
      <c r="F646" s="6" t="s">
        <v>20</v>
      </c>
      <c r="G646" s="6" t="s">
        <v>105</v>
      </c>
      <c r="H646" s="6" t="s">
        <v>131</v>
      </c>
      <c r="I646" s="6" t="s">
        <v>13</v>
      </c>
      <c r="J646" s="6" t="s">
        <v>451</v>
      </c>
    </row>
    <row r="647" spans="1:10" x14ac:dyDescent="0.35">
      <c r="A647" s="5">
        <v>44111</v>
      </c>
      <c r="B647" s="6" t="s">
        <v>9</v>
      </c>
      <c r="C647" s="7" t="str">
        <f>HYPERLINK("https://esaj.tjsp.jus.br/cjsg/resultadoSimples.do?conversationId=&amp;nuProcOrigem="&amp;D647&amp;"&amp;nuRegistro=",D647)</f>
        <v>2222565-42.2020.8.26.0000</v>
      </c>
      <c r="D647" s="6" t="s">
        <v>2353</v>
      </c>
      <c r="E647" s="6" t="s">
        <v>18</v>
      </c>
      <c r="F647" s="6" t="s">
        <v>28</v>
      </c>
      <c r="G647" s="6" t="s">
        <v>23</v>
      </c>
      <c r="H647" s="6" t="s">
        <v>417</v>
      </c>
      <c r="I647" s="6" t="s">
        <v>68</v>
      </c>
      <c r="J647" s="6" t="s">
        <v>451</v>
      </c>
    </row>
    <row r="648" spans="1:10" x14ac:dyDescent="0.35">
      <c r="A648" s="5">
        <v>44111</v>
      </c>
      <c r="B648" s="6" t="s">
        <v>9</v>
      </c>
      <c r="C648" s="7" t="str">
        <f>HYPERLINK("https://esaj.tjsp.jus.br/cjsg/resultadoSimples.do?conversationId=&amp;nuProcOrigem="&amp;D648&amp;"&amp;nuRegistro=",D648)</f>
        <v>2169609-49.2020.8.26.0000</v>
      </c>
      <c r="D648" s="6" t="s">
        <v>2363</v>
      </c>
      <c r="E648" s="6" t="s">
        <v>137</v>
      </c>
      <c r="F648" s="6" t="s">
        <v>19</v>
      </c>
      <c r="G648" s="6" t="s">
        <v>22</v>
      </c>
      <c r="H648" s="6" t="s">
        <v>135</v>
      </c>
      <c r="I648" s="6" t="s">
        <v>64</v>
      </c>
      <c r="J648" s="6" t="s">
        <v>537</v>
      </c>
    </row>
    <row r="649" spans="1:10" x14ac:dyDescent="0.35">
      <c r="A649" s="5">
        <v>44111</v>
      </c>
      <c r="B649" s="6" t="s">
        <v>9</v>
      </c>
      <c r="C649" s="7" t="str">
        <f>HYPERLINK("https://esaj.tjsp.jus.br/cjsg/resultadoSimples.do?conversationId=&amp;nuProcOrigem="&amp;D649&amp;"&amp;nuRegistro=",D649)</f>
        <v>2187735-50.2020.8.26.0000</v>
      </c>
      <c r="D649" s="6" t="s">
        <v>2387</v>
      </c>
      <c r="E649" s="6" t="s">
        <v>18</v>
      </c>
      <c r="F649" s="6" t="s">
        <v>153</v>
      </c>
      <c r="G649" s="6" t="s">
        <v>23</v>
      </c>
      <c r="H649" s="6" t="s">
        <v>321</v>
      </c>
      <c r="I649" s="6" t="s">
        <v>88</v>
      </c>
      <c r="J649" s="6" t="s">
        <v>451</v>
      </c>
    </row>
    <row r="650" spans="1:10" x14ac:dyDescent="0.35">
      <c r="A650" s="5">
        <v>44111</v>
      </c>
      <c r="B650" s="6" t="s">
        <v>9</v>
      </c>
      <c r="C650" s="7" t="str">
        <f>HYPERLINK("https://esaj.tjsp.jus.br/cjsg/resultadoSimples.do?conversationId=&amp;nuProcOrigem="&amp;D650&amp;"&amp;nuRegistro=",D650)</f>
        <v>2208129-78.2020.8.26.0000</v>
      </c>
      <c r="D650" s="6" t="s">
        <v>2410</v>
      </c>
      <c r="E650" s="6" t="s">
        <v>18</v>
      </c>
      <c r="F650" s="6" t="s">
        <v>14</v>
      </c>
      <c r="G650" s="6" t="s">
        <v>178</v>
      </c>
      <c r="H650" s="6" t="s">
        <v>321</v>
      </c>
      <c r="I650" s="6" t="s">
        <v>88</v>
      </c>
      <c r="J650" s="6" t="s">
        <v>451</v>
      </c>
    </row>
    <row r="651" spans="1:10" x14ac:dyDescent="0.35">
      <c r="A651" s="5">
        <v>44111</v>
      </c>
      <c r="B651" s="6" t="s">
        <v>9</v>
      </c>
      <c r="C651" s="7" t="str">
        <f>HYPERLINK("https://esaj.tjsp.jus.br/cjsg/resultadoSimples.do?conversationId=&amp;nuProcOrigem="&amp;D651&amp;"&amp;nuRegistro=",D651)</f>
        <v>2152749-70.2020.8.26.0000</v>
      </c>
      <c r="D651" s="6" t="s">
        <v>2475</v>
      </c>
      <c r="E651" s="6" t="s">
        <v>18</v>
      </c>
      <c r="F651" s="6" t="s">
        <v>327</v>
      </c>
      <c r="G651" s="6" t="s">
        <v>22</v>
      </c>
      <c r="H651" s="6" t="s">
        <v>191</v>
      </c>
      <c r="I651" s="6" t="s">
        <v>192</v>
      </c>
      <c r="J651" s="6" t="s">
        <v>2476</v>
      </c>
    </row>
    <row r="652" spans="1:10" x14ac:dyDescent="0.35">
      <c r="A652" s="5">
        <v>44111</v>
      </c>
      <c r="B652" s="6" t="s">
        <v>9</v>
      </c>
      <c r="C652" s="7" t="str">
        <f>HYPERLINK("https://esaj.tjsp.jus.br/cjsg/resultadoSimples.do?conversationId=&amp;nuProcOrigem="&amp;D652&amp;"&amp;nuRegistro=",D652)</f>
        <v>2217214-88.2020.8.26.0000</v>
      </c>
      <c r="D652" s="6" t="s">
        <v>2494</v>
      </c>
      <c r="E652" s="6" t="s">
        <v>18</v>
      </c>
      <c r="F652" s="6" t="s">
        <v>19</v>
      </c>
      <c r="G652" s="6" t="s">
        <v>36</v>
      </c>
      <c r="H652" s="6" t="s">
        <v>12</v>
      </c>
      <c r="I652" s="6" t="s">
        <v>13</v>
      </c>
      <c r="J652" s="6" t="s">
        <v>2495</v>
      </c>
    </row>
    <row r="653" spans="1:10" x14ac:dyDescent="0.35">
      <c r="A653" s="5">
        <v>44111</v>
      </c>
      <c r="B653" s="6" t="s">
        <v>9</v>
      </c>
      <c r="C653" s="7" t="str">
        <f>HYPERLINK("https://esaj.tjsp.jus.br/cjsg/resultadoSimples.do?conversationId=&amp;nuProcOrigem="&amp;D653&amp;"&amp;nuRegistro=",D653)</f>
        <v>0029417-03.2020.8.26.0000</v>
      </c>
      <c r="D653" s="6" t="s">
        <v>2506</v>
      </c>
      <c r="E653" s="6" t="s">
        <v>18</v>
      </c>
      <c r="F653" s="6" t="s">
        <v>11</v>
      </c>
      <c r="G653" s="6" t="s">
        <v>36</v>
      </c>
      <c r="H653" s="6" t="s">
        <v>283</v>
      </c>
      <c r="I653" s="6" t="s">
        <v>52</v>
      </c>
      <c r="J653" s="6" t="s">
        <v>2507</v>
      </c>
    </row>
    <row r="654" spans="1:10" x14ac:dyDescent="0.35">
      <c r="A654" s="5">
        <v>44111</v>
      </c>
      <c r="B654" s="6" t="s">
        <v>9</v>
      </c>
      <c r="C654" s="7" t="str">
        <f>HYPERLINK("https://esaj.tjsp.jus.br/cjsg/resultadoSimples.do?conversationId=&amp;nuProcOrigem="&amp;D654&amp;"&amp;nuRegistro=",D654)</f>
        <v>2194993-14.2020.8.26.0000</v>
      </c>
      <c r="D654" s="6" t="s">
        <v>2519</v>
      </c>
      <c r="E654" s="6" t="s">
        <v>18</v>
      </c>
      <c r="F654" s="6" t="s">
        <v>20</v>
      </c>
      <c r="G654" s="6" t="s">
        <v>281</v>
      </c>
      <c r="H654" s="6" t="s">
        <v>12</v>
      </c>
      <c r="I654" s="6" t="s">
        <v>13</v>
      </c>
      <c r="J654" s="6" t="s">
        <v>1181</v>
      </c>
    </row>
    <row r="655" spans="1:10" x14ac:dyDescent="0.35">
      <c r="A655" s="5">
        <v>44111</v>
      </c>
      <c r="B655" s="6" t="s">
        <v>9</v>
      </c>
      <c r="C655" s="7" t="str">
        <f>HYPERLINK("https://esaj.tjsp.jus.br/cjsg/resultadoSimples.do?conversationId=&amp;nuProcOrigem="&amp;D655&amp;"&amp;nuRegistro=",D655)</f>
        <v>2227465-68.2020.8.26.0000</v>
      </c>
      <c r="D655" s="6" t="s">
        <v>2556</v>
      </c>
      <c r="E655" s="6" t="s">
        <v>18</v>
      </c>
      <c r="F655" s="6" t="s">
        <v>20</v>
      </c>
      <c r="G655" s="6" t="s">
        <v>406</v>
      </c>
      <c r="H655" s="6" t="s">
        <v>222</v>
      </c>
      <c r="I655" s="6" t="s">
        <v>40</v>
      </c>
      <c r="J655" s="6" t="s">
        <v>451</v>
      </c>
    </row>
    <row r="656" spans="1:10" x14ac:dyDescent="0.35">
      <c r="A656" s="5">
        <v>44111</v>
      </c>
      <c r="B656" s="6" t="s">
        <v>9</v>
      </c>
      <c r="C656" s="7" t="str">
        <f>HYPERLINK("https://esaj.tjsp.jus.br/cjsg/resultadoSimples.do?conversationId=&amp;nuProcOrigem="&amp;D656&amp;"&amp;nuRegistro=",D656)</f>
        <v>0002353-10.2020.8.26.0520</v>
      </c>
      <c r="D656" s="6" t="s">
        <v>2560</v>
      </c>
      <c r="E656" s="6" t="s">
        <v>83</v>
      </c>
      <c r="F656" s="6" t="s">
        <v>84</v>
      </c>
      <c r="G656" s="6" t="s">
        <v>34</v>
      </c>
      <c r="H656" s="6" t="s">
        <v>298</v>
      </c>
      <c r="I656" s="6" t="s">
        <v>13</v>
      </c>
      <c r="J656" s="6" t="s">
        <v>451</v>
      </c>
    </row>
    <row r="657" spans="1:10" x14ac:dyDescent="0.35">
      <c r="A657" s="5">
        <v>44111</v>
      </c>
      <c r="B657" s="6" t="s">
        <v>9</v>
      </c>
      <c r="C657" s="7" t="str">
        <f>HYPERLINK("https://esaj.tjsp.jus.br/cjsg/resultadoSimples.do?conversationId=&amp;nuProcOrigem="&amp;D657&amp;"&amp;nuRegistro=",D657)</f>
        <v>2223101-53.2020.8.26.0000</v>
      </c>
      <c r="D657" s="6" t="s">
        <v>2561</v>
      </c>
      <c r="E657" s="6" t="s">
        <v>18</v>
      </c>
      <c r="F657" s="6" t="s">
        <v>44</v>
      </c>
      <c r="G657" s="6" t="s">
        <v>70</v>
      </c>
      <c r="H657" s="6" t="s">
        <v>238</v>
      </c>
      <c r="I657" s="6" t="s">
        <v>62</v>
      </c>
      <c r="J657" s="6" t="s">
        <v>2562</v>
      </c>
    </row>
    <row r="658" spans="1:10" x14ac:dyDescent="0.35">
      <c r="A658" s="5">
        <v>44111</v>
      </c>
      <c r="B658" s="6" t="s">
        <v>9</v>
      </c>
      <c r="C658" s="7" t="str">
        <f>HYPERLINK("https://esaj.tjsp.jus.br/cjsg/resultadoSimples.do?conversationId=&amp;nuProcOrigem="&amp;D658&amp;"&amp;nuRegistro=",D658)</f>
        <v>2226753-78.2020.8.26.0000</v>
      </c>
      <c r="D658" s="6" t="s">
        <v>2585</v>
      </c>
      <c r="E658" s="6" t="s">
        <v>18</v>
      </c>
      <c r="F658" s="6" t="s">
        <v>20</v>
      </c>
      <c r="G658" s="6" t="s">
        <v>99</v>
      </c>
      <c r="H658" s="6" t="s">
        <v>131</v>
      </c>
      <c r="I658" s="6" t="s">
        <v>13</v>
      </c>
      <c r="J658" s="6" t="s">
        <v>451</v>
      </c>
    </row>
    <row r="659" spans="1:10" x14ac:dyDescent="0.35">
      <c r="A659" s="5">
        <v>44111</v>
      </c>
      <c r="B659" s="6" t="s">
        <v>9</v>
      </c>
      <c r="C659" s="7" t="str">
        <f>HYPERLINK("https://esaj.tjsp.jus.br/cjsg/resultadoSimples.do?conversationId=&amp;nuProcOrigem="&amp;D659&amp;"&amp;nuRegistro=",D659)</f>
        <v>2225980-33.2020.8.26.0000</v>
      </c>
      <c r="D659" s="6" t="s">
        <v>2639</v>
      </c>
      <c r="E659" s="6" t="s">
        <v>18</v>
      </c>
      <c r="F659" s="6" t="s">
        <v>28</v>
      </c>
      <c r="G659" s="6" t="s">
        <v>21</v>
      </c>
      <c r="H659" s="6" t="s">
        <v>79</v>
      </c>
      <c r="I659" s="6" t="s">
        <v>42</v>
      </c>
      <c r="J659" s="6" t="s">
        <v>2640</v>
      </c>
    </row>
    <row r="660" spans="1:10" x14ac:dyDescent="0.35">
      <c r="A660" s="5">
        <v>44111</v>
      </c>
      <c r="B660" s="6" t="s">
        <v>9</v>
      </c>
      <c r="C660" s="7" t="str">
        <f>HYPERLINK("https://esaj.tjsp.jus.br/cjsg/resultadoSimples.do?conversationId=&amp;nuProcOrigem="&amp;D660&amp;"&amp;nuRegistro=",D660)</f>
        <v>2135073-12.2020.8.26.0000</v>
      </c>
      <c r="D660" s="6" t="s">
        <v>2657</v>
      </c>
      <c r="E660" s="6" t="s">
        <v>18</v>
      </c>
      <c r="F660" s="6" t="s">
        <v>107</v>
      </c>
      <c r="G660" s="6" t="s">
        <v>301</v>
      </c>
      <c r="H660" s="6" t="s">
        <v>191</v>
      </c>
      <c r="I660" s="6" t="s">
        <v>192</v>
      </c>
      <c r="J660" s="6" t="s">
        <v>2658</v>
      </c>
    </row>
    <row r="661" spans="1:10" x14ac:dyDescent="0.35">
      <c r="A661" s="5">
        <v>44111</v>
      </c>
      <c r="B661" s="6" t="s">
        <v>9</v>
      </c>
      <c r="C661" s="7" t="str">
        <f>HYPERLINK("https://esaj.tjsp.jus.br/cjsg/resultadoSimples.do?conversationId=&amp;nuProcOrigem="&amp;D661&amp;"&amp;nuRegistro=",D661)</f>
        <v>2217369-91.2020.8.26.0000</v>
      </c>
      <c r="D661" s="6" t="s">
        <v>2685</v>
      </c>
      <c r="E661" s="6" t="s">
        <v>18</v>
      </c>
      <c r="F661" s="6" t="s">
        <v>20</v>
      </c>
      <c r="G661" s="6" t="s">
        <v>102</v>
      </c>
      <c r="H661" s="6" t="s">
        <v>321</v>
      </c>
      <c r="I661" s="6" t="s">
        <v>88</v>
      </c>
      <c r="J661" s="6" t="s">
        <v>451</v>
      </c>
    </row>
    <row r="662" spans="1:10" x14ac:dyDescent="0.35">
      <c r="A662" s="5">
        <v>44111</v>
      </c>
      <c r="B662" s="6" t="s">
        <v>9</v>
      </c>
      <c r="C662" s="7" t="str">
        <f>HYPERLINK("https://esaj.tjsp.jus.br/cjsg/resultadoSimples.do?conversationId=&amp;nuProcOrigem="&amp;D662&amp;"&amp;nuRegistro=",D662)</f>
        <v>0001855-30.2020.8.26.0158</v>
      </c>
      <c r="D662" s="6" t="s">
        <v>2688</v>
      </c>
      <c r="E662" s="6" t="s">
        <v>83</v>
      </c>
      <c r="F662" s="6" t="s">
        <v>1703</v>
      </c>
      <c r="G662" s="6" t="s">
        <v>67</v>
      </c>
      <c r="H662" s="6" t="s">
        <v>12</v>
      </c>
      <c r="I662" s="6" t="s">
        <v>13</v>
      </c>
      <c r="J662" s="6" t="s">
        <v>2689</v>
      </c>
    </row>
    <row r="663" spans="1:10" x14ac:dyDescent="0.35">
      <c r="A663" s="5">
        <v>44111</v>
      </c>
      <c r="B663" s="6" t="s">
        <v>9</v>
      </c>
      <c r="C663" s="7" t="str">
        <f>HYPERLINK("https://esaj.tjsp.jus.br/cjsg/resultadoSimples.do?conversationId=&amp;nuProcOrigem="&amp;D663&amp;"&amp;nuRegistro=",D663)</f>
        <v>2206860-04.2020.8.26.0000</v>
      </c>
      <c r="D663" s="6" t="s">
        <v>2727</v>
      </c>
      <c r="E663" s="6" t="s">
        <v>18</v>
      </c>
      <c r="F663" s="6" t="s">
        <v>65</v>
      </c>
      <c r="G663" s="6" t="s">
        <v>105</v>
      </c>
      <c r="H663" s="6" t="s">
        <v>191</v>
      </c>
      <c r="I663" s="6" t="s">
        <v>192</v>
      </c>
      <c r="J663" s="6" t="s">
        <v>2728</v>
      </c>
    </row>
    <row r="664" spans="1:10" x14ac:dyDescent="0.35">
      <c r="A664" s="5">
        <v>44111</v>
      </c>
      <c r="B664" s="6" t="s">
        <v>9</v>
      </c>
      <c r="C664" s="7" t="str">
        <f>HYPERLINK("https://esaj.tjsp.jus.br/cjsg/resultadoSimples.do?conversationId=&amp;nuProcOrigem="&amp;D664&amp;"&amp;nuRegistro=",D664)</f>
        <v>2220758-84.2020.8.26.0000</v>
      </c>
      <c r="D664" s="6" t="s">
        <v>2737</v>
      </c>
      <c r="E664" s="6" t="s">
        <v>18</v>
      </c>
      <c r="F664" s="6" t="s">
        <v>75</v>
      </c>
      <c r="G664" s="6" t="s">
        <v>139</v>
      </c>
      <c r="H664" s="6" t="s">
        <v>238</v>
      </c>
      <c r="I664" s="6" t="s">
        <v>62</v>
      </c>
      <c r="J664" s="6" t="s">
        <v>2738</v>
      </c>
    </row>
    <row r="665" spans="1:10" x14ac:dyDescent="0.35">
      <c r="A665" s="5">
        <v>44111</v>
      </c>
      <c r="B665" s="6" t="s">
        <v>9</v>
      </c>
      <c r="C665" s="7" t="str">
        <f>HYPERLINK("https://esaj.tjsp.jus.br/cjsg/resultadoSimples.do?conversationId=&amp;nuProcOrigem="&amp;D665&amp;"&amp;nuRegistro=",D665)</f>
        <v>2231869-65.2020.8.26.0000</v>
      </c>
      <c r="D665" s="6" t="s">
        <v>2759</v>
      </c>
      <c r="E665" s="6" t="s">
        <v>18</v>
      </c>
      <c r="F665" s="6" t="s">
        <v>19</v>
      </c>
      <c r="G665" s="6" t="s">
        <v>23</v>
      </c>
      <c r="H665" s="6" t="s">
        <v>79</v>
      </c>
      <c r="I665" s="6" t="s">
        <v>42</v>
      </c>
      <c r="J665" s="6" t="s">
        <v>2760</v>
      </c>
    </row>
    <row r="666" spans="1:10" x14ac:dyDescent="0.35">
      <c r="A666" s="5">
        <v>44111</v>
      </c>
      <c r="B666" s="6" t="s">
        <v>9</v>
      </c>
      <c r="C666" s="7" t="str">
        <f>HYPERLINK("https://esaj.tjsp.jus.br/cjsg/resultadoSimples.do?conversationId=&amp;nuProcOrigem="&amp;D666&amp;"&amp;nuRegistro=",D666)</f>
        <v>0002592-29.2020.8.26.0127</v>
      </c>
      <c r="D666" s="6" t="s">
        <v>2799</v>
      </c>
      <c r="E666" s="6" t="s">
        <v>83</v>
      </c>
      <c r="F666" s="6" t="s">
        <v>226</v>
      </c>
      <c r="G666" s="6" t="s">
        <v>309</v>
      </c>
      <c r="H666" s="6" t="s">
        <v>203</v>
      </c>
      <c r="I666" s="6" t="s">
        <v>88</v>
      </c>
      <c r="J666" s="6" t="s">
        <v>2800</v>
      </c>
    </row>
    <row r="667" spans="1:10" x14ac:dyDescent="0.35">
      <c r="A667" s="5">
        <v>44111</v>
      </c>
      <c r="B667" s="6" t="s">
        <v>9</v>
      </c>
      <c r="C667" s="7" t="str">
        <f>HYPERLINK("https://esaj.tjsp.jus.br/cjsg/resultadoSimples.do?conversationId=&amp;nuProcOrigem="&amp;D667&amp;"&amp;nuRegistro=",D667)</f>
        <v>0004941-84.2020.8.26.0521</v>
      </c>
      <c r="D667" s="6" t="s">
        <v>2854</v>
      </c>
      <c r="E667" s="6" t="s">
        <v>83</v>
      </c>
      <c r="F667" s="6" t="s">
        <v>226</v>
      </c>
      <c r="G667" s="6" t="s">
        <v>22</v>
      </c>
      <c r="H667" s="6" t="s">
        <v>123</v>
      </c>
      <c r="I667" s="6" t="s">
        <v>62</v>
      </c>
      <c r="J667" s="6" t="s">
        <v>451</v>
      </c>
    </row>
    <row r="668" spans="1:10" x14ac:dyDescent="0.35">
      <c r="A668" s="5">
        <v>44111</v>
      </c>
      <c r="B668" s="6" t="s">
        <v>9</v>
      </c>
      <c r="C668" s="7" t="str">
        <f>HYPERLINK("https://esaj.tjsp.jus.br/cjsg/resultadoSimples.do?conversationId=&amp;nuProcOrigem="&amp;D668&amp;"&amp;nuRegistro=",D668)</f>
        <v>2224561-75.2020.8.26.0000</v>
      </c>
      <c r="D668" s="6" t="s">
        <v>2872</v>
      </c>
      <c r="E668" s="6" t="s">
        <v>18</v>
      </c>
      <c r="F668" s="6" t="s">
        <v>20</v>
      </c>
      <c r="G668" s="6" t="s">
        <v>23</v>
      </c>
      <c r="H668" s="6" t="s">
        <v>131</v>
      </c>
      <c r="I668" s="6" t="s">
        <v>13</v>
      </c>
      <c r="J668" s="6" t="s">
        <v>451</v>
      </c>
    </row>
    <row r="669" spans="1:10" x14ac:dyDescent="0.35">
      <c r="A669" s="5">
        <v>44111</v>
      </c>
      <c r="B669" s="6" t="s">
        <v>9</v>
      </c>
      <c r="C669" s="7" t="str">
        <f>HYPERLINK("https://esaj.tjsp.jus.br/cjsg/resultadoSimples.do?conversationId=&amp;nuProcOrigem="&amp;D669&amp;"&amp;nuRegistro=",D669)</f>
        <v>2197899-74.2020.8.26.0000</v>
      </c>
      <c r="D669" s="6" t="s">
        <v>2884</v>
      </c>
      <c r="E669" s="6" t="s">
        <v>18</v>
      </c>
      <c r="F669" s="6" t="s">
        <v>46</v>
      </c>
      <c r="G669" s="6" t="s">
        <v>81</v>
      </c>
      <c r="H669" s="6" t="s">
        <v>54</v>
      </c>
      <c r="I669" s="6" t="s">
        <v>55</v>
      </c>
      <c r="J669" s="6" t="s">
        <v>451</v>
      </c>
    </row>
    <row r="670" spans="1:10" x14ac:dyDescent="0.35">
      <c r="A670" s="5">
        <v>44111</v>
      </c>
      <c r="B670" s="6" t="s">
        <v>9</v>
      </c>
      <c r="C670" s="7" t="str">
        <f>HYPERLINK("https://esaj.tjsp.jus.br/cjsg/resultadoSimples.do?conversationId=&amp;nuProcOrigem="&amp;D670&amp;"&amp;nuRegistro=",D670)</f>
        <v>0033476-34.2020.8.26.0000</v>
      </c>
      <c r="D670" s="6" t="s">
        <v>2885</v>
      </c>
      <c r="E670" s="6" t="s">
        <v>18</v>
      </c>
      <c r="F670" s="6" t="s">
        <v>20</v>
      </c>
      <c r="G670" s="6" t="s">
        <v>121</v>
      </c>
      <c r="H670" s="6" t="s">
        <v>167</v>
      </c>
      <c r="I670" s="6" t="s">
        <v>27</v>
      </c>
      <c r="J670" s="6" t="s">
        <v>2886</v>
      </c>
    </row>
    <row r="671" spans="1:10" x14ac:dyDescent="0.35">
      <c r="A671" s="5">
        <v>44111</v>
      </c>
      <c r="B671" s="6" t="s">
        <v>9</v>
      </c>
      <c r="C671" s="7" t="str">
        <f>HYPERLINK("https://esaj.tjsp.jus.br/cjsg/resultadoSimples.do?conversationId=&amp;nuProcOrigem="&amp;D671&amp;"&amp;nuRegistro=",D671)</f>
        <v>2223265-18.2020.8.26.0000</v>
      </c>
      <c r="D671" s="6" t="s">
        <v>2909</v>
      </c>
      <c r="E671" s="6" t="s">
        <v>18</v>
      </c>
      <c r="F671" s="6" t="s">
        <v>20</v>
      </c>
      <c r="G671" s="6" t="s">
        <v>384</v>
      </c>
      <c r="H671" s="6" t="s">
        <v>222</v>
      </c>
      <c r="I671" s="6" t="s">
        <v>40</v>
      </c>
      <c r="J671" s="6" t="s">
        <v>451</v>
      </c>
    </row>
    <row r="672" spans="1:10" x14ac:dyDescent="0.35">
      <c r="A672" s="5">
        <v>44111</v>
      </c>
      <c r="B672" s="6" t="s">
        <v>24</v>
      </c>
      <c r="C672" s="7" t="str">
        <f>HYPERLINK("https://esaj.tjsp.jus.br/cjsg/resultadoSimples.do?conversationId=&amp;nuProcOrigem="&amp;D672&amp;"&amp;nuRegistro=",D672)</f>
        <v>2233096-90.2020.8.26.0000</v>
      </c>
      <c r="D672" s="6" t="s">
        <v>5700</v>
      </c>
      <c r="E672" s="6" t="s">
        <v>290</v>
      </c>
      <c r="F672" s="6" t="s">
        <v>51</v>
      </c>
      <c r="G672" s="6" t="s">
        <v>23</v>
      </c>
      <c r="H672" s="6" t="s">
        <v>300</v>
      </c>
      <c r="I672" s="6" t="s">
        <v>27</v>
      </c>
      <c r="J672" s="6" t="s">
        <v>451</v>
      </c>
    </row>
    <row r="673" spans="1:10" x14ac:dyDescent="0.35">
      <c r="A673" s="5">
        <v>44111</v>
      </c>
      <c r="B673" s="6" t="s">
        <v>24</v>
      </c>
      <c r="C673" s="7" t="str">
        <f>HYPERLINK("https://esaj.tjsp.jus.br/cjsg/resultadoSimples.do?conversationId=&amp;nuProcOrigem="&amp;D673&amp;"&amp;nuRegistro=",D673)</f>
        <v>0031490-45.2020.8.26.0000</v>
      </c>
      <c r="D673" s="6" t="s">
        <v>5742</v>
      </c>
      <c r="E673" s="6" t="s">
        <v>18</v>
      </c>
      <c r="F673" s="6" t="s">
        <v>14</v>
      </c>
      <c r="G673" s="6" t="s">
        <v>21</v>
      </c>
      <c r="H673" s="6" t="s">
        <v>26</v>
      </c>
      <c r="I673" s="6" t="s">
        <v>27</v>
      </c>
      <c r="J673" s="6" t="s">
        <v>5743</v>
      </c>
    </row>
    <row r="674" spans="1:10" x14ac:dyDescent="0.35">
      <c r="A674" s="5">
        <v>44111</v>
      </c>
      <c r="B674" s="6" t="s">
        <v>24</v>
      </c>
      <c r="C674" s="7" t="str">
        <f>HYPERLINK("https://esaj.tjsp.jus.br/cjsg/resultadoSimples.do?conversationId=&amp;nuProcOrigem="&amp;D674&amp;"&amp;nuRegistro=",D674)</f>
        <v>2237620-33.2020.8.26.0000</v>
      </c>
      <c r="D674" s="6" t="s">
        <v>5757</v>
      </c>
      <c r="E674" s="6" t="s">
        <v>18</v>
      </c>
      <c r="F674" s="6" t="s">
        <v>20</v>
      </c>
      <c r="G674" s="6" t="s">
        <v>104</v>
      </c>
      <c r="H674" s="6" t="s">
        <v>39</v>
      </c>
      <c r="I674" s="6" t="s">
        <v>42</v>
      </c>
      <c r="J674" s="6" t="s">
        <v>451</v>
      </c>
    </row>
    <row r="675" spans="1:10" x14ac:dyDescent="0.35">
      <c r="A675" s="5">
        <v>44111</v>
      </c>
      <c r="B675" s="6" t="s">
        <v>24</v>
      </c>
      <c r="C675" s="7" t="str">
        <f>HYPERLINK("https://esaj.tjsp.jus.br/cjsg/resultadoSimples.do?conversationId=&amp;nuProcOrigem="&amp;D675&amp;"&amp;nuRegistro=",D675)</f>
        <v>2208184-29.2020.8.26.0000</v>
      </c>
      <c r="D675" s="6" t="s">
        <v>5758</v>
      </c>
      <c r="E675" s="6" t="s">
        <v>18</v>
      </c>
      <c r="F675" s="6" t="s">
        <v>153</v>
      </c>
      <c r="G675" s="6" t="s">
        <v>15</v>
      </c>
      <c r="H675" s="6" t="s">
        <v>269</v>
      </c>
      <c r="I675" s="6" t="s">
        <v>17</v>
      </c>
      <c r="J675" s="6" t="s">
        <v>451</v>
      </c>
    </row>
    <row r="676" spans="1:10" x14ac:dyDescent="0.35">
      <c r="A676" s="5">
        <v>44111</v>
      </c>
      <c r="B676" s="6" t="s">
        <v>24</v>
      </c>
      <c r="C676" s="7" t="str">
        <f>HYPERLINK("https://esaj.tjsp.jus.br/cjsg/resultadoSimples.do?conversationId=&amp;nuProcOrigem="&amp;D676&amp;"&amp;nuRegistro=",D676)</f>
        <v>0031591-82.2020.8.26.0000</v>
      </c>
      <c r="D676" s="6" t="s">
        <v>5800</v>
      </c>
      <c r="E676" s="6" t="s">
        <v>18</v>
      </c>
      <c r="F676" s="6" t="s">
        <v>20</v>
      </c>
      <c r="G676" s="6" t="s">
        <v>445</v>
      </c>
      <c r="H676" s="6" t="s">
        <v>392</v>
      </c>
      <c r="I676" s="6" t="s">
        <v>27</v>
      </c>
      <c r="J676" s="6" t="s">
        <v>451</v>
      </c>
    </row>
    <row r="677" spans="1:10" x14ac:dyDescent="0.35">
      <c r="A677" s="5">
        <v>44111</v>
      </c>
      <c r="B677" s="6" t="s">
        <v>24</v>
      </c>
      <c r="C677" s="7" t="str">
        <f>HYPERLINK("https://esaj.tjsp.jus.br/cjsg/resultadoSimples.do?conversationId=&amp;nuProcOrigem="&amp;D677&amp;"&amp;nuRegistro=",D677)</f>
        <v>0029504-56.2020.8.26.0000</v>
      </c>
      <c r="D677" s="6" t="s">
        <v>5805</v>
      </c>
      <c r="E677" s="6" t="s">
        <v>18</v>
      </c>
      <c r="F677" s="6" t="s">
        <v>28</v>
      </c>
      <c r="G677" s="6" t="s">
        <v>22</v>
      </c>
      <c r="H677" s="6" t="s">
        <v>124</v>
      </c>
      <c r="I677" s="6" t="s">
        <v>68</v>
      </c>
      <c r="J677" s="6" t="s">
        <v>451</v>
      </c>
    </row>
    <row r="678" spans="1:10" x14ac:dyDescent="0.35">
      <c r="A678" s="5">
        <v>44112</v>
      </c>
      <c r="B678" s="6" t="s">
        <v>9</v>
      </c>
      <c r="C678" s="7" t="str">
        <f>HYPERLINK("https://esaj.tjsp.jus.br/cjsg/resultadoSimples.do?conversationId=&amp;nuProcOrigem="&amp;D678&amp;"&amp;nuRegistro=",D678)</f>
        <v>2216402-46.2020.8.26.0000</v>
      </c>
      <c r="D678" s="6" t="s">
        <v>650</v>
      </c>
      <c r="E678" s="6" t="s">
        <v>18</v>
      </c>
      <c r="F678" s="6" t="s">
        <v>28</v>
      </c>
      <c r="G678" s="6" t="s">
        <v>316</v>
      </c>
      <c r="H678" s="6" t="s">
        <v>285</v>
      </c>
      <c r="I678" s="6" t="s">
        <v>64</v>
      </c>
      <c r="J678" s="6" t="s">
        <v>451</v>
      </c>
    </row>
    <row r="679" spans="1:10" x14ac:dyDescent="0.35">
      <c r="A679" s="5">
        <v>44112</v>
      </c>
      <c r="B679" s="6" t="s">
        <v>9</v>
      </c>
      <c r="C679" s="7" t="str">
        <f>HYPERLINK("https://esaj.tjsp.jus.br/cjsg/resultadoSimples.do?conversationId=&amp;nuProcOrigem="&amp;D679&amp;"&amp;nuRegistro=",D679)</f>
        <v>2218846-52.2020.8.26.0000</v>
      </c>
      <c r="D679" s="6" t="s">
        <v>651</v>
      </c>
      <c r="E679" s="6" t="s">
        <v>18</v>
      </c>
      <c r="F679" s="6" t="s">
        <v>350</v>
      </c>
      <c r="G679" s="6" t="s">
        <v>205</v>
      </c>
      <c r="H679" s="6" t="s">
        <v>16</v>
      </c>
      <c r="I679" s="6" t="s">
        <v>17</v>
      </c>
      <c r="J679" s="6" t="s">
        <v>451</v>
      </c>
    </row>
    <row r="680" spans="1:10" x14ac:dyDescent="0.35">
      <c r="A680" s="5">
        <v>44112</v>
      </c>
      <c r="B680" s="6" t="s">
        <v>9</v>
      </c>
      <c r="C680" s="7" t="str">
        <f>HYPERLINK("https://esaj.tjsp.jus.br/cjsg/resultadoSimples.do?conversationId=&amp;nuProcOrigem="&amp;D680&amp;"&amp;nuRegistro=",D680)</f>
        <v>0005515-67.2020.8.26.0502</v>
      </c>
      <c r="D680" s="6" t="s">
        <v>719</v>
      </c>
      <c r="E680" s="6" t="s">
        <v>83</v>
      </c>
      <c r="F680" s="6" t="s">
        <v>226</v>
      </c>
      <c r="G680" s="6" t="s">
        <v>25</v>
      </c>
      <c r="H680" s="6" t="s">
        <v>203</v>
      </c>
      <c r="I680" s="6" t="s">
        <v>88</v>
      </c>
      <c r="J680" s="6" t="s">
        <v>720</v>
      </c>
    </row>
    <row r="681" spans="1:10" x14ac:dyDescent="0.35">
      <c r="A681" s="5">
        <v>44112</v>
      </c>
      <c r="B681" s="6" t="s">
        <v>9</v>
      </c>
      <c r="C681" s="7" t="str">
        <f>HYPERLINK("https://esaj.tjsp.jus.br/cjsg/resultadoSimples.do?conversationId=&amp;nuProcOrigem="&amp;D681&amp;"&amp;nuRegistro=",D681)</f>
        <v>2230305-51.2020.8.26.0000</v>
      </c>
      <c r="D681" s="6" t="s">
        <v>726</v>
      </c>
      <c r="E681" s="6" t="s">
        <v>18</v>
      </c>
      <c r="F681" s="6" t="s">
        <v>20</v>
      </c>
      <c r="G681" s="6" t="s">
        <v>320</v>
      </c>
      <c r="H681" s="6" t="s">
        <v>166</v>
      </c>
      <c r="I681" s="6" t="s">
        <v>55</v>
      </c>
      <c r="J681" s="6" t="s">
        <v>451</v>
      </c>
    </row>
    <row r="682" spans="1:10" x14ac:dyDescent="0.35">
      <c r="A682" s="5">
        <v>44112</v>
      </c>
      <c r="B682" s="6" t="s">
        <v>9</v>
      </c>
      <c r="C682" s="7" t="str">
        <f>HYPERLINK("https://esaj.tjsp.jus.br/cjsg/resultadoSimples.do?conversationId=&amp;nuProcOrigem="&amp;D682&amp;"&amp;nuRegistro=",D682)</f>
        <v>2216052-58.2020.8.26.0000</v>
      </c>
      <c r="D682" s="6" t="s">
        <v>742</v>
      </c>
      <c r="E682" s="6" t="s">
        <v>18</v>
      </c>
      <c r="F682" s="6" t="s">
        <v>20</v>
      </c>
      <c r="G682" s="6" t="s">
        <v>69</v>
      </c>
      <c r="H682" s="6" t="s">
        <v>133</v>
      </c>
      <c r="I682" s="6" t="s">
        <v>40</v>
      </c>
      <c r="J682" s="6" t="s">
        <v>743</v>
      </c>
    </row>
    <row r="683" spans="1:10" x14ac:dyDescent="0.35">
      <c r="A683" s="5">
        <v>44112</v>
      </c>
      <c r="B683" s="6" t="s">
        <v>9</v>
      </c>
      <c r="C683" s="7" t="str">
        <f>HYPERLINK("https://esaj.tjsp.jus.br/cjsg/resultadoSimples.do?conversationId=&amp;nuProcOrigem="&amp;D683&amp;"&amp;nuRegistro=",D683)</f>
        <v>0028851-54.2020.8.26.0000</v>
      </c>
      <c r="D683" s="6" t="s">
        <v>921</v>
      </c>
      <c r="E683" s="6" t="s">
        <v>18</v>
      </c>
      <c r="F683" s="6" t="s">
        <v>11</v>
      </c>
      <c r="G683" s="6" t="s">
        <v>47</v>
      </c>
      <c r="H683" s="6" t="s">
        <v>158</v>
      </c>
      <c r="I683" s="6" t="s">
        <v>55</v>
      </c>
      <c r="J683" s="6" t="s">
        <v>541</v>
      </c>
    </row>
    <row r="684" spans="1:10" x14ac:dyDescent="0.35">
      <c r="A684" s="5">
        <v>44112</v>
      </c>
      <c r="B684" s="6" t="s">
        <v>9</v>
      </c>
      <c r="C684" s="7" t="str">
        <f>HYPERLINK("https://esaj.tjsp.jus.br/cjsg/resultadoSimples.do?conversationId=&amp;nuProcOrigem="&amp;D684&amp;"&amp;nuRegistro=",D684)</f>
        <v>2210124-29.2020.8.26.0000</v>
      </c>
      <c r="D684" s="6" t="s">
        <v>951</v>
      </c>
      <c r="E684" s="6" t="s">
        <v>18</v>
      </c>
      <c r="F684" s="6" t="s">
        <v>20</v>
      </c>
      <c r="G684" s="6" t="s">
        <v>279</v>
      </c>
      <c r="H684" s="6" t="s">
        <v>285</v>
      </c>
      <c r="I684" s="6" t="s">
        <v>64</v>
      </c>
      <c r="J684" s="6" t="s">
        <v>451</v>
      </c>
    </row>
    <row r="685" spans="1:10" x14ac:dyDescent="0.35">
      <c r="A685" s="5">
        <v>44112</v>
      </c>
      <c r="B685" s="6" t="s">
        <v>9</v>
      </c>
      <c r="C685" s="7" t="str">
        <f>HYPERLINK("https://esaj.tjsp.jus.br/cjsg/resultadoSimples.do?conversationId=&amp;nuProcOrigem="&amp;D685&amp;"&amp;nuRegistro=",D685)</f>
        <v>2221367-67.2020.8.26.0000</v>
      </c>
      <c r="D685" s="6" t="s">
        <v>958</v>
      </c>
      <c r="E685" s="6" t="s">
        <v>18</v>
      </c>
      <c r="F685" s="6" t="s">
        <v>44</v>
      </c>
      <c r="G685" s="6" t="s">
        <v>309</v>
      </c>
      <c r="H685" s="6" t="s">
        <v>246</v>
      </c>
      <c r="I685" s="6" t="s">
        <v>192</v>
      </c>
      <c r="J685" s="6" t="s">
        <v>959</v>
      </c>
    </row>
    <row r="686" spans="1:10" x14ac:dyDescent="0.35">
      <c r="A686" s="5">
        <v>44112</v>
      </c>
      <c r="B686" s="6" t="s">
        <v>9</v>
      </c>
      <c r="C686" s="7" t="str">
        <f>HYPERLINK("https://esaj.tjsp.jus.br/cjsg/resultadoSimples.do?conversationId=&amp;nuProcOrigem="&amp;D686&amp;"&amp;nuRegistro=",D686)</f>
        <v>0025604-65.2020.8.26.0000</v>
      </c>
      <c r="D686" s="6" t="s">
        <v>996</v>
      </c>
      <c r="E686" s="6" t="s">
        <v>18</v>
      </c>
      <c r="F686" s="6" t="s">
        <v>20</v>
      </c>
      <c r="G686" s="6" t="s">
        <v>21</v>
      </c>
      <c r="H686" s="6" t="s">
        <v>339</v>
      </c>
      <c r="I686" s="6" t="s">
        <v>88</v>
      </c>
      <c r="J686" s="6" t="s">
        <v>997</v>
      </c>
    </row>
    <row r="687" spans="1:10" x14ac:dyDescent="0.35">
      <c r="A687" s="5">
        <v>44112</v>
      </c>
      <c r="B687" s="6" t="s">
        <v>9</v>
      </c>
      <c r="C687" s="7" t="str">
        <f>HYPERLINK("https://esaj.tjsp.jus.br/cjsg/resultadoSimples.do?conversationId=&amp;nuProcOrigem="&amp;D687&amp;"&amp;nuRegistro=",D687)</f>
        <v>2204933-03.2020.8.26.0000</v>
      </c>
      <c r="D687" s="6" t="s">
        <v>1012</v>
      </c>
      <c r="E687" s="6" t="s">
        <v>18</v>
      </c>
      <c r="F687" s="6" t="s">
        <v>48</v>
      </c>
      <c r="G687" s="6" t="s">
        <v>25</v>
      </c>
      <c r="H687" s="6" t="s">
        <v>82</v>
      </c>
      <c r="I687" s="6" t="s">
        <v>52</v>
      </c>
      <c r="J687" s="6" t="s">
        <v>1013</v>
      </c>
    </row>
    <row r="688" spans="1:10" x14ac:dyDescent="0.35">
      <c r="A688" s="5">
        <v>44112</v>
      </c>
      <c r="B688" s="6" t="s">
        <v>9</v>
      </c>
      <c r="C688" s="7" t="str">
        <f>HYPERLINK("https://esaj.tjsp.jus.br/cjsg/resultadoSimples.do?conversationId=&amp;nuProcOrigem="&amp;D688&amp;"&amp;nuRegistro=",D688)</f>
        <v>2225461-58.2020.8.26.0000</v>
      </c>
      <c r="D688" s="6" t="s">
        <v>1023</v>
      </c>
      <c r="E688" s="6" t="s">
        <v>18</v>
      </c>
      <c r="F688" s="6" t="s">
        <v>11</v>
      </c>
      <c r="G688" s="6" t="s">
        <v>23</v>
      </c>
      <c r="H688" s="6" t="s">
        <v>275</v>
      </c>
      <c r="I688" s="6" t="s">
        <v>40</v>
      </c>
      <c r="J688" s="6" t="s">
        <v>451</v>
      </c>
    </row>
    <row r="689" spans="1:10" x14ac:dyDescent="0.35">
      <c r="A689" s="5">
        <v>44112</v>
      </c>
      <c r="B689" s="6" t="s">
        <v>9</v>
      </c>
      <c r="C689" s="7" t="str">
        <f>HYPERLINK("https://esaj.tjsp.jus.br/cjsg/resultadoSimples.do?conversationId=&amp;nuProcOrigem="&amp;D689&amp;"&amp;nuRegistro=",D689)</f>
        <v>2203115-16.2020.8.26.0000</v>
      </c>
      <c r="D689" s="6" t="s">
        <v>1047</v>
      </c>
      <c r="E689" s="6" t="s">
        <v>18</v>
      </c>
      <c r="F689" s="6" t="s">
        <v>446</v>
      </c>
      <c r="G689" s="6" t="s">
        <v>342</v>
      </c>
      <c r="H689" s="6" t="s">
        <v>82</v>
      </c>
      <c r="I689" s="6" t="s">
        <v>52</v>
      </c>
      <c r="J689" s="6" t="s">
        <v>1048</v>
      </c>
    </row>
    <row r="690" spans="1:10" x14ac:dyDescent="0.35">
      <c r="A690" s="5">
        <v>44112</v>
      </c>
      <c r="B690" s="6" t="s">
        <v>9</v>
      </c>
      <c r="C690" s="7" t="str">
        <f>HYPERLINK("https://esaj.tjsp.jus.br/cjsg/resultadoSimples.do?conversationId=&amp;nuProcOrigem="&amp;D690&amp;"&amp;nuRegistro=",D690)</f>
        <v>2198920-85.2020.8.26.0000</v>
      </c>
      <c r="D690" s="6" t="s">
        <v>1055</v>
      </c>
      <c r="E690" s="6" t="s">
        <v>18</v>
      </c>
      <c r="F690" s="6" t="s">
        <v>48</v>
      </c>
      <c r="G690" s="6" t="s">
        <v>174</v>
      </c>
      <c r="H690" s="6" t="s">
        <v>172</v>
      </c>
      <c r="I690" s="6" t="s">
        <v>87</v>
      </c>
      <c r="J690" s="6" t="s">
        <v>1056</v>
      </c>
    </row>
    <row r="691" spans="1:10" x14ac:dyDescent="0.35">
      <c r="A691" s="5">
        <v>44112</v>
      </c>
      <c r="B691" s="6" t="s">
        <v>9</v>
      </c>
      <c r="C691" s="7" t="str">
        <f>HYPERLINK("https://esaj.tjsp.jus.br/cjsg/resultadoSimples.do?conversationId=&amp;nuProcOrigem="&amp;D691&amp;"&amp;nuRegistro=",D691)</f>
        <v>0007127-40.2020.8.26.0502</v>
      </c>
      <c r="D691" s="6" t="s">
        <v>1060</v>
      </c>
      <c r="E691" s="6" t="s">
        <v>83</v>
      </c>
      <c r="F691" s="6" t="s">
        <v>226</v>
      </c>
      <c r="G691" s="6" t="s">
        <v>25</v>
      </c>
      <c r="H691" s="6" t="s">
        <v>275</v>
      </c>
      <c r="I691" s="6" t="s">
        <v>40</v>
      </c>
      <c r="J691" s="6" t="s">
        <v>451</v>
      </c>
    </row>
    <row r="692" spans="1:10" x14ac:dyDescent="0.35">
      <c r="A692" s="5">
        <v>44112</v>
      </c>
      <c r="B692" s="6" t="s">
        <v>9</v>
      </c>
      <c r="C692" s="7" t="str">
        <f>HYPERLINK("https://esaj.tjsp.jus.br/cjsg/resultadoSimples.do?conversationId=&amp;nuProcOrigem="&amp;D692&amp;"&amp;nuRegistro=",D692)</f>
        <v>0007283-98.2020.8.26.0996</v>
      </c>
      <c r="D692" s="6" t="s">
        <v>1075</v>
      </c>
      <c r="E692" s="6" t="s">
        <v>83</v>
      </c>
      <c r="F692" s="6" t="s">
        <v>84</v>
      </c>
      <c r="G692" s="6" t="s">
        <v>49</v>
      </c>
      <c r="H692" s="6" t="s">
        <v>298</v>
      </c>
      <c r="I692" s="6" t="s">
        <v>13</v>
      </c>
      <c r="J692" s="6" t="s">
        <v>451</v>
      </c>
    </row>
    <row r="693" spans="1:10" x14ac:dyDescent="0.35">
      <c r="A693" s="5">
        <v>44112</v>
      </c>
      <c r="B693" s="6" t="s">
        <v>9</v>
      </c>
      <c r="C693" s="7" t="str">
        <f>HYPERLINK("https://esaj.tjsp.jus.br/cjsg/resultadoSimples.do?conversationId=&amp;nuProcOrigem="&amp;D693&amp;"&amp;nuRegistro=",D693)</f>
        <v>2227399-88.2020.8.26.0000</v>
      </c>
      <c r="D693" s="6" t="s">
        <v>1079</v>
      </c>
      <c r="E693" s="6" t="s">
        <v>18</v>
      </c>
      <c r="F693" s="6" t="s">
        <v>44</v>
      </c>
      <c r="G693" s="6" t="s">
        <v>206</v>
      </c>
      <c r="H693" s="6" t="s">
        <v>35</v>
      </c>
      <c r="I693" s="6" t="s">
        <v>17</v>
      </c>
      <c r="J693" s="6" t="s">
        <v>451</v>
      </c>
    </row>
    <row r="694" spans="1:10" x14ac:dyDescent="0.35">
      <c r="A694" s="5">
        <v>44112</v>
      </c>
      <c r="B694" s="6" t="s">
        <v>9</v>
      </c>
      <c r="C694" s="7" t="str">
        <f>HYPERLINK("https://esaj.tjsp.jus.br/cjsg/resultadoSimples.do?conversationId=&amp;nuProcOrigem="&amp;D694&amp;"&amp;nuRegistro=",D694)</f>
        <v>2199007-41.2020.8.26.0000</v>
      </c>
      <c r="D694" s="6" t="s">
        <v>1129</v>
      </c>
      <c r="E694" s="6" t="s">
        <v>18</v>
      </c>
      <c r="F694" s="6" t="s">
        <v>20</v>
      </c>
      <c r="G694" s="6" t="s">
        <v>23</v>
      </c>
      <c r="H694" s="6" t="s">
        <v>346</v>
      </c>
      <c r="I694" s="6" t="s">
        <v>92</v>
      </c>
      <c r="J694" s="6" t="s">
        <v>451</v>
      </c>
    </row>
    <row r="695" spans="1:10" x14ac:dyDescent="0.35">
      <c r="A695" s="5">
        <v>44112</v>
      </c>
      <c r="B695" s="6" t="s">
        <v>9</v>
      </c>
      <c r="C695" s="7" t="str">
        <f>HYPERLINK("https://esaj.tjsp.jus.br/cjsg/resultadoSimples.do?conversationId=&amp;nuProcOrigem="&amp;D695&amp;"&amp;nuRegistro=",D695)</f>
        <v>1506782-46.2020.8.26.0228</v>
      </c>
      <c r="D695" s="6" t="s">
        <v>1131</v>
      </c>
      <c r="E695" s="6" t="s">
        <v>10</v>
      </c>
      <c r="F695" s="6" t="s">
        <v>20</v>
      </c>
      <c r="G695" s="6" t="s">
        <v>23</v>
      </c>
      <c r="H695" s="6" t="s">
        <v>39</v>
      </c>
      <c r="I695" s="6" t="s">
        <v>42</v>
      </c>
      <c r="J695" s="6" t="s">
        <v>1132</v>
      </c>
    </row>
    <row r="696" spans="1:10" x14ac:dyDescent="0.35">
      <c r="A696" s="5">
        <v>44112</v>
      </c>
      <c r="B696" s="6" t="s">
        <v>9</v>
      </c>
      <c r="C696" s="7" t="str">
        <f>HYPERLINK("https://esaj.tjsp.jus.br/cjsg/resultadoSimples.do?conversationId=&amp;nuProcOrigem="&amp;D696&amp;"&amp;nuRegistro=",D696)</f>
        <v>0024977-08.2020.8.26.0050</v>
      </c>
      <c r="D696" s="6" t="s">
        <v>1145</v>
      </c>
      <c r="E696" s="6" t="s">
        <v>313</v>
      </c>
      <c r="F696" s="6" t="s">
        <v>20</v>
      </c>
      <c r="G696" s="6" t="s">
        <v>23</v>
      </c>
      <c r="H696" s="6" t="s">
        <v>275</v>
      </c>
      <c r="I696" s="6" t="s">
        <v>40</v>
      </c>
      <c r="J696" s="6" t="s">
        <v>451</v>
      </c>
    </row>
    <row r="697" spans="1:10" x14ac:dyDescent="0.35">
      <c r="A697" s="5">
        <v>44112</v>
      </c>
      <c r="B697" s="6" t="s">
        <v>9</v>
      </c>
      <c r="C697" s="7" t="str">
        <f>HYPERLINK("https://esaj.tjsp.jus.br/cjsg/resultadoSimples.do?conversationId=&amp;nuProcOrigem="&amp;D697&amp;"&amp;nuRegistro=",D697)</f>
        <v>2221761-74.2020.8.26.0000</v>
      </c>
      <c r="D697" s="6" t="s">
        <v>1182</v>
      </c>
      <c r="E697" s="6" t="s">
        <v>18</v>
      </c>
      <c r="F697" s="6" t="s">
        <v>56</v>
      </c>
      <c r="G697" s="6" t="s">
        <v>23</v>
      </c>
      <c r="H697" s="6" t="s">
        <v>166</v>
      </c>
      <c r="I697" s="6" t="s">
        <v>55</v>
      </c>
      <c r="J697" s="6" t="s">
        <v>451</v>
      </c>
    </row>
    <row r="698" spans="1:10" x14ac:dyDescent="0.35">
      <c r="A698" s="5">
        <v>44112</v>
      </c>
      <c r="B698" s="6" t="s">
        <v>9</v>
      </c>
      <c r="C698" s="7" t="str">
        <f>HYPERLINK("https://esaj.tjsp.jus.br/cjsg/resultadoSimples.do?conversationId=&amp;nuProcOrigem="&amp;D698&amp;"&amp;nuRegistro=",D698)</f>
        <v>2219799-16.2020.8.26.0000</v>
      </c>
      <c r="D698" s="6" t="s">
        <v>1188</v>
      </c>
      <c r="E698" s="6" t="s">
        <v>18</v>
      </c>
      <c r="F698" s="6" t="s">
        <v>46</v>
      </c>
      <c r="G698" s="6" t="s">
        <v>23</v>
      </c>
      <c r="H698" s="6" t="s">
        <v>16</v>
      </c>
      <c r="I698" s="6" t="s">
        <v>17</v>
      </c>
      <c r="J698" s="6" t="s">
        <v>451</v>
      </c>
    </row>
    <row r="699" spans="1:10" x14ac:dyDescent="0.35">
      <c r="A699" s="5">
        <v>44112</v>
      </c>
      <c r="B699" s="6" t="s">
        <v>9</v>
      </c>
      <c r="C699" s="7" t="str">
        <f>HYPERLINK("https://esaj.tjsp.jus.br/cjsg/resultadoSimples.do?conversationId=&amp;nuProcOrigem="&amp;D699&amp;"&amp;nuRegistro=",D699)</f>
        <v>2181539-64.2020.8.26.0000</v>
      </c>
      <c r="D699" s="6" t="s">
        <v>1209</v>
      </c>
      <c r="E699" s="6" t="s">
        <v>18</v>
      </c>
      <c r="F699" s="6" t="s">
        <v>20</v>
      </c>
      <c r="G699" s="6" t="s">
        <v>276</v>
      </c>
      <c r="H699" s="6" t="s">
        <v>39</v>
      </c>
      <c r="I699" s="6" t="s">
        <v>42</v>
      </c>
      <c r="J699" s="6" t="s">
        <v>1210</v>
      </c>
    </row>
    <row r="700" spans="1:10" x14ac:dyDescent="0.35">
      <c r="A700" s="5">
        <v>44112</v>
      </c>
      <c r="B700" s="6" t="s">
        <v>9</v>
      </c>
      <c r="C700" s="7" t="str">
        <f>HYPERLINK("https://esaj.tjsp.jus.br/cjsg/resultadoSimples.do?conversationId=&amp;nuProcOrigem="&amp;D700&amp;"&amp;nuRegistro=",D700)</f>
        <v>2214688-51.2020.8.26.0000</v>
      </c>
      <c r="D700" s="6" t="s">
        <v>1216</v>
      </c>
      <c r="E700" s="6" t="s">
        <v>18</v>
      </c>
      <c r="F700" s="6" t="s">
        <v>75</v>
      </c>
      <c r="G700" s="6" t="s">
        <v>57</v>
      </c>
      <c r="H700" s="6" t="s">
        <v>166</v>
      </c>
      <c r="I700" s="6" t="s">
        <v>55</v>
      </c>
      <c r="J700" s="6" t="s">
        <v>451</v>
      </c>
    </row>
    <row r="701" spans="1:10" x14ac:dyDescent="0.35">
      <c r="A701" s="5">
        <v>44112</v>
      </c>
      <c r="B701" s="6" t="s">
        <v>9</v>
      </c>
      <c r="C701" s="7" t="str">
        <f>HYPERLINK("https://esaj.tjsp.jus.br/cjsg/resultadoSimples.do?conversationId=&amp;nuProcOrigem="&amp;D701&amp;"&amp;nuRegistro=",D701)</f>
        <v>2203394-02.2020.8.26.0000</v>
      </c>
      <c r="D701" s="6" t="s">
        <v>1220</v>
      </c>
      <c r="E701" s="6" t="s">
        <v>18</v>
      </c>
      <c r="F701" s="6" t="s">
        <v>31</v>
      </c>
      <c r="G701" s="6" t="s">
        <v>194</v>
      </c>
      <c r="H701" s="6" t="s">
        <v>16</v>
      </c>
      <c r="I701" s="6" t="s">
        <v>17</v>
      </c>
      <c r="J701" s="6" t="s">
        <v>451</v>
      </c>
    </row>
    <row r="702" spans="1:10" x14ac:dyDescent="0.35">
      <c r="A702" s="5">
        <v>44112</v>
      </c>
      <c r="B702" s="6" t="s">
        <v>9</v>
      </c>
      <c r="C702" s="7" t="str">
        <f>HYPERLINK("https://esaj.tjsp.jus.br/cjsg/resultadoSimples.do?conversationId=&amp;nuProcOrigem="&amp;D702&amp;"&amp;nuRegistro=",D702)</f>
        <v>2212387-34.2020.8.26.0000</v>
      </c>
      <c r="D702" s="6" t="s">
        <v>1254</v>
      </c>
      <c r="E702" s="6" t="s">
        <v>18</v>
      </c>
      <c r="F702" s="6" t="s">
        <v>20</v>
      </c>
      <c r="G702" s="6" t="s">
        <v>1240</v>
      </c>
      <c r="H702" s="6" t="s">
        <v>82</v>
      </c>
      <c r="I702" s="6" t="s">
        <v>52</v>
      </c>
      <c r="J702" s="6" t="s">
        <v>1255</v>
      </c>
    </row>
    <row r="703" spans="1:10" x14ac:dyDescent="0.35">
      <c r="A703" s="5">
        <v>44112</v>
      </c>
      <c r="B703" s="6" t="s">
        <v>9</v>
      </c>
      <c r="C703" s="7" t="str">
        <f>HYPERLINK("https://esaj.tjsp.jus.br/cjsg/resultadoSimples.do?conversationId=&amp;nuProcOrigem="&amp;D703&amp;"&amp;nuRegistro=",D703)</f>
        <v>2200498-83.2020.8.26.0000</v>
      </c>
      <c r="D703" s="6" t="s">
        <v>1278</v>
      </c>
      <c r="E703" s="6" t="s">
        <v>18</v>
      </c>
      <c r="F703" s="6" t="s">
        <v>427</v>
      </c>
      <c r="G703" s="6" t="s">
        <v>1279</v>
      </c>
      <c r="H703" s="6" t="s">
        <v>246</v>
      </c>
      <c r="I703" s="6" t="s">
        <v>192</v>
      </c>
      <c r="J703" s="6" t="s">
        <v>1280</v>
      </c>
    </row>
    <row r="704" spans="1:10" x14ac:dyDescent="0.35">
      <c r="A704" s="5">
        <v>44112</v>
      </c>
      <c r="B704" s="6" t="s">
        <v>9</v>
      </c>
      <c r="C704" s="7" t="str">
        <f>HYPERLINK("https://esaj.tjsp.jus.br/cjsg/resultadoSimples.do?conversationId=&amp;nuProcOrigem="&amp;D704&amp;"&amp;nuRegistro=",D704)</f>
        <v>2208710-93.2020.8.26.0000</v>
      </c>
      <c r="D704" s="6" t="s">
        <v>1313</v>
      </c>
      <c r="E704" s="6" t="s">
        <v>18</v>
      </c>
      <c r="F704" s="6" t="s">
        <v>11</v>
      </c>
      <c r="G704" s="6" t="s">
        <v>352</v>
      </c>
      <c r="H704" s="6" t="s">
        <v>82</v>
      </c>
      <c r="I704" s="6" t="s">
        <v>52</v>
      </c>
      <c r="J704" s="6" t="s">
        <v>1314</v>
      </c>
    </row>
    <row r="705" spans="1:10" x14ac:dyDescent="0.35">
      <c r="A705" s="5">
        <v>44112</v>
      </c>
      <c r="B705" s="6" t="s">
        <v>9</v>
      </c>
      <c r="C705" s="7" t="str">
        <f>HYPERLINK("https://esaj.tjsp.jus.br/cjsg/resultadoSimples.do?conversationId=&amp;nuProcOrigem="&amp;D705&amp;"&amp;nuRegistro=",D705)</f>
        <v>2197294-31.2020.8.26.0000</v>
      </c>
      <c r="D705" s="6" t="s">
        <v>1340</v>
      </c>
      <c r="E705" s="6" t="s">
        <v>18</v>
      </c>
      <c r="F705" s="6" t="s">
        <v>14</v>
      </c>
      <c r="G705" s="6" t="s">
        <v>177</v>
      </c>
      <c r="H705" s="6" t="s">
        <v>61</v>
      </c>
      <c r="I705" s="6" t="s">
        <v>62</v>
      </c>
      <c r="J705" s="6" t="s">
        <v>1341</v>
      </c>
    </row>
    <row r="706" spans="1:10" x14ac:dyDescent="0.35">
      <c r="A706" s="5">
        <v>44112</v>
      </c>
      <c r="B706" s="6" t="s">
        <v>9</v>
      </c>
      <c r="C706" s="7" t="str">
        <f>HYPERLINK("https://esaj.tjsp.jus.br/cjsg/resultadoSimples.do?conversationId=&amp;nuProcOrigem="&amp;D706&amp;"&amp;nuRegistro=",D706)</f>
        <v>2191785-22.2020.8.26.0000</v>
      </c>
      <c r="D706" s="6" t="s">
        <v>1353</v>
      </c>
      <c r="E706" s="6" t="s">
        <v>18</v>
      </c>
      <c r="F706" s="6" t="s">
        <v>44</v>
      </c>
      <c r="G706" s="6" t="s">
        <v>70</v>
      </c>
      <c r="H706" s="6" t="s">
        <v>39</v>
      </c>
      <c r="I706" s="6" t="s">
        <v>42</v>
      </c>
      <c r="J706" s="6" t="s">
        <v>1354</v>
      </c>
    </row>
    <row r="707" spans="1:10" x14ac:dyDescent="0.35">
      <c r="A707" s="5">
        <v>44112</v>
      </c>
      <c r="B707" s="6" t="s">
        <v>9</v>
      </c>
      <c r="C707" s="7" t="str">
        <f>HYPERLINK("https://esaj.tjsp.jus.br/cjsg/resultadoSimples.do?conversationId=&amp;nuProcOrigem="&amp;D707&amp;"&amp;nuRegistro=",D707)</f>
        <v>2215160-52.2020.8.26.0000</v>
      </c>
      <c r="D707" s="6" t="s">
        <v>1380</v>
      </c>
      <c r="E707" s="6" t="s">
        <v>18</v>
      </c>
      <c r="F707" s="6" t="s">
        <v>51</v>
      </c>
      <c r="G707" s="6" t="s">
        <v>21</v>
      </c>
      <c r="H707" s="6" t="s">
        <v>221</v>
      </c>
      <c r="I707" s="6" t="s">
        <v>88</v>
      </c>
      <c r="J707" s="6" t="s">
        <v>1381</v>
      </c>
    </row>
    <row r="708" spans="1:10" x14ac:dyDescent="0.35">
      <c r="A708" s="5">
        <v>44112</v>
      </c>
      <c r="B708" s="6" t="s">
        <v>9</v>
      </c>
      <c r="C708" s="7" t="str">
        <f>HYPERLINK("https://esaj.tjsp.jus.br/cjsg/resultadoSimples.do?conversationId=&amp;nuProcOrigem="&amp;D708&amp;"&amp;nuRegistro=",D708)</f>
        <v>2203073-64.2020.8.26.0000</v>
      </c>
      <c r="D708" s="6" t="s">
        <v>1388</v>
      </c>
      <c r="E708" s="6" t="s">
        <v>18</v>
      </c>
      <c r="F708" s="6" t="s">
        <v>20</v>
      </c>
      <c r="G708" s="6" t="s">
        <v>682</v>
      </c>
      <c r="H708" s="6" t="s">
        <v>166</v>
      </c>
      <c r="I708" s="6" t="s">
        <v>55</v>
      </c>
      <c r="J708" s="6" t="s">
        <v>451</v>
      </c>
    </row>
    <row r="709" spans="1:10" x14ac:dyDescent="0.35">
      <c r="A709" s="5">
        <v>44112</v>
      </c>
      <c r="B709" s="6" t="s">
        <v>9</v>
      </c>
      <c r="C709" s="7" t="str">
        <f>HYPERLINK("https://esaj.tjsp.jus.br/cjsg/resultadoSimples.do?conversationId=&amp;nuProcOrigem="&amp;D709&amp;"&amp;nuRegistro=",D709)</f>
        <v>2210607-59.2020.8.26.0000</v>
      </c>
      <c r="D709" s="6" t="s">
        <v>1413</v>
      </c>
      <c r="E709" s="6" t="s">
        <v>18</v>
      </c>
      <c r="F709" s="6" t="s">
        <v>48</v>
      </c>
      <c r="G709" s="6" t="s">
        <v>342</v>
      </c>
      <c r="H709" s="6" t="s">
        <v>39</v>
      </c>
      <c r="I709" s="6" t="s">
        <v>42</v>
      </c>
      <c r="J709" s="6" t="s">
        <v>1414</v>
      </c>
    </row>
    <row r="710" spans="1:10" x14ac:dyDescent="0.35">
      <c r="A710" s="5">
        <v>44112</v>
      </c>
      <c r="B710" s="6" t="s">
        <v>9</v>
      </c>
      <c r="C710" s="7" t="str">
        <f>HYPERLINK("https://esaj.tjsp.jus.br/cjsg/resultadoSimples.do?conversationId=&amp;nuProcOrigem="&amp;D710&amp;"&amp;nuRegistro=",D710)</f>
        <v>2200913-66.2020.8.26.0000</v>
      </c>
      <c r="D710" s="6" t="s">
        <v>1429</v>
      </c>
      <c r="E710" s="6" t="s">
        <v>18</v>
      </c>
      <c r="F710" s="6" t="s">
        <v>97</v>
      </c>
      <c r="G710" s="6" t="s">
        <v>32</v>
      </c>
      <c r="H710" s="6" t="s">
        <v>221</v>
      </c>
      <c r="I710" s="6" t="s">
        <v>88</v>
      </c>
      <c r="J710" s="6" t="s">
        <v>1430</v>
      </c>
    </row>
    <row r="711" spans="1:10" x14ac:dyDescent="0.35">
      <c r="A711" s="5">
        <v>44112</v>
      </c>
      <c r="B711" s="6" t="s">
        <v>9</v>
      </c>
      <c r="C711" s="7" t="str">
        <f>HYPERLINK("https://esaj.tjsp.jus.br/cjsg/resultadoSimples.do?conversationId=&amp;nuProcOrigem="&amp;D711&amp;"&amp;nuRegistro=",D711)</f>
        <v>2231707-70.2020.8.26.0000</v>
      </c>
      <c r="D711" s="6" t="s">
        <v>1445</v>
      </c>
      <c r="E711" s="6" t="s">
        <v>18</v>
      </c>
      <c r="F711" s="6" t="s">
        <v>20</v>
      </c>
      <c r="G711" s="6" t="s">
        <v>385</v>
      </c>
      <c r="H711" s="6" t="s">
        <v>61</v>
      </c>
      <c r="I711" s="6" t="s">
        <v>62</v>
      </c>
      <c r="J711" s="6" t="s">
        <v>1446</v>
      </c>
    </row>
    <row r="712" spans="1:10" x14ac:dyDescent="0.35">
      <c r="A712" s="5">
        <v>44112</v>
      </c>
      <c r="B712" s="6" t="s">
        <v>9</v>
      </c>
      <c r="C712" s="7" t="str">
        <f>HYPERLINK("https://esaj.tjsp.jus.br/cjsg/resultadoSimples.do?conversationId=&amp;nuProcOrigem="&amp;D712&amp;"&amp;nuRegistro=",D712)</f>
        <v>2215465-36.2020.8.26.0000</v>
      </c>
      <c r="D712" s="6" t="s">
        <v>1468</v>
      </c>
      <c r="E712" s="6" t="s">
        <v>18</v>
      </c>
      <c r="F712" s="6" t="s">
        <v>51</v>
      </c>
      <c r="G712" s="6" t="s">
        <v>49</v>
      </c>
      <c r="H712" s="6" t="s">
        <v>289</v>
      </c>
      <c r="I712" s="6" t="s">
        <v>64</v>
      </c>
      <c r="J712" s="6" t="s">
        <v>1469</v>
      </c>
    </row>
    <row r="713" spans="1:10" x14ac:dyDescent="0.35">
      <c r="A713" s="5">
        <v>44112</v>
      </c>
      <c r="B713" s="6" t="s">
        <v>9</v>
      </c>
      <c r="C713" s="7" t="str">
        <f>HYPERLINK("https://esaj.tjsp.jus.br/cjsg/resultadoSimples.do?conversationId=&amp;nuProcOrigem="&amp;D713&amp;"&amp;nuRegistro=",D713)</f>
        <v>2218860-36.2020.8.26.0000</v>
      </c>
      <c r="D713" s="6" t="s">
        <v>1512</v>
      </c>
      <c r="E713" s="6" t="s">
        <v>18</v>
      </c>
      <c r="F713" s="6" t="s">
        <v>20</v>
      </c>
      <c r="G713" s="6" t="s">
        <v>338</v>
      </c>
      <c r="H713" s="6" t="s">
        <v>347</v>
      </c>
      <c r="I713" s="6" t="s">
        <v>68</v>
      </c>
      <c r="J713" s="6" t="s">
        <v>451</v>
      </c>
    </row>
    <row r="714" spans="1:10" x14ac:dyDescent="0.35">
      <c r="A714" s="5">
        <v>44112</v>
      </c>
      <c r="B714" s="6" t="s">
        <v>9</v>
      </c>
      <c r="C714" s="7" t="str">
        <f>HYPERLINK("https://esaj.tjsp.jus.br/cjsg/resultadoSimples.do?conversationId=&amp;nuProcOrigem="&amp;D714&amp;"&amp;nuRegistro=",D714)</f>
        <v>0007887-86.2020.8.26.0502</v>
      </c>
      <c r="D714" s="6" t="s">
        <v>1535</v>
      </c>
      <c r="E714" s="6" t="s">
        <v>83</v>
      </c>
      <c r="F714" s="6" t="s">
        <v>226</v>
      </c>
      <c r="G714" s="6" t="s">
        <v>25</v>
      </c>
      <c r="H714" s="6" t="s">
        <v>166</v>
      </c>
      <c r="I714" s="6" t="s">
        <v>55</v>
      </c>
      <c r="J714" s="6" t="s">
        <v>451</v>
      </c>
    </row>
    <row r="715" spans="1:10" x14ac:dyDescent="0.35">
      <c r="A715" s="5">
        <v>44112</v>
      </c>
      <c r="B715" s="6" t="s">
        <v>9</v>
      </c>
      <c r="C715" s="7" t="str">
        <f>HYPERLINK("https://esaj.tjsp.jus.br/cjsg/resultadoSimples.do?conversationId=&amp;nuProcOrigem="&amp;D715&amp;"&amp;nuRegistro=",D715)</f>
        <v>2200939-64.2020.8.26.0000</v>
      </c>
      <c r="D715" s="6" t="s">
        <v>1545</v>
      </c>
      <c r="E715" s="6" t="s">
        <v>18</v>
      </c>
      <c r="F715" s="6" t="s">
        <v>20</v>
      </c>
      <c r="G715" s="6" t="s">
        <v>194</v>
      </c>
      <c r="H715" s="6" t="s">
        <v>158</v>
      </c>
      <c r="I715" s="6" t="s">
        <v>55</v>
      </c>
      <c r="J715" s="6" t="s">
        <v>1546</v>
      </c>
    </row>
    <row r="716" spans="1:10" x14ac:dyDescent="0.35">
      <c r="A716" s="5">
        <v>44112</v>
      </c>
      <c r="B716" s="6" t="s">
        <v>9</v>
      </c>
      <c r="C716" s="7" t="str">
        <f>HYPERLINK("https://esaj.tjsp.jus.br/cjsg/resultadoSimples.do?conversationId=&amp;nuProcOrigem="&amp;D716&amp;"&amp;nuRegistro=",D716)</f>
        <v>0002157-40.2020.8.26.0520</v>
      </c>
      <c r="D716" s="6" t="s">
        <v>1570</v>
      </c>
      <c r="E716" s="6" t="s">
        <v>83</v>
      </c>
      <c r="F716" s="6" t="s">
        <v>84</v>
      </c>
      <c r="G716" s="6" t="s">
        <v>34</v>
      </c>
      <c r="H716" s="6" t="s">
        <v>298</v>
      </c>
      <c r="I716" s="6" t="s">
        <v>13</v>
      </c>
      <c r="J716" s="6" t="s">
        <v>451</v>
      </c>
    </row>
    <row r="717" spans="1:10" x14ac:dyDescent="0.35">
      <c r="A717" s="5">
        <v>44112</v>
      </c>
      <c r="B717" s="6" t="s">
        <v>9</v>
      </c>
      <c r="C717" s="7" t="str">
        <f>HYPERLINK("https://esaj.tjsp.jus.br/cjsg/resultadoSimples.do?conversationId=&amp;nuProcOrigem="&amp;D717&amp;"&amp;nuRegistro=",D717)</f>
        <v>2200586-24.2020.8.26.0000</v>
      </c>
      <c r="D717" s="6" t="s">
        <v>1581</v>
      </c>
      <c r="E717" s="6" t="s">
        <v>18</v>
      </c>
      <c r="F717" s="6" t="s">
        <v>20</v>
      </c>
      <c r="G717" s="6" t="s">
        <v>69</v>
      </c>
      <c r="H717" s="6" t="s">
        <v>346</v>
      </c>
      <c r="I717" s="6" t="s">
        <v>92</v>
      </c>
      <c r="J717" s="6" t="s">
        <v>451</v>
      </c>
    </row>
    <row r="718" spans="1:10" x14ac:dyDescent="0.35">
      <c r="A718" s="5">
        <v>44112</v>
      </c>
      <c r="B718" s="6" t="s">
        <v>9</v>
      </c>
      <c r="C718" s="7" t="str">
        <f>HYPERLINK("https://esaj.tjsp.jus.br/cjsg/resultadoSimples.do?conversationId=&amp;nuProcOrigem="&amp;D718&amp;"&amp;nuRegistro=",D718)</f>
        <v>2212962-42.2020.8.26.0000</v>
      </c>
      <c r="D718" s="6" t="s">
        <v>1586</v>
      </c>
      <c r="E718" s="6" t="s">
        <v>18</v>
      </c>
      <c r="F718" s="6" t="s">
        <v>19</v>
      </c>
      <c r="G718" s="6" t="s">
        <v>105</v>
      </c>
      <c r="H718" s="6" t="s">
        <v>82</v>
      </c>
      <c r="I718" s="6" t="s">
        <v>52</v>
      </c>
      <c r="J718" s="6" t="s">
        <v>1587</v>
      </c>
    </row>
    <row r="719" spans="1:10" x14ac:dyDescent="0.35">
      <c r="A719" s="5">
        <v>44112</v>
      </c>
      <c r="B719" s="6" t="s">
        <v>9</v>
      </c>
      <c r="C719" s="7" t="str">
        <f>HYPERLINK("https://esaj.tjsp.jus.br/cjsg/resultadoSimples.do?conversationId=&amp;nuProcOrigem="&amp;D719&amp;"&amp;nuRegistro=",D719)</f>
        <v>2221816-25.2020.8.26.0000</v>
      </c>
      <c r="D719" s="6" t="s">
        <v>1589</v>
      </c>
      <c r="E719" s="6" t="s">
        <v>18</v>
      </c>
      <c r="F719" s="6" t="s">
        <v>75</v>
      </c>
      <c r="G719" s="6" t="s">
        <v>23</v>
      </c>
      <c r="H719" s="6" t="s">
        <v>135</v>
      </c>
      <c r="I719" s="6" t="s">
        <v>64</v>
      </c>
      <c r="J719" s="6" t="s">
        <v>1590</v>
      </c>
    </row>
    <row r="720" spans="1:10" x14ac:dyDescent="0.35">
      <c r="A720" s="5">
        <v>44112</v>
      </c>
      <c r="B720" s="6" t="s">
        <v>9</v>
      </c>
      <c r="C720" s="7" t="str">
        <f>HYPERLINK("https://esaj.tjsp.jus.br/cjsg/resultadoSimples.do?conversationId=&amp;nuProcOrigem="&amp;D720&amp;"&amp;nuRegistro=",D720)</f>
        <v>2152097-53.2020.8.26.0000</v>
      </c>
      <c r="D720" s="6" t="s">
        <v>1620</v>
      </c>
      <c r="E720" s="6" t="s">
        <v>18</v>
      </c>
      <c r="F720" s="6" t="s">
        <v>41</v>
      </c>
      <c r="G720" s="6" t="s">
        <v>33</v>
      </c>
      <c r="H720" s="6" t="s">
        <v>322</v>
      </c>
      <c r="I720" s="6" t="s">
        <v>88</v>
      </c>
      <c r="J720" s="6" t="s">
        <v>1621</v>
      </c>
    </row>
    <row r="721" spans="1:10" x14ac:dyDescent="0.35">
      <c r="A721" s="5">
        <v>44112</v>
      </c>
      <c r="B721" s="6" t="s">
        <v>9</v>
      </c>
      <c r="C721" s="7" t="str">
        <f>HYPERLINK("https://esaj.tjsp.jus.br/cjsg/resultadoSimples.do?conversationId=&amp;nuProcOrigem="&amp;D721&amp;"&amp;nuRegistro=",D721)</f>
        <v>2221019-49.2020.8.26.0000</v>
      </c>
      <c r="D721" s="6" t="s">
        <v>1643</v>
      </c>
      <c r="E721" s="6" t="s">
        <v>18</v>
      </c>
      <c r="F721" s="6" t="s">
        <v>28</v>
      </c>
      <c r="G721" s="6" t="s">
        <v>23</v>
      </c>
      <c r="H721" s="6" t="s">
        <v>346</v>
      </c>
      <c r="I721" s="6" t="s">
        <v>92</v>
      </c>
      <c r="J721" s="6" t="s">
        <v>451</v>
      </c>
    </row>
    <row r="722" spans="1:10" x14ac:dyDescent="0.35">
      <c r="A722" s="5">
        <v>44112</v>
      </c>
      <c r="B722" s="6" t="s">
        <v>9</v>
      </c>
      <c r="C722" s="7" t="str">
        <f>HYPERLINK("https://esaj.tjsp.jus.br/cjsg/resultadoSimples.do?conversationId=&amp;nuProcOrigem="&amp;D722&amp;"&amp;nuRegistro=",D722)</f>
        <v>2209584-78.2020.8.26.0000</v>
      </c>
      <c r="D722" s="6" t="s">
        <v>1683</v>
      </c>
      <c r="E722" s="6" t="s">
        <v>18</v>
      </c>
      <c r="F722" s="6" t="s">
        <v>20</v>
      </c>
      <c r="G722" s="6" t="s">
        <v>23</v>
      </c>
      <c r="H722" s="6" t="s">
        <v>39</v>
      </c>
      <c r="I722" s="6" t="s">
        <v>42</v>
      </c>
      <c r="J722" s="6" t="s">
        <v>1684</v>
      </c>
    </row>
    <row r="723" spans="1:10" x14ac:dyDescent="0.35">
      <c r="A723" s="5">
        <v>44112</v>
      </c>
      <c r="B723" s="6" t="s">
        <v>9</v>
      </c>
      <c r="C723" s="7" t="str">
        <f>HYPERLINK("https://esaj.tjsp.jus.br/cjsg/resultadoSimples.do?conversationId=&amp;nuProcOrigem="&amp;D723&amp;"&amp;nuRegistro=",D723)</f>
        <v>2200074-41.2020.8.26.0000</v>
      </c>
      <c r="D723" s="6" t="s">
        <v>1704</v>
      </c>
      <c r="E723" s="6" t="s">
        <v>18</v>
      </c>
      <c r="F723" s="6" t="s">
        <v>46</v>
      </c>
      <c r="G723" s="6" t="s">
        <v>36</v>
      </c>
      <c r="H723" s="6" t="s">
        <v>322</v>
      </c>
      <c r="I723" s="6" t="s">
        <v>88</v>
      </c>
      <c r="J723" s="6" t="s">
        <v>1705</v>
      </c>
    </row>
    <row r="724" spans="1:10" x14ac:dyDescent="0.35">
      <c r="A724" s="5">
        <v>44112</v>
      </c>
      <c r="B724" s="6" t="s">
        <v>9</v>
      </c>
      <c r="C724" s="7" t="str">
        <f>HYPERLINK("https://esaj.tjsp.jus.br/cjsg/resultadoSimples.do?conversationId=&amp;nuProcOrigem="&amp;D724&amp;"&amp;nuRegistro=",D724)</f>
        <v>2214743-02.2020.8.26.0000</v>
      </c>
      <c r="D724" s="6" t="s">
        <v>1728</v>
      </c>
      <c r="E724" s="6" t="s">
        <v>18</v>
      </c>
      <c r="F724" s="6" t="s">
        <v>66</v>
      </c>
      <c r="G724" s="6" t="s">
        <v>358</v>
      </c>
      <c r="H724" s="6" t="s">
        <v>133</v>
      </c>
      <c r="I724" s="6" t="s">
        <v>40</v>
      </c>
      <c r="J724" s="6" t="s">
        <v>1729</v>
      </c>
    </row>
    <row r="725" spans="1:10" x14ac:dyDescent="0.35">
      <c r="A725" s="5">
        <v>44112</v>
      </c>
      <c r="B725" s="6" t="s">
        <v>9</v>
      </c>
      <c r="C725" s="7" t="str">
        <f>HYPERLINK("https://esaj.tjsp.jus.br/cjsg/resultadoSimples.do?conversationId=&amp;nuProcOrigem="&amp;D725&amp;"&amp;nuRegistro=",D725)</f>
        <v>2223107-60.2020.8.26.0000</v>
      </c>
      <c r="D725" s="6" t="s">
        <v>1741</v>
      </c>
      <c r="E725" s="6" t="s">
        <v>18</v>
      </c>
      <c r="F725" s="6" t="s">
        <v>51</v>
      </c>
      <c r="G725" s="6" t="s">
        <v>23</v>
      </c>
      <c r="H725" s="6" t="s">
        <v>222</v>
      </c>
      <c r="I725" s="6" t="s">
        <v>40</v>
      </c>
      <c r="J725" s="6" t="s">
        <v>451</v>
      </c>
    </row>
    <row r="726" spans="1:10" x14ac:dyDescent="0.35">
      <c r="A726" s="5">
        <v>44112</v>
      </c>
      <c r="B726" s="6" t="s">
        <v>9</v>
      </c>
      <c r="C726" s="7" t="str">
        <f>HYPERLINK("https://esaj.tjsp.jus.br/cjsg/resultadoSimples.do?conversationId=&amp;nuProcOrigem="&amp;D726&amp;"&amp;nuRegistro=",D726)</f>
        <v>1509875-17.2020.8.26.0228</v>
      </c>
      <c r="D726" s="6" t="s">
        <v>1752</v>
      </c>
      <c r="E726" s="6" t="s">
        <v>10</v>
      </c>
      <c r="F726" s="6" t="s">
        <v>20</v>
      </c>
      <c r="G726" s="6" t="s">
        <v>23</v>
      </c>
      <c r="H726" s="6" t="s">
        <v>16</v>
      </c>
      <c r="I726" s="6" t="s">
        <v>17</v>
      </c>
      <c r="J726" s="6" t="s">
        <v>451</v>
      </c>
    </row>
    <row r="727" spans="1:10" x14ac:dyDescent="0.35">
      <c r="A727" s="5">
        <v>44112</v>
      </c>
      <c r="B727" s="6" t="s">
        <v>9</v>
      </c>
      <c r="C727" s="7" t="str">
        <f>HYPERLINK("https://esaj.tjsp.jus.br/cjsg/resultadoSimples.do?conversationId=&amp;nuProcOrigem="&amp;D727&amp;"&amp;nuRegistro=",D727)</f>
        <v>0011230-18.2020.8.26.0041</v>
      </c>
      <c r="D727" s="6" t="s">
        <v>1761</v>
      </c>
      <c r="E727" s="6" t="s">
        <v>83</v>
      </c>
      <c r="F727" s="6" t="s">
        <v>226</v>
      </c>
      <c r="G727" s="6" t="s">
        <v>23</v>
      </c>
      <c r="H727" s="6" t="s">
        <v>346</v>
      </c>
      <c r="I727" s="6" t="s">
        <v>92</v>
      </c>
      <c r="J727" s="6" t="s">
        <v>451</v>
      </c>
    </row>
    <row r="728" spans="1:10" x14ac:dyDescent="0.35">
      <c r="A728" s="5">
        <v>44112</v>
      </c>
      <c r="B728" s="6" t="s">
        <v>9</v>
      </c>
      <c r="C728" s="7" t="str">
        <f>HYPERLINK("https://esaj.tjsp.jus.br/cjsg/resultadoSimples.do?conversationId=&amp;nuProcOrigem="&amp;D728&amp;"&amp;nuRegistro=",D728)</f>
        <v>0017145-11.2019.8.26.0000</v>
      </c>
      <c r="D728" s="6" t="s">
        <v>1762</v>
      </c>
      <c r="E728" s="6" t="s">
        <v>137</v>
      </c>
      <c r="F728" s="6" t="s">
        <v>327</v>
      </c>
      <c r="G728" s="6" t="s">
        <v>209</v>
      </c>
      <c r="H728" s="6" t="s">
        <v>158</v>
      </c>
      <c r="I728" s="6" t="s">
        <v>288</v>
      </c>
      <c r="J728" s="6" t="s">
        <v>1763</v>
      </c>
    </row>
    <row r="729" spans="1:10" x14ac:dyDescent="0.35">
      <c r="A729" s="5">
        <v>44112</v>
      </c>
      <c r="B729" s="6" t="s">
        <v>9</v>
      </c>
      <c r="C729" s="7" t="str">
        <f>HYPERLINK("https://esaj.tjsp.jus.br/cjsg/resultadoSimples.do?conversationId=&amp;nuProcOrigem="&amp;D729&amp;"&amp;nuRegistro=",D729)</f>
        <v>0029453-45.2020.8.26.0000</v>
      </c>
      <c r="D729" s="6" t="s">
        <v>1782</v>
      </c>
      <c r="E729" s="6" t="s">
        <v>18</v>
      </c>
      <c r="F729" s="6" t="s">
        <v>44</v>
      </c>
      <c r="G729" s="6" t="s">
        <v>47</v>
      </c>
      <c r="H729" s="6" t="s">
        <v>346</v>
      </c>
      <c r="I729" s="6" t="s">
        <v>92</v>
      </c>
      <c r="J729" s="6" t="s">
        <v>451</v>
      </c>
    </row>
    <row r="730" spans="1:10" x14ac:dyDescent="0.35">
      <c r="A730" s="5">
        <v>44112</v>
      </c>
      <c r="B730" s="6" t="s">
        <v>9</v>
      </c>
      <c r="C730" s="7" t="str">
        <f>HYPERLINK("https://esaj.tjsp.jus.br/cjsg/resultadoSimples.do?conversationId=&amp;nuProcOrigem="&amp;D730&amp;"&amp;nuRegistro=",D730)</f>
        <v>0004358-32.2020.8.26.0026</v>
      </c>
      <c r="D730" s="6" t="s">
        <v>1812</v>
      </c>
      <c r="E730" s="6" t="s">
        <v>83</v>
      </c>
      <c r="F730" s="6" t="s">
        <v>142</v>
      </c>
      <c r="G730" s="6" t="s">
        <v>69</v>
      </c>
      <c r="H730" s="6" t="s">
        <v>275</v>
      </c>
      <c r="I730" s="6" t="s">
        <v>40</v>
      </c>
      <c r="J730" s="6" t="s">
        <v>451</v>
      </c>
    </row>
    <row r="731" spans="1:10" x14ac:dyDescent="0.35">
      <c r="A731" s="5">
        <v>44112</v>
      </c>
      <c r="B731" s="6" t="s">
        <v>9</v>
      </c>
      <c r="C731" s="7" t="str">
        <f>HYPERLINK("https://esaj.tjsp.jus.br/cjsg/resultadoSimples.do?conversationId=&amp;nuProcOrigem="&amp;D731&amp;"&amp;nuRegistro=",D731)</f>
        <v>2219775-85.2020.8.26.0000</v>
      </c>
      <c r="D731" s="6" t="s">
        <v>1813</v>
      </c>
      <c r="E731" s="6" t="s">
        <v>18</v>
      </c>
      <c r="F731" s="6" t="s">
        <v>65</v>
      </c>
      <c r="G731" s="6" t="s">
        <v>36</v>
      </c>
      <c r="H731" s="6" t="s">
        <v>214</v>
      </c>
      <c r="I731" s="6" t="s">
        <v>13</v>
      </c>
      <c r="J731" s="6" t="s">
        <v>451</v>
      </c>
    </row>
    <row r="732" spans="1:10" x14ac:dyDescent="0.35">
      <c r="A732" s="5">
        <v>44112</v>
      </c>
      <c r="B732" s="6" t="s">
        <v>9</v>
      </c>
      <c r="C732" s="7" t="str">
        <f>HYPERLINK("https://esaj.tjsp.jus.br/cjsg/resultadoSimples.do?conversationId=&amp;nuProcOrigem="&amp;D732&amp;"&amp;nuRegistro=",D732)</f>
        <v>2230999-20.2020.8.26.0000</v>
      </c>
      <c r="D732" s="6" t="s">
        <v>1839</v>
      </c>
      <c r="E732" s="6" t="s">
        <v>18</v>
      </c>
      <c r="F732" s="6" t="s">
        <v>11</v>
      </c>
      <c r="G732" s="6" t="s">
        <v>25</v>
      </c>
      <c r="H732" s="6" t="s">
        <v>109</v>
      </c>
      <c r="I732" s="6" t="s">
        <v>62</v>
      </c>
      <c r="J732" s="6" t="s">
        <v>1840</v>
      </c>
    </row>
    <row r="733" spans="1:10" x14ac:dyDescent="0.35">
      <c r="A733" s="5">
        <v>44112</v>
      </c>
      <c r="B733" s="6" t="s">
        <v>9</v>
      </c>
      <c r="C733" s="7" t="str">
        <f>HYPERLINK("https://esaj.tjsp.jus.br/cjsg/resultadoSimples.do?conversationId=&amp;nuProcOrigem="&amp;D733&amp;"&amp;nuRegistro=",D733)</f>
        <v>2201419-42.2020.8.26.0000</v>
      </c>
      <c r="D733" s="6" t="s">
        <v>1864</v>
      </c>
      <c r="E733" s="6" t="s">
        <v>18</v>
      </c>
      <c r="F733" s="6" t="s">
        <v>11</v>
      </c>
      <c r="G733" s="6" t="s">
        <v>38</v>
      </c>
      <c r="H733" s="6" t="s">
        <v>133</v>
      </c>
      <c r="I733" s="6" t="s">
        <v>40</v>
      </c>
      <c r="J733" s="6" t="s">
        <v>1865</v>
      </c>
    </row>
    <row r="734" spans="1:10" x14ac:dyDescent="0.35">
      <c r="A734" s="5">
        <v>44112</v>
      </c>
      <c r="B734" s="6" t="s">
        <v>9</v>
      </c>
      <c r="C734" s="7" t="str">
        <f>HYPERLINK("https://esaj.tjsp.jus.br/cjsg/resultadoSimples.do?conversationId=&amp;nuProcOrigem="&amp;D734&amp;"&amp;nuRegistro=",D734)</f>
        <v>2216040-44.2020.8.26.0000</v>
      </c>
      <c r="D734" s="6" t="s">
        <v>1933</v>
      </c>
      <c r="E734" s="6" t="s">
        <v>18</v>
      </c>
      <c r="F734" s="6" t="s">
        <v>20</v>
      </c>
      <c r="G734" s="6" t="s">
        <v>23</v>
      </c>
      <c r="H734" s="6" t="s">
        <v>346</v>
      </c>
      <c r="I734" s="6" t="s">
        <v>92</v>
      </c>
      <c r="J734" s="6" t="s">
        <v>451</v>
      </c>
    </row>
    <row r="735" spans="1:10" x14ac:dyDescent="0.35">
      <c r="A735" s="5">
        <v>44112</v>
      </c>
      <c r="B735" s="6" t="s">
        <v>9</v>
      </c>
      <c r="C735" s="7" t="str">
        <f>HYPERLINK("https://esaj.tjsp.jus.br/cjsg/resultadoSimples.do?conversationId=&amp;nuProcOrigem="&amp;D735&amp;"&amp;nuRegistro=",D735)</f>
        <v>0030763-33.2020.8.26.0050</v>
      </c>
      <c r="D735" s="6" t="s">
        <v>1947</v>
      </c>
      <c r="E735" s="6" t="s">
        <v>313</v>
      </c>
      <c r="F735" s="6" t="s">
        <v>19</v>
      </c>
      <c r="G735" s="6" t="s">
        <v>23</v>
      </c>
      <c r="H735" s="6" t="s">
        <v>166</v>
      </c>
      <c r="I735" s="6" t="s">
        <v>55</v>
      </c>
      <c r="J735" s="6" t="s">
        <v>451</v>
      </c>
    </row>
    <row r="736" spans="1:10" x14ac:dyDescent="0.35">
      <c r="A736" s="5">
        <v>44112</v>
      </c>
      <c r="B736" s="6" t="s">
        <v>9</v>
      </c>
      <c r="C736" s="7" t="str">
        <f>HYPERLINK("https://esaj.tjsp.jus.br/cjsg/resultadoSimples.do?conversationId=&amp;nuProcOrigem="&amp;D736&amp;"&amp;nuRegistro=",D736)</f>
        <v>0003173-66.2020.8.26.0637</v>
      </c>
      <c r="D736" s="6" t="s">
        <v>1950</v>
      </c>
      <c r="E736" s="6" t="s">
        <v>83</v>
      </c>
      <c r="F736" s="6" t="s">
        <v>226</v>
      </c>
      <c r="G736" s="6" t="s">
        <v>47</v>
      </c>
      <c r="H736" s="6" t="s">
        <v>16</v>
      </c>
      <c r="I736" s="6" t="s">
        <v>17</v>
      </c>
      <c r="J736" s="6" t="s">
        <v>451</v>
      </c>
    </row>
    <row r="737" spans="1:10" x14ac:dyDescent="0.35">
      <c r="A737" s="5">
        <v>44112</v>
      </c>
      <c r="B737" s="6" t="s">
        <v>9</v>
      </c>
      <c r="C737" s="7" t="str">
        <f>HYPERLINK("https://esaj.tjsp.jus.br/cjsg/resultadoSimples.do?conversationId=&amp;nuProcOrigem="&amp;D737&amp;"&amp;nuRegistro=",D737)</f>
        <v>2216743-72.2020.8.26.0000</v>
      </c>
      <c r="D737" s="6" t="s">
        <v>1955</v>
      </c>
      <c r="E737" s="6" t="s">
        <v>18</v>
      </c>
      <c r="F737" s="6" t="s">
        <v>51</v>
      </c>
      <c r="G737" s="6" t="s">
        <v>49</v>
      </c>
      <c r="H737" s="6" t="s">
        <v>346</v>
      </c>
      <c r="I737" s="6" t="s">
        <v>92</v>
      </c>
      <c r="J737" s="6" t="s">
        <v>451</v>
      </c>
    </row>
    <row r="738" spans="1:10" x14ac:dyDescent="0.35">
      <c r="A738" s="5">
        <v>44112</v>
      </c>
      <c r="B738" s="6" t="s">
        <v>9</v>
      </c>
      <c r="C738" s="7" t="str">
        <f>HYPERLINK("https://esaj.tjsp.jus.br/cjsg/resultadoSimples.do?conversationId=&amp;nuProcOrigem="&amp;D738&amp;"&amp;nuRegistro=",D738)</f>
        <v>2223889-67.2020.8.26.0000</v>
      </c>
      <c r="D738" s="6" t="s">
        <v>1961</v>
      </c>
      <c r="E738" s="6" t="s">
        <v>18</v>
      </c>
      <c r="F738" s="6" t="s">
        <v>20</v>
      </c>
      <c r="G738" s="6" t="s">
        <v>49</v>
      </c>
      <c r="H738" s="6" t="s">
        <v>346</v>
      </c>
      <c r="I738" s="6" t="s">
        <v>92</v>
      </c>
      <c r="J738" s="6" t="s">
        <v>1962</v>
      </c>
    </row>
    <row r="739" spans="1:10" x14ac:dyDescent="0.35">
      <c r="A739" s="5">
        <v>44112</v>
      </c>
      <c r="B739" s="6" t="s">
        <v>9</v>
      </c>
      <c r="C739" s="7" t="str">
        <f>HYPERLINK("https://esaj.tjsp.jus.br/cjsg/resultadoSimples.do?conversationId=&amp;nuProcOrigem="&amp;D739&amp;"&amp;nuRegistro=",D739)</f>
        <v>2209968-41.2020.8.26.0000</v>
      </c>
      <c r="D739" s="6" t="s">
        <v>1965</v>
      </c>
      <c r="E739" s="6" t="s">
        <v>18</v>
      </c>
      <c r="F739" s="6" t="s">
        <v>20</v>
      </c>
      <c r="G739" s="6" t="s">
        <v>23</v>
      </c>
      <c r="H739" s="6" t="s">
        <v>16</v>
      </c>
      <c r="I739" s="6" t="s">
        <v>17</v>
      </c>
      <c r="J739" s="6" t="s">
        <v>451</v>
      </c>
    </row>
    <row r="740" spans="1:10" x14ac:dyDescent="0.35">
      <c r="A740" s="5">
        <v>44112</v>
      </c>
      <c r="B740" s="6" t="s">
        <v>9</v>
      </c>
      <c r="C740" s="7" t="str">
        <f>HYPERLINK("https://esaj.tjsp.jus.br/cjsg/resultadoSimples.do?conversationId=&amp;nuProcOrigem="&amp;D740&amp;"&amp;nuRegistro=",D740)</f>
        <v>2127375-52.2020.8.26.0000</v>
      </c>
      <c r="D740" s="6" t="s">
        <v>2103</v>
      </c>
      <c r="E740" s="6" t="s">
        <v>18</v>
      </c>
      <c r="F740" s="6" t="s">
        <v>20</v>
      </c>
      <c r="G740" s="6" t="s">
        <v>23</v>
      </c>
      <c r="H740" s="6" t="s">
        <v>61</v>
      </c>
      <c r="I740" s="6" t="s">
        <v>62</v>
      </c>
      <c r="J740" s="6" t="s">
        <v>472</v>
      </c>
    </row>
    <row r="741" spans="1:10" x14ac:dyDescent="0.35">
      <c r="A741" s="5">
        <v>44112</v>
      </c>
      <c r="B741" s="6" t="s">
        <v>9</v>
      </c>
      <c r="C741" s="7" t="str">
        <f>HYPERLINK("https://esaj.tjsp.jus.br/cjsg/resultadoSimples.do?conversationId=&amp;nuProcOrigem="&amp;D741&amp;"&amp;nuRegistro=",D741)</f>
        <v>2213641-42.2020.8.26.0000</v>
      </c>
      <c r="D741" s="6" t="s">
        <v>2126</v>
      </c>
      <c r="E741" s="6" t="s">
        <v>18</v>
      </c>
      <c r="F741" s="6" t="s">
        <v>20</v>
      </c>
      <c r="G741" s="6" t="s">
        <v>34</v>
      </c>
      <c r="H741" s="6" t="s">
        <v>133</v>
      </c>
      <c r="I741" s="6" t="s">
        <v>40</v>
      </c>
      <c r="J741" s="6" t="s">
        <v>2127</v>
      </c>
    </row>
    <row r="742" spans="1:10" x14ac:dyDescent="0.35">
      <c r="A742" s="5">
        <v>44112</v>
      </c>
      <c r="B742" s="6" t="s">
        <v>9</v>
      </c>
      <c r="C742" s="7" t="str">
        <f>HYPERLINK("https://esaj.tjsp.jus.br/cjsg/resultadoSimples.do?conversationId=&amp;nuProcOrigem="&amp;D742&amp;"&amp;nuRegistro=",D742)</f>
        <v>2227819-93.2020.8.26.0000</v>
      </c>
      <c r="D742" s="6" t="s">
        <v>2132</v>
      </c>
      <c r="E742" s="6" t="s">
        <v>18</v>
      </c>
      <c r="F742" s="6" t="s">
        <v>20</v>
      </c>
      <c r="G742" s="6" t="s">
        <v>1919</v>
      </c>
      <c r="H742" s="6" t="s">
        <v>246</v>
      </c>
      <c r="I742" s="6" t="s">
        <v>192</v>
      </c>
      <c r="J742" s="6" t="s">
        <v>2133</v>
      </c>
    </row>
    <row r="743" spans="1:10" x14ac:dyDescent="0.35">
      <c r="A743" s="5">
        <v>44112</v>
      </c>
      <c r="B743" s="6" t="s">
        <v>9</v>
      </c>
      <c r="C743" s="7" t="str">
        <f>HYPERLINK("https://esaj.tjsp.jus.br/cjsg/resultadoSimples.do?conversationId=&amp;nuProcOrigem="&amp;D743&amp;"&amp;nuRegistro=",D743)</f>
        <v>2226945-11.2020.8.26.0000</v>
      </c>
      <c r="D743" s="6" t="s">
        <v>2153</v>
      </c>
      <c r="E743" s="6" t="s">
        <v>18</v>
      </c>
      <c r="F743" s="6" t="s">
        <v>11</v>
      </c>
      <c r="G743" s="6" t="s">
        <v>23</v>
      </c>
      <c r="H743" s="6" t="s">
        <v>109</v>
      </c>
      <c r="I743" s="6" t="s">
        <v>62</v>
      </c>
      <c r="J743" s="6" t="s">
        <v>1671</v>
      </c>
    </row>
    <row r="744" spans="1:10" x14ac:dyDescent="0.35">
      <c r="A744" s="5">
        <v>44112</v>
      </c>
      <c r="B744" s="6" t="s">
        <v>9</v>
      </c>
      <c r="C744" s="7" t="str">
        <f>HYPERLINK("https://esaj.tjsp.jus.br/cjsg/resultadoSimples.do?conversationId=&amp;nuProcOrigem="&amp;D744&amp;"&amp;nuRegistro=",D744)</f>
        <v>2168087-84.2020.8.26.0000</v>
      </c>
      <c r="D744" s="6" t="s">
        <v>2178</v>
      </c>
      <c r="E744" s="6" t="s">
        <v>18</v>
      </c>
      <c r="F744" s="6" t="s">
        <v>19</v>
      </c>
      <c r="G744" s="6" t="s">
        <v>404</v>
      </c>
      <c r="H744" s="6" t="s">
        <v>235</v>
      </c>
      <c r="I744" s="6" t="s">
        <v>87</v>
      </c>
      <c r="J744" s="6" t="s">
        <v>2179</v>
      </c>
    </row>
    <row r="745" spans="1:10" x14ac:dyDescent="0.35">
      <c r="A745" s="5">
        <v>44112</v>
      </c>
      <c r="B745" s="6" t="s">
        <v>9</v>
      </c>
      <c r="C745" s="7" t="str">
        <f>HYPERLINK("https://esaj.tjsp.jus.br/cjsg/resultadoSimples.do?conversationId=&amp;nuProcOrigem="&amp;D745&amp;"&amp;nuRegistro=",D745)</f>
        <v>2197913-58.2020.8.26.0000</v>
      </c>
      <c r="D745" s="6" t="s">
        <v>2212</v>
      </c>
      <c r="E745" s="6" t="s">
        <v>18</v>
      </c>
      <c r="F745" s="6" t="s">
        <v>46</v>
      </c>
      <c r="G745" s="6" t="s">
        <v>247</v>
      </c>
      <c r="H745" s="6" t="s">
        <v>133</v>
      </c>
      <c r="I745" s="6" t="s">
        <v>40</v>
      </c>
      <c r="J745" s="6" t="s">
        <v>2213</v>
      </c>
    </row>
    <row r="746" spans="1:10" x14ac:dyDescent="0.35">
      <c r="A746" s="5">
        <v>44112</v>
      </c>
      <c r="B746" s="6" t="s">
        <v>9</v>
      </c>
      <c r="C746" s="7" t="str">
        <f>HYPERLINK("https://esaj.tjsp.jus.br/cjsg/resultadoSimples.do?conversationId=&amp;nuProcOrigem="&amp;D746&amp;"&amp;nuRegistro=",D746)</f>
        <v>1501065-39.2019.8.26.0535</v>
      </c>
      <c r="D746" s="6" t="s">
        <v>2223</v>
      </c>
      <c r="E746" s="6" t="s">
        <v>10</v>
      </c>
      <c r="F746" s="6" t="s">
        <v>20</v>
      </c>
      <c r="G746" s="6" t="s">
        <v>93</v>
      </c>
      <c r="H746" s="6" t="s">
        <v>214</v>
      </c>
      <c r="I746" s="6" t="s">
        <v>13</v>
      </c>
      <c r="J746" s="6" t="s">
        <v>451</v>
      </c>
    </row>
    <row r="747" spans="1:10" x14ac:dyDescent="0.35">
      <c r="A747" s="5">
        <v>44112</v>
      </c>
      <c r="B747" s="6" t="s">
        <v>9</v>
      </c>
      <c r="C747" s="7" t="str">
        <f>HYPERLINK("https://esaj.tjsp.jus.br/cjsg/resultadoSimples.do?conversationId=&amp;nuProcOrigem="&amp;D747&amp;"&amp;nuRegistro=",D747)</f>
        <v>2214351-62.2020.8.26.0000</v>
      </c>
      <c r="D747" s="6" t="s">
        <v>2241</v>
      </c>
      <c r="E747" s="6" t="s">
        <v>18</v>
      </c>
      <c r="F747" s="6" t="s">
        <v>75</v>
      </c>
      <c r="G747" s="6" t="s">
        <v>338</v>
      </c>
      <c r="H747" s="6" t="s">
        <v>82</v>
      </c>
      <c r="I747" s="6" t="s">
        <v>52</v>
      </c>
      <c r="J747" s="6" t="s">
        <v>2242</v>
      </c>
    </row>
    <row r="748" spans="1:10" x14ac:dyDescent="0.35">
      <c r="A748" s="5">
        <v>44112</v>
      </c>
      <c r="B748" s="6" t="s">
        <v>9</v>
      </c>
      <c r="C748" s="7" t="str">
        <f>HYPERLINK("https://esaj.tjsp.jus.br/cjsg/resultadoSimples.do?conversationId=&amp;nuProcOrigem="&amp;D748&amp;"&amp;nuRegistro=",D748)</f>
        <v>2195683-43.2020.8.26.0000</v>
      </c>
      <c r="D748" s="6" t="s">
        <v>2243</v>
      </c>
      <c r="E748" s="6" t="s">
        <v>18</v>
      </c>
      <c r="F748" s="6" t="s">
        <v>31</v>
      </c>
      <c r="G748" s="6" t="s">
        <v>279</v>
      </c>
      <c r="H748" s="6" t="s">
        <v>35</v>
      </c>
      <c r="I748" s="6" t="s">
        <v>17</v>
      </c>
      <c r="J748" s="6" t="s">
        <v>451</v>
      </c>
    </row>
    <row r="749" spans="1:10" x14ac:dyDescent="0.35">
      <c r="A749" s="5">
        <v>44112</v>
      </c>
      <c r="B749" s="6" t="s">
        <v>9</v>
      </c>
      <c r="C749" s="7" t="str">
        <f>HYPERLINK("https://esaj.tjsp.jus.br/cjsg/resultadoSimples.do?conversationId=&amp;nuProcOrigem="&amp;D749&amp;"&amp;nuRegistro=",D749)</f>
        <v>2211365-38.2020.8.26.0000</v>
      </c>
      <c r="D749" s="6" t="s">
        <v>2266</v>
      </c>
      <c r="E749" s="6" t="s">
        <v>18</v>
      </c>
      <c r="F749" s="6" t="s">
        <v>20</v>
      </c>
      <c r="G749" s="6" t="s">
        <v>100</v>
      </c>
      <c r="H749" s="6" t="s">
        <v>221</v>
      </c>
      <c r="I749" s="6" t="s">
        <v>88</v>
      </c>
      <c r="J749" s="6" t="s">
        <v>2267</v>
      </c>
    </row>
    <row r="750" spans="1:10" x14ac:dyDescent="0.35">
      <c r="A750" s="5">
        <v>44112</v>
      </c>
      <c r="B750" s="6" t="s">
        <v>9</v>
      </c>
      <c r="C750" s="7" t="str">
        <f>HYPERLINK("https://esaj.tjsp.jus.br/cjsg/resultadoSimples.do?conversationId=&amp;nuProcOrigem="&amp;D750&amp;"&amp;nuRegistro=",D750)</f>
        <v>2223012-30.2020.8.26.0000</v>
      </c>
      <c r="D750" s="6" t="s">
        <v>2270</v>
      </c>
      <c r="E750" s="6" t="s">
        <v>18</v>
      </c>
      <c r="F750" s="6" t="s">
        <v>107</v>
      </c>
      <c r="G750" s="6" t="s">
        <v>367</v>
      </c>
      <c r="H750" s="6" t="s">
        <v>109</v>
      </c>
      <c r="I750" s="6" t="s">
        <v>62</v>
      </c>
      <c r="J750" s="6" t="s">
        <v>2271</v>
      </c>
    </row>
    <row r="751" spans="1:10" x14ac:dyDescent="0.35">
      <c r="A751" s="5">
        <v>44112</v>
      </c>
      <c r="B751" s="6" t="s">
        <v>9</v>
      </c>
      <c r="C751" s="7" t="str">
        <f>HYPERLINK("https://esaj.tjsp.jus.br/cjsg/resultadoSimples.do?conversationId=&amp;nuProcOrigem="&amp;D751&amp;"&amp;nuRegistro=",D751)</f>
        <v>0028742-40.2020.8.26.0000</v>
      </c>
      <c r="D751" s="6" t="s">
        <v>2307</v>
      </c>
      <c r="E751" s="6" t="s">
        <v>18</v>
      </c>
      <c r="F751" s="6" t="s">
        <v>51</v>
      </c>
      <c r="G751" s="6" t="s">
        <v>69</v>
      </c>
      <c r="H751" s="6" t="s">
        <v>339</v>
      </c>
      <c r="I751" s="6" t="s">
        <v>88</v>
      </c>
      <c r="J751" s="6" t="s">
        <v>2308</v>
      </c>
    </row>
    <row r="752" spans="1:10" x14ac:dyDescent="0.35">
      <c r="A752" s="5">
        <v>44112</v>
      </c>
      <c r="B752" s="6" t="s">
        <v>9</v>
      </c>
      <c r="C752" s="7" t="str">
        <f>HYPERLINK("https://esaj.tjsp.jus.br/cjsg/resultadoSimples.do?conversationId=&amp;nuProcOrigem="&amp;D752&amp;"&amp;nuRegistro=",D752)</f>
        <v>0002642-77.2020.8.26.0637</v>
      </c>
      <c r="D752" s="6" t="s">
        <v>2357</v>
      </c>
      <c r="E752" s="6" t="s">
        <v>83</v>
      </c>
      <c r="F752" s="6" t="s">
        <v>226</v>
      </c>
      <c r="G752" s="6" t="s">
        <v>47</v>
      </c>
      <c r="H752" s="6" t="s">
        <v>61</v>
      </c>
      <c r="I752" s="6" t="s">
        <v>62</v>
      </c>
      <c r="J752" s="6" t="s">
        <v>2358</v>
      </c>
    </row>
    <row r="753" spans="1:10" x14ac:dyDescent="0.35">
      <c r="A753" s="5">
        <v>44112</v>
      </c>
      <c r="B753" s="6" t="s">
        <v>9</v>
      </c>
      <c r="C753" s="7" t="str">
        <f>HYPERLINK("https://esaj.tjsp.jus.br/cjsg/resultadoSimples.do?conversationId=&amp;nuProcOrigem="&amp;D753&amp;"&amp;nuRegistro=",D753)</f>
        <v>2208293-43.2020.8.26.0000</v>
      </c>
      <c r="D753" s="6" t="s">
        <v>2388</v>
      </c>
      <c r="E753" s="6" t="s">
        <v>18</v>
      </c>
      <c r="F753" s="6" t="s">
        <v>19</v>
      </c>
      <c r="G753" s="6" t="s">
        <v>23</v>
      </c>
      <c r="H753" s="6" t="s">
        <v>346</v>
      </c>
      <c r="I753" s="6" t="s">
        <v>92</v>
      </c>
      <c r="J753" s="6" t="s">
        <v>451</v>
      </c>
    </row>
    <row r="754" spans="1:10" x14ac:dyDescent="0.35">
      <c r="A754" s="5">
        <v>44112</v>
      </c>
      <c r="B754" s="6" t="s">
        <v>9</v>
      </c>
      <c r="C754" s="7" t="str">
        <f>HYPERLINK("https://esaj.tjsp.jus.br/cjsg/resultadoSimples.do?conversationId=&amp;nuProcOrigem="&amp;D754&amp;"&amp;nuRegistro=",D754)</f>
        <v>2213397-16.2020.8.26.0000</v>
      </c>
      <c r="D754" s="6" t="s">
        <v>2450</v>
      </c>
      <c r="E754" s="6" t="s">
        <v>18</v>
      </c>
      <c r="F754" s="6" t="s">
        <v>28</v>
      </c>
      <c r="G754" s="6" t="s">
        <v>49</v>
      </c>
      <c r="H754" s="6" t="s">
        <v>109</v>
      </c>
      <c r="I754" s="6" t="s">
        <v>62</v>
      </c>
      <c r="J754" s="6" t="s">
        <v>2451</v>
      </c>
    </row>
    <row r="755" spans="1:10" x14ac:dyDescent="0.35">
      <c r="A755" s="5">
        <v>44112</v>
      </c>
      <c r="B755" s="6" t="s">
        <v>9</v>
      </c>
      <c r="C755" s="7" t="str">
        <f>HYPERLINK("https://esaj.tjsp.jus.br/cjsg/resultadoSimples.do?conversationId=&amp;nuProcOrigem="&amp;D755&amp;"&amp;nuRegistro=",D755)</f>
        <v>2216984-46.2020.8.26.0000</v>
      </c>
      <c r="D755" s="6" t="s">
        <v>2453</v>
      </c>
      <c r="E755" s="6" t="s">
        <v>18</v>
      </c>
      <c r="F755" s="6" t="s">
        <v>20</v>
      </c>
      <c r="G755" s="6" t="s">
        <v>70</v>
      </c>
      <c r="H755" s="6" t="s">
        <v>222</v>
      </c>
      <c r="I755" s="6" t="s">
        <v>40</v>
      </c>
      <c r="J755" s="6" t="s">
        <v>451</v>
      </c>
    </row>
    <row r="756" spans="1:10" x14ac:dyDescent="0.35">
      <c r="A756" s="5">
        <v>44112</v>
      </c>
      <c r="B756" s="6" t="s">
        <v>9</v>
      </c>
      <c r="C756" s="7" t="str">
        <f>HYPERLINK("https://esaj.tjsp.jus.br/cjsg/resultadoSimples.do?conversationId=&amp;nuProcOrigem="&amp;D756&amp;"&amp;nuRegistro=",D756)</f>
        <v>0016873-29.2020.8.26.0114</v>
      </c>
      <c r="D756" s="6" t="s">
        <v>2479</v>
      </c>
      <c r="E756" s="6" t="s">
        <v>83</v>
      </c>
      <c r="F756" s="6" t="s">
        <v>226</v>
      </c>
      <c r="G756" s="6" t="s">
        <v>25</v>
      </c>
      <c r="H756" s="6" t="s">
        <v>85</v>
      </c>
      <c r="I756" s="6" t="s">
        <v>40</v>
      </c>
      <c r="J756" s="6" t="s">
        <v>2480</v>
      </c>
    </row>
    <row r="757" spans="1:10" x14ac:dyDescent="0.35">
      <c r="A757" s="5">
        <v>44112</v>
      </c>
      <c r="B757" s="6" t="s">
        <v>9</v>
      </c>
      <c r="C757" s="7" t="str">
        <f>HYPERLINK("https://esaj.tjsp.jus.br/cjsg/resultadoSimples.do?conversationId=&amp;nuProcOrigem="&amp;D757&amp;"&amp;nuRegistro=",D757)</f>
        <v>2223268-70.2020.8.26.0000</v>
      </c>
      <c r="D757" s="6" t="s">
        <v>2497</v>
      </c>
      <c r="E757" s="6" t="s">
        <v>18</v>
      </c>
      <c r="F757" s="6" t="s">
        <v>287</v>
      </c>
      <c r="G757" s="6" t="s">
        <v>326</v>
      </c>
      <c r="H757" s="6" t="s">
        <v>346</v>
      </c>
      <c r="I757" s="6" t="s">
        <v>92</v>
      </c>
      <c r="J757" s="6" t="s">
        <v>2498</v>
      </c>
    </row>
    <row r="758" spans="1:10" x14ac:dyDescent="0.35">
      <c r="A758" s="5">
        <v>44112</v>
      </c>
      <c r="B758" s="6" t="s">
        <v>9</v>
      </c>
      <c r="C758" s="7" t="str">
        <f>HYPERLINK("https://esaj.tjsp.jus.br/cjsg/resultadoSimples.do?conversationId=&amp;nuProcOrigem="&amp;D758&amp;"&amp;nuRegistro=",D758)</f>
        <v>2212812-61.2020.8.26.0000</v>
      </c>
      <c r="D758" s="6" t="s">
        <v>2524</v>
      </c>
      <c r="E758" s="6" t="s">
        <v>18</v>
      </c>
      <c r="F758" s="6" t="s">
        <v>11</v>
      </c>
      <c r="G758" s="6" t="s">
        <v>23</v>
      </c>
      <c r="H758" s="6" t="s">
        <v>221</v>
      </c>
      <c r="I758" s="6" t="s">
        <v>88</v>
      </c>
      <c r="J758" s="6" t="s">
        <v>2525</v>
      </c>
    </row>
    <row r="759" spans="1:10" x14ac:dyDescent="0.35">
      <c r="A759" s="5">
        <v>44112</v>
      </c>
      <c r="B759" s="6" t="s">
        <v>9</v>
      </c>
      <c r="C759" s="7" t="str">
        <f>HYPERLINK("https://esaj.tjsp.jus.br/cjsg/resultadoSimples.do?conversationId=&amp;nuProcOrigem="&amp;D759&amp;"&amp;nuRegistro=",D759)</f>
        <v>2215186-50.2020.8.26.0000</v>
      </c>
      <c r="D759" s="6" t="s">
        <v>2529</v>
      </c>
      <c r="E759" s="6" t="s">
        <v>18</v>
      </c>
      <c r="F759" s="6" t="s">
        <v>28</v>
      </c>
      <c r="G759" s="6" t="s">
        <v>69</v>
      </c>
      <c r="H759" s="6" t="s">
        <v>115</v>
      </c>
      <c r="I759" s="6" t="s">
        <v>42</v>
      </c>
      <c r="J759" s="6" t="s">
        <v>542</v>
      </c>
    </row>
    <row r="760" spans="1:10" x14ac:dyDescent="0.35">
      <c r="A760" s="5">
        <v>44112</v>
      </c>
      <c r="B760" s="6" t="s">
        <v>9</v>
      </c>
      <c r="C760" s="7" t="str">
        <f>HYPERLINK("https://esaj.tjsp.jus.br/cjsg/resultadoSimples.do?conversationId=&amp;nuProcOrigem="&amp;D760&amp;"&amp;nuRegistro=",D760)</f>
        <v>0004499-97.2020.8.26.0625</v>
      </c>
      <c r="D760" s="6" t="s">
        <v>2624</v>
      </c>
      <c r="E760" s="6" t="s">
        <v>83</v>
      </c>
      <c r="F760" s="6" t="s">
        <v>142</v>
      </c>
      <c r="G760" s="6" t="s">
        <v>38</v>
      </c>
      <c r="H760" s="6" t="s">
        <v>246</v>
      </c>
      <c r="I760" s="6" t="s">
        <v>192</v>
      </c>
      <c r="J760" s="6" t="s">
        <v>2625</v>
      </c>
    </row>
    <row r="761" spans="1:10" x14ac:dyDescent="0.35">
      <c r="A761" s="5">
        <v>44112</v>
      </c>
      <c r="B761" s="6" t="s">
        <v>9</v>
      </c>
      <c r="C761" s="7" t="str">
        <f>HYPERLINK("https://esaj.tjsp.jus.br/cjsg/resultadoSimples.do?conversationId=&amp;nuProcOrigem="&amp;D761&amp;"&amp;nuRegistro=",D761)</f>
        <v>2222491-85.2020.8.26.0000</v>
      </c>
      <c r="D761" s="6" t="s">
        <v>2643</v>
      </c>
      <c r="E761" s="6" t="s">
        <v>18</v>
      </c>
      <c r="F761" s="6" t="s">
        <v>51</v>
      </c>
      <c r="G761" s="6" t="s">
        <v>49</v>
      </c>
      <c r="H761" s="6" t="s">
        <v>347</v>
      </c>
      <c r="I761" s="6" t="s">
        <v>68</v>
      </c>
      <c r="J761" s="6" t="s">
        <v>451</v>
      </c>
    </row>
    <row r="762" spans="1:10" x14ac:dyDescent="0.35">
      <c r="A762" s="5">
        <v>44112</v>
      </c>
      <c r="B762" s="6" t="s">
        <v>9</v>
      </c>
      <c r="C762" s="7" t="str">
        <f>HYPERLINK("https://esaj.tjsp.jus.br/cjsg/resultadoSimples.do?conversationId=&amp;nuProcOrigem="&amp;D762&amp;"&amp;nuRegistro=",D762)</f>
        <v>2217074-54.2020.8.26.0000</v>
      </c>
      <c r="D762" s="6" t="s">
        <v>2646</v>
      </c>
      <c r="E762" s="6" t="s">
        <v>18</v>
      </c>
      <c r="F762" s="6" t="s">
        <v>28</v>
      </c>
      <c r="G762" s="6" t="s">
        <v>86</v>
      </c>
      <c r="H762" s="6" t="s">
        <v>82</v>
      </c>
      <c r="I762" s="6" t="s">
        <v>52</v>
      </c>
      <c r="J762" s="6" t="s">
        <v>2647</v>
      </c>
    </row>
    <row r="763" spans="1:10" x14ac:dyDescent="0.35">
      <c r="A763" s="5">
        <v>44112</v>
      </c>
      <c r="B763" s="6" t="s">
        <v>9</v>
      </c>
      <c r="C763" s="7" t="str">
        <f>HYPERLINK("https://esaj.tjsp.jus.br/cjsg/resultadoSimples.do?conversationId=&amp;nuProcOrigem="&amp;D763&amp;"&amp;nuRegistro=",D763)</f>
        <v>0023827-45.2020.8.26.0000</v>
      </c>
      <c r="D763" s="6" t="s">
        <v>2650</v>
      </c>
      <c r="E763" s="6" t="s">
        <v>18</v>
      </c>
      <c r="F763" s="6" t="s">
        <v>51</v>
      </c>
      <c r="G763" s="6" t="s">
        <v>22</v>
      </c>
      <c r="H763" s="6" t="s">
        <v>221</v>
      </c>
      <c r="I763" s="6" t="s">
        <v>88</v>
      </c>
      <c r="J763" s="6" t="s">
        <v>2651</v>
      </c>
    </row>
    <row r="764" spans="1:10" x14ac:dyDescent="0.35">
      <c r="A764" s="5">
        <v>44112</v>
      </c>
      <c r="B764" s="6" t="s">
        <v>9</v>
      </c>
      <c r="C764" s="7" t="str">
        <f>HYPERLINK("https://esaj.tjsp.jus.br/cjsg/resultadoSimples.do?conversationId=&amp;nuProcOrigem="&amp;D764&amp;"&amp;nuRegistro=",D764)</f>
        <v>2188258-62.2020.8.26.0000</v>
      </c>
      <c r="D764" s="6" t="s">
        <v>2672</v>
      </c>
      <c r="E764" s="6" t="s">
        <v>18</v>
      </c>
      <c r="F764" s="6" t="s">
        <v>243</v>
      </c>
      <c r="G764" s="6" t="s">
        <v>184</v>
      </c>
      <c r="H764" s="6" t="s">
        <v>221</v>
      </c>
      <c r="I764" s="6" t="s">
        <v>88</v>
      </c>
      <c r="J764" s="6" t="s">
        <v>2673</v>
      </c>
    </row>
    <row r="765" spans="1:10" x14ac:dyDescent="0.35">
      <c r="A765" s="5">
        <v>44112</v>
      </c>
      <c r="B765" s="6" t="s">
        <v>9</v>
      </c>
      <c r="C765" s="7" t="str">
        <f>HYPERLINK("https://esaj.tjsp.jus.br/cjsg/resultadoSimples.do?conversationId=&amp;nuProcOrigem="&amp;D765&amp;"&amp;nuRegistro=",D765)</f>
        <v>0031725-12.2020.8.26.0000</v>
      </c>
      <c r="D765" s="6" t="s">
        <v>2722</v>
      </c>
      <c r="E765" s="6" t="s">
        <v>18</v>
      </c>
      <c r="F765" s="6" t="s">
        <v>107</v>
      </c>
      <c r="G765" s="6" t="s">
        <v>23</v>
      </c>
      <c r="H765" s="6" t="s">
        <v>221</v>
      </c>
      <c r="I765" s="6" t="s">
        <v>88</v>
      </c>
      <c r="J765" s="6" t="s">
        <v>2723</v>
      </c>
    </row>
    <row r="766" spans="1:10" x14ac:dyDescent="0.35">
      <c r="A766" s="5">
        <v>44112</v>
      </c>
      <c r="B766" s="6" t="s">
        <v>9</v>
      </c>
      <c r="C766" s="7" t="str">
        <f>HYPERLINK("https://esaj.tjsp.jus.br/cjsg/resultadoSimples.do?conversationId=&amp;nuProcOrigem="&amp;D766&amp;"&amp;nuRegistro=",D766)</f>
        <v>0030045-89.2020.8.26.0000</v>
      </c>
      <c r="D766" s="6" t="s">
        <v>2734</v>
      </c>
      <c r="E766" s="6" t="s">
        <v>290</v>
      </c>
      <c r="F766" s="6" t="s">
        <v>51</v>
      </c>
      <c r="G766" s="6" t="s">
        <v>21</v>
      </c>
      <c r="H766" s="6" t="s">
        <v>339</v>
      </c>
      <c r="I766" s="6" t="s">
        <v>88</v>
      </c>
      <c r="J766" s="6" t="s">
        <v>2735</v>
      </c>
    </row>
    <row r="767" spans="1:10" x14ac:dyDescent="0.35">
      <c r="A767" s="5">
        <v>44112</v>
      </c>
      <c r="B767" s="6" t="s">
        <v>9</v>
      </c>
      <c r="C767" s="7" t="str">
        <f>HYPERLINK("https://esaj.tjsp.jus.br/cjsg/resultadoSimples.do?conversationId=&amp;nuProcOrigem="&amp;D767&amp;"&amp;nuRegistro=",D767)</f>
        <v>2218596-19.2020.8.26.0000</v>
      </c>
      <c r="D767" s="6" t="s">
        <v>2762</v>
      </c>
      <c r="E767" s="6" t="s">
        <v>18</v>
      </c>
      <c r="F767" s="6" t="s">
        <v>48</v>
      </c>
      <c r="G767" s="6" t="s">
        <v>406</v>
      </c>
      <c r="H767" s="6" t="s">
        <v>253</v>
      </c>
      <c r="I767" s="6" t="s">
        <v>68</v>
      </c>
      <c r="J767" s="6" t="s">
        <v>516</v>
      </c>
    </row>
    <row r="768" spans="1:10" x14ac:dyDescent="0.35">
      <c r="A768" s="5">
        <v>44112</v>
      </c>
      <c r="B768" s="6" t="s">
        <v>9</v>
      </c>
      <c r="C768" s="7" t="str">
        <f>HYPERLINK("https://esaj.tjsp.jus.br/cjsg/resultadoSimples.do?conversationId=&amp;nuProcOrigem="&amp;D768&amp;"&amp;nuRegistro=",D768)</f>
        <v>2217671-23.2020.8.26.0000</v>
      </c>
      <c r="D768" s="6" t="s">
        <v>2771</v>
      </c>
      <c r="E768" s="6" t="s">
        <v>18</v>
      </c>
      <c r="F768" s="6" t="s">
        <v>20</v>
      </c>
      <c r="G768" s="6" t="s">
        <v>33</v>
      </c>
      <c r="H768" s="6" t="s">
        <v>221</v>
      </c>
      <c r="I768" s="6" t="s">
        <v>88</v>
      </c>
      <c r="J768" s="6" t="s">
        <v>2772</v>
      </c>
    </row>
    <row r="769" spans="1:10" x14ac:dyDescent="0.35">
      <c r="A769" s="5">
        <v>44112</v>
      </c>
      <c r="B769" s="6" t="s">
        <v>9</v>
      </c>
      <c r="C769" s="7" t="str">
        <f>HYPERLINK("https://esaj.tjsp.jus.br/cjsg/resultadoSimples.do?conversationId=&amp;nuProcOrigem="&amp;D769&amp;"&amp;nuRegistro=",D769)</f>
        <v>2218753-89.2020.8.26.0000</v>
      </c>
      <c r="D769" s="6" t="s">
        <v>2781</v>
      </c>
      <c r="E769" s="6" t="s">
        <v>18</v>
      </c>
      <c r="F769" s="6" t="s">
        <v>75</v>
      </c>
      <c r="G769" s="6" t="s">
        <v>23</v>
      </c>
      <c r="H769" s="6" t="s">
        <v>109</v>
      </c>
      <c r="I769" s="6" t="s">
        <v>62</v>
      </c>
      <c r="J769" s="6" t="s">
        <v>2782</v>
      </c>
    </row>
    <row r="770" spans="1:10" x14ac:dyDescent="0.35">
      <c r="A770" s="5">
        <v>44112</v>
      </c>
      <c r="B770" s="6" t="s">
        <v>9</v>
      </c>
      <c r="C770" s="7" t="str">
        <f>HYPERLINK("https://esaj.tjsp.jus.br/cjsg/resultadoSimples.do?conversationId=&amp;nuProcOrigem="&amp;D770&amp;"&amp;nuRegistro=",D770)</f>
        <v>2211428-63.2020.8.26.0000</v>
      </c>
      <c r="D770" s="6" t="s">
        <v>2802</v>
      </c>
      <c r="E770" s="6" t="s">
        <v>18</v>
      </c>
      <c r="F770" s="6" t="s">
        <v>28</v>
      </c>
      <c r="G770" s="6" t="s">
        <v>67</v>
      </c>
      <c r="H770" s="6" t="s">
        <v>347</v>
      </c>
      <c r="I770" s="6" t="s">
        <v>68</v>
      </c>
      <c r="J770" s="6" t="s">
        <v>451</v>
      </c>
    </row>
    <row r="771" spans="1:10" x14ac:dyDescent="0.35">
      <c r="A771" s="5">
        <v>44112</v>
      </c>
      <c r="B771" s="6" t="s">
        <v>9</v>
      </c>
      <c r="C771" s="7" t="str">
        <f>HYPERLINK("https://esaj.tjsp.jus.br/cjsg/resultadoSimples.do?conversationId=&amp;nuProcOrigem="&amp;D771&amp;"&amp;nuRegistro=",D771)</f>
        <v>2216420-67.2020.8.26.0000</v>
      </c>
      <c r="D771" s="6" t="s">
        <v>2804</v>
      </c>
      <c r="E771" s="6" t="s">
        <v>18</v>
      </c>
      <c r="F771" s="6" t="s">
        <v>75</v>
      </c>
      <c r="G771" s="6" t="s">
        <v>69</v>
      </c>
      <c r="H771" s="6" t="s">
        <v>346</v>
      </c>
      <c r="I771" s="6" t="s">
        <v>92</v>
      </c>
      <c r="J771" s="6" t="s">
        <v>451</v>
      </c>
    </row>
    <row r="772" spans="1:10" x14ac:dyDescent="0.35">
      <c r="A772" s="5">
        <v>44112</v>
      </c>
      <c r="B772" s="6" t="s">
        <v>9</v>
      </c>
      <c r="C772" s="7" t="str">
        <f>HYPERLINK("https://esaj.tjsp.jus.br/cjsg/resultadoSimples.do?conversationId=&amp;nuProcOrigem="&amp;D772&amp;"&amp;nuRegistro=",D772)</f>
        <v>2210283-69.2020.8.26.0000</v>
      </c>
      <c r="D772" s="6" t="s">
        <v>2824</v>
      </c>
      <c r="E772" s="6" t="s">
        <v>18</v>
      </c>
      <c r="F772" s="6" t="s">
        <v>20</v>
      </c>
      <c r="G772" s="6" t="s">
        <v>23</v>
      </c>
      <c r="H772" s="6" t="s">
        <v>82</v>
      </c>
      <c r="I772" s="6" t="s">
        <v>52</v>
      </c>
      <c r="J772" s="6" t="s">
        <v>480</v>
      </c>
    </row>
    <row r="773" spans="1:10" x14ac:dyDescent="0.35">
      <c r="A773" s="5">
        <v>44112</v>
      </c>
      <c r="B773" s="6" t="s">
        <v>9</v>
      </c>
      <c r="C773" s="7" t="str">
        <f>HYPERLINK("https://esaj.tjsp.jus.br/cjsg/resultadoSimples.do?conversationId=&amp;nuProcOrigem="&amp;D773&amp;"&amp;nuRegistro=",D773)</f>
        <v>2225300-48.2020.8.26.0000</v>
      </c>
      <c r="D773" s="6" t="s">
        <v>2870</v>
      </c>
      <c r="E773" s="6" t="s">
        <v>18</v>
      </c>
      <c r="F773" s="6" t="s">
        <v>20</v>
      </c>
      <c r="G773" s="6" t="s">
        <v>69</v>
      </c>
      <c r="H773" s="6" t="s">
        <v>222</v>
      </c>
      <c r="I773" s="6" t="s">
        <v>40</v>
      </c>
      <c r="J773" s="6" t="s">
        <v>451</v>
      </c>
    </row>
    <row r="774" spans="1:10" x14ac:dyDescent="0.35">
      <c r="A774" s="5">
        <v>44112</v>
      </c>
      <c r="B774" s="6" t="s">
        <v>9</v>
      </c>
      <c r="C774" s="7" t="str">
        <f>HYPERLINK("https://esaj.tjsp.jus.br/cjsg/resultadoSimples.do?conversationId=&amp;nuProcOrigem="&amp;D774&amp;"&amp;nuRegistro=",D774)</f>
        <v>2211241-55.2020.8.26.0000</v>
      </c>
      <c r="D774" s="6" t="s">
        <v>2873</v>
      </c>
      <c r="E774" s="6" t="s">
        <v>18</v>
      </c>
      <c r="F774" s="6" t="s">
        <v>46</v>
      </c>
      <c r="G774" s="6" t="s">
        <v>117</v>
      </c>
      <c r="H774" s="6" t="s">
        <v>133</v>
      </c>
      <c r="I774" s="6" t="s">
        <v>40</v>
      </c>
      <c r="J774" s="6" t="s">
        <v>2874</v>
      </c>
    </row>
    <row r="775" spans="1:10" x14ac:dyDescent="0.35">
      <c r="A775" s="5">
        <v>44112</v>
      </c>
      <c r="B775" s="6" t="s">
        <v>9</v>
      </c>
      <c r="C775" s="7" t="str">
        <f>HYPERLINK("https://esaj.tjsp.jus.br/cjsg/resultadoSimples.do?conversationId=&amp;nuProcOrigem="&amp;D775&amp;"&amp;nuRegistro=",D775)</f>
        <v>2214742-17.2020.8.26.0000</v>
      </c>
      <c r="D775" s="6" t="s">
        <v>2876</v>
      </c>
      <c r="E775" s="6" t="s">
        <v>18</v>
      </c>
      <c r="F775" s="6" t="s">
        <v>14</v>
      </c>
      <c r="G775" s="6" t="s">
        <v>379</v>
      </c>
      <c r="H775" s="6" t="s">
        <v>246</v>
      </c>
      <c r="I775" s="6" t="s">
        <v>192</v>
      </c>
      <c r="J775" s="6" t="s">
        <v>2877</v>
      </c>
    </row>
    <row r="776" spans="1:10" x14ac:dyDescent="0.35">
      <c r="A776" s="5">
        <v>44112</v>
      </c>
      <c r="B776" s="6" t="s">
        <v>9</v>
      </c>
      <c r="C776" s="7" t="str">
        <f>HYPERLINK("https://esaj.tjsp.jus.br/cjsg/resultadoSimples.do?conversationId=&amp;nuProcOrigem="&amp;D776&amp;"&amp;nuRegistro=",D776)</f>
        <v>2215099-94.2020.8.26.0000</v>
      </c>
      <c r="D776" s="6" t="s">
        <v>2890</v>
      </c>
      <c r="E776" s="6" t="s">
        <v>18</v>
      </c>
      <c r="F776" s="6" t="s">
        <v>219</v>
      </c>
      <c r="G776" s="6" t="s">
        <v>70</v>
      </c>
      <c r="H776" s="6" t="s">
        <v>116</v>
      </c>
      <c r="I776" s="6" t="s">
        <v>55</v>
      </c>
      <c r="J776" s="6" t="s">
        <v>451</v>
      </c>
    </row>
    <row r="777" spans="1:10" x14ac:dyDescent="0.35">
      <c r="A777" s="5">
        <v>44112</v>
      </c>
      <c r="B777" s="6" t="s">
        <v>24</v>
      </c>
      <c r="C777" s="7" t="str">
        <f>HYPERLINK("https://esaj.tjsp.jus.br/cjsg/resultadoSimples.do?conversationId=&amp;nuProcOrigem="&amp;D777&amp;"&amp;nuRegistro=",D777)</f>
        <v>2221454-23.2020.8.26.0000</v>
      </c>
      <c r="D777" s="6" t="s">
        <v>5665</v>
      </c>
      <c r="E777" s="6" t="s">
        <v>18</v>
      </c>
      <c r="F777" s="6" t="s">
        <v>51</v>
      </c>
      <c r="G777" s="6" t="s">
        <v>21</v>
      </c>
      <c r="H777" s="6" t="s">
        <v>133</v>
      </c>
      <c r="I777" s="6" t="s">
        <v>40</v>
      </c>
      <c r="J777" s="6" t="s">
        <v>451</v>
      </c>
    </row>
    <row r="778" spans="1:10" x14ac:dyDescent="0.35">
      <c r="A778" s="5">
        <v>44112</v>
      </c>
      <c r="B778" s="6" t="s">
        <v>24</v>
      </c>
      <c r="C778" s="7" t="str">
        <f>HYPERLINK("https://esaj.tjsp.jus.br/cjsg/resultadoSimples.do?conversationId=&amp;nuProcOrigem="&amp;D778&amp;"&amp;nuRegistro=",D778)</f>
        <v>2193567-64.2020.8.26.0000</v>
      </c>
      <c r="D778" s="6" t="s">
        <v>5702</v>
      </c>
      <c r="E778" s="6" t="s">
        <v>18</v>
      </c>
      <c r="F778" s="6" t="s">
        <v>28</v>
      </c>
      <c r="G778" s="6" t="s">
        <v>25</v>
      </c>
      <c r="H778" s="6" t="s">
        <v>16</v>
      </c>
      <c r="I778" s="6" t="s">
        <v>17</v>
      </c>
      <c r="J778" s="6" t="s">
        <v>451</v>
      </c>
    </row>
    <row r="779" spans="1:10" x14ac:dyDescent="0.35">
      <c r="A779" s="5">
        <v>44112</v>
      </c>
      <c r="B779" s="6" t="s">
        <v>24</v>
      </c>
      <c r="C779" s="7" t="str">
        <f>HYPERLINK("https://esaj.tjsp.jus.br/cjsg/resultadoSimples.do?conversationId=&amp;nuProcOrigem="&amp;D779&amp;"&amp;nuRegistro=",D779)</f>
        <v>0031832-56.2020.8.26.0000</v>
      </c>
      <c r="D779" s="6" t="s">
        <v>5713</v>
      </c>
      <c r="E779" s="6" t="s">
        <v>18</v>
      </c>
      <c r="F779" s="6" t="s">
        <v>20</v>
      </c>
      <c r="G779" s="6" t="s">
        <v>157</v>
      </c>
      <c r="H779" s="6" t="s">
        <v>297</v>
      </c>
      <c r="I779" s="6" t="s">
        <v>30</v>
      </c>
      <c r="J779" s="6" t="s">
        <v>451</v>
      </c>
    </row>
    <row r="780" spans="1:10" x14ac:dyDescent="0.35">
      <c r="A780" s="5">
        <v>44112</v>
      </c>
      <c r="B780" s="6" t="s">
        <v>24</v>
      </c>
      <c r="C780" s="7" t="str">
        <f>HYPERLINK("https://esaj.tjsp.jus.br/cjsg/resultadoSimples.do?conversationId=&amp;nuProcOrigem="&amp;D780&amp;"&amp;nuRegistro=",D780)</f>
        <v>2215793-63.2020.8.26.0000</v>
      </c>
      <c r="D780" s="6" t="s">
        <v>5716</v>
      </c>
      <c r="E780" s="6" t="s">
        <v>18</v>
      </c>
      <c r="F780" s="6" t="s">
        <v>511</v>
      </c>
      <c r="G780" s="6" t="s">
        <v>36</v>
      </c>
      <c r="H780" s="6" t="s">
        <v>16</v>
      </c>
      <c r="I780" s="6" t="s">
        <v>17</v>
      </c>
      <c r="J780" s="6" t="s">
        <v>451</v>
      </c>
    </row>
    <row r="781" spans="1:10" x14ac:dyDescent="0.35">
      <c r="A781" s="5">
        <v>44112</v>
      </c>
      <c r="B781" s="6" t="s">
        <v>24</v>
      </c>
      <c r="C781" s="7" t="str">
        <f>HYPERLINK("https://esaj.tjsp.jus.br/cjsg/resultadoSimples.do?conversationId=&amp;nuProcOrigem="&amp;D781&amp;"&amp;nuRegistro=",D781)</f>
        <v>2215712-17.2020.8.26.0000</v>
      </c>
      <c r="D781" s="6" t="s">
        <v>5720</v>
      </c>
      <c r="E781" s="6" t="s">
        <v>18</v>
      </c>
      <c r="F781" s="6" t="s">
        <v>141</v>
      </c>
      <c r="G781" s="6" t="s">
        <v>36</v>
      </c>
      <c r="H781" s="6" t="s">
        <v>16</v>
      </c>
      <c r="I781" s="6" t="s">
        <v>17</v>
      </c>
      <c r="J781" s="6" t="s">
        <v>451</v>
      </c>
    </row>
    <row r="782" spans="1:10" x14ac:dyDescent="0.35">
      <c r="A782" s="5">
        <v>44112</v>
      </c>
      <c r="B782" s="6" t="s">
        <v>24</v>
      </c>
      <c r="C782" s="7" t="str">
        <f>HYPERLINK("https://esaj.tjsp.jus.br/cjsg/resultadoSimples.do?conversationId=&amp;nuProcOrigem="&amp;D782&amp;"&amp;nuRegistro=",D782)</f>
        <v>2222987-17.2020.8.26.0000</v>
      </c>
      <c r="D782" s="6" t="s">
        <v>5723</v>
      </c>
      <c r="E782" s="6" t="s">
        <v>18</v>
      </c>
      <c r="F782" s="6" t="s">
        <v>311</v>
      </c>
      <c r="G782" s="6" t="s">
        <v>23</v>
      </c>
      <c r="H782" s="6" t="s">
        <v>16</v>
      </c>
      <c r="I782" s="6" t="s">
        <v>17</v>
      </c>
      <c r="J782" s="6" t="s">
        <v>451</v>
      </c>
    </row>
    <row r="783" spans="1:10" x14ac:dyDescent="0.35">
      <c r="A783" s="5">
        <v>44112</v>
      </c>
      <c r="B783" s="6" t="s">
        <v>24</v>
      </c>
      <c r="C783" s="7" t="str">
        <f>HYPERLINK("https://esaj.tjsp.jus.br/cjsg/resultadoSimples.do?conversationId=&amp;nuProcOrigem="&amp;D783&amp;"&amp;nuRegistro=",D783)</f>
        <v>2216073-34.2020.8.26.0000</v>
      </c>
      <c r="D783" s="6" t="s">
        <v>5762</v>
      </c>
      <c r="E783" s="6" t="s">
        <v>18</v>
      </c>
      <c r="F783" s="6" t="s">
        <v>28</v>
      </c>
      <c r="G783" s="6" t="s">
        <v>23</v>
      </c>
      <c r="H783" s="6" t="s">
        <v>16</v>
      </c>
      <c r="I783" s="6" t="s">
        <v>17</v>
      </c>
      <c r="J783" s="6" t="s">
        <v>451</v>
      </c>
    </row>
    <row r="784" spans="1:10" x14ac:dyDescent="0.35">
      <c r="A784" s="5">
        <v>44112</v>
      </c>
      <c r="B784" s="6" t="s">
        <v>24</v>
      </c>
      <c r="C784" s="7" t="str">
        <f>HYPERLINK("https://esaj.tjsp.jus.br/cjsg/resultadoSimples.do?conversationId=&amp;nuProcOrigem="&amp;D784&amp;"&amp;nuRegistro=",D784)</f>
        <v>2225644-29.2020.8.26.0000</v>
      </c>
      <c r="D784" s="6" t="s">
        <v>5768</v>
      </c>
      <c r="E784" s="6" t="s">
        <v>18</v>
      </c>
      <c r="F784" s="6" t="s">
        <v>20</v>
      </c>
      <c r="G784" s="6" t="s">
        <v>21</v>
      </c>
      <c r="H784" s="6" t="s">
        <v>16</v>
      </c>
      <c r="I784" s="6" t="s">
        <v>17</v>
      </c>
      <c r="J784" s="6" t="s">
        <v>451</v>
      </c>
    </row>
    <row r="785" spans="1:10" x14ac:dyDescent="0.35">
      <c r="A785" s="5">
        <v>44112</v>
      </c>
      <c r="B785" s="6" t="s">
        <v>24</v>
      </c>
      <c r="C785" s="7" t="str">
        <f>HYPERLINK("https://esaj.tjsp.jus.br/cjsg/resultadoSimples.do?conversationId=&amp;nuProcOrigem="&amp;D785&amp;"&amp;nuRegistro=",D785)</f>
        <v>2217539-63.2020.8.26.0000</v>
      </c>
      <c r="D785" s="6" t="s">
        <v>5769</v>
      </c>
      <c r="E785" s="6" t="s">
        <v>18</v>
      </c>
      <c r="F785" s="6" t="s">
        <v>511</v>
      </c>
      <c r="G785" s="6" t="s">
        <v>36</v>
      </c>
      <c r="H785" s="6" t="s">
        <v>16</v>
      </c>
      <c r="I785" s="6" t="s">
        <v>17</v>
      </c>
      <c r="J785" s="6" t="s">
        <v>451</v>
      </c>
    </row>
    <row r="786" spans="1:10" x14ac:dyDescent="0.35">
      <c r="A786" s="5">
        <v>44112</v>
      </c>
      <c r="B786" s="6" t="s">
        <v>24</v>
      </c>
      <c r="C786" s="7" t="str">
        <f>HYPERLINK("https://esaj.tjsp.jus.br/cjsg/resultadoSimples.do?conversationId=&amp;nuProcOrigem="&amp;D786&amp;"&amp;nuRegistro=",D786)</f>
        <v>2238520-16.2020.8.26.0000</v>
      </c>
      <c r="D786" s="6" t="s">
        <v>5787</v>
      </c>
      <c r="E786" s="6" t="s">
        <v>18</v>
      </c>
      <c r="F786" s="6" t="s">
        <v>46</v>
      </c>
      <c r="G786" s="6" t="s">
        <v>307</v>
      </c>
      <c r="H786" s="6" t="s">
        <v>166</v>
      </c>
      <c r="I786" s="6" t="s">
        <v>55</v>
      </c>
      <c r="J786" s="6" t="s">
        <v>451</v>
      </c>
    </row>
    <row r="787" spans="1:10" x14ac:dyDescent="0.35">
      <c r="A787" s="5">
        <v>44112</v>
      </c>
      <c r="B787" s="6" t="s">
        <v>24</v>
      </c>
      <c r="C787" s="7" t="str">
        <f>HYPERLINK("https://esaj.tjsp.jus.br/cjsg/resultadoSimples.do?conversationId=&amp;nuProcOrigem="&amp;D787&amp;"&amp;nuRegistro=",D787)</f>
        <v>0031338-94.2020.8.26.0000</v>
      </c>
      <c r="D787" s="6" t="s">
        <v>5793</v>
      </c>
      <c r="E787" s="6" t="s">
        <v>18</v>
      </c>
      <c r="F787" s="6" t="s">
        <v>107</v>
      </c>
      <c r="G787" s="6" t="s">
        <v>22</v>
      </c>
      <c r="H787" s="6" t="s">
        <v>140</v>
      </c>
      <c r="I787" s="6" t="s">
        <v>52</v>
      </c>
      <c r="J787" s="6" t="s">
        <v>451</v>
      </c>
    </row>
    <row r="788" spans="1:10" x14ac:dyDescent="0.35">
      <c r="A788" s="5">
        <v>44112</v>
      </c>
      <c r="B788" s="6" t="s">
        <v>24</v>
      </c>
      <c r="C788" s="7" t="str">
        <f>HYPERLINK("https://esaj.tjsp.jus.br/cjsg/resultadoSimples.do?conversationId=&amp;nuProcOrigem="&amp;D788&amp;"&amp;nuRegistro=",D788)</f>
        <v>2227167-76.2020.8.26.0000</v>
      </c>
      <c r="D788" s="6" t="s">
        <v>5806</v>
      </c>
      <c r="E788" s="6" t="s">
        <v>18</v>
      </c>
      <c r="F788" s="6" t="s">
        <v>65</v>
      </c>
      <c r="G788" s="6" t="s">
        <v>139</v>
      </c>
      <c r="H788" s="6" t="s">
        <v>77</v>
      </c>
      <c r="I788" s="6" t="s">
        <v>52</v>
      </c>
      <c r="J788" s="6" t="s">
        <v>451</v>
      </c>
    </row>
    <row r="789" spans="1:10" x14ac:dyDescent="0.35">
      <c r="A789" s="5">
        <v>44112</v>
      </c>
      <c r="B789" s="6" t="s">
        <v>24</v>
      </c>
      <c r="C789" s="7" t="str">
        <f>HYPERLINK("https://esaj.tjsp.jus.br/cjsg/resultadoSimples.do?conversationId=&amp;nuProcOrigem="&amp;D789&amp;"&amp;nuRegistro=",D789)</f>
        <v>2214587-14.2020.8.26.0000</v>
      </c>
      <c r="D789" s="6" t="s">
        <v>5809</v>
      </c>
      <c r="E789" s="6" t="s">
        <v>18</v>
      </c>
      <c r="F789" s="6" t="s">
        <v>511</v>
      </c>
      <c r="G789" s="6" t="s">
        <v>36</v>
      </c>
      <c r="H789" s="6" t="s">
        <v>16</v>
      </c>
      <c r="I789" s="6" t="s">
        <v>17</v>
      </c>
      <c r="J789" s="6" t="s">
        <v>451</v>
      </c>
    </row>
    <row r="790" spans="1:10" x14ac:dyDescent="0.35">
      <c r="A790" s="5">
        <v>44113</v>
      </c>
      <c r="B790" s="6" t="s">
        <v>9</v>
      </c>
      <c r="C790" s="7" t="str">
        <f>HYPERLINK("https://esaj.tjsp.jus.br/cjsg/resultadoSimples.do?conversationId=&amp;nuProcOrigem="&amp;D790&amp;"&amp;nuRegistro=",D790)</f>
        <v>2230794-88.2020.8.26.0000</v>
      </c>
      <c r="D790" s="6" t="s">
        <v>667</v>
      </c>
      <c r="E790" s="6" t="s">
        <v>18</v>
      </c>
      <c r="F790" s="6" t="s">
        <v>11</v>
      </c>
      <c r="G790" s="6" t="s">
        <v>668</v>
      </c>
      <c r="H790" s="6" t="s">
        <v>222</v>
      </c>
      <c r="I790" s="6" t="s">
        <v>40</v>
      </c>
      <c r="J790" s="6" t="s">
        <v>451</v>
      </c>
    </row>
    <row r="791" spans="1:10" x14ac:dyDescent="0.35">
      <c r="A791" s="5">
        <v>44113</v>
      </c>
      <c r="B791" s="6" t="s">
        <v>9</v>
      </c>
      <c r="C791" s="7" t="str">
        <f>HYPERLINK("https://esaj.tjsp.jus.br/cjsg/resultadoSimples.do?conversationId=&amp;nuProcOrigem="&amp;D791&amp;"&amp;nuRegistro=",D791)</f>
        <v>2231084-06.2020.8.26.0000</v>
      </c>
      <c r="D791" s="6" t="s">
        <v>677</v>
      </c>
      <c r="E791" s="6" t="s">
        <v>18</v>
      </c>
      <c r="F791" s="6" t="s">
        <v>101</v>
      </c>
      <c r="G791" s="6" t="s">
        <v>678</v>
      </c>
      <c r="H791" s="6" t="s">
        <v>182</v>
      </c>
      <c r="I791" s="6" t="s">
        <v>68</v>
      </c>
      <c r="J791" s="6" t="s">
        <v>679</v>
      </c>
    </row>
    <row r="792" spans="1:10" x14ac:dyDescent="0.35">
      <c r="A792" s="5">
        <v>44113</v>
      </c>
      <c r="B792" s="6" t="s">
        <v>9</v>
      </c>
      <c r="C792" s="7" t="str">
        <f>HYPERLINK("https://esaj.tjsp.jus.br/cjsg/resultadoSimples.do?conversationId=&amp;nuProcOrigem="&amp;D792&amp;"&amp;nuRegistro=",D792)</f>
        <v>2227410-20.2020.8.26.0000</v>
      </c>
      <c r="D792" s="6" t="s">
        <v>688</v>
      </c>
      <c r="E792" s="6" t="s">
        <v>18</v>
      </c>
      <c r="F792" s="6" t="s">
        <v>101</v>
      </c>
      <c r="G792" s="6" t="s">
        <v>200</v>
      </c>
      <c r="H792" s="6" t="s">
        <v>79</v>
      </c>
      <c r="I792" s="6" t="s">
        <v>42</v>
      </c>
      <c r="J792" s="6" t="s">
        <v>689</v>
      </c>
    </row>
    <row r="793" spans="1:10" x14ac:dyDescent="0.35">
      <c r="A793" s="5">
        <v>44113</v>
      </c>
      <c r="B793" s="6" t="s">
        <v>9</v>
      </c>
      <c r="C793" s="7" t="str">
        <f>HYPERLINK("https://esaj.tjsp.jus.br/cjsg/resultadoSimples.do?conversationId=&amp;nuProcOrigem="&amp;D793&amp;"&amp;nuRegistro=",D793)</f>
        <v>2238998-24.2020.8.26.0000</v>
      </c>
      <c r="D793" s="6" t="s">
        <v>707</v>
      </c>
      <c r="E793" s="6" t="s">
        <v>18</v>
      </c>
      <c r="F793" s="6" t="s">
        <v>51</v>
      </c>
      <c r="G793" s="6" t="s">
        <v>49</v>
      </c>
      <c r="H793" s="6" t="s">
        <v>125</v>
      </c>
      <c r="I793" s="6" t="s">
        <v>55</v>
      </c>
      <c r="J793" s="6" t="s">
        <v>708</v>
      </c>
    </row>
    <row r="794" spans="1:10" x14ac:dyDescent="0.35">
      <c r="A794" s="5">
        <v>44113</v>
      </c>
      <c r="B794" s="6" t="s">
        <v>9</v>
      </c>
      <c r="C794" s="7" t="str">
        <f>HYPERLINK("https://esaj.tjsp.jus.br/cjsg/resultadoSimples.do?conversationId=&amp;nuProcOrigem="&amp;D794&amp;"&amp;nuRegistro=",D794)</f>
        <v>2179938-23.2020.8.26.0000</v>
      </c>
      <c r="D794" s="6" t="s">
        <v>723</v>
      </c>
      <c r="E794" s="6" t="s">
        <v>18</v>
      </c>
      <c r="F794" s="6" t="s">
        <v>20</v>
      </c>
      <c r="G794" s="6" t="s">
        <v>23</v>
      </c>
      <c r="H794" s="6" t="s">
        <v>355</v>
      </c>
      <c r="I794" s="6" t="s">
        <v>68</v>
      </c>
      <c r="J794" s="6" t="s">
        <v>451</v>
      </c>
    </row>
    <row r="795" spans="1:10" x14ac:dyDescent="0.35">
      <c r="A795" s="5">
        <v>44113</v>
      </c>
      <c r="B795" s="6" t="s">
        <v>9</v>
      </c>
      <c r="C795" s="7" t="str">
        <f>HYPERLINK("https://esaj.tjsp.jus.br/cjsg/resultadoSimples.do?conversationId=&amp;nuProcOrigem="&amp;D795&amp;"&amp;nuRegistro=",D795)</f>
        <v>2139520-43.2020.8.26.0000</v>
      </c>
      <c r="D795" s="6" t="s">
        <v>728</v>
      </c>
      <c r="E795" s="6" t="s">
        <v>18</v>
      </c>
      <c r="F795" s="6" t="s">
        <v>51</v>
      </c>
      <c r="G795" s="6" t="s">
        <v>23</v>
      </c>
      <c r="H795" s="6" t="s">
        <v>197</v>
      </c>
      <c r="I795" s="6" t="s">
        <v>62</v>
      </c>
      <c r="J795" s="6" t="s">
        <v>451</v>
      </c>
    </row>
    <row r="796" spans="1:10" x14ac:dyDescent="0.35">
      <c r="A796" s="5">
        <v>44113</v>
      </c>
      <c r="B796" s="6" t="s">
        <v>9</v>
      </c>
      <c r="C796" s="7" t="str">
        <f>HYPERLINK("https://esaj.tjsp.jus.br/cjsg/resultadoSimples.do?conversationId=&amp;nuProcOrigem="&amp;D796&amp;"&amp;nuRegistro=",D796)</f>
        <v>2227169-46.2020.8.26.0000</v>
      </c>
      <c r="D796" s="6" t="s">
        <v>729</v>
      </c>
      <c r="E796" s="6" t="s">
        <v>18</v>
      </c>
      <c r="F796" s="6" t="s">
        <v>51</v>
      </c>
      <c r="G796" s="6" t="s">
        <v>23</v>
      </c>
      <c r="H796" s="6" t="s">
        <v>339</v>
      </c>
      <c r="I796" s="6" t="s">
        <v>88</v>
      </c>
      <c r="J796" s="6" t="s">
        <v>730</v>
      </c>
    </row>
    <row r="797" spans="1:10" x14ac:dyDescent="0.35">
      <c r="A797" s="5">
        <v>44113</v>
      </c>
      <c r="B797" s="6" t="s">
        <v>9</v>
      </c>
      <c r="C797" s="7" t="str">
        <f>HYPERLINK("https://esaj.tjsp.jus.br/cjsg/resultadoSimples.do?conversationId=&amp;nuProcOrigem="&amp;D797&amp;"&amp;nuRegistro=",D797)</f>
        <v>1002582-97.2020.8.26.0278</v>
      </c>
      <c r="D797" s="6" t="s">
        <v>733</v>
      </c>
      <c r="E797" s="6" t="s">
        <v>313</v>
      </c>
      <c r="F797" s="6" t="s">
        <v>14</v>
      </c>
      <c r="G797" s="6" t="s">
        <v>177</v>
      </c>
      <c r="H797" s="6" t="s">
        <v>82</v>
      </c>
      <c r="I797" s="6" t="s">
        <v>52</v>
      </c>
      <c r="J797" s="6" t="s">
        <v>734</v>
      </c>
    </row>
    <row r="798" spans="1:10" x14ac:dyDescent="0.35">
      <c r="A798" s="5">
        <v>44113</v>
      </c>
      <c r="B798" s="6" t="s">
        <v>9</v>
      </c>
      <c r="C798" s="7" t="str">
        <f>HYPERLINK("https://esaj.tjsp.jus.br/cjsg/resultadoSimples.do?conversationId=&amp;nuProcOrigem="&amp;D798&amp;"&amp;nuRegistro=",D798)</f>
        <v>2159399-36.2020.8.26.0000</v>
      </c>
      <c r="D798" s="6" t="s">
        <v>740</v>
      </c>
      <c r="E798" s="6" t="s">
        <v>18</v>
      </c>
      <c r="F798" s="6" t="s">
        <v>51</v>
      </c>
      <c r="G798" s="6" t="s">
        <v>23</v>
      </c>
      <c r="H798" s="6" t="s">
        <v>61</v>
      </c>
      <c r="I798" s="6" t="s">
        <v>62</v>
      </c>
      <c r="J798" s="6" t="s">
        <v>741</v>
      </c>
    </row>
    <row r="799" spans="1:10" x14ac:dyDescent="0.35">
      <c r="A799" s="5">
        <v>44113</v>
      </c>
      <c r="B799" s="6" t="s">
        <v>9</v>
      </c>
      <c r="C799" s="7" t="str">
        <f>HYPERLINK("https://esaj.tjsp.jus.br/cjsg/resultadoSimples.do?conversationId=&amp;nuProcOrigem="&amp;D799&amp;"&amp;nuRegistro=",D799)</f>
        <v>2225367-13.2020.8.26.0000</v>
      </c>
      <c r="D799" s="6" t="s">
        <v>764</v>
      </c>
      <c r="E799" s="6" t="s">
        <v>18</v>
      </c>
      <c r="F799" s="6" t="s">
        <v>19</v>
      </c>
      <c r="G799" s="6" t="s">
        <v>25</v>
      </c>
      <c r="H799" s="6" t="s">
        <v>248</v>
      </c>
      <c r="I799" s="6" t="s">
        <v>92</v>
      </c>
      <c r="J799" s="6" t="s">
        <v>765</v>
      </c>
    </row>
    <row r="800" spans="1:10" x14ac:dyDescent="0.35">
      <c r="A800" s="5">
        <v>44113</v>
      </c>
      <c r="B800" s="6" t="s">
        <v>9</v>
      </c>
      <c r="C800" s="7" t="str">
        <f>HYPERLINK("https://esaj.tjsp.jus.br/cjsg/resultadoSimples.do?conversationId=&amp;nuProcOrigem="&amp;D800&amp;"&amp;nuRegistro=",D800)</f>
        <v>2236706-66.2020.8.26.0000</v>
      </c>
      <c r="D800" s="6" t="s">
        <v>774</v>
      </c>
      <c r="E800" s="6" t="s">
        <v>18</v>
      </c>
      <c r="F800" s="6" t="s">
        <v>51</v>
      </c>
      <c r="G800" s="6" t="s">
        <v>25</v>
      </c>
      <c r="H800" s="6" t="s">
        <v>125</v>
      </c>
      <c r="I800" s="6" t="s">
        <v>55</v>
      </c>
      <c r="J800" s="6" t="s">
        <v>775</v>
      </c>
    </row>
    <row r="801" spans="1:10" x14ac:dyDescent="0.35">
      <c r="A801" s="5">
        <v>44113</v>
      </c>
      <c r="B801" s="6" t="s">
        <v>9</v>
      </c>
      <c r="C801" s="7" t="str">
        <f>HYPERLINK("https://esaj.tjsp.jus.br/cjsg/resultadoSimples.do?conversationId=&amp;nuProcOrigem="&amp;D801&amp;"&amp;nuRegistro=",D801)</f>
        <v>2155084-62.2020.8.26.0000</v>
      </c>
      <c r="D801" s="6" t="s">
        <v>826</v>
      </c>
      <c r="E801" s="6" t="s">
        <v>18</v>
      </c>
      <c r="F801" s="6" t="s">
        <v>48</v>
      </c>
      <c r="G801" s="6" t="s">
        <v>410</v>
      </c>
      <c r="H801" s="6" t="s">
        <v>197</v>
      </c>
      <c r="I801" s="6" t="s">
        <v>62</v>
      </c>
      <c r="J801" s="6" t="s">
        <v>451</v>
      </c>
    </row>
    <row r="802" spans="1:10" x14ac:dyDescent="0.35">
      <c r="A802" s="5">
        <v>44113</v>
      </c>
      <c r="B802" s="6" t="s">
        <v>9</v>
      </c>
      <c r="C802" s="7" t="str">
        <f>HYPERLINK("https://esaj.tjsp.jus.br/cjsg/resultadoSimples.do?conversationId=&amp;nuProcOrigem="&amp;D802&amp;"&amp;nuRegistro=",D802)</f>
        <v>1501430-36.2019.8.26.0457</v>
      </c>
      <c r="D802" s="6" t="s">
        <v>827</v>
      </c>
      <c r="E802" s="6" t="s">
        <v>10</v>
      </c>
      <c r="F802" s="6" t="s">
        <v>28</v>
      </c>
      <c r="G802" s="6" t="s">
        <v>161</v>
      </c>
      <c r="H802" s="6" t="s">
        <v>39</v>
      </c>
      <c r="I802" s="6" t="s">
        <v>42</v>
      </c>
      <c r="J802" s="6" t="s">
        <v>828</v>
      </c>
    </row>
    <row r="803" spans="1:10" x14ac:dyDescent="0.35">
      <c r="A803" s="5">
        <v>44113</v>
      </c>
      <c r="B803" s="6" t="s">
        <v>9</v>
      </c>
      <c r="C803" s="7" t="str">
        <f>HYPERLINK("https://esaj.tjsp.jus.br/cjsg/resultadoSimples.do?conversationId=&amp;nuProcOrigem="&amp;D803&amp;"&amp;nuRegistro=",D803)</f>
        <v>2230151-33.2020.8.26.0000</v>
      </c>
      <c r="D803" s="6" t="s">
        <v>829</v>
      </c>
      <c r="E803" s="6" t="s">
        <v>18</v>
      </c>
      <c r="F803" s="6" t="s">
        <v>28</v>
      </c>
      <c r="G803" s="6" t="s">
        <v>118</v>
      </c>
      <c r="H803" s="6" t="s">
        <v>248</v>
      </c>
      <c r="I803" s="6" t="s">
        <v>92</v>
      </c>
      <c r="J803" s="6" t="s">
        <v>830</v>
      </c>
    </row>
    <row r="804" spans="1:10" x14ac:dyDescent="0.35">
      <c r="A804" s="5">
        <v>44113</v>
      </c>
      <c r="B804" s="6" t="s">
        <v>9</v>
      </c>
      <c r="C804" s="7" t="str">
        <f>HYPERLINK("https://esaj.tjsp.jus.br/cjsg/resultadoSimples.do?conversationId=&amp;nuProcOrigem="&amp;D804&amp;"&amp;nuRegistro=",D804)</f>
        <v>2206447-88.2020.8.26.0000</v>
      </c>
      <c r="D804" s="6" t="s">
        <v>833</v>
      </c>
      <c r="E804" s="6" t="s">
        <v>18</v>
      </c>
      <c r="F804" s="6" t="s">
        <v>28</v>
      </c>
      <c r="G804" s="6" t="s">
        <v>23</v>
      </c>
      <c r="H804" s="6" t="s">
        <v>229</v>
      </c>
      <c r="I804" s="6" t="s">
        <v>192</v>
      </c>
      <c r="J804" s="6" t="s">
        <v>834</v>
      </c>
    </row>
    <row r="805" spans="1:10" x14ac:dyDescent="0.35">
      <c r="A805" s="5">
        <v>44113</v>
      </c>
      <c r="B805" s="6" t="s">
        <v>9</v>
      </c>
      <c r="C805" s="7" t="str">
        <f>HYPERLINK("https://esaj.tjsp.jus.br/cjsg/resultadoSimples.do?conversationId=&amp;nuProcOrigem="&amp;D805&amp;"&amp;nuRegistro=",D805)</f>
        <v>2197116-82.2020.8.26.0000</v>
      </c>
      <c r="D805" s="6" t="s">
        <v>837</v>
      </c>
      <c r="E805" s="6" t="s">
        <v>18</v>
      </c>
      <c r="F805" s="6" t="s">
        <v>19</v>
      </c>
      <c r="G805" s="6" t="s">
        <v>282</v>
      </c>
      <c r="H805" s="6" t="s">
        <v>229</v>
      </c>
      <c r="I805" s="6" t="s">
        <v>192</v>
      </c>
      <c r="J805" s="6" t="s">
        <v>838</v>
      </c>
    </row>
    <row r="806" spans="1:10" x14ac:dyDescent="0.35">
      <c r="A806" s="5">
        <v>44113</v>
      </c>
      <c r="B806" s="6" t="s">
        <v>9</v>
      </c>
      <c r="C806" s="7" t="str">
        <f>HYPERLINK("https://esaj.tjsp.jus.br/cjsg/resultadoSimples.do?conversationId=&amp;nuProcOrigem="&amp;D806&amp;"&amp;nuRegistro=",D806)</f>
        <v>2187966-77.2020.8.26.0000</v>
      </c>
      <c r="D806" s="6" t="s">
        <v>839</v>
      </c>
      <c r="E806" s="6" t="s">
        <v>18</v>
      </c>
      <c r="F806" s="6" t="s">
        <v>20</v>
      </c>
      <c r="G806" s="6" t="s">
        <v>23</v>
      </c>
      <c r="H806" s="6" t="s">
        <v>229</v>
      </c>
      <c r="I806" s="6" t="s">
        <v>192</v>
      </c>
      <c r="J806" s="6" t="s">
        <v>840</v>
      </c>
    </row>
    <row r="807" spans="1:10" x14ac:dyDescent="0.35">
      <c r="A807" s="5">
        <v>44113</v>
      </c>
      <c r="B807" s="6" t="s">
        <v>9</v>
      </c>
      <c r="C807" s="7" t="str">
        <f>HYPERLINK("https://esaj.tjsp.jus.br/cjsg/resultadoSimples.do?conversationId=&amp;nuProcOrigem="&amp;D807&amp;"&amp;nuRegistro=",D807)</f>
        <v>2226086-92.2020.8.26.0000</v>
      </c>
      <c r="D807" s="6" t="s">
        <v>848</v>
      </c>
      <c r="E807" s="6" t="s">
        <v>18</v>
      </c>
      <c r="F807" s="6" t="s">
        <v>20</v>
      </c>
      <c r="G807" s="6" t="s">
        <v>81</v>
      </c>
      <c r="H807" s="6" t="s">
        <v>248</v>
      </c>
      <c r="I807" s="6" t="s">
        <v>92</v>
      </c>
      <c r="J807" s="6" t="s">
        <v>849</v>
      </c>
    </row>
    <row r="808" spans="1:10" x14ac:dyDescent="0.35">
      <c r="A808" s="5">
        <v>44113</v>
      </c>
      <c r="B808" s="6" t="s">
        <v>9</v>
      </c>
      <c r="C808" s="7" t="str">
        <f>HYPERLINK("https://esaj.tjsp.jus.br/cjsg/resultadoSimples.do?conversationId=&amp;nuProcOrigem="&amp;D808&amp;"&amp;nuRegistro=",D808)</f>
        <v>2218587-57.2020.8.26.0000</v>
      </c>
      <c r="D808" s="6" t="s">
        <v>859</v>
      </c>
      <c r="E808" s="6" t="s">
        <v>18</v>
      </c>
      <c r="F808" s="6" t="s">
        <v>19</v>
      </c>
      <c r="G808" s="6" t="s">
        <v>23</v>
      </c>
      <c r="H808" s="6" t="s">
        <v>127</v>
      </c>
      <c r="I808" s="6" t="s">
        <v>92</v>
      </c>
      <c r="J808" s="6" t="s">
        <v>451</v>
      </c>
    </row>
    <row r="809" spans="1:10" x14ac:dyDescent="0.35">
      <c r="A809" s="5">
        <v>44113</v>
      </c>
      <c r="B809" s="6" t="s">
        <v>9</v>
      </c>
      <c r="C809" s="7" t="str">
        <f>HYPERLINK("https://esaj.tjsp.jus.br/cjsg/resultadoSimples.do?conversationId=&amp;nuProcOrigem="&amp;D809&amp;"&amp;nuRegistro=",D809)</f>
        <v>2220335-27.2020.8.26.0000</v>
      </c>
      <c r="D809" s="6" t="s">
        <v>877</v>
      </c>
      <c r="E809" s="6" t="s">
        <v>18</v>
      </c>
      <c r="F809" s="6" t="s">
        <v>20</v>
      </c>
      <c r="G809" s="6" t="s">
        <v>36</v>
      </c>
      <c r="H809" s="6" t="s">
        <v>300</v>
      </c>
      <c r="I809" s="6" t="s">
        <v>27</v>
      </c>
      <c r="J809" s="6" t="s">
        <v>524</v>
      </c>
    </row>
    <row r="810" spans="1:10" x14ac:dyDescent="0.35">
      <c r="A810" s="5">
        <v>44113</v>
      </c>
      <c r="B810" s="6" t="s">
        <v>9</v>
      </c>
      <c r="C810" s="7" t="str">
        <f>HYPERLINK("https://esaj.tjsp.jus.br/cjsg/resultadoSimples.do?conversationId=&amp;nuProcOrigem="&amp;D810&amp;"&amp;nuRegistro=",D810)</f>
        <v>2213204-98.2020.8.26.0000</v>
      </c>
      <c r="D810" s="6" t="s">
        <v>878</v>
      </c>
      <c r="E810" s="6" t="s">
        <v>18</v>
      </c>
      <c r="F810" s="6" t="s">
        <v>51</v>
      </c>
      <c r="G810" s="6" t="s">
        <v>21</v>
      </c>
      <c r="H810" s="6" t="s">
        <v>339</v>
      </c>
      <c r="I810" s="6" t="s">
        <v>88</v>
      </c>
      <c r="J810" s="6" t="s">
        <v>465</v>
      </c>
    </row>
    <row r="811" spans="1:10" x14ac:dyDescent="0.35">
      <c r="A811" s="5">
        <v>44113</v>
      </c>
      <c r="B811" s="6" t="s">
        <v>9</v>
      </c>
      <c r="C811" s="7" t="str">
        <f>HYPERLINK("https://esaj.tjsp.jus.br/cjsg/resultadoSimples.do?conversationId=&amp;nuProcOrigem="&amp;D811&amp;"&amp;nuRegistro=",D811)</f>
        <v>2203523-07.2020.8.26.0000</v>
      </c>
      <c r="D811" s="6" t="s">
        <v>887</v>
      </c>
      <c r="E811" s="6" t="s">
        <v>18</v>
      </c>
      <c r="F811" s="6" t="s">
        <v>20</v>
      </c>
      <c r="G811" s="6" t="s">
        <v>316</v>
      </c>
      <c r="H811" s="6" t="s">
        <v>339</v>
      </c>
      <c r="I811" s="6" t="s">
        <v>88</v>
      </c>
      <c r="J811" s="6" t="s">
        <v>462</v>
      </c>
    </row>
    <row r="812" spans="1:10" x14ac:dyDescent="0.35">
      <c r="A812" s="5">
        <v>44113</v>
      </c>
      <c r="B812" s="6" t="s">
        <v>9</v>
      </c>
      <c r="C812" s="7" t="str">
        <f>HYPERLINK("https://esaj.tjsp.jus.br/cjsg/resultadoSimples.do?conversationId=&amp;nuProcOrigem="&amp;D812&amp;"&amp;nuRegistro=",D812)</f>
        <v>2229132-89.2020.8.26.0000</v>
      </c>
      <c r="D812" s="6" t="s">
        <v>922</v>
      </c>
      <c r="E812" s="6" t="s">
        <v>18</v>
      </c>
      <c r="F812" s="6" t="s">
        <v>153</v>
      </c>
      <c r="G812" s="6" t="s">
        <v>113</v>
      </c>
      <c r="H812" s="6" t="s">
        <v>248</v>
      </c>
      <c r="I812" s="6" t="s">
        <v>92</v>
      </c>
      <c r="J812" s="6" t="s">
        <v>923</v>
      </c>
    </row>
    <row r="813" spans="1:10" x14ac:dyDescent="0.35">
      <c r="A813" s="5">
        <v>44113</v>
      </c>
      <c r="B813" s="6" t="s">
        <v>9</v>
      </c>
      <c r="C813" s="7" t="str">
        <f>HYPERLINK("https://esaj.tjsp.jus.br/cjsg/resultadoSimples.do?conversationId=&amp;nuProcOrigem="&amp;D813&amp;"&amp;nuRegistro=",D813)</f>
        <v>2206272-94.2020.8.26.0000</v>
      </c>
      <c r="D813" s="6" t="s">
        <v>924</v>
      </c>
      <c r="E813" s="6" t="s">
        <v>18</v>
      </c>
      <c r="F813" s="6" t="s">
        <v>20</v>
      </c>
      <c r="G813" s="6" t="s">
        <v>73</v>
      </c>
      <c r="H813" s="6" t="s">
        <v>123</v>
      </c>
      <c r="I813" s="6" t="s">
        <v>62</v>
      </c>
      <c r="J813" s="6" t="s">
        <v>451</v>
      </c>
    </row>
    <row r="814" spans="1:10" x14ac:dyDescent="0.35">
      <c r="A814" s="5">
        <v>44113</v>
      </c>
      <c r="B814" s="6" t="s">
        <v>9</v>
      </c>
      <c r="C814" s="7" t="str">
        <f>HYPERLINK("https://esaj.tjsp.jus.br/cjsg/resultadoSimples.do?conversationId=&amp;nuProcOrigem="&amp;D814&amp;"&amp;nuRegistro=",D814)</f>
        <v>2231668-73.2020.8.26.0000</v>
      </c>
      <c r="D814" s="6" t="s">
        <v>936</v>
      </c>
      <c r="E814" s="6" t="s">
        <v>437</v>
      </c>
      <c r="F814" s="6" t="s">
        <v>438</v>
      </c>
      <c r="G814" s="6" t="s">
        <v>33</v>
      </c>
      <c r="H814" s="6" t="s">
        <v>321</v>
      </c>
      <c r="I814" s="6" t="s">
        <v>88</v>
      </c>
      <c r="J814" s="6" t="s">
        <v>451</v>
      </c>
    </row>
    <row r="815" spans="1:10" x14ac:dyDescent="0.35">
      <c r="A815" s="5">
        <v>44113</v>
      </c>
      <c r="B815" s="6" t="s">
        <v>9</v>
      </c>
      <c r="C815" s="7" t="str">
        <f>HYPERLINK("https://esaj.tjsp.jus.br/cjsg/resultadoSimples.do?conversationId=&amp;nuProcOrigem="&amp;D815&amp;"&amp;nuRegistro=",D815)</f>
        <v>2218891-56.2020.8.26.0000</v>
      </c>
      <c r="D815" s="6" t="s">
        <v>946</v>
      </c>
      <c r="E815" s="6" t="s">
        <v>18</v>
      </c>
      <c r="F815" s="6" t="s">
        <v>20</v>
      </c>
      <c r="G815" s="6" t="s">
        <v>15</v>
      </c>
      <c r="H815" s="6" t="s">
        <v>300</v>
      </c>
      <c r="I815" s="6" t="s">
        <v>27</v>
      </c>
      <c r="J815" s="6" t="s">
        <v>947</v>
      </c>
    </row>
    <row r="816" spans="1:10" x14ac:dyDescent="0.35">
      <c r="A816" s="5">
        <v>44113</v>
      </c>
      <c r="B816" s="6" t="s">
        <v>9</v>
      </c>
      <c r="C816" s="7" t="str">
        <f>HYPERLINK("https://esaj.tjsp.jus.br/cjsg/resultadoSimples.do?conversationId=&amp;nuProcOrigem="&amp;D816&amp;"&amp;nuRegistro=",D816)</f>
        <v>2218619-62.2020.8.26.0000</v>
      </c>
      <c r="D816" s="6" t="s">
        <v>960</v>
      </c>
      <c r="E816" s="6" t="s">
        <v>18</v>
      </c>
      <c r="F816" s="6" t="s">
        <v>14</v>
      </c>
      <c r="G816" s="6" t="s">
        <v>368</v>
      </c>
      <c r="H816" s="6" t="s">
        <v>229</v>
      </c>
      <c r="I816" s="6" t="s">
        <v>192</v>
      </c>
      <c r="J816" s="6" t="s">
        <v>961</v>
      </c>
    </row>
    <row r="817" spans="1:10" x14ac:dyDescent="0.35">
      <c r="A817" s="5">
        <v>44113</v>
      </c>
      <c r="B817" s="6" t="s">
        <v>9</v>
      </c>
      <c r="C817" s="7" t="str">
        <f>HYPERLINK("https://esaj.tjsp.jus.br/cjsg/resultadoSimples.do?conversationId=&amp;nuProcOrigem="&amp;D817&amp;"&amp;nuRegistro=",D817)</f>
        <v>2223224-51.2020.8.26.0000</v>
      </c>
      <c r="D817" s="6" t="s">
        <v>976</v>
      </c>
      <c r="E817" s="6" t="s">
        <v>18</v>
      </c>
      <c r="F817" s="6" t="s">
        <v>20</v>
      </c>
      <c r="G817" s="6" t="s">
        <v>386</v>
      </c>
      <c r="H817" s="6" t="s">
        <v>339</v>
      </c>
      <c r="I817" s="6" t="s">
        <v>88</v>
      </c>
      <c r="J817" s="6" t="s">
        <v>977</v>
      </c>
    </row>
    <row r="818" spans="1:10" x14ac:dyDescent="0.35">
      <c r="A818" s="5">
        <v>44113</v>
      </c>
      <c r="B818" s="6" t="s">
        <v>9</v>
      </c>
      <c r="C818" s="7" t="str">
        <f>HYPERLINK("https://esaj.tjsp.jus.br/cjsg/resultadoSimples.do?conversationId=&amp;nuProcOrigem="&amp;D818&amp;"&amp;nuRegistro=",D818)</f>
        <v>2210858-77.2020.8.26.0000</v>
      </c>
      <c r="D818" s="6" t="s">
        <v>987</v>
      </c>
      <c r="E818" s="6" t="s">
        <v>18</v>
      </c>
      <c r="F818" s="6" t="s">
        <v>46</v>
      </c>
      <c r="G818" s="6" t="s">
        <v>23</v>
      </c>
      <c r="H818" s="6" t="s">
        <v>229</v>
      </c>
      <c r="I818" s="6" t="s">
        <v>192</v>
      </c>
      <c r="J818" s="6" t="s">
        <v>988</v>
      </c>
    </row>
    <row r="819" spans="1:10" x14ac:dyDescent="0.35">
      <c r="A819" s="5">
        <v>44113</v>
      </c>
      <c r="B819" s="6" t="s">
        <v>9</v>
      </c>
      <c r="C819" s="7" t="str">
        <f>HYPERLINK("https://esaj.tjsp.jus.br/cjsg/resultadoSimples.do?conversationId=&amp;nuProcOrigem="&amp;D819&amp;"&amp;nuRegistro=",D819)</f>
        <v>2203393-17.2020.8.26.0000</v>
      </c>
      <c r="D819" s="6" t="s">
        <v>1015</v>
      </c>
      <c r="E819" s="6" t="s">
        <v>18</v>
      </c>
      <c r="F819" s="6" t="s">
        <v>51</v>
      </c>
      <c r="G819" s="6" t="s">
        <v>1016</v>
      </c>
      <c r="H819" s="6" t="s">
        <v>39</v>
      </c>
      <c r="I819" s="6" t="s">
        <v>42</v>
      </c>
      <c r="J819" s="6" t="s">
        <v>1017</v>
      </c>
    </row>
    <row r="820" spans="1:10" x14ac:dyDescent="0.35">
      <c r="A820" s="5">
        <v>44113</v>
      </c>
      <c r="B820" s="6" t="s">
        <v>9</v>
      </c>
      <c r="C820" s="7" t="str">
        <f>HYPERLINK("https://esaj.tjsp.jus.br/cjsg/resultadoSimples.do?conversationId=&amp;nuProcOrigem="&amp;D820&amp;"&amp;nuRegistro=",D820)</f>
        <v>2197864-17.2020.8.26.0000</v>
      </c>
      <c r="D820" s="6" t="s">
        <v>1021</v>
      </c>
      <c r="E820" s="6" t="s">
        <v>18</v>
      </c>
      <c r="F820" s="6" t="s">
        <v>20</v>
      </c>
      <c r="G820" s="6" t="s">
        <v>194</v>
      </c>
      <c r="H820" s="6" t="s">
        <v>339</v>
      </c>
      <c r="I820" s="6" t="s">
        <v>88</v>
      </c>
      <c r="J820" s="6" t="s">
        <v>1022</v>
      </c>
    </row>
    <row r="821" spans="1:10" x14ac:dyDescent="0.35">
      <c r="A821" s="5">
        <v>44113</v>
      </c>
      <c r="B821" s="6" t="s">
        <v>9</v>
      </c>
      <c r="C821" s="7" t="str">
        <f>HYPERLINK("https://esaj.tjsp.jus.br/cjsg/resultadoSimples.do?conversationId=&amp;nuProcOrigem="&amp;D821&amp;"&amp;nuRegistro=",D821)</f>
        <v>0029269-89.2020.8.26.0000</v>
      </c>
      <c r="D821" s="6" t="s">
        <v>1058</v>
      </c>
      <c r="E821" s="6" t="s">
        <v>18</v>
      </c>
      <c r="F821" s="6" t="s">
        <v>65</v>
      </c>
      <c r="G821" s="6" t="s">
        <v>34</v>
      </c>
      <c r="H821" s="6" t="s">
        <v>182</v>
      </c>
      <c r="I821" s="6" t="s">
        <v>68</v>
      </c>
      <c r="J821" s="6" t="s">
        <v>1059</v>
      </c>
    </row>
    <row r="822" spans="1:10" x14ac:dyDescent="0.35">
      <c r="A822" s="5">
        <v>44113</v>
      </c>
      <c r="B822" s="6" t="s">
        <v>9</v>
      </c>
      <c r="C822" s="7" t="str">
        <f>HYPERLINK("https://esaj.tjsp.jus.br/cjsg/resultadoSimples.do?conversationId=&amp;nuProcOrigem="&amp;D822&amp;"&amp;nuRegistro=",D822)</f>
        <v>2160510-55.2020.8.26.0000</v>
      </c>
      <c r="D822" s="6" t="s">
        <v>1063</v>
      </c>
      <c r="E822" s="6" t="s">
        <v>18</v>
      </c>
      <c r="F822" s="6" t="s">
        <v>20</v>
      </c>
      <c r="G822" s="6" t="s">
        <v>74</v>
      </c>
      <c r="H822" s="6" t="s">
        <v>197</v>
      </c>
      <c r="I822" s="6" t="s">
        <v>62</v>
      </c>
      <c r="J822" s="6" t="s">
        <v>451</v>
      </c>
    </row>
    <row r="823" spans="1:10" x14ac:dyDescent="0.35">
      <c r="A823" s="5">
        <v>44113</v>
      </c>
      <c r="B823" s="6" t="s">
        <v>9</v>
      </c>
      <c r="C823" s="7" t="str">
        <f>HYPERLINK("https://esaj.tjsp.jus.br/cjsg/resultadoSimples.do?conversationId=&amp;nuProcOrigem="&amp;D823&amp;"&amp;nuRegistro=",D823)</f>
        <v>2153681-58.2020.8.26.0000</v>
      </c>
      <c r="D823" s="6" t="s">
        <v>1071</v>
      </c>
      <c r="E823" s="6" t="s">
        <v>18</v>
      </c>
      <c r="F823" s="6" t="s">
        <v>20</v>
      </c>
      <c r="G823" s="6" t="s">
        <v>69</v>
      </c>
      <c r="H823" s="6" t="s">
        <v>253</v>
      </c>
      <c r="I823" s="6" t="s">
        <v>68</v>
      </c>
      <c r="J823" s="6" t="s">
        <v>1072</v>
      </c>
    </row>
    <row r="824" spans="1:10" x14ac:dyDescent="0.35">
      <c r="A824" s="5">
        <v>44113</v>
      </c>
      <c r="B824" s="6" t="s">
        <v>9</v>
      </c>
      <c r="C824" s="7" t="str">
        <f>HYPERLINK("https://esaj.tjsp.jus.br/cjsg/resultadoSimples.do?conversationId=&amp;nuProcOrigem="&amp;D824&amp;"&amp;nuRegistro=",D824)</f>
        <v>2171466-33.2020.8.26.0000</v>
      </c>
      <c r="D824" s="6" t="s">
        <v>1093</v>
      </c>
      <c r="E824" s="6" t="s">
        <v>18</v>
      </c>
      <c r="F824" s="6" t="s">
        <v>51</v>
      </c>
      <c r="G824" s="6" t="s">
        <v>23</v>
      </c>
      <c r="H824" s="6" t="s">
        <v>197</v>
      </c>
      <c r="I824" s="6" t="s">
        <v>62</v>
      </c>
      <c r="J824" s="6" t="s">
        <v>451</v>
      </c>
    </row>
    <row r="825" spans="1:10" x14ac:dyDescent="0.35">
      <c r="A825" s="5">
        <v>44113</v>
      </c>
      <c r="B825" s="6" t="s">
        <v>9</v>
      </c>
      <c r="C825" s="7" t="str">
        <f>HYPERLINK("https://esaj.tjsp.jus.br/cjsg/resultadoSimples.do?conversationId=&amp;nuProcOrigem="&amp;D825&amp;"&amp;nuRegistro=",D825)</f>
        <v>2148321-45.2020.8.26.0000</v>
      </c>
      <c r="D825" s="6" t="s">
        <v>1127</v>
      </c>
      <c r="E825" s="6" t="s">
        <v>18</v>
      </c>
      <c r="F825" s="6" t="s">
        <v>20</v>
      </c>
      <c r="G825" s="6" t="s">
        <v>38</v>
      </c>
      <c r="H825" s="6" t="s">
        <v>171</v>
      </c>
      <c r="I825" s="6" t="s">
        <v>64</v>
      </c>
      <c r="J825" s="6" t="s">
        <v>1128</v>
      </c>
    </row>
    <row r="826" spans="1:10" x14ac:dyDescent="0.35">
      <c r="A826" s="5">
        <v>44113</v>
      </c>
      <c r="B826" s="6" t="s">
        <v>9</v>
      </c>
      <c r="C826" s="7" t="str">
        <f>HYPERLINK("https://esaj.tjsp.jus.br/cjsg/resultadoSimples.do?conversationId=&amp;nuProcOrigem="&amp;D826&amp;"&amp;nuRegistro=",D826)</f>
        <v>2214458-09.2020.8.26.0000</v>
      </c>
      <c r="D826" s="6" t="s">
        <v>1140</v>
      </c>
      <c r="E826" s="6" t="s">
        <v>18</v>
      </c>
      <c r="F826" s="6" t="s">
        <v>20</v>
      </c>
      <c r="G826" s="6" t="s">
        <v>202</v>
      </c>
      <c r="H826" s="6" t="s">
        <v>140</v>
      </c>
      <c r="I826" s="6" t="s">
        <v>52</v>
      </c>
      <c r="J826" s="6" t="s">
        <v>451</v>
      </c>
    </row>
    <row r="827" spans="1:10" x14ac:dyDescent="0.35">
      <c r="A827" s="5">
        <v>44113</v>
      </c>
      <c r="B827" s="6" t="s">
        <v>9</v>
      </c>
      <c r="C827" s="7" t="str">
        <f>HYPERLINK("https://esaj.tjsp.jus.br/cjsg/resultadoSimples.do?conversationId=&amp;nuProcOrigem="&amp;D827&amp;"&amp;nuRegistro=",D827)</f>
        <v>2218614-40.2020.8.26.0000</v>
      </c>
      <c r="D827" s="6" t="s">
        <v>1167</v>
      </c>
      <c r="E827" s="6" t="s">
        <v>18</v>
      </c>
      <c r="F827" s="6" t="s">
        <v>20</v>
      </c>
      <c r="G827" s="6" t="s">
        <v>395</v>
      </c>
      <c r="H827" s="6" t="s">
        <v>188</v>
      </c>
      <c r="I827" s="6" t="s">
        <v>13</v>
      </c>
      <c r="J827" s="6" t="s">
        <v>1168</v>
      </c>
    </row>
    <row r="828" spans="1:10" x14ac:dyDescent="0.35">
      <c r="A828" s="5">
        <v>44113</v>
      </c>
      <c r="B828" s="6" t="s">
        <v>9</v>
      </c>
      <c r="C828" s="7" t="str">
        <f>HYPERLINK("https://esaj.tjsp.jus.br/cjsg/resultadoSimples.do?conversationId=&amp;nuProcOrigem="&amp;D828&amp;"&amp;nuRegistro=",D828)</f>
        <v>0008506-86.2020.8.26.0996</v>
      </c>
      <c r="D828" s="6" t="s">
        <v>1207</v>
      </c>
      <c r="E828" s="6" t="s">
        <v>83</v>
      </c>
      <c r="F828" s="6" t="s">
        <v>142</v>
      </c>
      <c r="G828" s="6" t="s">
        <v>49</v>
      </c>
      <c r="H828" s="6" t="s">
        <v>115</v>
      </c>
      <c r="I828" s="6" t="s">
        <v>42</v>
      </c>
      <c r="J828" s="6" t="s">
        <v>1208</v>
      </c>
    </row>
    <row r="829" spans="1:10" x14ac:dyDescent="0.35">
      <c r="A829" s="5">
        <v>44113</v>
      </c>
      <c r="B829" s="6" t="s">
        <v>9</v>
      </c>
      <c r="C829" s="7" t="str">
        <f>HYPERLINK("https://esaj.tjsp.jus.br/cjsg/resultadoSimples.do?conversationId=&amp;nuProcOrigem="&amp;D829&amp;"&amp;nuRegistro=",D829)</f>
        <v>2229437-73.2020.8.26.0000</v>
      </c>
      <c r="D829" s="6" t="s">
        <v>1225</v>
      </c>
      <c r="E829" s="6" t="s">
        <v>437</v>
      </c>
      <c r="F829" s="6" t="s">
        <v>438</v>
      </c>
      <c r="G829" s="6" t="s">
        <v>23</v>
      </c>
      <c r="H829" s="6" t="s">
        <v>133</v>
      </c>
      <c r="I829" s="6" t="s">
        <v>40</v>
      </c>
      <c r="J829" s="6" t="s">
        <v>1226</v>
      </c>
    </row>
    <row r="830" spans="1:10" x14ac:dyDescent="0.35">
      <c r="A830" s="5">
        <v>44113</v>
      </c>
      <c r="B830" s="6" t="s">
        <v>9</v>
      </c>
      <c r="C830" s="7" t="str">
        <f>HYPERLINK("https://esaj.tjsp.jus.br/cjsg/resultadoSimples.do?conversationId=&amp;nuProcOrigem="&amp;D830&amp;"&amp;nuRegistro=",D830)</f>
        <v>2226023-67.2020.8.26.0000</v>
      </c>
      <c r="D830" s="6" t="s">
        <v>1245</v>
      </c>
      <c r="E830" s="6" t="s">
        <v>18</v>
      </c>
      <c r="F830" s="6" t="s">
        <v>561</v>
      </c>
      <c r="G830" s="6" t="s">
        <v>89</v>
      </c>
      <c r="H830" s="6" t="s">
        <v>140</v>
      </c>
      <c r="I830" s="6" t="s">
        <v>52</v>
      </c>
      <c r="J830" s="6" t="s">
        <v>451</v>
      </c>
    </row>
    <row r="831" spans="1:10" x14ac:dyDescent="0.35">
      <c r="A831" s="5">
        <v>44113</v>
      </c>
      <c r="B831" s="6" t="s">
        <v>9</v>
      </c>
      <c r="C831" s="7" t="str">
        <f>HYPERLINK("https://esaj.tjsp.jus.br/cjsg/resultadoSimples.do?conversationId=&amp;nuProcOrigem="&amp;D831&amp;"&amp;nuRegistro=",D831)</f>
        <v>1511199-42.2020.8.26.0228</v>
      </c>
      <c r="D831" s="6" t="s">
        <v>1248</v>
      </c>
      <c r="E831" s="6" t="s">
        <v>10</v>
      </c>
      <c r="F831" s="6" t="s">
        <v>11</v>
      </c>
      <c r="G831" s="6" t="s">
        <v>23</v>
      </c>
      <c r="H831" s="6" t="s">
        <v>133</v>
      </c>
      <c r="I831" s="6" t="s">
        <v>40</v>
      </c>
      <c r="J831" s="6" t="s">
        <v>1249</v>
      </c>
    </row>
    <row r="832" spans="1:10" x14ac:dyDescent="0.35">
      <c r="A832" s="5">
        <v>44113</v>
      </c>
      <c r="B832" s="6" t="s">
        <v>9</v>
      </c>
      <c r="C832" s="7" t="str">
        <f>HYPERLINK("https://esaj.tjsp.jus.br/cjsg/resultadoSimples.do?conversationId=&amp;nuProcOrigem="&amp;D832&amp;"&amp;nuRegistro=",D832)</f>
        <v>0008590-87.2020.8.26.0996</v>
      </c>
      <c r="D832" s="6" t="s">
        <v>1250</v>
      </c>
      <c r="E832" s="6" t="s">
        <v>83</v>
      </c>
      <c r="F832" s="6" t="s">
        <v>226</v>
      </c>
      <c r="G832" s="6" t="s">
        <v>69</v>
      </c>
      <c r="H832" s="6" t="s">
        <v>140</v>
      </c>
      <c r="I832" s="6" t="s">
        <v>52</v>
      </c>
      <c r="J832" s="6" t="s">
        <v>451</v>
      </c>
    </row>
    <row r="833" spans="1:10" x14ac:dyDescent="0.35">
      <c r="A833" s="5">
        <v>44113</v>
      </c>
      <c r="B833" s="6" t="s">
        <v>9</v>
      </c>
      <c r="C833" s="7" t="str">
        <f>HYPERLINK("https://esaj.tjsp.jus.br/cjsg/resultadoSimples.do?conversationId=&amp;nuProcOrigem="&amp;D833&amp;"&amp;nuRegistro=",D833)</f>
        <v>2224519-26.2020.8.26.0000</v>
      </c>
      <c r="D833" s="6" t="s">
        <v>1290</v>
      </c>
      <c r="E833" s="6" t="s">
        <v>18</v>
      </c>
      <c r="F833" s="6" t="s">
        <v>20</v>
      </c>
      <c r="G833" s="6" t="s">
        <v>256</v>
      </c>
      <c r="H833" s="6" t="s">
        <v>61</v>
      </c>
      <c r="I833" s="6" t="s">
        <v>62</v>
      </c>
      <c r="J833" s="6" t="s">
        <v>1291</v>
      </c>
    </row>
    <row r="834" spans="1:10" x14ac:dyDescent="0.35">
      <c r="A834" s="5">
        <v>44113</v>
      </c>
      <c r="B834" s="6" t="s">
        <v>9</v>
      </c>
      <c r="C834" s="7" t="str">
        <f>HYPERLINK("https://esaj.tjsp.jus.br/cjsg/resultadoSimples.do?conversationId=&amp;nuProcOrigem="&amp;D834&amp;"&amp;nuRegistro=",D834)</f>
        <v>0030218-16.2020.8.26.0000</v>
      </c>
      <c r="D834" s="6" t="s">
        <v>1294</v>
      </c>
      <c r="E834" s="6" t="s">
        <v>18</v>
      </c>
      <c r="F834" s="6" t="s">
        <v>51</v>
      </c>
      <c r="G834" s="6" t="s">
        <v>25</v>
      </c>
      <c r="H834" s="6" t="s">
        <v>191</v>
      </c>
      <c r="I834" s="6" t="s">
        <v>192</v>
      </c>
      <c r="J834" s="6" t="s">
        <v>1295</v>
      </c>
    </row>
    <row r="835" spans="1:10" x14ac:dyDescent="0.35">
      <c r="A835" s="5">
        <v>44113</v>
      </c>
      <c r="B835" s="6" t="s">
        <v>9</v>
      </c>
      <c r="C835" s="7" t="str">
        <f>HYPERLINK("https://esaj.tjsp.jus.br/cjsg/resultadoSimples.do?conversationId=&amp;nuProcOrigem="&amp;D835&amp;"&amp;nuRegistro=",D835)</f>
        <v>2222583-63.2020.8.26.0000</v>
      </c>
      <c r="D835" s="6" t="s">
        <v>1304</v>
      </c>
      <c r="E835" s="6" t="s">
        <v>18</v>
      </c>
      <c r="F835" s="6" t="s">
        <v>20</v>
      </c>
      <c r="G835" s="6" t="s">
        <v>49</v>
      </c>
      <c r="H835" s="6" t="s">
        <v>339</v>
      </c>
      <c r="I835" s="6" t="s">
        <v>88</v>
      </c>
      <c r="J835" s="6" t="s">
        <v>465</v>
      </c>
    </row>
    <row r="836" spans="1:10" x14ac:dyDescent="0.35">
      <c r="A836" s="5">
        <v>44113</v>
      </c>
      <c r="B836" s="6" t="s">
        <v>9</v>
      </c>
      <c r="C836" s="7" t="str">
        <f>HYPERLINK("https://esaj.tjsp.jus.br/cjsg/resultadoSimples.do?conversationId=&amp;nuProcOrigem="&amp;D836&amp;"&amp;nuRegistro=",D836)</f>
        <v>2212407-25.2020.8.26.0000</v>
      </c>
      <c r="D836" s="6" t="s">
        <v>1310</v>
      </c>
      <c r="E836" s="6" t="s">
        <v>18</v>
      </c>
      <c r="F836" s="6" t="s">
        <v>19</v>
      </c>
      <c r="G836" s="6" t="s">
        <v>338</v>
      </c>
      <c r="H836" s="6" t="s">
        <v>127</v>
      </c>
      <c r="I836" s="6" t="s">
        <v>92</v>
      </c>
      <c r="J836" s="6" t="s">
        <v>451</v>
      </c>
    </row>
    <row r="837" spans="1:10" x14ac:dyDescent="0.35">
      <c r="A837" s="5">
        <v>44113</v>
      </c>
      <c r="B837" s="6" t="s">
        <v>9</v>
      </c>
      <c r="C837" s="7" t="str">
        <f>HYPERLINK("https://esaj.tjsp.jus.br/cjsg/resultadoSimples.do?conversationId=&amp;nuProcOrigem="&amp;D837&amp;"&amp;nuRegistro=",D837)</f>
        <v>2202113-11.2020.8.26.0000</v>
      </c>
      <c r="D837" s="6" t="s">
        <v>1321</v>
      </c>
      <c r="E837" s="6" t="s">
        <v>18</v>
      </c>
      <c r="F837" s="6" t="s">
        <v>78</v>
      </c>
      <c r="G837" s="6" t="s">
        <v>23</v>
      </c>
      <c r="H837" s="6" t="s">
        <v>77</v>
      </c>
      <c r="I837" s="6" t="s">
        <v>52</v>
      </c>
      <c r="J837" s="6" t="s">
        <v>1322</v>
      </c>
    </row>
    <row r="838" spans="1:10" x14ac:dyDescent="0.35">
      <c r="A838" s="5">
        <v>44113</v>
      </c>
      <c r="B838" s="6" t="s">
        <v>9</v>
      </c>
      <c r="C838" s="7" t="str">
        <f>HYPERLINK("https://esaj.tjsp.jus.br/cjsg/resultadoSimples.do?conversationId=&amp;nuProcOrigem="&amp;D838&amp;"&amp;nuRegistro=",D838)</f>
        <v>0004628-05.2020.8.26.0625</v>
      </c>
      <c r="D838" s="6" t="s">
        <v>1325</v>
      </c>
      <c r="E838" s="6" t="s">
        <v>83</v>
      </c>
      <c r="F838" s="6" t="s">
        <v>84</v>
      </c>
      <c r="G838" s="6" t="s">
        <v>38</v>
      </c>
      <c r="H838" s="6" t="s">
        <v>188</v>
      </c>
      <c r="I838" s="6" t="s">
        <v>13</v>
      </c>
      <c r="J838" s="6" t="s">
        <v>1326</v>
      </c>
    </row>
    <row r="839" spans="1:10" x14ac:dyDescent="0.35">
      <c r="A839" s="5">
        <v>44113</v>
      </c>
      <c r="B839" s="6" t="s">
        <v>9</v>
      </c>
      <c r="C839" s="7" t="str">
        <f>HYPERLINK("https://esaj.tjsp.jus.br/cjsg/resultadoSimples.do?conversationId=&amp;nuProcOrigem="&amp;D839&amp;"&amp;nuRegistro=",D839)</f>
        <v>2201509-50.2020.8.26.0000</v>
      </c>
      <c r="D839" s="6" t="s">
        <v>1334</v>
      </c>
      <c r="E839" s="6" t="s">
        <v>18</v>
      </c>
      <c r="F839" s="6" t="s">
        <v>20</v>
      </c>
      <c r="G839" s="6" t="s">
        <v>244</v>
      </c>
      <c r="H839" s="6" t="s">
        <v>203</v>
      </c>
      <c r="I839" s="6" t="s">
        <v>88</v>
      </c>
      <c r="J839" s="6" t="s">
        <v>1335</v>
      </c>
    </row>
    <row r="840" spans="1:10" x14ac:dyDescent="0.35">
      <c r="A840" s="5">
        <v>44113</v>
      </c>
      <c r="B840" s="6" t="s">
        <v>9</v>
      </c>
      <c r="C840" s="7" t="str">
        <f>HYPERLINK("https://esaj.tjsp.jus.br/cjsg/resultadoSimples.do?conversationId=&amp;nuProcOrigem="&amp;D840&amp;"&amp;nuRegistro=",D840)</f>
        <v>2216572-18.2020.8.26.0000</v>
      </c>
      <c r="D840" s="6" t="s">
        <v>1338</v>
      </c>
      <c r="E840" s="6" t="s">
        <v>18</v>
      </c>
      <c r="F840" s="6" t="s">
        <v>44</v>
      </c>
      <c r="G840" s="6" t="s">
        <v>23</v>
      </c>
      <c r="H840" s="6" t="s">
        <v>300</v>
      </c>
      <c r="I840" s="6" t="s">
        <v>27</v>
      </c>
      <c r="J840" s="6" t="s">
        <v>1339</v>
      </c>
    </row>
    <row r="841" spans="1:10" x14ac:dyDescent="0.35">
      <c r="A841" s="5">
        <v>44113</v>
      </c>
      <c r="B841" s="6" t="s">
        <v>9</v>
      </c>
      <c r="C841" s="7" t="str">
        <f>HYPERLINK("https://esaj.tjsp.jus.br/cjsg/resultadoSimples.do?conversationId=&amp;nuProcOrigem="&amp;D841&amp;"&amp;nuRegistro=",D841)</f>
        <v>2210276-77.2020.8.26.0000</v>
      </c>
      <c r="D841" s="6" t="s">
        <v>1349</v>
      </c>
      <c r="E841" s="6" t="s">
        <v>18</v>
      </c>
      <c r="F841" s="6" t="s">
        <v>31</v>
      </c>
      <c r="G841" s="6" t="s">
        <v>49</v>
      </c>
      <c r="H841" s="6" t="s">
        <v>339</v>
      </c>
      <c r="I841" s="6" t="s">
        <v>88</v>
      </c>
      <c r="J841" s="6" t="s">
        <v>1350</v>
      </c>
    </row>
    <row r="842" spans="1:10" x14ac:dyDescent="0.35">
      <c r="A842" s="5">
        <v>44113</v>
      </c>
      <c r="B842" s="6" t="s">
        <v>9</v>
      </c>
      <c r="C842" s="7" t="str">
        <f>HYPERLINK("https://esaj.tjsp.jus.br/cjsg/resultadoSimples.do?conversationId=&amp;nuProcOrigem="&amp;D842&amp;"&amp;nuRegistro=",D842)</f>
        <v>2217914-64.2020.8.26.0000</v>
      </c>
      <c r="D842" s="6" t="s">
        <v>1355</v>
      </c>
      <c r="E842" s="6" t="s">
        <v>18</v>
      </c>
      <c r="F842" s="6" t="s">
        <v>20</v>
      </c>
      <c r="G842" s="6" t="s">
        <v>23</v>
      </c>
      <c r="H842" s="6" t="s">
        <v>253</v>
      </c>
      <c r="I842" s="6" t="s">
        <v>68</v>
      </c>
      <c r="J842" s="6" t="s">
        <v>1356</v>
      </c>
    </row>
    <row r="843" spans="1:10" x14ac:dyDescent="0.35">
      <c r="A843" s="5">
        <v>44113</v>
      </c>
      <c r="B843" s="6" t="s">
        <v>9</v>
      </c>
      <c r="C843" s="7" t="str">
        <f>HYPERLINK("https://esaj.tjsp.jus.br/cjsg/resultadoSimples.do?conversationId=&amp;nuProcOrigem="&amp;D843&amp;"&amp;nuRegistro=",D843)</f>
        <v>2237708-71.2020.8.26.0000</v>
      </c>
      <c r="D843" s="6" t="s">
        <v>1367</v>
      </c>
      <c r="E843" s="6" t="s">
        <v>18</v>
      </c>
      <c r="F843" s="6" t="s">
        <v>20</v>
      </c>
      <c r="G843" s="6" t="s">
        <v>25</v>
      </c>
      <c r="H843" s="6" t="s">
        <v>222</v>
      </c>
      <c r="I843" s="6" t="s">
        <v>40</v>
      </c>
      <c r="J843" s="6" t="s">
        <v>451</v>
      </c>
    </row>
    <row r="844" spans="1:10" x14ac:dyDescent="0.35">
      <c r="A844" s="5">
        <v>44113</v>
      </c>
      <c r="B844" s="6" t="s">
        <v>9</v>
      </c>
      <c r="C844" s="7" t="str">
        <f>HYPERLINK("https://esaj.tjsp.jus.br/cjsg/resultadoSimples.do?conversationId=&amp;nuProcOrigem="&amp;D844&amp;"&amp;nuRegistro=",D844)</f>
        <v>2222267-50.2020.8.26.0000</v>
      </c>
      <c r="D844" s="6" t="s">
        <v>1386</v>
      </c>
      <c r="E844" s="6" t="s">
        <v>18</v>
      </c>
      <c r="F844" s="6" t="s">
        <v>20</v>
      </c>
      <c r="G844" s="6" t="s">
        <v>25</v>
      </c>
      <c r="H844" s="6" t="s">
        <v>166</v>
      </c>
      <c r="I844" s="6" t="s">
        <v>55</v>
      </c>
      <c r="J844" s="6" t="s">
        <v>451</v>
      </c>
    </row>
    <row r="845" spans="1:10" x14ac:dyDescent="0.35">
      <c r="A845" s="5">
        <v>44113</v>
      </c>
      <c r="B845" s="6" t="s">
        <v>9</v>
      </c>
      <c r="C845" s="7" t="str">
        <f>HYPERLINK("https://esaj.tjsp.jus.br/cjsg/resultadoSimples.do?conversationId=&amp;nuProcOrigem="&amp;D845&amp;"&amp;nuRegistro=",D845)</f>
        <v>0025835-39.2020.8.26.0050</v>
      </c>
      <c r="D845" s="6" t="s">
        <v>1453</v>
      </c>
      <c r="E845" s="6" t="s">
        <v>83</v>
      </c>
      <c r="F845" s="6" t="s">
        <v>142</v>
      </c>
      <c r="G845" s="6" t="s">
        <v>23</v>
      </c>
      <c r="H845" s="6" t="s">
        <v>275</v>
      </c>
      <c r="I845" s="6" t="s">
        <v>40</v>
      </c>
      <c r="J845" s="6" t="s">
        <v>451</v>
      </c>
    </row>
    <row r="846" spans="1:10" x14ac:dyDescent="0.35">
      <c r="A846" s="5">
        <v>44113</v>
      </c>
      <c r="B846" s="6" t="s">
        <v>9</v>
      </c>
      <c r="C846" s="7" t="str">
        <f>HYPERLINK("https://esaj.tjsp.jus.br/cjsg/resultadoSimples.do?conversationId=&amp;nuProcOrigem="&amp;D846&amp;"&amp;nuRegistro=",D846)</f>
        <v>2216952-41.2020.8.26.0000</v>
      </c>
      <c r="D846" s="6" t="s">
        <v>1473</v>
      </c>
      <c r="E846" s="6" t="s">
        <v>18</v>
      </c>
      <c r="F846" s="6" t="s">
        <v>28</v>
      </c>
      <c r="G846" s="6" t="s">
        <v>247</v>
      </c>
      <c r="H846" s="6" t="s">
        <v>16</v>
      </c>
      <c r="I846" s="6" t="s">
        <v>17</v>
      </c>
      <c r="J846" s="6" t="s">
        <v>451</v>
      </c>
    </row>
    <row r="847" spans="1:10" x14ac:dyDescent="0.35">
      <c r="A847" s="5">
        <v>44113</v>
      </c>
      <c r="B847" s="6" t="s">
        <v>9</v>
      </c>
      <c r="C847" s="7" t="str">
        <f>HYPERLINK("https://esaj.tjsp.jus.br/cjsg/resultadoSimples.do?conversationId=&amp;nuProcOrigem="&amp;D847&amp;"&amp;nuRegistro=",D847)</f>
        <v>2186483-12.2020.8.26.0000</v>
      </c>
      <c r="D847" s="6" t="s">
        <v>1499</v>
      </c>
      <c r="E847" s="6" t="s">
        <v>37</v>
      </c>
      <c r="F847" s="6" t="s">
        <v>20</v>
      </c>
      <c r="G847" s="6" t="s">
        <v>173</v>
      </c>
      <c r="H847" s="6" t="s">
        <v>191</v>
      </c>
      <c r="I847" s="6" t="s">
        <v>192</v>
      </c>
      <c r="J847" s="6" t="s">
        <v>1500</v>
      </c>
    </row>
    <row r="848" spans="1:10" x14ac:dyDescent="0.35">
      <c r="A848" s="5">
        <v>44113</v>
      </c>
      <c r="B848" s="6" t="s">
        <v>9</v>
      </c>
      <c r="C848" s="7" t="str">
        <f>HYPERLINK("https://esaj.tjsp.jus.br/cjsg/resultadoSimples.do?conversationId=&amp;nuProcOrigem="&amp;D848&amp;"&amp;nuRegistro=",D848)</f>
        <v>2231870-50.2020.8.26.0000</v>
      </c>
      <c r="D848" s="6" t="s">
        <v>1516</v>
      </c>
      <c r="E848" s="6" t="s">
        <v>18</v>
      </c>
      <c r="F848" s="6" t="s">
        <v>19</v>
      </c>
      <c r="G848" s="6" t="s">
        <v>23</v>
      </c>
      <c r="H848" s="6" t="s">
        <v>182</v>
      </c>
      <c r="I848" s="6" t="s">
        <v>68</v>
      </c>
      <c r="J848" s="6" t="s">
        <v>1517</v>
      </c>
    </row>
    <row r="849" spans="1:10" x14ac:dyDescent="0.35">
      <c r="A849" s="5">
        <v>44113</v>
      </c>
      <c r="B849" s="6" t="s">
        <v>9</v>
      </c>
      <c r="C849" s="7" t="str">
        <f>HYPERLINK("https://esaj.tjsp.jus.br/cjsg/resultadoSimples.do?conversationId=&amp;nuProcOrigem="&amp;D849&amp;"&amp;nuRegistro=",D849)</f>
        <v>2199440-45.2020.8.26.0000</v>
      </c>
      <c r="D849" s="6" t="s">
        <v>1527</v>
      </c>
      <c r="E849" s="6" t="s">
        <v>18</v>
      </c>
      <c r="F849" s="6" t="s">
        <v>19</v>
      </c>
      <c r="G849" s="6" t="s">
        <v>81</v>
      </c>
      <c r="H849" s="6" t="s">
        <v>339</v>
      </c>
      <c r="I849" s="6" t="s">
        <v>88</v>
      </c>
      <c r="J849" s="6" t="s">
        <v>1528</v>
      </c>
    </row>
    <row r="850" spans="1:10" x14ac:dyDescent="0.35">
      <c r="A850" s="5">
        <v>44113</v>
      </c>
      <c r="B850" s="6" t="s">
        <v>9</v>
      </c>
      <c r="C850" s="7" t="str">
        <f>HYPERLINK("https://esaj.tjsp.jus.br/cjsg/resultadoSimples.do?conversationId=&amp;nuProcOrigem="&amp;D850&amp;"&amp;nuRegistro=",D850)</f>
        <v>2222556-80.2020.8.26.0000</v>
      </c>
      <c r="D850" s="6" t="s">
        <v>1529</v>
      </c>
      <c r="E850" s="6" t="s">
        <v>18</v>
      </c>
      <c r="F850" s="6" t="s">
        <v>46</v>
      </c>
      <c r="G850" s="6" t="s">
        <v>49</v>
      </c>
      <c r="H850" s="6" t="s">
        <v>229</v>
      </c>
      <c r="I850" s="6" t="s">
        <v>192</v>
      </c>
      <c r="J850" s="6" t="s">
        <v>1530</v>
      </c>
    </row>
    <row r="851" spans="1:10" x14ac:dyDescent="0.35">
      <c r="A851" s="5">
        <v>44113</v>
      </c>
      <c r="B851" s="6" t="s">
        <v>9</v>
      </c>
      <c r="C851" s="7" t="str">
        <f>HYPERLINK("https://esaj.tjsp.jus.br/cjsg/resultadoSimples.do?conversationId=&amp;nuProcOrigem="&amp;D851&amp;"&amp;nuRegistro=",D851)</f>
        <v>2176621-17.2020.8.26.0000</v>
      </c>
      <c r="D851" s="6" t="s">
        <v>1550</v>
      </c>
      <c r="E851" s="6" t="s">
        <v>18</v>
      </c>
      <c r="F851" s="6" t="s">
        <v>75</v>
      </c>
      <c r="G851" s="6" t="s">
        <v>23</v>
      </c>
      <c r="H851" s="6" t="s">
        <v>229</v>
      </c>
      <c r="I851" s="6" t="s">
        <v>192</v>
      </c>
      <c r="J851" s="6" t="s">
        <v>1551</v>
      </c>
    </row>
    <row r="852" spans="1:10" x14ac:dyDescent="0.35">
      <c r="A852" s="5">
        <v>44113</v>
      </c>
      <c r="B852" s="6" t="s">
        <v>9</v>
      </c>
      <c r="C852" s="7" t="str">
        <f>HYPERLINK("https://esaj.tjsp.jus.br/cjsg/resultadoSimples.do?conversationId=&amp;nuProcOrigem="&amp;D852&amp;"&amp;nuRegistro=",D852)</f>
        <v>2175154-03.2020.8.26.0000</v>
      </c>
      <c r="D852" s="6" t="s">
        <v>1556</v>
      </c>
      <c r="E852" s="6" t="s">
        <v>18</v>
      </c>
      <c r="F852" s="6" t="s">
        <v>46</v>
      </c>
      <c r="G852" s="6" t="s">
        <v>34</v>
      </c>
      <c r="H852" s="6" t="s">
        <v>61</v>
      </c>
      <c r="I852" s="6" t="s">
        <v>62</v>
      </c>
      <c r="J852" s="6" t="s">
        <v>1557</v>
      </c>
    </row>
    <row r="853" spans="1:10" x14ac:dyDescent="0.35">
      <c r="A853" s="5">
        <v>44113</v>
      </c>
      <c r="B853" s="6" t="s">
        <v>9</v>
      </c>
      <c r="C853" s="7" t="str">
        <f>HYPERLINK("https://esaj.tjsp.jus.br/cjsg/resultadoSimples.do?conversationId=&amp;nuProcOrigem="&amp;D853&amp;"&amp;nuRegistro=",D853)</f>
        <v>2228820-16.2020.8.26.0000</v>
      </c>
      <c r="D853" s="6" t="s">
        <v>1614</v>
      </c>
      <c r="E853" s="6" t="s">
        <v>18</v>
      </c>
      <c r="F853" s="6" t="s">
        <v>46</v>
      </c>
      <c r="G853" s="6" t="s">
        <v>317</v>
      </c>
      <c r="H853" s="6" t="s">
        <v>61</v>
      </c>
      <c r="I853" s="6" t="s">
        <v>62</v>
      </c>
      <c r="J853" s="6" t="s">
        <v>505</v>
      </c>
    </row>
    <row r="854" spans="1:10" x14ac:dyDescent="0.35">
      <c r="A854" s="5">
        <v>44113</v>
      </c>
      <c r="B854" s="6" t="s">
        <v>9</v>
      </c>
      <c r="C854" s="7" t="str">
        <f>HYPERLINK("https://esaj.tjsp.jus.br/cjsg/resultadoSimples.do?conversationId=&amp;nuProcOrigem="&amp;D854&amp;"&amp;nuRegistro=",D854)</f>
        <v>2203947-49.2020.8.26.0000</v>
      </c>
      <c r="D854" s="6" t="s">
        <v>1622</v>
      </c>
      <c r="E854" s="6" t="s">
        <v>18</v>
      </c>
      <c r="F854" s="6" t="s">
        <v>75</v>
      </c>
      <c r="G854" s="6" t="s">
        <v>72</v>
      </c>
      <c r="H854" s="6" t="s">
        <v>248</v>
      </c>
      <c r="I854" s="6" t="s">
        <v>92</v>
      </c>
      <c r="J854" s="6" t="s">
        <v>1623</v>
      </c>
    </row>
    <row r="855" spans="1:10" x14ac:dyDescent="0.35">
      <c r="A855" s="5">
        <v>44113</v>
      </c>
      <c r="B855" s="6" t="s">
        <v>9</v>
      </c>
      <c r="C855" s="7" t="str">
        <f>HYPERLINK("https://esaj.tjsp.jus.br/cjsg/resultadoSimples.do?conversationId=&amp;nuProcOrigem="&amp;D855&amp;"&amp;nuRegistro=",D855)</f>
        <v>2049844-84.2020.8.26.0000</v>
      </c>
      <c r="D855" s="6" t="s">
        <v>1630</v>
      </c>
      <c r="E855" s="6" t="s">
        <v>18</v>
      </c>
      <c r="F855" s="6" t="s">
        <v>146</v>
      </c>
      <c r="G855" s="6" t="s">
        <v>36</v>
      </c>
      <c r="H855" s="6" t="s">
        <v>268</v>
      </c>
      <c r="I855" s="6" t="s">
        <v>87</v>
      </c>
      <c r="J855" s="6" t="s">
        <v>1631</v>
      </c>
    </row>
    <row r="856" spans="1:10" x14ac:dyDescent="0.35">
      <c r="A856" s="5">
        <v>44113</v>
      </c>
      <c r="B856" s="6" t="s">
        <v>9</v>
      </c>
      <c r="C856" s="7" t="str">
        <f>HYPERLINK("https://esaj.tjsp.jus.br/cjsg/resultadoSimples.do?conversationId=&amp;nuProcOrigem="&amp;D856&amp;"&amp;nuRegistro=",D856)</f>
        <v>2233081-24.2020.8.26.0000</v>
      </c>
      <c r="D856" s="6" t="s">
        <v>1641</v>
      </c>
      <c r="E856" s="6" t="s">
        <v>18</v>
      </c>
      <c r="F856" s="6" t="s">
        <v>227</v>
      </c>
      <c r="G856" s="6" t="s">
        <v>134</v>
      </c>
      <c r="H856" s="6" t="s">
        <v>182</v>
      </c>
      <c r="I856" s="6" t="s">
        <v>68</v>
      </c>
      <c r="J856" s="6" t="s">
        <v>1642</v>
      </c>
    </row>
    <row r="857" spans="1:10" x14ac:dyDescent="0.35">
      <c r="A857" s="5">
        <v>44113</v>
      </c>
      <c r="B857" s="6" t="s">
        <v>9</v>
      </c>
      <c r="C857" s="7" t="str">
        <f>HYPERLINK("https://esaj.tjsp.jus.br/cjsg/resultadoSimples.do?conversationId=&amp;nuProcOrigem="&amp;D857&amp;"&amp;nuRegistro=",D857)</f>
        <v>2212778-86.2020.8.26.0000</v>
      </c>
      <c r="D857" s="6" t="s">
        <v>1659</v>
      </c>
      <c r="E857" s="6" t="s">
        <v>18</v>
      </c>
      <c r="F857" s="6" t="s">
        <v>46</v>
      </c>
      <c r="G857" s="6" t="s">
        <v>122</v>
      </c>
      <c r="H857" s="6" t="s">
        <v>300</v>
      </c>
      <c r="I857" s="6" t="s">
        <v>27</v>
      </c>
      <c r="J857" s="6" t="s">
        <v>1660</v>
      </c>
    </row>
    <row r="858" spans="1:10" x14ac:dyDescent="0.35">
      <c r="A858" s="5">
        <v>44113</v>
      </c>
      <c r="B858" s="6" t="s">
        <v>9</v>
      </c>
      <c r="C858" s="7" t="str">
        <f>HYPERLINK("https://esaj.tjsp.jus.br/cjsg/resultadoSimples.do?conversationId=&amp;nuProcOrigem="&amp;D858&amp;"&amp;nuRegistro=",D858)</f>
        <v>2194263-03.2020.8.26.0000</v>
      </c>
      <c r="D858" s="6" t="s">
        <v>1674</v>
      </c>
      <c r="E858" s="6" t="s">
        <v>18</v>
      </c>
      <c r="F858" s="6" t="s">
        <v>20</v>
      </c>
      <c r="G858" s="6" t="s">
        <v>49</v>
      </c>
      <c r="H858" s="6" t="s">
        <v>268</v>
      </c>
      <c r="I858" s="6" t="s">
        <v>87</v>
      </c>
      <c r="J858" s="6" t="s">
        <v>1675</v>
      </c>
    </row>
    <row r="859" spans="1:10" x14ac:dyDescent="0.35">
      <c r="A859" s="5">
        <v>44113</v>
      </c>
      <c r="B859" s="6" t="s">
        <v>9</v>
      </c>
      <c r="C859" s="7" t="str">
        <f>HYPERLINK("https://esaj.tjsp.jus.br/cjsg/resultadoSimples.do?conversationId=&amp;nuProcOrigem="&amp;D859&amp;"&amp;nuRegistro=",D859)</f>
        <v>2223381-24.2020.8.26.0000</v>
      </c>
      <c r="D859" s="6" t="s">
        <v>1688</v>
      </c>
      <c r="E859" s="6" t="s">
        <v>18</v>
      </c>
      <c r="F859" s="6" t="s">
        <v>31</v>
      </c>
      <c r="G859" s="6" t="s">
        <v>112</v>
      </c>
      <c r="H859" s="6" t="s">
        <v>229</v>
      </c>
      <c r="I859" s="6" t="s">
        <v>192</v>
      </c>
      <c r="J859" s="6" t="s">
        <v>1689</v>
      </c>
    </row>
    <row r="860" spans="1:10" x14ac:dyDescent="0.35">
      <c r="A860" s="5">
        <v>44113</v>
      </c>
      <c r="B860" s="6" t="s">
        <v>9</v>
      </c>
      <c r="C860" s="7" t="str">
        <f>HYPERLINK("https://esaj.tjsp.jus.br/cjsg/resultadoSimples.do?conversationId=&amp;nuProcOrigem="&amp;D860&amp;"&amp;nuRegistro=",D860)</f>
        <v>2225457-21.2020.8.26.0000</v>
      </c>
      <c r="D860" s="6" t="s">
        <v>1720</v>
      </c>
      <c r="E860" s="6" t="s">
        <v>18</v>
      </c>
      <c r="F860" s="6" t="s">
        <v>51</v>
      </c>
      <c r="G860" s="6" t="s">
        <v>21</v>
      </c>
      <c r="H860" s="6" t="s">
        <v>140</v>
      </c>
      <c r="I860" s="6" t="s">
        <v>52</v>
      </c>
      <c r="J860" s="6" t="s">
        <v>451</v>
      </c>
    </row>
    <row r="861" spans="1:10" x14ac:dyDescent="0.35">
      <c r="A861" s="5">
        <v>44113</v>
      </c>
      <c r="B861" s="6" t="s">
        <v>9</v>
      </c>
      <c r="C861" s="7" t="str">
        <f>HYPERLINK("https://esaj.tjsp.jus.br/cjsg/resultadoSimples.do?conversationId=&amp;nuProcOrigem="&amp;D861&amp;"&amp;nuRegistro=",D861)</f>
        <v>2197860-77.2020.8.26.0000</v>
      </c>
      <c r="D861" s="6" t="s">
        <v>1732</v>
      </c>
      <c r="E861" s="6" t="s">
        <v>18</v>
      </c>
      <c r="F861" s="6" t="s">
        <v>20</v>
      </c>
      <c r="G861" s="6" t="s">
        <v>1733</v>
      </c>
      <c r="H861" s="6" t="s">
        <v>203</v>
      </c>
      <c r="I861" s="6" t="s">
        <v>88</v>
      </c>
      <c r="J861" s="6" t="s">
        <v>1734</v>
      </c>
    </row>
    <row r="862" spans="1:10" x14ac:dyDescent="0.35">
      <c r="A862" s="5">
        <v>44113</v>
      </c>
      <c r="B862" s="6" t="s">
        <v>9</v>
      </c>
      <c r="C862" s="7" t="str">
        <f>HYPERLINK("https://esaj.tjsp.jus.br/cjsg/resultadoSimples.do?conversationId=&amp;nuProcOrigem="&amp;D862&amp;"&amp;nuRegistro=",D862)</f>
        <v>2203797-68.2020.8.26.0000</v>
      </c>
      <c r="D862" s="6" t="s">
        <v>1736</v>
      </c>
      <c r="E862" s="6" t="s">
        <v>18</v>
      </c>
      <c r="F862" s="6" t="s">
        <v>20</v>
      </c>
      <c r="G862" s="6" t="s">
        <v>57</v>
      </c>
      <c r="H862" s="6" t="s">
        <v>265</v>
      </c>
      <c r="I862" s="6" t="s">
        <v>30</v>
      </c>
      <c r="J862" s="6" t="s">
        <v>1737</v>
      </c>
    </row>
    <row r="863" spans="1:10" x14ac:dyDescent="0.35">
      <c r="A863" s="5">
        <v>44113</v>
      </c>
      <c r="B863" s="6" t="s">
        <v>9</v>
      </c>
      <c r="C863" s="7" t="str">
        <f>HYPERLINK("https://esaj.tjsp.jus.br/cjsg/resultadoSimples.do?conversationId=&amp;nuProcOrigem="&amp;D863&amp;"&amp;nuRegistro=",D863)</f>
        <v>0023528-68.2020.8.26.0000</v>
      </c>
      <c r="D863" s="6" t="s">
        <v>1750</v>
      </c>
      <c r="E863" s="6" t="s">
        <v>18</v>
      </c>
      <c r="F863" s="6" t="s">
        <v>48</v>
      </c>
      <c r="G863" s="6" t="s">
        <v>22</v>
      </c>
      <c r="H863" s="6" t="s">
        <v>166</v>
      </c>
      <c r="I863" s="6" t="s">
        <v>55</v>
      </c>
      <c r="J863" s="6" t="s">
        <v>451</v>
      </c>
    </row>
    <row r="864" spans="1:10" x14ac:dyDescent="0.35">
      <c r="A864" s="5">
        <v>44113</v>
      </c>
      <c r="B864" s="6" t="s">
        <v>9</v>
      </c>
      <c r="C864" s="7" t="str">
        <f>HYPERLINK("https://esaj.tjsp.jus.br/cjsg/resultadoSimples.do?conversationId=&amp;nuProcOrigem="&amp;D864&amp;"&amp;nuRegistro=",D864)</f>
        <v>0028899-13.2020.8.26.0000</v>
      </c>
      <c r="D864" s="6" t="s">
        <v>1772</v>
      </c>
      <c r="E864" s="6" t="s">
        <v>18</v>
      </c>
      <c r="F864" s="6" t="s">
        <v>56</v>
      </c>
      <c r="G864" s="6" t="s">
        <v>21</v>
      </c>
      <c r="H864" s="6" t="s">
        <v>229</v>
      </c>
      <c r="I864" s="6" t="s">
        <v>192</v>
      </c>
      <c r="J864" s="6" t="s">
        <v>1773</v>
      </c>
    </row>
    <row r="865" spans="1:10" x14ac:dyDescent="0.35">
      <c r="A865" s="5">
        <v>44113</v>
      </c>
      <c r="B865" s="6" t="s">
        <v>9</v>
      </c>
      <c r="C865" s="7" t="str">
        <f>HYPERLINK("https://esaj.tjsp.jus.br/cjsg/resultadoSimples.do?conversationId=&amp;nuProcOrigem="&amp;D865&amp;"&amp;nuRegistro=",D865)</f>
        <v>2055493-30.2020.8.26.0000</v>
      </c>
      <c r="D865" s="6" t="s">
        <v>1796</v>
      </c>
      <c r="E865" s="6" t="s">
        <v>37</v>
      </c>
      <c r="F865" s="6" t="s">
        <v>20</v>
      </c>
      <c r="G865" s="6" t="s">
        <v>91</v>
      </c>
      <c r="H865" s="6" t="s">
        <v>82</v>
      </c>
      <c r="I865" s="6" t="s">
        <v>52</v>
      </c>
      <c r="J865" s="6" t="s">
        <v>1797</v>
      </c>
    </row>
    <row r="866" spans="1:10" x14ac:dyDescent="0.35">
      <c r="A866" s="5">
        <v>44113</v>
      </c>
      <c r="B866" s="6" t="s">
        <v>9</v>
      </c>
      <c r="C866" s="7" t="str">
        <f>HYPERLINK("https://esaj.tjsp.jus.br/cjsg/resultadoSimples.do?conversationId=&amp;nuProcOrigem="&amp;D866&amp;"&amp;nuRegistro=",D866)</f>
        <v>2219378-26.2020.8.26.0000</v>
      </c>
      <c r="D866" s="6" t="s">
        <v>1862</v>
      </c>
      <c r="E866" s="6" t="s">
        <v>18</v>
      </c>
      <c r="F866" s="6" t="s">
        <v>20</v>
      </c>
      <c r="G866" s="6" t="s">
        <v>23</v>
      </c>
      <c r="H866" s="6" t="s">
        <v>197</v>
      </c>
      <c r="I866" s="6" t="s">
        <v>62</v>
      </c>
      <c r="J866" s="6" t="s">
        <v>451</v>
      </c>
    </row>
    <row r="867" spans="1:10" x14ac:dyDescent="0.35">
      <c r="A867" s="5">
        <v>44113</v>
      </c>
      <c r="B867" s="6" t="s">
        <v>9</v>
      </c>
      <c r="C867" s="7" t="str">
        <f>HYPERLINK("https://esaj.tjsp.jus.br/cjsg/resultadoSimples.do?conversationId=&amp;nuProcOrigem="&amp;D867&amp;"&amp;nuRegistro=",D867)</f>
        <v>2189978-64.2020.8.26.0000</v>
      </c>
      <c r="D867" s="6" t="s">
        <v>1868</v>
      </c>
      <c r="E867" s="6" t="s">
        <v>18</v>
      </c>
      <c r="F867" s="6" t="s">
        <v>14</v>
      </c>
      <c r="G867" s="6" t="s">
        <v>183</v>
      </c>
      <c r="H867" s="6" t="s">
        <v>35</v>
      </c>
      <c r="I867" s="6" t="s">
        <v>17</v>
      </c>
      <c r="J867" s="6" t="s">
        <v>451</v>
      </c>
    </row>
    <row r="868" spans="1:10" x14ac:dyDescent="0.35">
      <c r="A868" s="5">
        <v>44113</v>
      </c>
      <c r="B868" s="6" t="s">
        <v>9</v>
      </c>
      <c r="C868" s="7" t="str">
        <f>HYPERLINK("https://esaj.tjsp.jus.br/cjsg/resultadoSimples.do?conversationId=&amp;nuProcOrigem="&amp;D868&amp;"&amp;nuRegistro=",D868)</f>
        <v>2205334-02.2020.8.26.0000</v>
      </c>
      <c r="D868" s="6" t="s">
        <v>1874</v>
      </c>
      <c r="E868" s="6" t="s">
        <v>18</v>
      </c>
      <c r="F868" s="6" t="s">
        <v>20</v>
      </c>
      <c r="G868" s="6" t="s">
        <v>100</v>
      </c>
      <c r="H868" s="6" t="s">
        <v>229</v>
      </c>
      <c r="I868" s="6" t="s">
        <v>192</v>
      </c>
      <c r="J868" s="6" t="s">
        <v>1875</v>
      </c>
    </row>
    <row r="869" spans="1:10" x14ac:dyDescent="0.35">
      <c r="A869" s="5">
        <v>44113</v>
      </c>
      <c r="B869" s="6" t="s">
        <v>9</v>
      </c>
      <c r="C869" s="7" t="str">
        <f>HYPERLINK("https://esaj.tjsp.jus.br/cjsg/resultadoSimples.do?conversationId=&amp;nuProcOrigem="&amp;D869&amp;"&amp;nuRegistro=",D869)</f>
        <v>2220503-29.2020.8.26.0000</v>
      </c>
      <c r="D869" s="6" t="s">
        <v>1883</v>
      </c>
      <c r="E869" s="6" t="s">
        <v>18</v>
      </c>
      <c r="F869" s="6" t="s">
        <v>20</v>
      </c>
      <c r="G869" s="6" t="s">
        <v>33</v>
      </c>
      <c r="H869" s="6" t="s">
        <v>229</v>
      </c>
      <c r="I869" s="6" t="s">
        <v>192</v>
      </c>
      <c r="J869" s="6" t="s">
        <v>1884</v>
      </c>
    </row>
    <row r="870" spans="1:10" x14ac:dyDescent="0.35">
      <c r="A870" s="5">
        <v>44113</v>
      </c>
      <c r="B870" s="6" t="s">
        <v>9</v>
      </c>
      <c r="C870" s="7" t="str">
        <f>HYPERLINK("https://esaj.tjsp.jus.br/cjsg/resultadoSimples.do?conversationId=&amp;nuProcOrigem="&amp;D870&amp;"&amp;nuRegistro=",D870)</f>
        <v>2224130-41.2020.8.26.0000</v>
      </c>
      <c r="D870" s="6" t="s">
        <v>1885</v>
      </c>
      <c r="E870" s="6" t="s">
        <v>18</v>
      </c>
      <c r="F870" s="6" t="s">
        <v>432</v>
      </c>
      <c r="G870" s="6" t="s">
        <v>251</v>
      </c>
      <c r="H870" s="6" t="s">
        <v>79</v>
      </c>
      <c r="I870" s="6" t="s">
        <v>42</v>
      </c>
      <c r="J870" s="6" t="s">
        <v>1886</v>
      </c>
    </row>
    <row r="871" spans="1:10" x14ac:dyDescent="0.35">
      <c r="A871" s="5">
        <v>44113</v>
      </c>
      <c r="B871" s="6" t="s">
        <v>9</v>
      </c>
      <c r="C871" s="7" t="str">
        <f>HYPERLINK("https://esaj.tjsp.jus.br/cjsg/resultadoSimples.do?conversationId=&amp;nuProcOrigem="&amp;D871&amp;"&amp;nuRegistro=",D871)</f>
        <v>2208729-02.2020.8.26.0000</v>
      </c>
      <c r="D871" s="6" t="s">
        <v>1887</v>
      </c>
      <c r="E871" s="6" t="s">
        <v>18</v>
      </c>
      <c r="F871" s="6" t="s">
        <v>382</v>
      </c>
      <c r="G871" s="6" t="s">
        <v>230</v>
      </c>
      <c r="H871" s="6" t="s">
        <v>296</v>
      </c>
      <c r="I871" s="6" t="s">
        <v>92</v>
      </c>
      <c r="J871" s="6" t="s">
        <v>451</v>
      </c>
    </row>
    <row r="872" spans="1:10" x14ac:dyDescent="0.35">
      <c r="A872" s="5">
        <v>44113</v>
      </c>
      <c r="B872" s="6" t="s">
        <v>9</v>
      </c>
      <c r="C872" s="7" t="str">
        <f>HYPERLINK("https://esaj.tjsp.jus.br/cjsg/resultadoSimples.do?conversationId=&amp;nuProcOrigem="&amp;D872&amp;"&amp;nuRegistro=",D872)</f>
        <v>2231575-13.2020.8.26.0000</v>
      </c>
      <c r="D872" s="6" t="s">
        <v>1898</v>
      </c>
      <c r="E872" s="6" t="s">
        <v>18</v>
      </c>
      <c r="F872" s="6" t="s">
        <v>20</v>
      </c>
      <c r="G872" s="6" t="s">
        <v>232</v>
      </c>
      <c r="H872" s="6" t="s">
        <v>238</v>
      </c>
      <c r="I872" s="6" t="s">
        <v>62</v>
      </c>
      <c r="J872" s="6" t="s">
        <v>485</v>
      </c>
    </row>
    <row r="873" spans="1:10" x14ac:dyDescent="0.35">
      <c r="A873" s="5">
        <v>44113</v>
      </c>
      <c r="B873" s="6" t="s">
        <v>9</v>
      </c>
      <c r="C873" s="7" t="str">
        <f>HYPERLINK("https://esaj.tjsp.jus.br/cjsg/resultadoSimples.do?conversationId=&amp;nuProcOrigem="&amp;D873&amp;"&amp;nuRegistro=",D873)</f>
        <v>2183158-29.2020.8.26.0000</v>
      </c>
      <c r="D873" s="6" t="s">
        <v>1918</v>
      </c>
      <c r="E873" s="6" t="s">
        <v>18</v>
      </c>
      <c r="F873" s="6" t="s">
        <v>243</v>
      </c>
      <c r="G873" s="6" t="s">
        <v>1919</v>
      </c>
      <c r="H873" s="6" t="s">
        <v>229</v>
      </c>
      <c r="I873" s="6" t="s">
        <v>192</v>
      </c>
      <c r="J873" s="6" t="s">
        <v>1920</v>
      </c>
    </row>
    <row r="874" spans="1:10" x14ac:dyDescent="0.35">
      <c r="A874" s="5">
        <v>44113</v>
      </c>
      <c r="B874" s="6" t="s">
        <v>9</v>
      </c>
      <c r="C874" s="7" t="str">
        <f>HYPERLINK("https://esaj.tjsp.jus.br/cjsg/resultadoSimples.do?conversationId=&amp;nuProcOrigem="&amp;D874&amp;"&amp;nuRegistro=",D874)</f>
        <v>2214505-80.2020.8.26.0000</v>
      </c>
      <c r="D874" s="6" t="s">
        <v>1938</v>
      </c>
      <c r="E874" s="6" t="s">
        <v>18</v>
      </c>
      <c r="F874" s="6" t="s">
        <v>20</v>
      </c>
      <c r="G874" s="6" t="s">
        <v>23</v>
      </c>
      <c r="H874" s="6" t="s">
        <v>339</v>
      </c>
      <c r="I874" s="6" t="s">
        <v>88</v>
      </c>
      <c r="J874" s="6" t="s">
        <v>1939</v>
      </c>
    </row>
    <row r="875" spans="1:10" x14ac:dyDescent="0.35">
      <c r="A875" s="5">
        <v>44113</v>
      </c>
      <c r="B875" s="6" t="s">
        <v>9</v>
      </c>
      <c r="C875" s="7" t="str">
        <f>HYPERLINK("https://esaj.tjsp.jus.br/cjsg/resultadoSimples.do?conversationId=&amp;nuProcOrigem="&amp;D875&amp;"&amp;nuRegistro=",D875)</f>
        <v>2200374-03.2020.8.26.0000</v>
      </c>
      <c r="D875" s="6" t="s">
        <v>1960</v>
      </c>
      <c r="E875" s="6" t="s">
        <v>18</v>
      </c>
      <c r="F875" s="6" t="s">
        <v>327</v>
      </c>
      <c r="G875" s="6" t="s">
        <v>23</v>
      </c>
      <c r="H875" s="6" t="s">
        <v>285</v>
      </c>
      <c r="I875" s="6" t="s">
        <v>64</v>
      </c>
      <c r="J875" s="6" t="s">
        <v>451</v>
      </c>
    </row>
    <row r="876" spans="1:10" x14ac:dyDescent="0.35">
      <c r="A876" s="5">
        <v>44113</v>
      </c>
      <c r="B876" s="6" t="s">
        <v>9</v>
      </c>
      <c r="C876" s="7" t="str">
        <f>HYPERLINK("https://esaj.tjsp.jus.br/cjsg/resultadoSimples.do?conversationId=&amp;nuProcOrigem="&amp;D876&amp;"&amp;nuRegistro=",D876)</f>
        <v>2209583-93.2020.8.26.0000</v>
      </c>
      <c r="D876" s="6" t="s">
        <v>2011</v>
      </c>
      <c r="E876" s="6" t="s">
        <v>18</v>
      </c>
      <c r="F876" s="6" t="s">
        <v>20</v>
      </c>
      <c r="G876" s="6" t="s">
        <v>23</v>
      </c>
      <c r="H876" s="6" t="s">
        <v>127</v>
      </c>
      <c r="I876" s="6" t="s">
        <v>92</v>
      </c>
      <c r="J876" s="6" t="s">
        <v>451</v>
      </c>
    </row>
    <row r="877" spans="1:10" x14ac:dyDescent="0.35">
      <c r="A877" s="5">
        <v>44113</v>
      </c>
      <c r="B877" s="6" t="s">
        <v>9</v>
      </c>
      <c r="C877" s="7" t="str">
        <f>HYPERLINK("https://esaj.tjsp.jus.br/cjsg/resultadoSimples.do?conversationId=&amp;nuProcOrigem="&amp;D877&amp;"&amp;nuRegistro=",D877)</f>
        <v>2204861-16.2020.8.26.0000</v>
      </c>
      <c r="D877" s="6" t="s">
        <v>2015</v>
      </c>
      <c r="E877" s="6" t="s">
        <v>18</v>
      </c>
      <c r="F877" s="6" t="s">
        <v>20</v>
      </c>
      <c r="G877" s="6" t="s">
        <v>49</v>
      </c>
      <c r="H877" s="6" t="s">
        <v>229</v>
      </c>
      <c r="I877" s="6" t="s">
        <v>192</v>
      </c>
      <c r="J877" s="6" t="s">
        <v>2016</v>
      </c>
    </row>
    <row r="878" spans="1:10" x14ac:dyDescent="0.35">
      <c r="A878" s="5">
        <v>44113</v>
      </c>
      <c r="B878" s="6" t="s">
        <v>9</v>
      </c>
      <c r="C878" s="7" t="str">
        <f>HYPERLINK("https://esaj.tjsp.jus.br/cjsg/resultadoSimples.do?conversationId=&amp;nuProcOrigem="&amp;D878&amp;"&amp;nuRegistro=",D878)</f>
        <v>2207381-46.2020.8.26.0000</v>
      </c>
      <c r="D878" s="6" t="s">
        <v>2038</v>
      </c>
      <c r="E878" s="6" t="s">
        <v>18</v>
      </c>
      <c r="F878" s="6" t="s">
        <v>51</v>
      </c>
      <c r="G878" s="6" t="s">
        <v>49</v>
      </c>
      <c r="H878" s="6" t="s">
        <v>229</v>
      </c>
      <c r="I878" s="6" t="s">
        <v>192</v>
      </c>
      <c r="J878" s="6" t="s">
        <v>2039</v>
      </c>
    </row>
    <row r="879" spans="1:10" x14ac:dyDescent="0.35">
      <c r="A879" s="5">
        <v>44113</v>
      </c>
      <c r="B879" s="6" t="s">
        <v>9</v>
      </c>
      <c r="C879" s="7" t="str">
        <f>HYPERLINK("https://esaj.tjsp.jus.br/cjsg/resultadoSimples.do?conversationId=&amp;nuProcOrigem="&amp;D879&amp;"&amp;nuRegistro=",D879)</f>
        <v>0002321-32.2020.8.26.0026</v>
      </c>
      <c r="D879" s="6" t="s">
        <v>2043</v>
      </c>
      <c r="E879" s="6" t="s">
        <v>83</v>
      </c>
      <c r="F879" s="6" t="s">
        <v>226</v>
      </c>
      <c r="G879" s="6" t="s">
        <v>69</v>
      </c>
      <c r="H879" s="6" t="s">
        <v>339</v>
      </c>
      <c r="I879" s="6" t="s">
        <v>88</v>
      </c>
      <c r="J879" s="6" t="s">
        <v>2044</v>
      </c>
    </row>
    <row r="880" spans="1:10" x14ac:dyDescent="0.35">
      <c r="A880" s="5">
        <v>44113</v>
      </c>
      <c r="B880" s="6" t="s">
        <v>9</v>
      </c>
      <c r="C880" s="7" t="str">
        <f>HYPERLINK("https://esaj.tjsp.jus.br/cjsg/resultadoSimples.do?conversationId=&amp;nuProcOrigem="&amp;D880&amp;"&amp;nuRegistro=",D880)</f>
        <v>2144598-18.2020.8.26.0000</v>
      </c>
      <c r="D880" s="6" t="s">
        <v>2053</v>
      </c>
      <c r="E880" s="6" t="s">
        <v>286</v>
      </c>
      <c r="F880" s="6" t="s">
        <v>20</v>
      </c>
      <c r="G880" s="6" t="s">
        <v>303</v>
      </c>
      <c r="H880" s="6" t="s">
        <v>375</v>
      </c>
      <c r="I880" s="6" t="s">
        <v>425</v>
      </c>
      <c r="J880" s="6" t="s">
        <v>451</v>
      </c>
    </row>
    <row r="881" spans="1:10" x14ac:dyDescent="0.35">
      <c r="A881" s="5">
        <v>44113</v>
      </c>
      <c r="B881" s="6" t="s">
        <v>9</v>
      </c>
      <c r="C881" s="7" t="str">
        <f>HYPERLINK("https://esaj.tjsp.jus.br/cjsg/resultadoSimples.do?conversationId=&amp;nuProcOrigem="&amp;D881&amp;"&amp;nuRegistro=",D881)</f>
        <v>2202633-68.2020.8.26.0000</v>
      </c>
      <c r="D881" s="6" t="s">
        <v>2098</v>
      </c>
      <c r="E881" s="6" t="s">
        <v>18</v>
      </c>
      <c r="F881" s="6" t="s">
        <v>311</v>
      </c>
      <c r="G881" s="6" t="s">
        <v>43</v>
      </c>
      <c r="H881" s="6" t="s">
        <v>245</v>
      </c>
      <c r="I881" s="6" t="s">
        <v>30</v>
      </c>
      <c r="J881" s="6" t="s">
        <v>451</v>
      </c>
    </row>
    <row r="882" spans="1:10" x14ac:dyDescent="0.35">
      <c r="A882" s="5">
        <v>44113</v>
      </c>
      <c r="B882" s="6" t="s">
        <v>9</v>
      </c>
      <c r="C882" s="7" t="str">
        <f>HYPERLINK("https://esaj.tjsp.jus.br/cjsg/resultadoSimples.do?conversationId=&amp;nuProcOrigem="&amp;D882&amp;"&amp;nuRegistro=",D882)</f>
        <v>2214196-59.2020.8.26.0000</v>
      </c>
      <c r="D882" s="6" t="s">
        <v>2104</v>
      </c>
      <c r="E882" s="6" t="s">
        <v>18</v>
      </c>
      <c r="F882" s="6" t="s">
        <v>20</v>
      </c>
      <c r="G882" s="6" t="s">
        <v>113</v>
      </c>
      <c r="H882" s="6" t="s">
        <v>339</v>
      </c>
      <c r="I882" s="6" t="s">
        <v>88</v>
      </c>
      <c r="J882" s="6" t="s">
        <v>2105</v>
      </c>
    </row>
    <row r="883" spans="1:10" x14ac:dyDescent="0.35">
      <c r="A883" s="5">
        <v>44113</v>
      </c>
      <c r="B883" s="6" t="s">
        <v>9</v>
      </c>
      <c r="C883" s="7" t="str">
        <f>HYPERLINK("https://esaj.tjsp.jus.br/cjsg/resultadoSimples.do?conversationId=&amp;nuProcOrigem="&amp;D883&amp;"&amp;nuRegistro=",D883)</f>
        <v>0004849-39.2020.8.26.0026</v>
      </c>
      <c r="D883" s="6" t="s">
        <v>2111</v>
      </c>
      <c r="E883" s="6" t="s">
        <v>83</v>
      </c>
      <c r="F883" s="6" t="s">
        <v>226</v>
      </c>
      <c r="G883" s="6" t="s">
        <v>49</v>
      </c>
      <c r="H883" s="6" t="s">
        <v>171</v>
      </c>
      <c r="I883" s="6" t="s">
        <v>64</v>
      </c>
      <c r="J883" s="6" t="s">
        <v>2112</v>
      </c>
    </row>
    <row r="884" spans="1:10" x14ac:dyDescent="0.35">
      <c r="A884" s="5">
        <v>44113</v>
      </c>
      <c r="B884" s="6" t="s">
        <v>9</v>
      </c>
      <c r="C884" s="7" t="str">
        <f>HYPERLINK("https://esaj.tjsp.jus.br/cjsg/resultadoSimples.do?conversationId=&amp;nuProcOrigem="&amp;D884&amp;"&amp;nuRegistro=",D884)</f>
        <v>2085511-34.2020.8.26.0000</v>
      </c>
      <c r="D884" s="6" t="s">
        <v>2117</v>
      </c>
      <c r="E884" s="6" t="s">
        <v>18</v>
      </c>
      <c r="F884" s="6" t="s">
        <v>20</v>
      </c>
      <c r="G884" s="6" t="s">
        <v>194</v>
      </c>
      <c r="H884" s="6" t="s">
        <v>197</v>
      </c>
      <c r="I884" s="6" t="s">
        <v>62</v>
      </c>
      <c r="J884" s="6" t="s">
        <v>451</v>
      </c>
    </row>
    <row r="885" spans="1:10" x14ac:dyDescent="0.35">
      <c r="A885" s="5">
        <v>44113</v>
      </c>
      <c r="B885" s="6" t="s">
        <v>9</v>
      </c>
      <c r="C885" s="7" t="str">
        <f>HYPERLINK("https://esaj.tjsp.jus.br/cjsg/resultadoSimples.do?conversationId=&amp;nuProcOrigem="&amp;D885&amp;"&amp;nuRegistro=",D885)</f>
        <v>2209980-55.2020.8.26.0000</v>
      </c>
      <c r="D885" s="6" t="s">
        <v>2183</v>
      </c>
      <c r="E885" s="6" t="s">
        <v>18</v>
      </c>
      <c r="F885" s="6" t="s">
        <v>28</v>
      </c>
      <c r="G885" s="6" t="s">
        <v>106</v>
      </c>
      <c r="H885" s="6" t="s">
        <v>300</v>
      </c>
      <c r="I885" s="6" t="s">
        <v>27</v>
      </c>
      <c r="J885" s="6" t="s">
        <v>1452</v>
      </c>
    </row>
    <row r="886" spans="1:10" x14ac:dyDescent="0.35">
      <c r="A886" s="5">
        <v>44113</v>
      </c>
      <c r="B886" s="6" t="s">
        <v>9</v>
      </c>
      <c r="C886" s="7" t="str">
        <f>HYPERLINK("https://esaj.tjsp.jus.br/cjsg/resultadoSimples.do?conversationId=&amp;nuProcOrigem="&amp;D886&amp;"&amp;nuRegistro=",D886)</f>
        <v>2198531-03.2020.8.26.0000</v>
      </c>
      <c r="D886" s="6" t="s">
        <v>2216</v>
      </c>
      <c r="E886" s="6" t="s">
        <v>18</v>
      </c>
      <c r="F886" s="6" t="s">
        <v>101</v>
      </c>
      <c r="G886" s="6" t="s">
        <v>195</v>
      </c>
      <c r="H886" s="6" t="s">
        <v>229</v>
      </c>
      <c r="I886" s="6" t="s">
        <v>192</v>
      </c>
      <c r="J886" s="6" t="s">
        <v>2217</v>
      </c>
    </row>
    <row r="887" spans="1:10" x14ac:dyDescent="0.35">
      <c r="A887" s="5">
        <v>44113</v>
      </c>
      <c r="B887" s="6" t="s">
        <v>9</v>
      </c>
      <c r="C887" s="7" t="str">
        <f>HYPERLINK("https://esaj.tjsp.jus.br/cjsg/resultadoSimples.do?conversationId=&amp;nuProcOrigem="&amp;D887&amp;"&amp;nuRegistro=",D887)</f>
        <v>0008756-03.2020.8.26.0000</v>
      </c>
      <c r="D887" s="6" t="s">
        <v>2226</v>
      </c>
      <c r="E887" s="6" t="s">
        <v>18</v>
      </c>
      <c r="F887" s="6" t="s">
        <v>226</v>
      </c>
      <c r="G887" s="6" t="s">
        <v>21</v>
      </c>
      <c r="H887" s="6" t="s">
        <v>188</v>
      </c>
      <c r="I887" s="6" t="s">
        <v>13</v>
      </c>
      <c r="J887" s="6" t="s">
        <v>2227</v>
      </c>
    </row>
    <row r="888" spans="1:10" x14ac:dyDescent="0.35">
      <c r="A888" s="5">
        <v>44113</v>
      </c>
      <c r="B888" s="6" t="s">
        <v>9</v>
      </c>
      <c r="C888" s="7" t="str">
        <f>HYPERLINK("https://esaj.tjsp.jus.br/cjsg/resultadoSimples.do?conversationId=&amp;nuProcOrigem="&amp;D888&amp;"&amp;nuRegistro=",D888)</f>
        <v>2228400-11.2020.8.26.0000</v>
      </c>
      <c r="D888" s="6" t="s">
        <v>2230</v>
      </c>
      <c r="E888" s="6" t="s">
        <v>18</v>
      </c>
      <c r="F888" s="6" t="s">
        <v>46</v>
      </c>
      <c r="G888" s="6" t="s">
        <v>47</v>
      </c>
      <c r="H888" s="6" t="s">
        <v>61</v>
      </c>
      <c r="I888" s="6" t="s">
        <v>62</v>
      </c>
      <c r="J888" s="6" t="s">
        <v>482</v>
      </c>
    </row>
    <row r="889" spans="1:10" x14ac:dyDescent="0.35">
      <c r="A889" s="5">
        <v>44113</v>
      </c>
      <c r="B889" s="6" t="s">
        <v>9</v>
      </c>
      <c r="C889" s="7" t="str">
        <f>HYPERLINK("https://esaj.tjsp.jus.br/cjsg/resultadoSimples.do?conversationId=&amp;nuProcOrigem="&amp;D889&amp;"&amp;nuRegistro=",D889)</f>
        <v>1026947-97.2020.8.26.0576</v>
      </c>
      <c r="D889" s="6" t="s">
        <v>2231</v>
      </c>
      <c r="E889" s="6" t="s">
        <v>83</v>
      </c>
      <c r="F889" s="6" t="s">
        <v>84</v>
      </c>
      <c r="G889" s="6" t="s">
        <v>74</v>
      </c>
      <c r="H889" s="6" t="s">
        <v>229</v>
      </c>
      <c r="I889" s="6" t="s">
        <v>192</v>
      </c>
      <c r="J889" s="6" t="s">
        <v>2232</v>
      </c>
    </row>
    <row r="890" spans="1:10" x14ac:dyDescent="0.35">
      <c r="A890" s="5">
        <v>44113</v>
      </c>
      <c r="B890" s="6" t="s">
        <v>9</v>
      </c>
      <c r="C890" s="7" t="str">
        <f>HYPERLINK("https://esaj.tjsp.jus.br/cjsg/resultadoSimples.do?conversationId=&amp;nuProcOrigem="&amp;D890&amp;"&amp;nuRegistro=",D890)</f>
        <v>2203044-14.2020.8.26.0000</v>
      </c>
      <c r="D890" s="6" t="s">
        <v>2253</v>
      </c>
      <c r="E890" s="6" t="s">
        <v>18</v>
      </c>
      <c r="F890" s="6" t="s">
        <v>14</v>
      </c>
      <c r="G890" s="6" t="s">
        <v>371</v>
      </c>
      <c r="H890" s="6" t="s">
        <v>253</v>
      </c>
      <c r="I890" s="6" t="s">
        <v>68</v>
      </c>
      <c r="J890" s="6" t="s">
        <v>2254</v>
      </c>
    </row>
    <row r="891" spans="1:10" x14ac:dyDescent="0.35">
      <c r="A891" s="5">
        <v>44113</v>
      </c>
      <c r="B891" s="6" t="s">
        <v>9</v>
      </c>
      <c r="C891" s="7" t="str">
        <f>HYPERLINK("https://esaj.tjsp.jus.br/cjsg/resultadoSimples.do?conversationId=&amp;nuProcOrigem="&amp;D891&amp;"&amp;nuRegistro=",D891)</f>
        <v>2205894-41.2020.8.26.0000</v>
      </c>
      <c r="D891" s="6" t="s">
        <v>2255</v>
      </c>
      <c r="E891" s="6" t="s">
        <v>18</v>
      </c>
      <c r="F891" s="6" t="s">
        <v>28</v>
      </c>
      <c r="G891" s="6" t="s">
        <v>177</v>
      </c>
      <c r="H891" s="6" t="s">
        <v>82</v>
      </c>
      <c r="I891" s="6" t="s">
        <v>52</v>
      </c>
      <c r="J891" s="6" t="s">
        <v>2256</v>
      </c>
    </row>
    <row r="892" spans="1:10" x14ac:dyDescent="0.35">
      <c r="A892" s="5">
        <v>44113</v>
      </c>
      <c r="B892" s="6" t="s">
        <v>9</v>
      </c>
      <c r="C892" s="7" t="str">
        <f>HYPERLINK("https://esaj.tjsp.jus.br/cjsg/resultadoSimples.do?conversationId=&amp;nuProcOrigem="&amp;D892&amp;"&amp;nuRegistro=",D892)</f>
        <v>2213324-44.2020.8.26.0000</v>
      </c>
      <c r="D892" s="6" t="s">
        <v>2292</v>
      </c>
      <c r="E892" s="6" t="s">
        <v>18</v>
      </c>
      <c r="F892" s="6" t="s">
        <v>20</v>
      </c>
      <c r="G892" s="6" t="s">
        <v>59</v>
      </c>
      <c r="H892" s="6" t="s">
        <v>16</v>
      </c>
      <c r="I892" s="6" t="s">
        <v>17</v>
      </c>
      <c r="J892" s="6" t="s">
        <v>451</v>
      </c>
    </row>
    <row r="893" spans="1:10" x14ac:dyDescent="0.35">
      <c r="A893" s="5">
        <v>44113</v>
      </c>
      <c r="B893" s="6" t="s">
        <v>9</v>
      </c>
      <c r="C893" s="7" t="str">
        <f>HYPERLINK("https://esaj.tjsp.jus.br/cjsg/resultadoSimples.do?conversationId=&amp;nuProcOrigem="&amp;D893&amp;"&amp;nuRegistro=",D893)</f>
        <v>2206848-87.2020.8.26.0000</v>
      </c>
      <c r="D893" s="6" t="s">
        <v>2309</v>
      </c>
      <c r="E893" s="6" t="s">
        <v>18</v>
      </c>
      <c r="F893" s="6" t="s">
        <v>19</v>
      </c>
      <c r="G893" s="6" t="s">
        <v>2310</v>
      </c>
      <c r="H893" s="6" t="s">
        <v>203</v>
      </c>
      <c r="I893" s="6" t="s">
        <v>88</v>
      </c>
      <c r="J893" s="6" t="s">
        <v>2311</v>
      </c>
    </row>
    <row r="894" spans="1:10" x14ac:dyDescent="0.35">
      <c r="A894" s="5">
        <v>44113</v>
      </c>
      <c r="B894" s="6" t="s">
        <v>9</v>
      </c>
      <c r="C894" s="7" t="str">
        <f>HYPERLINK("https://esaj.tjsp.jus.br/cjsg/resultadoSimples.do?conversationId=&amp;nuProcOrigem="&amp;D894&amp;"&amp;nuRegistro=",D894)</f>
        <v>2228534-38.2020.8.26.0000</v>
      </c>
      <c r="D894" s="6" t="s">
        <v>2321</v>
      </c>
      <c r="E894" s="6" t="s">
        <v>18</v>
      </c>
      <c r="F894" s="6" t="s">
        <v>20</v>
      </c>
      <c r="G894" s="6" t="s">
        <v>274</v>
      </c>
      <c r="H894" s="6" t="s">
        <v>127</v>
      </c>
      <c r="I894" s="6" t="s">
        <v>92</v>
      </c>
      <c r="J894" s="6" t="s">
        <v>451</v>
      </c>
    </row>
    <row r="895" spans="1:10" x14ac:dyDescent="0.35">
      <c r="A895" s="5">
        <v>44113</v>
      </c>
      <c r="B895" s="6" t="s">
        <v>9</v>
      </c>
      <c r="C895" s="7" t="str">
        <f>HYPERLINK("https://esaj.tjsp.jus.br/cjsg/resultadoSimples.do?conversationId=&amp;nuProcOrigem="&amp;D895&amp;"&amp;nuRegistro=",D895)</f>
        <v>2102798-10.2020.8.26.0000</v>
      </c>
      <c r="D895" s="6" t="s">
        <v>2356</v>
      </c>
      <c r="E895" s="6" t="s">
        <v>18</v>
      </c>
      <c r="F895" s="6" t="s">
        <v>51</v>
      </c>
      <c r="G895" s="6" t="s">
        <v>25</v>
      </c>
      <c r="H895" s="6" t="s">
        <v>197</v>
      </c>
      <c r="I895" s="6" t="s">
        <v>62</v>
      </c>
      <c r="J895" s="6" t="s">
        <v>451</v>
      </c>
    </row>
    <row r="896" spans="1:10" x14ac:dyDescent="0.35">
      <c r="A896" s="5">
        <v>44113</v>
      </c>
      <c r="B896" s="6" t="s">
        <v>9</v>
      </c>
      <c r="C896" s="7" t="str">
        <f>HYPERLINK("https://esaj.tjsp.jus.br/cjsg/resultadoSimples.do?conversationId=&amp;nuProcOrigem="&amp;D896&amp;"&amp;nuRegistro=",D896)</f>
        <v>2153826-17.2020.8.26.0000</v>
      </c>
      <c r="D896" s="6" t="s">
        <v>2366</v>
      </c>
      <c r="E896" s="6" t="s">
        <v>18</v>
      </c>
      <c r="F896" s="6" t="s">
        <v>41</v>
      </c>
      <c r="G896" s="6" t="s">
        <v>23</v>
      </c>
      <c r="H896" s="6" t="s">
        <v>197</v>
      </c>
      <c r="I896" s="6" t="s">
        <v>62</v>
      </c>
      <c r="J896" s="6" t="s">
        <v>451</v>
      </c>
    </row>
    <row r="897" spans="1:10" x14ac:dyDescent="0.35">
      <c r="A897" s="5">
        <v>44113</v>
      </c>
      <c r="B897" s="6" t="s">
        <v>9</v>
      </c>
      <c r="C897" s="7" t="str">
        <f>HYPERLINK("https://esaj.tjsp.jus.br/cjsg/resultadoSimples.do?conversationId=&amp;nuProcOrigem="&amp;D897&amp;"&amp;nuRegistro=",D897)</f>
        <v>2120202-74.2020.8.26.0000</v>
      </c>
      <c r="D897" s="6" t="s">
        <v>2368</v>
      </c>
      <c r="E897" s="6" t="s">
        <v>18</v>
      </c>
      <c r="F897" s="6" t="s">
        <v>20</v>
      </c>
      <c r="G897" s="6" t="s">
        <v>624</v>
      </c>
      <c r="H897" s="6" t="s">
        <v>305</v>
      </c>
      <c r="I897" s="6" t="s">
        <v>45</v>
      </c>
      <c r="J897" s="6" t="s">
        <v>2369</v>
      </c>
    </row>
    <row r="898" spans="1:10" x14ac:dyDescent="0.35">
      <c r="A898" s="5">
        <v>44113</v>
      </c>
      <c r="B898" s="6" t="s">
        <v>9</v>
      </c>
      <c r="C898" s="7" t="str">
        <f>HYPERLINK("https://esaj.tjsp.jus.br/cjsg/resultadoSimples.do?conversationId=&amp;nuProcOrigem="&amp;D898&amp;"&amp;nuRegistro=",D898)</f>
        <v>0003113-83.2020.8.26.0026</v>
      </c>
      <c r="D898" s="6" t="s">
        <v>2394</v>
      </c>
      <c r="E898" s="6" t="s">
        <v>83</v>
      </c>
      <c r="F898" s="6" t="s">
        <v>226</v>
      </c>
      <c r="G898" s="6" t="s">
        <v>69</v>
      </c>
      <c r="H898" s="6" t="s">
        <v>339</v>
      </c>
      <c r="I898" s="6" t="s">
        <v>88</v>
      </c>
      <c r="J898" s="6" t="s">
        <v>2395</v>
      </c>
    </row>
    <row r="899" spans="1:10" x14ac:dyDescent="0.35">
      <c r="A899" s="5">
        <v>44113</v>
      </c>
      <c r="B899" s="6" t="s">
        <v>9</v>
      </c>
      <c r="C899" s="7" t="str">
        <f>HYPERLINK("https://esaj.tjsp.jus.br/cjsg/resultadoSimples.do?conversationId=&amp;nuProcOrigem="&amp;D899&amp;"&amp;nuRegistro=",D899)</f>
        <v>2214520-49.2020.8.26.0000</v>
      </c>
      <c r="D899" s="6" t="s">
        <v>2399</v>
      </c>
      <c r="E899" s="6" t="s">
        <v>18</v>
      </c>
      <c r="F899" s="6" t="s">
        <v>153</v>
      </c>
      <c r="G899" s="6" t="s">
        <v>228</v>
      </c>
      <c r="H899" s="6" t="s">
        <v>248</v>
      </c>
      <c r="I899" s="6" t="s">
        <v>92</v>
      </c>
      <c r="J899" s="6" t="s">
        <v>2400</v>
      </c>
    </row>
    <row r="900" spans="1:10" x14ac:dyDescent="0.35">
      <c r="A900" s="5">
        <v>44113</v>
      </c>
      <c r="B900" s="6" t="s">
        <v>9</v>
      </c>
      <c r="C900" s="7" t="str">
        <f>HYPERLINK("https://esaj.tjsp.jus.br/cjsg/resultadoSimples.do?conversationId=&amp;nuProcOrigem="&amp;D900&amp;"&amp;nuRegistro=",D900)</f>
        <v>2184158-64.2020.8.26.0000</v>
      </c>
      <c r="D900" s="6" t="s">
        <v>2401</v>
      </c>
      <c r="E900" s="6" t="s">
        <v>18</v>
      </c>
      <c r="F900" s="6" t="s">
        <v>11</v>
      </c>
      <c r="G900" s="6" t="s">
        <v>76</v>
      </c>
      <c r="H900" s="6" t="s">
        <v>229</v>
      </c>
      <c r="I900" s="6" t="s">
        <v>192</v>
      </c>
      <c r="J900" s="6" t="s">
        <v>2402</v>
      </c>
    </row>
    <row r="901" spans="1:10" x14ac:dyDescent="0.35">
      <c r="A901" s="5">
        <v>44113</v>
      </c>
      <c r="B901" s="6" t="s">
        <v>9</v>
      </c>
      <c r="C901" s="7" t="str">
        <f>HYPERLINK("https://esaj.tjsp.jus.br/cjsg/resultadoSimples.do?conversationId=&amp;nuProcOrigem="&amp;D901&amp;"&amp;nuRegistro=",D901)</f>
        <v>2219837-28.2020.8.26.0000</v>
      </c>
      <c r="D901" s="6" t="s">
        <v>2408</v>
      </c>
      <c r="E901" s="6" t="s">
        <v>18</v>
      </c>
      <c r="F901" s="6" t="s">
        <v>41</v>
      </c>
      <c r="G901" s="6" t="s">
        <v>89</v>
      </c>
      <c r="H901" s="6" t="s">
        <v>248</v>
      </c>
      <c r="I901" s="6" t="s">
        <v>92</v>
      </c>
      <c r="J901" s="6" t="s">
        <v>2409</v>
      </c>
    </row>
    <row r="902" spans="1:10" x14ac:dyDescent="0.35">
      <c r="A902" s="5">
        <v>44113</v>
      </c>
      <c r="B902" s="6" t="s">
        <v>9</v>
      </c>
      <c r="C902" s="7" t="str">
        <f>HYPERLINK("https://esaj.tjsp.jus.br/cjsg/resultadoSimples.do?conversationId=&amp;nuProcOrigem="&amp;D902&amp;"&amp;nuRegistro=",D902)</f>
        <v>2169402-50.2020.8.26.0000</v>
      </c>
      <c r="D902" s="6" t="s">
        <v>2424</v>
      </c>
      <c r="E902" s="6" t="s">
        <v>18</v>
      </c>
      <c r="F902" s="6" t="s">
        <v>11</v>
      </c>
      <c r="G902" s="6" t="s">
        <v>23</v>
      </c>
      <c r="H902" s="6" t="s">
        <v>229</v>
      </c>
      <c r="I902" s="6" t="s">
        <v>192</v>
      </c>
      <c r="J902" s="6" t="s">
        <v>2425</v>
      </c>
    </row>
    <row r="903" spans="1:10" x14ac:dyDescent="0.35">
      <c r="A903" s="5">
        <v>44113</v>
      </c>
      <c r="B903" s="6" t="s">
        <v>9</v>
      </c>
      <c r="C903" s="7" t="str">
        <f>HYPERLINK("https://esaj.tjsp.jus.br/cjsg/resultadoSimples.do?conversationId=&amp;nuProcOrigem="&amp;D903&amp;"&amp;nuRegistro=",D903)</f>
        <v>2219862-41.2020.8.26.0000</v>
      </c>
      <c r="D903" s="6" t="s">
        <v>2428</v>
      </c>
      <c r="E903" s="6" t="s">
        <v>18</v>
      </c>
      <c r="F903" s="6" t="s">
        <v>20</v>
      </c>
      <c r="G903" s="6" t="s">
        <v>118</v>
      </c>
      <c r="H903" s="6" t="s">
        <v>203</v>
      </c>
      <c r="I903" s="6" t="s">
        <v>88</v>
      </c>
      <c r="J903" s="6" t="s">
        <v>2429</v>
      </c>
    </row>
    <row r="904" spans="1:10" x14ac:dyDescent="0.35">
      <c r="A904" s="5">
        <v>44113</v>
      </c>
      <c r="B904" s="6" t="s">
        <v>9</v>
      </c>
      <c r="C904" s="7" t="str">
        <f>HYPERLINK("https://esaj.tjsp.jus.br/cjsg/resultadoSimples.do?conversationId=&amp;nuProcOrigem="&amp;D904&amp;"&amp;nuRegistro=",D904)</f>
        <v>2203372-41.2020.8.26.0000</v>
      </c>
      <c r="D904" s="6" t="s">
        <v>2439</v>
      </c>
      <c r="E904" s="6" t="s">
        <v>18</v>
      </c>
      <c r="F904" s="6" t="s">
        <v>20</v>
      </c>
      <c r="G904" s="6" t="s">
        <v>23</v>
      </c>
      <c r="H904" s="6" t="s">
        <v>339</v>
      </c>
      <c r="I904" s="6" t="s">
        <v>88</v>
      </c>
      <c r="J904" s="6" t="s">
        <v>2440</v>
      </c>
    </row>
    <row r="905" spans="1:10" x14ac:dyDescent="0.35">
      <c r="A905" s="5">
        <v>44113</v>
      </c>
      <c r="B905" s="6" t="s">
        <v>9</v>
      </c>
      <c r="C905" s="7" t="str">
        <f>HYPERLINK("https://esaj.tjsp.jus.br/cjsg/resultadoSimples.do?conversationId=&amp;nuProcOrigem="&amp;D905&amp;"&amp;nuRegistro=",D905)</f>
        <v>0025841-46.2020.8.26.0050</v>
      </c>
      <c r="D905" s="6" t="s">
        <v>2444</v>
      </c>
      <c r="E905" s="6" t="s">
        <v>313</v>
      </c>
      <c r="F905" s="6" t="s">
        <v>11</v>
      </c>
      <c r="G905" s="6" t="s">
        <v>23</v>
      </c>
      <c r="H905" s="6" t="s">
        <v>300</v>
      </c>
      <c r="I905" s="6" t="s">
        <v>27</v>
      </c>
      <c r="J905" s="6" t="s">
        <v>2445</v>
      </c>
    </row>
    <row r="906" spans="1:10" x14ac:dyDescent="0.35">
      <c r="A906" s="5">
        <v>44113</v>
      </c>
      <c r="B906" s="6" t="s">
        <v>9</v>
      </c>
      <c r="C906" s="7" t="str">
        <f>HYPERLINK("https://esaj.tjsp.jus.br/cjsg/resultadoSimples.do?conversationId=&amp;nuProcOrigem="&amp;D906&amp;"&amp;nuRegistro=",D906)</f>
        <v>2231754-44.2020.8.26.0000</v>
      </c>
      <c r="D906" s="6" t="s">
        <v>2448</v>
      </c>
      <c r="E906" s="6" t="s">
        <v>18</v>
      </c>
      <c r="F906" s="6" t="s">
        <v>20</v>
      </c>
      <c r="G906" s="6" t="s">
        <v>23</v>
      </c>
      <c r="H906" s="6" t="s">
        <v>126</v>
      </c>
      <c r="I906" s="6" t="s">
        <v>17</v>
      </c>
      <c r="J906" s="6" t="s">
        <v>2449</v>
      </c>
    </row>
    <row r="907" spans="1:10" x14ac:dyDescent="0.35">
      <c r="A907" s="5">
        <v>44113</v>
      </c>
      <c r="B907" s="6" t="s">
        <v>9</v>
      </c>
      <c r="C907" s="7" t="str">
        <f>HYPERLINK("https://esaj.tjsp.jus.br/cjsg/resultadoSimples.do?conversationId=&amp;nuProcOrigem="&amp;D907&amp;"&amp;nuRegistro=",D907)</f>
        <v>2216667-48.2020.8.26.0000</v>
      </c>
      <c r="D907" s="6" t="s">
        <v>2468</v>
      </c>
      <c r="E907" s="6" t="s">
        <v>18</v>
      </c>
      <c r="F907" s="6" t="s">
        <v>20</v>
      </c>
      <c r="G907" s="6" t="s">
        <v>23</v>
      </c>
      <c r="H907" s="6" t="s">
        <v>188</v>
      </c>
      <c r="I907" s="6" t="s">
        <v>13</v>
      </c>
      <c r="J907" s="6" t="s">
        <v>2469</v>
      </c>
    </row>
    <row r="908" spans="1:10" x14ac:dyDescent="0.35">
      <c r="A908" s="5">
        <v>44113</v>
      </c>
      <c r="B908" s="6" t="s">
        <v>9</v>
      </c>
      <c r="C908" s="7" t="str">
        <f>HYPERLINK("https://esaj.tjsp.jus.br/cjsg/resultadoSimples.do?conversationId=&amp;nuProcOrigem="&amp;D908&amp;"&amp;nuRegistro=",D908)</f>
        <v>0002949-27.2020.8.26.0509</v>
      </c>
      <c r="D908" s="6" t="s">
        <v>2477</v>
      </c>
      <c r="E908" s="6" t="s">
        <v>83</v>
      </c>
      <c r="F908" s="6" t="s">
        <v>226</v>
      </c>
      <c r="G908" s="6" t="s">
        <v>21</v>
      </c>
      <c r="H908" s="6" t="s">
        <v>63</v>
      </c>
      <c r="I908" s="6" t="s">
        <v>27</v>
      </c>
      <c r="J908" s="6" t="s">
        <v>2478</v>
      </c>
    </row>
    <row r="909" spans="1:10" x14ac:dyDescent="0.35">
      <c r="A909" s="5">
        <v>44113</v>
      </c>
      <c r="B909" s="6" t="s">
        <v>9</v>
      </c>
      <c r="C909" s="7" t="str">
        <f>HYPERLINK("https://esaj.tjsp.jus.br/cjsg/resultadoSimples.do?conversationId=&amp;nuProcOrigem="&amp;D909&amp;"&amp;nuRegistro=",D909)</f>
        <v>2222046-67.2020.8.26.0000</v>
      </c>
      <c r="D909" s="6" t="s">
        <v>2486</v>
      </c>
      <c r="E909" s="6" t="s">
        <v>18</v>
      </c>
      <c r="F909" s="6" t="s">
        <v>20</v>
      </c>
      <c r="G909" s="6" t="s">
        <v>357</v>
      </c>
      <c r="H909" s="6" t="s">
        <v>248</v>
      </c>
      <c r="I909" s="6" t="s">
        <v>92</v>
      </c>
      <c r="J909" s="6" t="s">
        <v>2487</v>
      </c>
    </row>
    <row r="910" spans="1:10" x14ac:dyDescent="0.35">
      <c r="A910" s="5">
        <v>44113</v>
      </c>
      <c r="B910" s="6" t="s">
        <v>9</v>
      </c>
      <c r="C910" s="7" t="str">
        <f>HYPERLINK("https://esaj.tjsp.jus.br/cjsg/resultadoSimples.do?conversationId=&amp;nuProcOrigem="&amp;D910&amp;"&amp;nuRegistro=",D910)</f>
        <v>0011266-60.2020.8.26.0041</v>
      </c>
      <c r="D910" s="6" t="s">
        <v>2505</v>
      </c>
      <c r="E910" s="6" t="s">
        <v>83</v>
      </c>
      <c r="F910" s="6" t="s">
        <v>502</v>
      </c>
      <c r="G910" s="6" t="s">
        <v>23</v>
      </c>
      <c r="H910" s="6" t="s">
        <v>305</v>
      </c>
      <c r="I910" s="6" t="s">
        <v>45</v>
      </c>
      <c r="J910" s="6" t="s">
        <v>451</v>
      </c>
    </row>
    <row r="911" spans="1:10" x14ac:dyDescent="0.35">
      <c r="A911" s="5">
        <v>44113</v>
      </c>
      <c r="B911" s="6" t="s">
        <v>9</v>
      </c>
      <c r="C911" s="7" t="str">
        <f>HYPERLINK("https://esaj.tjsp.jus.br/cjsg/resultadoSimples.do?conversationId=&amp;nuProcOrigem="&amp;D911&amp;"&amp;nuRegistro=",D911)</f>
        <v>2207231-65.2020.8.26.0000</v>
      </c>
      <c r="D911" s="6" t="s">
        <v>2526</v>
      </c>
      <c r="E911" s="6" t="s">
        <v>18</v>
      </c>
      <c r="F911" s="6" t="s">
        <v>46</v>
      </c>
      <c r="G911" s="6" t="s">
        <v>118</v>
      </c>
      <c r="H911" s="6" t="s">
        <v>300</v>
      </c>
      <c r="I911" s="6" t="s">
        <v>27</v>
      </c>
      <c r="J911" s="6" t="s">
        <v>2527</v>
      </c>
    </row>
    <row r="912" spans="1:10" x14ac:dyDescent="0.35">
      <c r="A912" s="5">
        <v>44113</v>
      </c>
      <c r="B912" s="6" t="s">
        <v>9</v>
      </c>
      <c r="C912" s="7" t="str">
        <f>HYPERLINK("https://esaj.tjsp.jus.br/cjsg/resultadoSimples.do?conversationId=&amp;nuProcOrigem="&amp;D912&amp;"&amp;nuRegistro=",D912)</f>
        <v>0029313-11.2020.8.26.0000</v>
      </c>
      <c r="D912" s="6" t="s">
        <v>2566</v>
      </c>
      <c r="E912" s="6" t="s">
        <v>18</v>
      </c>
      <c r="F912" s="6" t="s">
        <v>31</v>
      </c>
      <c r="G912" s="6" t="s">
        <v>49</v>
      </c>
      <c r="H912" s="6" t="s">
        <v>229</v>
      </c>
      <c r="I912" s="6" t="s">
        <v>192</v>
      </c>
      <c r="J912" s="6" t="s">
        <v>2567</v>
      </c>
    </row>
    <row r="913" spans="1:10" x14ac:dyDescent="0.35">
      <c r="A913" s="5">
        <v>44113</v>
      </c>
      <c r="B913" s="6" t="s">
        <v>9</v>
      </c>
      <c r="C913" s="7" t="str">
        <f>HYPERLINK("https://esaj.tjsp.jus.br/cjsg/resultadoSimples.do?conversationId=&amp;nuProcOrigem="&amp;D913&amp;"&amp;nuRegistro=",D913)</f>
        <v>0013902-71.2020.8.26.0114</v>
      </c>
      <c r="D913" s="6" t="s">
        <v>2572</v>
      </c>
      <c r="E913" s="6" t="s">
        <v>83</v>
      </c>
      <c r="F913" s="6" t="s">
        <v>226</v>
      </c>
      <c r="G913" s="6" t="s">
        <v>21</v>
      </c>
      <c r="H913" s="6" t="s">
        <v>188</v>
      </c>
      <c r="I913" s="6" t="s">
        <v>13</v>
      </c>
      <c r="J913" s="6" t="s">
        <v>2573</v>
      </c>
    </row>
    <row r="914" spans="1:10" x14ac:dyDescent="0.35">
      <c r="A914" s="5">
        <v>44113</v>
      </c>
      <c r="B914" s="6" t="s">
        <v>9</v>
      </c>
      <c r="C914" s="7" t="str">
        <f>HYPERLINK("https://esaj.tjsp.jus.br/cjsg/resultadoSimples.do?conversationId=&amp;nuProcOrigem="&amp;D914&amp;"&amp;nuRegistro=",D914)</f>
        <v>2218210-86.2020.8.26.0000</v>
      </c>
      <c r="D914" s="6" t="s">
        <v>2591</v>
      </c>
      <c r="E914" s="6" t="s">
        <v>18</v>
      </c>
      <c r="F914" s="6" t="s">
        <v>20</v>
      </c>
      <c r="G914" s="6" t="s">
        <v>23</v>
      </c>
      <c r="H914" s="6" t="s">
        <v>229</v>
      </c>
      <c r="I914" s="6" t="s">
        <v>192</v>
      </c>
      <c r="J914" s="6" t="s">
        <v>2592</v>
      </c>
    </row>
    <row r="915" spans="1:10" x14ac:dyDescent="0.35">
      <c r="A915" s="5">
        <v>44113</v>
      </c>
      <c r="B915" s="6" t="s">
        <v>9</v>
      </c>
      <c r="C915" s="7" t="str">
        <f>HYPERLINK("https://esaj.tjsp.jus.br/cjsg/resultadoSimples.do?conversationId=&amp;nuProcOrigem="&amp;D915&amp;"&amp;nuRegistro=",D915)</f>
        <v>2205234-47.2020.8.26.0000</v>
      </c>
      <c r="D915" s="6" t="s">
        <v>2602</v>
      </c>
      <c r="E915" s="6" t="s">
        <v>18</v>
      </c>
      <c r="F915" s="6" t="s">
        <v>28</v>
      </c>
      <c r="G915" s="6" t="s">
        <v>23</v>
      </c>
      <c r="H915" s="6" t="s">
        <v>191</v>
      </c>
      <c r="I915" s="6" t="s">
        <v>192</v>
      </c>
      <c r="J915" s="6" t="s">
        <v>2603</v>
      </c>
    </row>
    <row r="916" spans="1:10" x14ac:dyDescent="0.35">
      <c r="A916" s="5">
        <v>44113</v>
      </c>
      <c r="B916" s="6" t="s">
        <v>9</v>
      </c>
      <c r="C916" s="7" t="str">
        <f>HYPERLINK("https://esaj.tjsp.jus.br/cjsg/resultadoSimples.do?conversationId=&amp;nuProcOrigem="&amp;D916&amp;"&amp;nuRegistro=",D916)</f>
        <v>2153204-35.2020.8.26.0000</v>
      </c>
      <c r="D916" s="6" t="s">
        <v>2623</v>
      </c>
      <c r="E916" s="6" t="s">
        <v>18</v>
      </c>
      <c r="F916" s="6" t="s">
        <v>46</v>
      </c>
      <c r="G916" s="6" t="s">
        <v>57</v>
      </c>
      <c r="H916" s="6" t="s">
        <v>197</v>
      </c>
      <c r="I916" s="6" t="s">
        <v>62</v>
      </c>
      <c r="J916" s="6" t="s">
        <v>451</v>
      </c>
    </row>
    <row r="917" spans="1:10" x14ac:dyDescent="0.35">
      <c r="A917" s="5">
        <v>44113</v>
      </c>
      <c r="B917" s="6" t="s">
        <v>9</v>
      </c>
      <c r="C917" s="7" t="str">
        <f>HYPERLINK("https://esaj.tjsp.jus.br/cjsg/resultadoSimples.do?conversationId=&amp;nuProcOrigem="&amp;D917&amp;"&amp;nuRegistro=",D917)</f>
        <v>2214826-18.2020.8.26.0000</v>
      </c>
      <c r="D917" s="6" t="s">
        <v>2641</v>
      </c>
      <c r="E917" s="6" t="s">
        <v>18</v>
      </c>
      <c r="F917" s="6" t="s">
        <v>51</v>
      </c>
      <c r="G917" s="6" t="s">
        <v>15</v>
      </c>
      <c r="H917" s="6" t="s">
        <v>229</v>
      </c>
      <c r="I917" s="6" t="s">
        <v>192</v>
      </c>
      <c r="J917" s="6" t="s">
        <v>2642</v>
      </c>
    </row>
    <row r="918" spans="1:10" x14ac:dyDescent="0.35">
      <c r="A918" s="5">
        <v>44113</v>
      </c>
      <c r="B918" s="6" t="s">
        <v>9</v>
      </c>
      <c r="C918" s="7" t="str">
        <f>HYPERLINK("https://esaj.tjsp.jus.br/cjsg/resultadoSimples.do?conversationId=&amp;nuProcOrigem="&amp;D918&amp;"&amp;nuRegistro=",D918)</f>
        <v>2198737-17.2020.8.26.0000</v>
      </c>
      <c r="D918" s="6" t="s">
        <v>2681</v>
      </c>
      <c r="E918" s="6" t="s">
        <v>18</v>
      </c>
      <c r="F918" s="6" t="s">
        <v>208</v>
      </c>
      <c r="G918" s="6" t="s">
        <v>15</v>
      </c>
      <c r="H918" s="6" t="s">
        <v>197</v>
      </c>
      <c r="I918" s="6" t="s">
        <v>62</v>
      </c>
      <c r="J918" s="6" t="s">
        <v>451</v>
      </c>
    </row>
    <row r="919" spans="1:10" x14ac:dyDescent="0.35">
      <c r="A919" s="5">
        <v>44113</v>
      </c>
      <c r="B919" s="6" t="s">
        <v>9</v>
      </c>
      <c r="C919" s="7" t="str">
        <f>HYPERLINK("https://esaj.tjsp.jus.br/cjsg/resultadoSimples.do?conversationId=&amp;nuProcOrigem="&amp;D919&amp;"&amp;nuRegistro=",D919)</f>
        <v>2215190-87.2020.8.26.0000</v>
      </c>
      <c r="D919" s="6" t="s">
        <v>2694</v>
      </c>
      <c r="E919" s="6" t="s">
        <v>18</v>
      </c>
      <c r="F919" s="6" t="s">
        <v>20</v>
      </c>
      <c r="G919" s="6" t="s">
        <v>69</v>
      </c>
      <c r="H919" s="6" t="s">
        <v>191</v>
      </c>
      <c r="I919" s="6" t="s">
        <v>192</v>
      </c>
      <c r="J919" s="6" t="s">
        <v>2695</v>
      </c>
    </row>
    <row r="920" spans="1:10" x14ac:dyDescent="0.35">
      <c r="A920" s="5">
        <v>44113</v>
      </c>
      <c r="B920" s="6" t="s">
        <v>9</v>
      </c>
      <c r="C920" s="7" t="str">
        <f>HYPERLINK("https://esaj.tjsp.jus.br/cjsg/resultadoSimples.do?conversationId=&amp;nuProcOrigem="&amp;D920&amp;"&amp;nuRegistro=",D920)</f>
        <v>0025605-50.2020.8.26.0000</v>
      </c>
      <c r="D920" s="6" t="s">
        <v>2696</v>
      </c>
      <c r="E920" s="6" t="s">
        <v>18</v>
      </c>
      <c r="F920" s="6" t="s">
        <v>20</v>
      </c>
      <c r="G920" s="6" t="s">
        <v>21</v>
      </c>
      <c r="H920" s="6" t="s">
        <v>85</v>
      </c>
      <c r="I920" s="6" t="s">
        <v>40</v>
      </c>
      <c r="J920" s="6" t="s">
        <v>461</v>
      </c>
    </row>
    <row r="921" spans="1:10" x14ac:dyDescent="0.35">
      <c r="A921" s="5">
        <v>44113</v>
      </c>
      <c r="B921" s="6" t="s">
        <v>9</v>
      </c>
      <c r="C921" s="7" t="str">
        <f>HYPERLINK("https://esaj.tjsp.jus.br/cjsg/resultadoSimples.do?conversationId=&amp;nuProcOrigem="&amp;D921&amp;"&amp;nuRegistro=",D921)</f>
        <v>0028635-93.2020.8.26.0000</v>
      </c>
      <c r="D921" s="6" t="s">
        <v>2699</v>
      </c>
      <c r="E921" s="6" t="s">
        <v>18</v>
      </c>
      <c r="F921" s="6" t="s">
        <v>51</v>
      </c>
      <c r="G921" s="6" t="s">
        <v>23</v>
      </c>
      <c r="H921" s="6" t="s">
        <v>191</v>
      </c>
      <c r="I921" s="6" t="s">
        <v>192</v>
      </c>
      <c r="J921" s="6" t="s">
        <v>2700</v>
      </c>
    </row>
    <row r="922" spans="1:10" x14ac:dyDescent="0.35">
      <c r="A922" s="5">
        <v>44113</v>
      </c>
      <c r="B922" s="6" t="s">
        <v>9</v>
      </c>
      <c r="C922" s="7" t="str">
        <f>HYPERLINK("https://esaj.tjsp.jus.br/cjsg/resultadoSimples.do?conversationId=&amp;nuProcOrigem="&amp;D922&amp;"&amp;nuRegistro=",D922)</f>
        <v>0011411-89.2020.8.26.0050</v>
      </c>
      <c r="D922" s="6" t="s">
        <v>2704</v>
      </c>
      <c r="E922" s="6" t="s">
        <v>313</v>
      </c>
      <c r="F922" s="6" t="s">
        <v>75</v>
      </c>
      <c r="G922" s="6" t="s">
        <v>23</v>
      </c>
      <c r="H922" s="6" t="s">
        <v>253</v>
      </c>
      <c r="I922" s="6" t="s">
        <v>68</v>
      </c>
      <c r="J922" s="6" t="s">
        <v>2705</v>
      </c>
    </row>
    <row r="923" spans="1:10" x14ac:dyDescent="0.35">
      <c r="A923" s="5">
        <v>44113</v>
      </c>
      <c r="B923" s="6" t="s">
        <v>9</v>
      </c>
      <c r="C923" s="7" t="str">
        <f>HYPERLINK("https://esaj.tjsp.jus.br/cjsg/resultadoSimples.do?conversationId=&amp;nuProcOrigem="&amp;D923&amp;"&amp;nuRegistro=",D923)</f>
        <v>2196106-03.2020.8.26.0000</v>
      </c>
      <c r="D923" s="6" t="s">
        <v>2736</v>
      </c>
      <c r="E923" s="6" t="s">
        <v>18</v>
      </c>
      <c r="F923" s="6" t="s">
        <v>65</v>
      </c>
      <c r="G923" s="6" t="s">
        <v>94</v>
      </c>
      <c r="H923" s="6" t="s">
        <v>197</v>
      </c>
      <c r="I923" s="6" t="s">
        <v>62</v>
      </c>
      <c r="J923" s="6" t="s">
        <v>451</v>
      </c>
    </row>
    <row r="924" spans="1:10" x14ac:dyDescent="0.35">
      <c r="A924" s="5">
        <v>44113</v>
      </c>
      <c r="B924" s="6" t="s">
        <v>9</v>
      </c>
      <c r="C924" s="7" t="str">
        <f>HYPERLINK("https://esaj.tjsp.jus.br/cjsg/resultadoSimples.do?conversationId=&amp;nuProcOrigem="&amp;D924&amp;"&amp;nuRegistro=",D924)</f>
        <v>0008037-30.2020.8.26.0482</v>
      </c>
      <c r="D924" s="6" t="s">
        <v>2740</v>
      </c>
      <c r="E924" s="6" t="s">
        <v>83</v>
      </c>
      <c r="F924" s="6" t="s">
        <v>84</v>
      </c>
      <c r="G924" s="6" t="s">
        <v>49</v>
      </c>
      <c r="H924" s="6" t="s">
        <v>229</v>
      </c>
      <c r="I924" s="6" t="s">
        <v>192</v>
      </c>
      <c r="J924" s="6" t="s">
        <v>2741</v>
      </c>
    </row>
    <row r="925" spans="1:10" x14ac:dyDescent="0.35">
      <c r="A925" s="5">
        <v>44113</v>
      </c>
      <c r="B925" s="6" t="s">
        <v>9</v>
      </c>
      <c r="C925" s="7" t="str">
        <f>HYPERLINK("https://esaj.tjsp.jus.br/cjsg/resultadoSimples.do?conversationId=&amp;nuProcOrigem="&amp;D925&amp;"&amp;nuRegistro=",D925)</f>
        <v>2195057-24.2020.8.26.0000</v>
      </c>
      <c r="D925" s="6" t="s">
        <v>2807</v>
      </c>
      <c r="E925" s="6" t="s">
        <v>18</v>
      </c>
      <c r="F925" s="6" t="s">
        <v>41</v>
      </c>
      <c r="G925" s="6" t="s">
        <v>23</v>
      </c>
      <c r="H925" s="6" t="s">
        <v>339</v>
      </c>
      <c r="I925" s="6" t="s">
        <v>88</v>
      </c>
      <c r="J925" s="6" t="s">
        <v>2808</v>
      </c>
    </row>
    <row r="926" spans="1:10" x14ac:dyDescent="0.35">
      <c r="A926" s="5">
        <v>44113</v>
      </c>
      <c r="B926" s="6" t="s">
        <v>9</v>
      </c>
      <c r="C926" s="7" t="str">
        <f>HYPERLINK("https://esaj.tjsp.jus.br/cjsg/resultadoSimples.do?conversationId=&amp;nuProcOrigem="&amp;D926&amp;"&amp;nuRegistro=",D926)</f>
        <v>0023515-69.2020.8.26.0000</v>
      </c>
      <c r="D926" s="6" t="s">
        <v>2809</v>
      </c>
      <c r="E926" s="6" t="s">
        <v>18</v>
      </c>
      <c r="F926" s="6" t="s">
        <v>14</v>
      </c>
      <c r="G926" s="6" t="s">
        <v>47</v>
      </c>
      <c r="H926" s="6" t="s">
        <v>85</v>
      </c>
      <c r="I926" s="6" t="s">
        <v>40</v>
      </c>
      <c r="J926" s="6" t="s">
        <v>2810</v>
      </c>
    </row>
    <row r="927" spans="1:10" x14ac:dyDescent="0.35">
      <c r="A927" s="5">
        <v>44113</v>
      </c>
      <c r="B927" s="6" t="s">
        <v>9</v>
      </c>
      <c r="C927" s="7" t="str">
        <f>HYPERLINK("https://esaj.tjsp.jus.br/cjsg/resultadoSimples.do?conversationId=&amp;nuProcOrigem="&amp;D927&amp;"&amp;nuRegistro=",D927)</f>
        <v>1508025-25.2020.8.26.0228</v>
      </c>
      <c r="D927" s="6" t="s">
        <v>2818</v>
      </c>
      <c r="E927" s="6" t="s">
        <v>10</v>
      </c>
      <c r="F927" s="6" t="s">
        <v>19</v>
      </c>
      <c r="G927" s="6" t="s">
        <v>23</v>
      </c>
      <c r="H927" s="6" t="s">
        <v>61</v>
      </c>
      <c r="I927" s="6" t="s">
        <v>62</v>
      </c>
      <c r="J927" s="6" t="s">
        <v>2819</v>
      </c>
    </row>
    <row r="928" spans="1:10" x14ac:dyDescent="0.35">
      <c r="A928" s="5">
        <v>44113</v>
      </c>
      <c r="B928" s="6" t="s">
        <v>9</v>
      </c>
      <c r="C928" s="7" t="str">
        <f>HYPERLINK("https://esaj.tjsp.jus.br/cjsg/resultadoSimples.do?conversationId=&amp;nuProcOrigem="&amp;D928&amp;"&amp;nuRegistro=",D928)</f>
        <v>0024681-39.2020.8.26.0000</v>
      </c>
      <c r="D928" s="6" t="s">
        <v>2859</v>
      </c>
      <c r="E928" s="6" t="s">
        <v>18</v>
      </c>
      <c r="F928" s="6" t="s">
        <v>14</v>
      </c>
      <c r="G928" s="6" t="s">
        <v>47</v>
      </c>
      <c r="H928" s="6" t="s">
        <v>85</v>
      </c>
      <c r="I928" s="6" t="s">
        <v>40</v>
      </c>
      <c r="J928" s="6" t="s">
        <v>2860</v>
      </c>
    </row>
    <row r="929" spans="1:10" x14ac:dyDescent="0.35">
      <c r="A929" s="5">
        <v>44113</v>
      </c>
      <c r="B929" s="6" t="s">
        <v>9</v>
      </c>
      <c r="C929" s="7" t="str">
        <f>HYPERLINK("https://esaj.tjsp.jus.br/cjsg/resultadoSimples.do?conversationId=&amp;nuProcOrigem="&amp;D929&amp;"&amp;nuRegistro=",D929)</f>
        <v>2215700-03.2020.8.26.0000</v>
      </c>
      <c r="D929" s="6" t="s">
        <v>2878</v>
      </c>
      <c r="E929" s="6" t="s">
        <v>18</v>
      </c>
      <c r="F929" s="6" t="s">
        <v>20</v>
      </c>
      <c r="G929" s="6" t="s">
        <v>100</v>
      </c>
      <c r="H929" s="6" t="s">
        <v>140</v>
      </c>
      <c r="I929" s="6" t="s">
        <v>52</v>
      </c>
      <c r="J929" s="6" t="s">
        <v>451</v>
      </c>
    </row>
    <row r="930" spans="1:10" x14ac:dyDescent="0.35">
      <c r="A930" s="5">
        <v>44113</v>
      </c>
      <c r="B930" s="6" t="s">
        <v>9</v>
      </c>
      <c r="C930" s="7" t="str">
        <f>HYPERLINK("https://esaj.tjsp.jus.br/cjsg/resultadoSimples.do?conversationId=&amp;nuProcOrigem="&amp;D930&amp;"&amp;nuRegistro=",D930)</f>
        <v>2208424-18.2020.8.26.0000</v>
      </c>
      <c r="D930" s="6" t="s">
        <v>2880</v>
      </c>
      <c r="E930" s="6" t="s">
        <v>18</v>
      </c>
      <c r="F930" s="6" t="s">
        <v>28</v>
      </c>
      <c r="G930" s="6" t="s">
        <v>230</v>
      </c>
      <c r="H930" s="6" t="s">
        <v>339</v>
      </c>
      <c r="I930" s="6" t="s">
        <v>88</v>
      </c>
      <c r="J930" s="6" t="s">
        <v>470</v>
      </c>
    </row>
    <row r="931" spans="1:10" x14ac:dyDescent="0.35">
      <c r="A931" s="5">
        <v>44113</v>
      </c>
      <c r="B931" s="6" t="s">
        <v>9</v>
      </c>
      <c r="C931" s="7" t="str">
        <f>HYPERLINK("https://esaj.tjsp.jus.br/cjsg/resultadoSimples.do?conversationId=&amp;nuProcOrigem="&amp;D931&amp;"&amp;nuRegistro=",D931)</f>
        <v>2218640-38.2020.8.26.0000</v>
      </c>
      <c r="D931" s="6" t="s">
        <v>2887</v>
      </c>
      <c r="E931" s="6" t="s">
        <v>18</v>
      </c>
      <c r="F931" s="6" t="s">
        <v>51</v>
      </c>
      <c r="G931" s="6" t="s">
        <v>49</v>
      </c>
      <c r="H931" s="6" t="s">
        <v>339</v>
      </c>
      <c r="I931" s="6" t="s">
        <v>88</v>
      </c>
      <c r="J931" s="6" t="s">
        <v>2888</v>
      </c>
    </row>
    <row r="932" spans="1:10" x14ac:dyDescent="0.35">
      <c r="A932" s="5">
        <v>44113</v>
      </c>
      <c r="B932" s="6" t="s">
        <v>9</v>
      </c>
      <c r="C932" s="7" t="str">
        <f>HYPERLINK("https://esaj.tjsp.jus.br/cjsg/resultadoSimples.do?conversationId=&amp;nuProcOrigem="&amp;D932&amp;"&amp;nuRegistro=",D932)</f>
        <v>2208957-74.2020.8.26.0000</v>
      </c>
      <c r="D932" s="6" t="s">
        <v>2900</v>
      </c>
      <c r="E932" s="6" t="s">
        <v>18</v>
      </c>
      <c r="F932" s="6" t="s">
        <v>75</v>
      </c>
      <c r="G932" s="6" t="s">
        <v>36</v>
      </c>
      <c r="H932" s="6" t="s">
        <v>339</v>
      </c>
      <c r="I932" s="6" t="s">
        <v>88</v>
      </c>
      <c r="J932" s="6" t="s">
        <v>2901</v>
      </c>
    </row>
    <row r="933" spans="1:10" x14ac:dyDescent="0.35">
      <c r="A933" s="5">
        <v>44113</v>
      </c>
      <c r="B933" s="6" t="s">
        <v>24</v>
      </c>
      <c r="C933" s="7" t="str">
        <f>HYPERLINK("https://esaj.tjsp.jus.br/cjsg/resultadoSimples.do?conversationId=&amp;nuProcOrigem="&amp;D933&amp;"&amp;nuRegistro=",D933)</f>
        <v>2242280-70.2020.8.26.0000</v>
      </c>
      <c r="D933" s="6" t="s">
        <v>5662</v>
      </c>
      <c r="E933" s="6" t="s">
        <v>18</v>
      </c>
      <c r="F933" s="6" t="s">
        <v>14</v>
      </c>
      <c r="G933" s="6" t="s">
        <v>34</v>
      </c>
      <c r="H933" s="6" t="s">
        <v>124</v>
      </c>
      <c r="I933" s="6" t="s">
        <v>68</v>
      </c>
      <c r="J933" s="6" t="s">
        <v>451</v>
      </c>
    </row>
    <row r="934" spans="1:10" x14ac:dyDescent="0.35">
      <c r="A934" s="5">
        <v>44113</v>
      </c>
      <c r="B934" s="6" t="s">
        <v>24</v>
      </c>
      <c r="C934" s="7" t="str">
        <f>HYPERLINK("https://esaj.tjsp.jus.br/cjsg/resultadoSimples.do?conversationId=&amp;nuProcOrigem="&amp;D934&amp;"&amp;nuRegistro=",D934)</f>
        <v>2219610-38.2020.8.26.0000</v>
      </c>
      <c r="D934" s="6" t="s">
        <v>5677</v>
      </c>
      <c r="E934" s="6" t="s">
        <v>286</v>
      </c>
      <c r="F934" s="6" t="s">
        <v>20</v>
      </c>
      <c r="G934" s="6" t="s">
        <v>23</v>
      </c>
      <c r="H934" s="6" t="s">
        <v>180</v>
      </c>
      <c r="I934" s="6" t="s">
        <v>448</v>
      </c>
      <c r="J934" s="6" t="s">
        <v>451</v>
      </c>
    </row>
    <row r="935" spans="1:10" x14ac:dyDescent="0.35">
      <c r="A935" s="5">
        <v>44113</v>
      </c>
      <c r="B935" s="6" t="s">
        <v>24</v>
      </c>
      <c r="C935" s="7" t="str">
        <f>HYPERLINK("https://esaj.tjsp.jus.br/cjsg/resultadoSimples.do?conversationId=&amp;nuProcOrigem="&amp;D935&amp;"&amp;nuRegistro=",D935)</f>
        <v>0030112-54.2020.8.26.0000</v>
      </c>
      <c r="D935" s="6" t="s">
        <v>5682</v>
      </c>
      <c r="E935" s="6" t="s">
        <v>18</v>
      </c>
      <c r="F935" s="6" t="s">
        <v>51</v>
      </c>
      <c r="G935" s="6" t="s">
        <v>106</v>
      </c>
      <c r="H935" s="6" t="s">
        <v>124</v>
      </c>
      <c r="I935" s="6" t="s">
        <v>68</v>
      </c>
      <c r="J935" s="6" t="s">
        <v>451</v>
      </c>
    </row>
    <row r="936" spans="1:10" x14ac:dyDescent="0.35">
      <c r="A936" s="5">
        <v>44113</v>
      </c>
      <c r="B936" s="6" t="s">
        <v>24</v>
      </c>
      <c r="C936" s="7" t="str">
        <f>HYPERLINK("https://esaj.tjsp.jus.br/cjsg/resultadoSimples.do?conversationId=&amp;nuProcOrigem="&amp;D936&amp;"&amp;nuRegistro=",D936)</f>
        <v>2214893-80.2020.8.26.0000</v>
      </c>
      <c r="D936" s="6" t="s">
        <v>5686</v>
      </c>
      <c r="E936" s="6" t="s">
        <v>18</v>
      </c>
      <c r="F936" s="6" t="s">
        <v>78</v>
      </c>
      <c r="G936" s="6" t="s">
        <v>23</v>
      </c>
      <c r="H936" s="6" t="s">
        <v>265</v>
      </c>
      <c r="I936" s="6" t="s">
        <v>30</v>
      </c>
      <c r="J936" s="6" t="s">
        <v>451</v>
      </c>
    </row>
    <row r="937" spans="1:10" x14ac:dyDescent="0.35">
      <c r="A937" s="5">
        <v>44113</v>
      </c>
      <c r="B937" s="6" t="s">
        <v>24</v>
      </c>
      <c r="C937" s="7" t="str">
        <f>HYPERLINK("https://esaj.tjsp.jus.br/cjsg/resultadoSimples.do?conversationId=&amp;nuProcOrigem="&amp;D937&amp;"&amp;nuRegistro=",D937)</f>
        <v>0031446-26.2020.8.26.0000</v>
      </c>
      <c r="D937" s="6" t="s">
        <v>5749</v>
      </c>
      <c r="E937" s="6" t="s">
        <v>18</v>
      </c>
      <c r="F937" s="6" t="s">
        <v>20</v>
      </c>
      <c r="G937" s="6" t="s">
        <v>323</v>
      </c>
      <c r="H937" s="6" t="s">
        <v>124</v>
      </c>
      <c r="I937" s="6" t="s">
        <v>68</v>
      </c>
      <c r="J937" s="6" t="s">
        <v>451</v>
      </c>
    </row>
    <row r="938" spans="1:10" x14ac:dyDescent="0.35">
      <c r="A938" s="5">
        <v>44113</v>
      </c>
      <c r="B938" s="6" t="s">
        <v>24</v>
      </c>
      <c r="C938" s="7" t="str">
        <f>HYPERLINK("https://esaj.tjsp.jus.br/cjsg/resultadoSimples.do?conversationId=&amp;nuProcOrigem="&amp;D938&amp;"&amp;nuRegistro=",D938)</f>
        <v>2238241-30.2020.8.26.0000</v>
      </c>
      <c r="D938" s="6" t="s">
        <v>5764</v>
      </c>
      <c r="E938" s="6" t="s">
        <v>18</v>
      </c>
      <c r="F938" s="6" t="s">
        <v>146</v>
      </c>
      <c r="G938" s="6" t="s">
        <v>23</v>
      </c>
      <c r="H938" s="6" t="s">
        <v>119</v>
      </c>
      <c r="I938" s="6" t="s">
        <v>68</v>
      </c>
      <c r="J938" s="6" t="s">
        <v>5765</v>
      </c>
    </row>
    <row r="939" spans="1:10" x14ac:dyDescent="0.35">
      <c r="A939" s="5">
        <v>44113</v>
      </c>
      <c r="B939" s="6" t="s">
        <v>24</v>
      </c>
      <c r="C939" s="7" t="str">
        <f>HYPERLINK("https://esaj.tjsp.jus.br/cjsg/resultadoSimples.do?conversationId=&amp;nuProcOrigem="&amp;D939&amp;"&amp;nuRegistro=",D939)</f>
        <v>0031481-83.2020.8.26.0000</v>
      </c>
      <c r="D939" s="6" t="s">
        <v>5778</v>
      </c>
      <c r="E939" s="6" t="s">
        <v>18</v>
      </c>
      <c r="F939" s="6" t="s">
        <v>20</v>
      </c>
      <c r="G939" s="6" t="s">
        <v>25</v>
      </c>
      <c r="H939" s="6" t="s">
        <v>222</v>
      </c>
      <c r="I939" s="6" t="s">
        <v>40</v>
      </c>
      <c r="J939" s="6" t="s">
        <v>451</v>
      </c>
    </row>
    <row r="940" spans="1:10" x14ac:dyDescent="0.35">
      <c r="A940" s="5">
        <v>44113</v>
      </c>
      <c r="B940" s="6" t="s">
        <v>24</v>
      </c>
      <c r="C940" s="7" t="str">
        <f>HYPERLINK("https://esaj.tjsp.jus.br/cjsg/resultadoSimples.do?conversationId=&amp;nuProcOrigem="&amp;D940&amp;"&amp;nuRegistro=",D940)</f>
        <v>0031562-32.2020.8.26.0000</v>
      </c>
      <c r="D940" s="6" t="s">
        <v>5780</v>
      </c>
      <c r="E940" s="6" t="s">
        <v>18</v>
      </c>
      <c r="F940" s="6" t="s">
        <v>51</v>
      </c>
      <c r="G940" s="6" t="s">
        <v>21</v>
      </c>
      <c r="H940" s="6" t="s">
        <v>124</v>
      </c>
      <c r="I940" s="6" t="s">
        <v>68</v>
      </c>
      <c r="J940" s="6" t="s">
        <v>451</v>
      </c>
    </row>
    <row r="941" spans="1:10" x14ac:dyDescent="0.35">
      <c r="A941" s="5">
        <v>44113</v>
      </c>
      <c r="B941" s="6" t="s">
        <v>24</v>
      </c>
      <c r="C941" s="7" t="str">
        <f>HYPERLINK("https://esaj.tjsp.jus.br/cjsg/resultadoSimples.do?conversationId=&amp;nuProcOrigem="&amp;D941&amp;"&amp;nuRegistro=",D941)</f>
        <v>0031574-46.2020.8.26.0000</v>
      </c>
      <c r="D941" s="6" t="s">
        <v>5783</v>
      </c>
      <c r="E941" s="6" t="s">
        <v>18</v>
      </c>
      <c r="F941" s="6" t="s">
        <v>51</v>
      </c>
      <c r="G941" s="6" t="s">
        <v>23</v>
      </c>
      <c r="H941" s="6" t="s">
        <v>124</v>
      </c>
      <c r="I941" s="6" t="s">
        <v>68</v>
      </c>
      <c r="J941" s="6" t="s">
        <v>451</v>
      </c>
    </row>
    <row r="942" spans="1:10" x14ac:dyDescent="0.35">
      <c r="A942" s="5">
        <v>44113</v>
      </c>
      <c r="B942" s="6" t="s">
        <v>24</v>
      </c>
      <c r="C942" s="7" t="str">
        <f>HYPERLINK("https://esaj.tjsp.jus.br/cjsg/resultadoSimples.do?conversationId=&amp;nuProcOrigem="&amp;D942&amp;"&amp;nuRegistro=",D942)</f>
        <v>0031882-82.2020.8.26.0000</v>
      </c>
      <c r="D942" s="6" t="s">
        <v>5802</v>
      </c>
      <c r="E942" s="6" t="s">
        <v>18</v>
      </c>
      <c r="F942" s="6" t="s">
        <v>20</v>
      </c>
      <c r="G942" s="6" t="s">
        <v>21</v>
      </c>
      <c r="H942" s="6" t="s">
        <v>392</v>
      </c>
      <c r="I942" s="6" t="s">
        <v>27</v>
      </c>
      <c r="J942" s="6" t="s">
        <v>451</v>
      </c>
    </row>
    <row r="943" spans="1:10" x14ac:dyDescent="0.35">
      <c r="A943" s="5">
        <v>44113</v>
      </c>
      <c r="B943" s="6" t="s">
        <v>24</v>
      </c>
      <c r="C943" s="7" t="str">
        <f>HYPERLINK("https://esaj.tjsp.jus.br/cjsg/resultadoSimples.do?conversationId=&amp;nuProcOrigem="&amp;D943&amp;"&amp;nuRegistro=",D943)</f>
        <v>0031854-17.2020.8.26.0000</v>
      </c>
      <c r="D943" s="6" t="s">
        <v>5819</v>
      </c>
      <c r="E943" s="6" t="s">
        <v>290</v>
      </c>
      <c r="F943" s="6" t="s">
        <v>56</v>
      </c>
      <c r="G943" s="6" t="s">
        <v>21</v>
      </c>
      <c r="H943" s="6" t="s">
        <v>236</v>
      </c>
      <c r="I943" s="6" t="s">
        <v>42</v>
      </c>
      <c r="J943" s="6" t="s">
        <v>451</v>
      </c>
    </row>
    <row r="944" spans="1:10" x14ac:dyDescent="0.35">
      <c r="A944" s="5">
        <v>44114</v>
      </c>
      <c r="B944" s="6" t="s">
        <v>9</v>
      </c>
      <c r="C944" s="7" t="str">
        <f>HYPERLINK("https://esaj.tjsp.jus.br/cjsg/resultadoSimples.do?conversationId=&amp;nuProcOrigem="&amp;D944&amp;"&amp;nuRegistro=",D944)</f>
        <v>0002778-70.2020.8.26.0509</v>
      </c>
      <c r="D944" s="6" t="s">
        <v>706</v>
      </c>
      <c r="E944" s="6" t="s">
        <v>83</v>
      </c>
      <c r="F944" s="6" t="s">
        <v>226</v>
      </c>
      <c r="G944" s="6" t="s">
        <v>21</v>
      </c>
      <c r="H944" s="6" t="s">
        <v>435</v>
      </c>
      <c r="I944" s="6" t="s">
        <v>30</v>
      </c>
      <c r="J944" s="6" t="s">
        <v>451</v>
      </c>
    </row>
    <row r="945" spans="1:10" x14ac:dyDescent="0.35">
      <c r="A945" s="5">
        <v>44114</v>
      </c>
      <c r="B945" s="6" t="s">
        <v>9</v>
      </c>
      <c r="C945" s="7" t="str">
        <f>HYPERLINK("https://esaj.tjsp.jus.br/cjsg/resultadoSimples.do?conversationId=&amp;nuProcOrigem="&amp;D945&amp;"&amp;nuRegistro=",D945)</f>
        <v>0001705-30.2020.8.26.0520</v>
      </c>
      <c r="D945" s="6" t="s">
        <v>716</v>
      </c>
      <c r="E945" s="6" t="s">
        <v>83</v>
      </c>
      <c r="F945" s="6" t="s">
        <v>226</v>
      </c>
      <c r="G945" s="6" t="s">
        <v>34</v>
      </c>
      <c r="H945" s="6" t="s">
        <v>283</v>
      </c>
      <c r="I945" s="6" t="s">
        <v>52</v>
      </c>
      <c r="J945" s="6" t="s">
        <v>717</v>
      </c>
    </row>
    <row r="946" spans="1:10" x14ac:dyDescent="0.35">
      <c r="A946" s="5">
        <v>44114</v>
      </c>
      <c r="B946" s="6" t="s">
        <v>9</v>
      </c>
      <c r="C946" s="7" t="str">
        <f>HYPERLINK("https://esaj.tjsp.jus.br/cjsg/resultadoSimples.do?conversationId=&amp;nuProcOrigem="&amp;D946&amp;"&amp;nuRegistro=",D946)</f>
        <v>2184458-26.2020.8.26.0000</v>
      </c>
      <c r="D946" s="6" t="s">
        <v>750</v>
      </c>
      <c r="E946" s="6" t="s">
        <v>18</v>
      </c>
      <c r="F946" s="6" t="s">
        <v>46</v>
      </c>
      <c r="G946" s="6" t="s">
        <v>202</v>
      </c>
      <c r="H946" s="6" t="s">
        <v>331</v>
      </c>
      <c r="I946" s="6" t="s">
        <v>42</v>
      </c>
      <c r="J946" s="6" t="s">
        <v>751</v>
      </c>
    </row>
    <row r="947" spans="1:10" x14ac:dyDescent="0.35">
      <c r="A947" s="5">
        <v>44114</v>
      </c>
      <c r="B947" s="6" t="s">
        <v>9</v>
      </c>
      <c r="C947" s="7" t="str">
        <f>HYPERLINK("https://esaj.tjsp.jus.br/cjsg/resultadoSimples.do?conversationId=&amp;nuProcOrigem="&amp;D947&amp;"&amp;nuRegistro=",D947)</f>
        <v>0006971-25.2020.8.26.0996</v>
      </c>
      <c r="D947" s="6" t="s">
        <v>762</v>
      </c>
      <c r="E947" s="6" t="s">
        <v>83</v>
      </c>
      <c r="F947" s="6" t="s">
        <v>84</v>
      </c>
      <c r="G947" s="6" t="s">
        <v>49</v>
      </c>
      <c r="H947" s="6" t="s">
        <v>435</v>
      </c>
      <c r="I947" s="6" t="s">
        <v>30</v>
      </c>
      <c r="J947" s="6" t="s">
        <v>451</v>
      </c>
    </row>
    <row r="948" spans="1:10" x14ac:dyDescent="0.35">
      <c r="A948" s="5">
        <v>44114</v>
      </c>
      <c r="B948" s="6" t="s">
        <v>9</v>
      </c>
      <c r="C948" s="7" t="str">
        <f>HYPERLINK("https://esaj.tjsp.jus.br/cjsg/resultadoSimples.do?conversationId=&amp;nuProcOrigem="&amp;D948&amp;"&amp;nuRegistro=",D948)</f>
        <v>2212137-98.2020.8.26.0000</v>
      </c>
      <c r="D948" s="6" t="s">
        <v>956</v>
      </c>
      <c r="E948" s="6" t="s">
        <v>18</v>
      </c>
      <c r="F948" s="6" t="s">
        <v>146</v>
      </c>
      <c r="G948" s="6" t="s">
        <v>247</v>
      </c>
      <c r="H948" s="6" t="s">
        <v>331</v>
      </c>
      <c r="I948" s="6" t="s">
        <v>42</v>
      </c>
      <c r="J948" s="6" t="s">
        <v>957</v>
      </c>
    </row>
    <row r="949" spans="1:10" x14ac:dyDescent="0.35">
      <c r="A949" s="5">
        <v>44114</v>
      </c>
      <c r="B949" s="6" t="s">
        <v>9</v>
      </c>
      <c r="C949" s="7" t="str">
        <f>HYPERLINK("https://esaj.tjsp.jus.br/cjsg/resultadoSimples.do?conversationId=&amp;nuProcOrigem="&amp;D949&amp;"&amp;nuRegistro=",D949)</f>
        <v>2211495-28.2020.8.26.0000</v>
      </c>
      <c r="D949" s="6" t="s">
        <v>978</v>
      </c>
      <c r="E949" s="6" t="s">
        <v>18</v>
      </c>
      <c r="F949" s="6" t="s">
        <v>51</v>
      </c>
      <c r="G949" s="6" t="s">
        <v>23</v>
      </c>
      <c r="H949" s="6" t="s">
        <v>331</v>
      </c>
      <c r="I949" s="6" t="s">
        <v>42</v>
      </c>
      <c r="J949" s="6" t="s">
        <v>979</v>
      </c>
    </row>
    <row r="950" spans="1:10" x14ac:dyDescent="0.35">
      <c r="A950" s="5">
        <v>44114</v>
      </c>
      <c r="B950" s="6" t="s">
        <v>9</v>
      </c>
      <c r="C950" s="7" t="str">
        <f>HYPERLINK("https://esaj.tjsp.jus.br/cjsg/resultadoSimples.do?conversationId=&amp;nuProcOrigem="&amp;D950&amp;"&amp;nuRegistro=",D950)</f>
        <v>0003496-09.2020.8.26.0496</v>
      </c>
      <c r="D950" s="6" t="s">
        <v>980</v>
      </c>
      <c r="E950" s="6" t="s">
        <v>83</v>
      </c>
      <c r="F950" s="6" t="s">
        <v>84</v>
      </c>
      <c r="G950" s="6" t="s">
        <v>33</v>
      </c>
      <c r="H950" s="6" t="s">
        <v>331</v>
      </c>
      <c r="I950" s="6" t="s">
        <v>42</v>
      </c>
      <c r="J950" s="6" t="s">
        <v>497</v>
      </c>
    </row>
    <row r="951" spans="1:10" x14ac:dyDescent="0.35">
      <c r="A951" s="5">
        <v>44114</v>
      </c>
      <c r="B951" s="6" t="s">
        <v>9</v>
      </c>
      <c r="C951" s="7" t="str">
        <f>HYPERLINK("https://esaj.tjsp.jus.br/cjsg/resultadoSimples.do?conversationId=&amp;nuProcOrigem="&amp;D951&amp;"&amp;nuRegistro=",D951)</f>
        <v>2180963-71.2020.8.26.0000</v>
      </c>
      <c r="D951" s="6" t="s">
        <v>1125</v>
      </c>
      <c r="E951" s="6" t="s">
        <v>18</v>
      </c>
      <c r="F951" s="6" t="s">
        <v>56</v>
      </c>
      <c r="G951" s="6" t="s">
        <v>22</v>
      </c>
      <c r="H951" s="6" t="s">
        <v>331</v>
      </c>
      <c r="I951" s="6" t="s">
        <v>42</v>
      </c>
      <c r="J951" s="6" t="s">
        <v>1126</v>
      </c>
    </row>
    <row r="952" spans="1:10" x14ac:dyDescent="0.35">
      <c r="A952" s="5">
        <v>44114</v>
      </c>
      <c r="B952" s="6" t="s">
        <v>9</v>
      </c>
      <c r="C952" s="7" t="str">
        <f>HYPERLINK("https://esaj.tjsp.jus.br/cjsg/resultadoSimples.do?conversationId=&amp;nuProcOrigem="&amp;D952&amp;"&amp;nuRegistro=",D952)</f>
        <v>2194023-14.2020.8.26.0000</v>
      </c>
      <c r="D952" s="6" t="s">
        <v>1197</v>
      </c>
      <c r="E952" s="6" t="s">
        <v>18</v>
      </c>
      <c r="F952" s="6" t="s">
        <v>143</v>
      </c>
      <c r="G952" s="6" t="s">
        <v>106</v>
      </c>
      <c r="H952" s="6" t="s">
        <v>331</v>
      </c>
      <c r="I952" s="6" t="s">
        <v>42</v>
      </c>
      <c r="J952" s="6" t="s">
        <v>1198</v>
      </c>
    </row>
    <row r="953" spans="1:10" x14ac:dyDescent="0.35">
      <c r="A953" s="5">
        <v>44114</v>
      </c>
      <c r="B953" s="6" t="s">
        <v>9</v>
      </c>
      <c r="C953" s="7" t="str">
        <f>HYPERLINK("https://esaj.tjsp.jus.br/cjsg/resultadoSimples.do?conversationId=&amp;nuProcOrigem="&amp;D953&amp;"&amp;nuRegistro=",D953)</f>
        <v>2059070-16.2020.8.26.0000</v>
      </c>
      <c r="D953" s="6" t="s">
        <v>1234</v>
      </c>
      <c r="E953" s="6" t="s">
        <v>18</v>
      </c>
      <c r="F953" s="6" t="s">
        <v>53</v>
      </c>
      <c r="G953" s="6" t="s">
        <v>23</v>
      </c>
      <c r="H953" s="6" t="s">
        <v>417</v>
      </c>
      <c r="I953" s="6" t="s">
        <v>68</v>
      </c>
      <c r="J953" s="6" t="s">
        <v>451</v>
      </c>
    </row>
    <row r="954" spans="1:10" x14ac:dyDescent="0.35">
      <c r="A954" s="5">
        <v>44114</v>
      </c>
      <c r="B954" s="6" t="s">
        <v>9</v>
      </c>
      <c r="C954" s="7" t="str">
        <f>HYPERLINK("https://esaj.tjsp.jus.br/cjsg/resultadoSimples.do?conversationId=&amp;nuProcOrigem="&amp;D954&amp;"&amp;nuRegistro=",D954)</f>
        <v>0004383-90.2020.8.26.0496</v>
      </c>
      <c r="D954" s="6" t="s">
        <v>1237</v>
      </c>
      <c r="E954" s="6" t="s">
        <v>83</v>
      </c>
      <c r="F954" s="6" t="s">
        <v>84</v>
      </c>
      <c r="G954" s="6" t="s">
        <v>33</v>
      </c>
      <c r="H954" s="6" t="s">
        <v>283</v>
      </c>
      <c r="I954" s="6" t="s">
        <v>52</v>
      </c>
      <c r="J954" s="6" t="s">
        <v>1238</v>
      </c>
    </row>
    <row r="955" spans="1:10" x14ac:dyDescent="0.35">
      <c r="A955" s="5">
        <v>44114</v>
      </c>
      <c r="B955" s="6" t="s">
        <v>9</v>
      </c>
      <c r="C955" s="7" t="str">
        <f>HYPERLINK("https://esaj.tjsp.jus.br/cjsg/resultadoSimples.do?conversationId=&amp;nuProcOrigem="&amp;D955&amp;"&amp;nuRegistro=",D955)</f>
        <v>0002389-52.2020.8.26.0520</v>
      </c>
      <c r="D955" s="6" t="s">
        <v>1281</v>
      </c>
      <c r="E955" s="6" t="s">
        <v>83</v>
      </c>
      <c r="F955" s="6" t="s">
        <v>84</v>
      </c>
      <c r="G955" s="6" t="s">
        <v>95</v>
      </c>
      <c r="H955" s="6" t="s">
        <v>283</v>
      </c>
      <c r="I955" s="6" t="s">
        <v>52</v>
      </c>
      <c r="J955" s="6" t="s">
        <v>1282</v>
      </c>
    </row>
    <row r="956" spans="1:10" x14ac:dyDescent="0.35">
      <c r="A956" s="5">
        <v>44114</v>
      </c>
      <c r="B956" s="6" t="s">
        <v>9</v>
      </c>
      <c r="C956" s="7" t="str">
        <f>HYPERLINK("https://esaj.tjsp.jus.br/cjsg/resultadoSimples.do?conversationId=&amp;nuProcOrigem="&amp;D956&amp;"&amp;nuRegistro=",D956)</f>
        <v>2200884-16.2020.8.26.0000</v>
      </c>
      <c r="D956" s="6" t="s">
        <v>1331</v>
      </c>
      <c r="E956" s="6" t="s">
        <v>18</v>
      </c>
      <c r="F956" s="6" t="s">
        <v>51</v>
      </c>
      <c r="G956" s="6" t="s">
        <v>139</v>
      </c>
      <c r="H956" s="6" t="s">
        <v>331</v>
      </c>
      <c r="I956" s="6" t="s">
        <v>42</v>
      </c>
      <c r="J956" s="6" t="s">
        <v>1332</v>
      </c>
    </row>
    <row r="957" spans="1:10" x14ac:dyDescent="0.35">
      <c r="A957" s="5">
        <v>44114</v>
      </c>
      <c r="B957" s="6" t="s">
        <v>9</v>
      </c>
      <c r="C957" s="7" t="str">
        <f>HYPERLINK("https://esaj.tjsp.jus.br/cjsg/resultadoSimples.do?conversationId=&amp;nuProcOrigem="&amp;D957&amp;"&amp;nuRegistro=",D957)</f>
        <v>2203368-04.2020.8.26.0000</v>
      </c>
      <c r="D957" s="6" t="s">
        <v>1393</v>
      </c>
      <c r="E957" s="6" t="s">
        <v>18</v>
      </c>
      <c r="F957" s="6" t="s">
        <v>20</v>
      </c>
      <c r="G957" s="6" t="s">
        <v>23</v>
      </c>
      <c r="H957" s="6" t="s">
        <v>331</v>
      </c>
      <c r="I957" s="6" t="s">
        <v>42</v>
      </c>
      <c r="J957" s="6" t="s">
        <v>1394</v>
      </c>
    </row>
    <row r="958" spans="1:10" x14ac:dyDescent="0.35">
      <c r="A958" s="5">
        <v>44114</v>
      </c>
      <c r="B958" s="6" t="s">
        <v>9</v>
      </c>
      <c r="C958" s="7" t="str">
        <f>HYPERLINK("https://esaj.tjsp.jus.br/cjsg/resultadoSimples.do?conversationId=&amp;nuProcOrigem="&amp;D958&amp;"&amp;nuRegistro=",D958)</f>
        <v>2145729-28.2020.8.26.0000</v>
      </c>
      <c r="D958" s="6" t="s">
        <v>1531</v>
      </c>
      <c r="E958" s="6" t="s">
        <v>37</v>
      </c>
      <c r="F958" s="6" t="s">
        <v>51</v>
      </c>
      <c r="G958" s="6" t="s">
        <v>34</v>
      </c>
      <c r="H958" s="6" t="s">
        <v>331</v>
      </c>
      <c r="I958" s="6" t="s">
        <v>42</v>
      </c>
      <c r="J958" s="6" t="s">
        <v>1532</v>
      </c>
    </row>
    <row r="959" spans="1:10" x14ac:dyDescent="0.35">
      <c r="A959" s="5">
        <v>44114</v>
      </c>
      <c r="B959" s="6" t="s">
        <v>9</v>
      </c>
      <c r="C959" s="7" t="str">
        <f>HYPERLINK("https://esaj.tjsp.jus.br/cjsg/resultadoSimples.do?conversationId=&amp;nuProcOrigem="&amp;D959&amp;"&amp;nuRegistro=",D959)</f>
        <v>2195409-79.2020.8.26.0000</v>
      </c>
      <c r="D959" s="6" t="s">
        <v>1604</v>
      </c>
      <c r="E959" s="6" t="s">
        <v>18</v>
      </c>
      <c r="F959" s="6" t="s">
        <v>28</v>
      </c>
      <c r="G959" s="6" t="s">
        <v>113</v>
      </c>
      <c r="H959" s="6" t="s">
        <v>331</v>
      </c>
      <c r="I959" s="6" t="s">
        <v>42</v>
      </c>
      <c r="J959" s="6" t="s">
        <v>1605</v>
      </c>
    </row>
    <row r="960" spans="1:10" x14ac:dyDescent="0.35">
      <c r="A960" s="5">
        <v>44114</v>
      </c>
      <c r="B960" s="6" t="s">
        <v>9</v>
      </c>
      <c r="C960" s="7" t="str">
        <f>HYPERLINK("https://esaj.tjsp.jus.br/cjsg/resultadoSimples.do?conversationId=&amp;nuProcOrigem="&amp;D960&amp;"&amp;nuRegistro=",D960)</f>
        <v>0002571-69.2020.8.26.0154</v>
      </c>
      <c r="D960" s="6" t="s">
        <v>1625</v>
      </c>
      <c r="E960" s="6" t="s">
        <v>83</v>
      </c>
      <c r="F960" s="6" t="s">
        <v>84</v>
      </c>
      <c r="G960" s="6" t="s">
        <v>23</v>
      </c>
      <c r="H960" s="6" t="s">
        <v>353</v>
      </c>
      <c r="I960" s="6" t="s">
        <v>88</v>
      </c>
      <c r="J960" s="6" t="s">
        <v>451</v>
      </c>
    </row>
    <row r="961" spans="1:10" x14ac:dyDescent="0.35">
      <c r="A961" s="5">
        <v>44114</v>
      </c>
      <c r="B961" s="6" t="s">
        <v>9</v>
      </c>
      <c r="C961" s="7" t="str">
        <f>HYPERLINK("https://esaj.tjsp.jus.br/cjsg/resultadoSimples.do?conversationId=&amp;nuProcOrigem="&amp;D961&amp;"&amp;nuRegistro=",D961)</f>
        <v>0001640-35.2020.8.26.0520</v>
      </c>
      <c r="D961" s="6" t="s">
        <v>1742</v>
      </c>
      <c r="E961" s="6" t="s">
        <v>83</v>
      </c>
      <c r="F961" s="6" t="s">
        <v>84</v>
      </c>
      <c r="G961" s="6" t="s">
        <v>34</v>
      </c>
      <c r="H961" s="6" t="s">
        <v>283</v>
      </c>
      <c r="I961" s="6" t="s">
        <v>52</v>
      </c>
      <c r="J961" s="6" t="s">
        <v>1743</v>
      </c>
    </row>
    <row r="962" spans="1:10" x14ac:dyDescent="0.35">
      <c r="A962" s="5">
        <v>44114</v>
      </c>
      <c r="B962" s="6" t="s">
        <v>9</v>
      </c>
      <c r="C962" s="7" t="str">
        <f>HYPERLINK("https://esaj.tjsp.jus.br/cjsg/resultadoSimples.do?conversationId=&amp;nuProcOrigem="&amp;D962&amp;"&amp;nuRegistro=",D962)</f>
        <v>2207652-55.2020.8.26.0000</v>
      </c>
      <c r="D962" s="6" t="s">
        <v>1770</v>
      </c>
      <c r="E962" s="6" t="s">
        <v>18</v>
      </c>
      <c r="F962" s="6" t="s">
        <v>75</v>
      </c>
      <c r="G962" s="6" t="s">
        <v>23</v>
      </c>
      <c r="H962" s="6" t="s">
        <v>331</v>
      </c>
      <c r="I962" s="6" t="s">
        <v>42</v>
      </c>
      <c r="J962" s="6" t="s">
        <v>1771</v>
      </c>
    </row>
    <row r="963" spans="1:10" x14ac:dyDescent="0.35">
      <c r="A963" s="5">
        <v>44114</v>
      </c>
      <c r="B963" s="6" t="s">
        <v>9</v>
      </c>
      <c r="C963" s="7" t="str">
        <f>HYPERLINK("https://esaj.tjsp.jus.br/cjsg/resultadoSimples.do?conversationId=&amp;nuProcOrigem="&amp;D963&amp;"&amp;nuRegistro=",D963)</f>
        <v>2181789-97.2020.8.26.0000</v>
      </c>
      <c r="D963" s="6" t="s">
        <v>1776</v>
      </c>
      <c r="E963" s="6" t="s">
        <v>18</v>
      </c>
      <c r="F963" s="6" t="s">
        <v>1777</v>
      </c>
      <c r="G963" s="6" t="s">
        <v>23</v>
      </c>
      <c r="H963" s="6" t="s">
        <v>331</v>
      </c>
      <c r="I963" s="6" t="s">
        <v>42</v>
      </c>
      <c r="J963" s="6" t="s">
        <v>1778</v>
      </c>
    </row>
    <row r="964" spans="1:10" x14ac:dyDescent="0.35">
      <c r="A964" s="5">
        <v>44114</v>
      </c>
      <c r="B964" s="6" t="s">
        <v>9</v>
      </c>
      <c r="C964" s="7" t="str">
        <f>HYPERLINK("https://esaj.tjsp.jus.br/cjsg/resultadoSimples.do?conversationId=&amp;nuProcOrigem="&amp;D964&amp;"&amp;nuRegistro=",D964)</f>
        <v>2183618-16.2020.8.26.0000</v>
      </c>
      <c r="D964" s="6" t="s">
        <v>1780</v>
      </c>
      <c r="E964" s="6" t="s">
        <v>18</v>
      </c>
      <c r="F964" s="6" t="s">
        <v>20</v>
      </c>
      <c r="G964" s="6" t="s">
        <v>356</v>
      </c>
      <c r="H964" s="6" t="s">
        <v>353</v>
      </c>
      <c r="I964" s="6" t="s">
        <v>88</v>
      </c>
      <c r="J964" s="6" t="s">
        <v>451</v>
      </c>
    </row>
    <row r="965" spans="1:10" x14ac:dyDescent="0.35">
      <c r="A965" s="5">
        <v>44114</v>
      </c>
      <c r="B965" s="6" t="s">
        <v>9</v>
      </c>
      <c r="C965" s="7" t="str">
        <f>HYPERLINK("https://esaj.tjsp.jus.br/cjsg/resultadoSimples.do?conversationId=&amp;nuProcOrigem="&amp;D965&amp;"&amp;nuRegistro=",D965)</f>
        <v>7000427-67.2019.8.26.0047</v>
      </c>
      <c r="D965" s="6" t="s">
        <v>1831</v>
      </c>
      <c r="E965" s="6" t="s">
        <v>83</v>
      </c>
      <c r="F965" s="6" t="s">
        <v>84</v>
      </c>
      <c r="G965" s="6" t="s">
        <v>323</v>
      </c>
      <c r="H965" s="6" t="s">
        <v>283</v>
      </c>
      <c r="I965" s="6" t="s">
        <v>52</v>
      </c>
      <c r="J965" s="6" t="s">
        <v>1832</v>
      </c>
    </row>
    <row r="966" spans="1:10" x14ac:dyDescent="0.35">
      <c r="A966" s="5">
        <v>44114</v>
      </c>
      <c r="B966" s="6" t="s">
        <v>9</v>
      </c>
      <c r="C966" s="7" t="str">
        <f>HYPERLINK("https://esaj.tjsp.jus.br/cjsg/resultadoSimples.do?conversationId=&amp;nuProcOrigem="&amp;D966&amp;"&amp;nuRegistro=",D966)</f>
        <v>2177848-42.2020.8.26.0000</v>
      </c>
      <c r="D966" s="6" t="s">
        <v>1921</v>
      </c>
      <c r="E966" s="6" t="s">
        <v>18</v>
      </c>
      <c r="F966" s="6" t="s">
        <v>20</v>
      </c>
      <c r="G966" s="6" t="s">
        <v>132</v>
      </c>
      <c r="H966" s="6" t="s">
        <v>331</v>
      </c>
      <c r="I966" s="6" t="s">
        <v>42</v>
      </c>
      <c r="J966" s="6" t="s">
        <v>1922</v>
      </c>
    </row>
    <row r="967" spans="1:10" x14ac:dyDescent="0.35">
      <c r="A967" s="5">
        <v>44114</v>
      </c>
      <c r="B967" s="6" t="s">
        <v>9</v>
      </c>
      <c r="C967" s="7" t="str">
        <f>HYPERLINK("https://esaj.tjsp.jus.br/cjsg/resultadoSimples.do?conversationId=&amp;nuProcOrigem="&amp;D967&amp;"&amp;nuRegistro=",D967)</f>
        <v>2195621-03.2020.8.26.0000</v>
      </c>
      <c r="D967" s="6" t="s">
        <v>1972</v>
      </c>
      <c r="E967" s="6" t="s">
        <v>18</v>
      </c>
      <c r="F967" s="6" t="s">
        <v>46</v>
      </c>
      <c r="G967" s="6" t="s">
        <v>69</v>
      </c>
      <c r="H967" s="6" t="s">
        <v>331</v>
      </c>
      <c r="I967" s="6" t="s">
        <v>42</v>
      </c>
      <c r="J967" s="6" t="s">
        <v>1973</v>
      </c>
    </row>
    <row r="968" spans="1:10" x14ac:dyDescent="0.35">
      <c r="A968" s="5">
        <v>44114</v>
      </c>
      <c r="B968" s="6" t="s">
        <v>9</v>
      </c>
      <c r="C968" s="7" t="str">
        <f>HYPERLINK("https://esaj.tjsp.jus.br/cjsg/resultadoSimples.do?conversationId=&amp;nuProcOrigem="&amp;D968&amp;"&amp;nuRegistro=",D968)</f>
        <v>1507890-13.2020.8.26.0228</v>
      </c>
      <c r="D968" s="6" t="s">
        <v>2152</v>
      </c>
      <c r="E968" s="6" t="s">
        <v>10</v>
      </c>
      <c r="F968" s="6" t="s">
        <v>28</v>
      </c>
      <c r="G968" s="6" t="s">
        <v>23</v>
      </c>
      <c r="H968" s="6" t="s">
        <v>353</v>
      </c>
      <c r="I968" s="6" t="s">
        <v>88</v>
      </c>
      <c r="J968" s="6" t="s">
        <v>451</v>
      </c>
    </row>
    <row r="969" spans="1:10" x14ac:dyDescent="0.35">
      <c r="A969" s="5">
        <v>44114</v>
      </c>
      <c r="B969" s="6" t="s">
        <v>9</v>
      </c>
      <c r="C969" s="7" t="str">
        <f>HYPERLINK("https://esaj.tjsp.jus.br/cjsg/resultadoSimples.do?conversationId=&amp;nuProcOrigem="&amp;D969&amp;"&amp;nuRegistro=",D969)</f>
        <v>2165365-77.2020.8.26.0000</v>
      </c>
      <c r="D969" s="6" t="s">
        <v>2238</v>
      </c>
      <c r="E969" s="6" t="s">
        <v>18</v>
      </c>
      <c r="F969" s="6" t="s">
        <v>28</v>
      </c>
      <c r="G969" s="6" t="s">
        <v>33</v>
      </c>
      <c r="H969" s="6" t="s">
        <v>331</v>
      </c>
      <c r="I969" s="6" t="s">
        <v>42</v>
      </c>
      <c r="J969" s="6" t="s">
        <v>2239</v>
      </c>
    </row>
    <row r="970" spans="1:10" x14ac:dyDescent="0.35">
      <c r="A970" s="5">
        <v>44114</v>
      </c>
      <c r="B970" s="6" t="s">
        <v>9</v>
      </c>
      <c r="C970" s="7" t="str">
        <f>HYPERLINK("https://esaj.tjsp.jus.br/cjsg/resultadoSimples.do?conversationId=&amp;nuProcOrigem="&amp;D970&amp;"&amp;nuRegistro=",D970)</f>
        <v>2072881-43.2020.8.26.0000</v>
      </c>
      <c r="D970" s="6" t="s">
        <v>2281</v>
      </c>
      <c r="E970" s="6" t="s">
        <v>18</v>
      </c>
      <c r="F970" s="6" t="s">
        <v>308</v>
      </c>
      <c r="G970" s="6" t="s">
        <v>22</v>
      </c>
      <c r="H970" s="6" t="s">
        <v>417</v>
      </c>
      <c r="I970" s="6" t="s">
        <v>68</v>
      </c>
      <c r="J970" s="6" t="s">
        <v>451</v>
      </c>
    </row>
    <row r="971" spans="1:10" x14ac:dyDescent="0.35">
      <c r="A971" s="5">
        <v>44114</v>
      </c>
      <c r="B971" s="6" t="s">
        <v>9</v>
      </c>
      <c r="C971" s="7" t="str">
        <f>HYPERLINK("https://esaj.tjsp.jus.br/cjsg/resultadoSimples.do?conversationId=&amp;nuProcOrigem="&amp;D971&amp;"&amp;nuRegistro=",D971)</f>
        <v>2220490-30.2020.8.26.0000</v>
      </c>
      <c r="D971" s="6" t="s">
        <v>2322</v>
      </c>
      <c r="E971" s="6" t="s">
        <v>18</v>
      </c>
      <c r="F971" s="6" t="s">
        <v>51</v>
      </c>
      <c r="G971" s="6" t="s">
        <v>33</v>
      </c>
      <c r="H971" s="6" t="s">
        <v>331</v>
      </c>
      <c r="I971" s="6" t="s">
        <v>42</v>
      </c>
      <c r="J971" s="6" t="s">
        <v>2323</v>
      </c>
    </row>
    <row r="972" spans="1:10" x14ac:dyDescent="0.35">
      <c r="A972" s="5">
        <v>44114</v>
      </c>
      <c r="B972" s="6" t="s">
        <v>9</v>
      </c>
      <c r="C972" s="7" t="str">
        <f>HYPERLINK("https://esaj.tjsp.jus.br/cjsg/resultadoSimples.do?conversationId=&amp;nuProcOrigem="&amp;D972&amp;"&amp;nuRegistro=",D972)</f>
        <v>2158800-97.2020.8.26.0000</v>
      </c>
      <c r="D972" s="6" t="s">
        <v>2347</v>
      </c>
      <c r="E972" s="6" t="s">
        <v>18</v>
      </c>
      <c r="F972" s="6" t="s">
        <v>20</v>
      </c>
      <c r="G972" s="6" t="s">
        <v>22</v>
      </c>
      <c r="H972" s="6" t="s">
        <v>331</v>
      </c>
      <c r="I972" s="6" t="s">
        <v>42</v>
      </c>
      <c r="J972" s="6" t="s">
        <v>2348</v>
      </c>
    </row>
    <row r="973" spans="1:10" x14ac:dyDescent="0.35">
      <c r="A973" s="5">
        <v>44114</v>
      </c>
      <c r="B973" s="6" t="s">
        <v>9</v>
      </c>
      <c r="C973" s="7" t="str">
        <f>HYPERLINK("https://esaj.tjsp.jus.br/cjsg/resultadoSimples.do?conversationId=&amp;nuProcOrigem="&amp;D973&amp;"&amp;nuRegistro=",D973)</f>
        <v>0021921-64.2020.8.26.0050</v>
      </c>
      <c r="D973" s="6" t="s">
        <v>2386</v>
      </c>
      <c r="E973" s="6" t="s">
        <v>83</v>
      </c>
      <c r="F973" s="6" t="s">
        <v>142</v>
      </c>
      <c r="G973" s="6" t="s">
        <v>23</v>
      </c>
      <c r="H973" s="6" t="s">
        <v>283</v>
      </c>
      <c r="I973" s="6" t="s">
        <v>52</v>
      </c>
      <c r="J973" s="6" t="s">
        <v>539</v>
      </c>
    </row>
    <row r="974" spans="1:10" x14ac:dyDescent="0.35">
      <c r="A974" s="5">
        <v>44114</v>
      </c>
      <c r="B974" s="6" t="s">
        <v>9</v>
      </c>
      <c r="C974" s="7" t="str">
        <f>HYPERLINK("https://esaj.tjsp.jus.br/cjsg/resultadoSimples.do?conversationId=&amp;nuProcOrigem="&amp;D974&amp;"&amp;nuRegistro=",D974)</f>
        <v>0000168-54.2020.8.26.0146</v>
      </c>
      <c r="D974" s="6" t="s">
        <v>2456</v>
      </c>
      <c r="E974" s="6" t="s">
        <v>313</v>
      </c>
      <c r="F974" s="6" t="s">
        <v>20</v>
      </c>
      <c r="G974" s="6" t="s">
        <v>211</v>
      </c>
      <c r="H974" s="6" t="s">
        <v>283</v>
      </c>
      <c r="I974" s="6" t="s">
        <v>52</v>
      </c>
      <c r="J974" s="6" t="s">
        <v>2457</v>
      </c>
    </row>
    <row r="975" spans="1:10" x14ac:dyDescent="0.35">
      <c r="A975" s="5">
        <v>44114</v>
      </c>
      <c r="B975" s="6" t="s">
        <v>9</v>
      </c>
      <c r="C975" s="7" t="str">
        <f>HYPERLINK("https://esaj.tjsp.jus.br/cjsg/resultadoSimples.do?conversationId=&amp;nuProcOrigem="&amp;D975&amp;"&amp;nuRegistro=",D975)</f>
        <v>2230728-11.2020.8.26.0000</v>
      </c>
      <c r="D975" s="6" t="s">
        <v>2514</v>
      </c>
      <c r="E975" s="6" t="s">
        <v>18</v>
      </c>
      <c r="F975" s="6" t="s">
        <v>51</v>
      </c>
      <c r="G975" s="6" t="s">
        <v>49</v>
      </c>
      <c r="H975" s="6" t="s">
        <v>353</v>
      </c>
      <c r="I975" s="6" t="s">
        <v>88</v>
      </c>
      <c r="J975" s="6" t="s">
        <v>451</v>
      </c>
    </row>
    <row r="976" spans="1:10" x14ac:dyDescent="0.35">
      <c r="A976" s="5">
        <v>44114</v>
      </c>
      <c r="B976" s="6" t="s">
        <v>9</v>
      </c>
      <c r="C976" s="7" t="str">
        <f>HYPERLINK("https://esaj.tjsp.jus.br/cjsg/resultadoSimples.do?conversationId=&amp;nuProcOrigem="&amp;D976&amp;"&amp;nuRegistro=",D976)</f>
        <v>2181679-98.2020.8.26.0000</v>
      </c>
      <c r="D976" s="6" t="s">
        <v>2544</v>
      </c>
      <c r="E976" s="6" t="s">
        <v>18</v>
      </c>
      <c r="F976" s="6" t="s">
        <v>51</v>
      </c>
      <c r="G976" s="6" t="s">
        <v>25</v>
      </c>
      <c r="H976" s="6" t="s">
        <v>331</v>
      </c>
      <c r="I976" s="6" t="s">
        <v>42</v>
      </c>
      <c r="J976" s="6" t="s">
        <v>2545</v>
      </c>
    </row>
    <row r="977" spans="1:10" x14ac:dyDescent="0.35">
      <c r="A977" s="5">
        <v>44114</v>
      </c>
      <c r="B977" s="6" t="s">
        <v>9</v>
      </c>
      <c r="C977" s="7" t="str">
        <f>HYPERLINK("https://esaj.tjsp.jus.br/cjsg/resultadoSimples.do?conversationId=&amp;nuProcOrigem="&amp;D977&amp;"&amp;nuRegistro=",D977)</f>
        <v>2192775-13.2020.8.26.0000</v>
      </c>
      <c r="D977" s="6" t="s">
        <v>2783</v>
      </c>
      <c r="E977" s="6" t="s">
        <v>18</v>
      </c>
      <c r="F977" s="6" t="s">
        <v>204</v>
      </c>
      <c r="G977" s="6" t="s">
        <v>22</v>
      </c>
      <c r="H977" s="6" t="s">
        <v>331</v>
      </c>
      <c r="I977" s="6" t="s">
        <v>42</v>
      </c>
      <c r="J977" s="6" t="s">
        <v>2784</v>
      </c>
    </row>
    <row r="978" spans="1:10" x14ac:dyDescent="0.35">
      <c r="A978" s="5">
        <v>44114</v>
      </c>
      <c r="B978" s="6" t="s">
        <v>9</v>
      </c>
      <c r="C978" s="7" t="str">
        <f>HYPERLINK("https://esaj.tjsp.jus.br/cjsg/resultadoSimples.do?conversationId=&amp;nuProcOrigem="&amp;D978&amp;"&amp;nuRegistro=",D978)</f>
        <v>0002483-53.2020.8.26.0082</v>
      </c>
      <c r="D978" s="6" t="s">
        <v>2834</v>
      </c>
      <c r="E978" s="6" t="s">
        <v>313</v>
      </c>
      <c r="F978" s="6" t="s">
        <v>20</v>
      </c>
      <c r="G978" s="6" t="s">
        <v>114</v>
      </c>
      <c r="H978" s="6" t="s">
        <v>331</v>
      </c>
      <c r="I978" s="6" t="s">
        <v>42</v>
      </c>
      <c r="J978" s="6" t="s">
        <v>2835</v>
      </c>
    </row>
    <row r="979" spans="1:10" x14ac:dyDescent="0.35">
      <c r="A979" s="5">
        <v>44114</v>
      </c>
      <c r="B979" s="6" t="s">
        <v>9</v>
      </c>
      <c r="C979" s="7" t="str">
        <f>HYPERLINK("https://esaj.tjsp.jus.br/cjsg/resultadoSimples.do?conversationId=&amp;nuProcOrigem="&amp;D979&amp;"&amp;nuRegistro=",D979)</f>
        <v>2230029-20.2020.8.26.0000</v>
      </c>
      <c r="D979" s="6" t="s">
        <v>2840</v>
      </c>
      <c r="E979" s="6" t="s">
        <v>18</v>
      </c>
      <c r="F979" s="6" t="s">
        <v>51</v>
      </c>
      <c r="G979" s="6" t="s">
        <v>34</v>
      </c>
      <c r="H979" s="6" t="s">
        <v>331</v>
      </c>
      <c r="I979" s="6" t="s">
        <v>42</v>
      </c>
      <c r="J979" s="6" t="s">
        <v>2841</v>
      </c>
    </row>
    <row r="980" spans="1:10" x14ac:dyDescent="0.35">
      <c r="A980" s="5">
        <v>44114</v>
      </c>
      <c r="B980" s="6" t="s">
        <v>9</v>
      </c>
      <c r="C980" s="7" t="str">
        <f>HYPERLINK("https://esaj.tjsp.jus.br/cjsg/resultadoSimples.do?conversationId=&amp;nuProcOrigem="&amp;D980&amp;"&amp;nuRegistro=",D980)</f>
        <v>2217639-18.2020.8.26.0000</v>
      </c>
      <c r="D980" s="6" t="s">
        <v>2847</v>
      </c>
      <c r="E980" s="6" t="s">
        <v>18</v>
      </c>
      <c r="F980" s="6" t="s">
        <v>20</v>
      </c>
      <c r="G980" s="6" t="s">
        <v>261</v>
      </c>
      <c r="H980" s="6" t="s">
        <v>331</v>
      </c>
      <c r="I980" s="6" t="s">
        <v>42</v>
      </c>
      <c r="J980" s="6" t="s">
        <v>2848</v>
      </c>
    </row>
    <row r="981" spans="1:10" x14ac:dyDescent="0.35">
      <c r="A981" s="5">
        <v>44115</v>
      </c>
      <c r="B981" s="6" t="s">
        <v>9</v>
      </c>
      <c r="C981" s="7" t="str">
        <f>HYPERLINK("https://esaj.tjsp.jus.br/cjsg/resultadoSimples.do?conversationId=&amp;nuProcOrigem="&amp;D981&amp;"&amp;nuRegistro=",D981)</f>
        <v>2172434-63.2020.8.26.0000</v>
      </c>
      <c r="D981" s="6" t="s">
        <v>1384</v>
      </c>
      <c r="E981" s="6" t="s">
        <v>18</v>
      </c>
      <c r="F981" s="6" t="s">
        <v>28</v>
      </c>
      <c r="G981" s="6" t="s">
        <v>23</v>
      </c>
      <c r="H981" s="6" t="s">
        <v>377</v>
      </c>
      <c r="I981" s="6" t="s">
        <v>45</v>
      </c>
      <c r="J981" s="6" t="s">
        <v>1385</v>
      </c>
    </row>
    <row r="982" spans="1:10" x14ac:dyDescent="0.35">
      <c r="A982" s="5">
        <v>44115</v>
      </c>
      <c r="B982" s="6" t="s">
        <v>9</v>
      </c>
      <c r="C982" s="7" t="str">
        <f>HYPERLINK("https://esaj.tjsp.jus.br/cjsg/resultadoSimples.do?conversationId=&amp;nuProcOrigem="&amp;D982&amp;"&amp;nuRegistro=",D982)</f>
        <v>2174957-48.2020.8.26.0000</v>
      </c>
      <c r="D982" s="6" t="s">
        <v>1427</v>
      </c>
      <c r="E982" s="6" t="s">
        <v>18</v>
      </c>
      <c r="F982" s="6" t="s">
        <v>20</v>
      </c>
      <c r="G982" s="6" t="s">
        <v>95</v>
      </c>
      <c r="H982" s="6" t="s">
        <v>377</v>
      </c>
      <c r="I982" s="6" t="s">
        <v>45</v>
      </c>
      <c r="J982" s="6" t="s">
        <v>1428</v>
      </c>
    </row>
    <row r="983" spans="1:10" x14ac:dyDescent="0.35">
      <c r="A983" s="5">
        <v>44115</v>
      </c>
      <c r="B983" s="6" t="s">
        <v>9</v>
      </c>
      <c r="C983" s="7" t="str">
        <f>HYPERLINK("https://esaj.tjsp.jus.br/cjsg/resultadoSimples.do?conversationId=&amp;nuProcOrigem="&amp;D983&amp;"&amp;nuRegistro=",D983)</f>
        <v>0004022-28.2020.8.26.0996</v>
      </c>
      <c r="D983" s="6" t="s">
        <v>2037</v>
      </c>
      <c r="E983" s="6" t="s">
        <v>83</v>
      </c>
      <c r="F983" s="6" t="s">
        <v>84</v>
      </c>
      <c r="G983" s="6" t="s">
        <v>69</v>
      </c>
      <c r="H983" s="6" t="s">
        <v>160</v>
      </c>
      <c r="I983" s="6" t="s">
        <v>52</v>
      </c>
      <c r="J983" s="6" t="s">
        <v>451</v>
      </c>
    </row>
    <row r="984" spans="1:10" x14ac:dyDescent="0.35">
      <c r="A984" s="5">
        <v>44115</v>
      </c>
      <c r="B984" s="6" t="s">
        <v>9</v>
      </c>
      <c r="C984" s="7" t="str">
        <f>HYPERLINK("https://esaj.tjsp.jus.br/cjsg/resultadoSimples.do?conversationId=&amp;nuProcOrigem="&amp;D984&amp;"&amp;nuRegistro=",D984)</f>
        <v>2194983-67.2020.8.26.0000</v>
      </c>
      <c r="D984" s="6" t="s">
        <v>2177</v>
      </c>
      <c r="E984" s="6" t="s">
        <v>18</v>
      </c>
      <c r="F984" s="6" t="s">
        <v>20</v>
      </c>
      <c r="G984" s="6" t="s">
        <v>23</v>
      </c>
      <c r="H984" s="6" t="s">
        <v>377</v>
      </c>
      <c r="I984" s="6" t="s">
        <v>45</v>
      </c>
      <c r="J984" s="6" t="s">
        <v>460</v>
      </c>
    </row>
    <row r="985" spans="1:10" x14ac:dyDescent="0.35">
      <c r="A985" s="5">
        <v>44115</v>
      </c>
      <c r="B985" s="6" t="s">
        <v>9</v>
      </c>
      <c r="C985" s="7" t="str">
        <f>HYPERLINK("https://esaj.tjsp.jus.br/cjsg/resultadoSimples.do?conversationId=&amp;nuProcOrigem="&amp;D985&amp;"&amp;nuRegistro=",D985)</f>
        <v>2190343-21.2020.8.26.0000</v>
      </c>
      <c r="D985" s="6" t="s">
        <v>2233</v>
      </c>
      <c r="E985" s="6" t="s">
        <v>18</v>
      </c>
      <c r="F985" s="6" t="s">
        <v>20</v>
      </c>
      <c r="G985" s="6" t="s">
        <v>2234</v>
      </c>
      <c r="H985" s="6" t="s">
        <v>377</v>
      </c>
      <c r="I985" s="6" t="s">
        <v>45</v>
      </c>
      <c r="J985" s="6" t="s">
        <v>460</v>
      </c>
    </row>
    <row r="986" spans="1:10" x14ac:dyDescent="0.35">
      <c r="A986" s="5">
        <v>44115</v>
      </c>
      <c r="B986" s="6" t="s">
        <v>9</v>
      </c>
      <c r="C986" s="7" t="str">
        <f>HYPERLINK("https://esaj.tjsp.jus.br/cjsg/resultadoSimples.do?conversationId=&amp;nuProcOrigem="&amp;D986&amp;"&amp;nuRegistro=",D986)</f>
        <v>2174886-46.2020.8.26.0000</v>
      </c>
      <c r="D986" s="6" t="s">
        <v>2460</v>
      </c>
      <c r="E986" s="6" t="s">
        <v>18</v>
      </c>
      <c r="F986" s="6" t="s">
        <v>46</v>
      </c>
      <c r="G986" s="6" t="s">
        <v>303</v>
      </c>
      <c r="H986" s="6" t="s">
        <v>377</v>
      </c>
      <c r="I986" s="6" t="s">
        <v>45</v>
      </c>
      <c r="J986" s="6" t="s">
        <v>2461</v>
      </c>
    </row>
    <row r="987" spans="1:10" x14ac:dyDescent="0.35">
      <c r="A987" s="5">
        <v>44115</v>
      </c>
      <c r="B987" s="6" t="s">
        <v>9</v>
      </c>
      <c r="C987" s="7" t="str">
        <f>HYPERLINK("https://esaj.tjsp.jus.br/cjsg/resultadoSimples.do?conversationId=&amp;nuProcOrigem="&amp;D987&amp;"&amp;nuRegistro=",D987)</f>
        <v>2181437-42.2020.8.26.0000</v>
      </c>
      <c r="D987" s="6" t="s">
        <v>2528</v>
      </c>
      <c r="E987" s="6" t="s">
        <v>18</v>
      </c>
      <c r="F987" s="6" t="s">
        <v>20</v>
      </c>
      <c r="G987" s="6" t="s">
        <v>23</v>
      </c>
      <c r="H987" s="6" t="s">
        <v>377</v>
      </c>
      <c r="I987" s="6" t="s">
        <v>45</v>
      </c>
      <c r="J987" s="6" t="s">
        <v>460</v>
      </c>
    </row>
    <row r="988" spans="1:10" x14ac:dyDescent="0.35">
      <c r="A988" s="5">
        <v>44115</v>
      </c>
      <c r="B988" s="6" t="s">
        <v>9</v>
      </c>
      <c r="C988" s="7" t="str">
        <f>HYPERLINK("https://esaj.tjsp.jus.br/cjsg/resultadoSimples.do?conversationId=&amp;nuProcOrigem="&amp;D988&amp;"&amp;nuRegistro=",D988)</f>
        <v>2210916-80.2020.8.26.0000</v>
      </c>
      <c r="D988" s="6" t="s">
        <v>2582</v>
      </c>
      <c r="E988" s="6" t="s">
        <v>18</v>
      </c>
      <c r="F988" s="6" t="s">
        <v>75</v>
      </c>
      <c r="G988" s="6" t="s">
        <v>23</v>
      </c>
      <c r="H988" s="6" t="s">
        <v>160</v>
      </c>
      <c r="I988" s="6" t="s">
        <v>52</v>
      </c>
      <c r="J988" s="6" t="s">
        <v>451</v>
      </c>
    </row>
    <row r="989" spans="1:10" x14ac:dyDescent="0.35">
      <c r="A989" s="5">
        <v>44115</v>
      </c>
      <c r="B989" s="6" t="s">
        <v>9</v>
      </c>
      <c r="C989" s="7" t="str">
        <f>HYPERLINK("https://esaj.tjsp.jus.br/cjsg/resultadoSimples.do?conversationId=&amp;nuProcOrigem="&amp;D989&amp;"&amp;nuRegistro=",D989)</f>
        <v>0004012-97.2020.8.26.0344</v>
      </c>
      <c r="D989" s="6" t="s">
        <v>2803</v>
      </c>
      <c r="E989" s="6" t="s">
        <v>83</v>
      </c>
      <c r="F989" s="6" t="s">
        <v>226</v>
      </c>
      <c r="G989" s="6" t="s">
        <v>157</v>
      </c>
      <c r="H989" s="6" t="s">
        <v>160</v>
      </c>
      <c r="I989" s="6" t="s">
        <v>52</v>
      </c>
      <c r="J989" s="6" t="s">
        <v>451</v>
      </c>
    </row>
    <row r="990" spans="1:10" x14ac:dyDescent="0.35">
      <c r="A990" s="5">
        <v>44116</v>
      </c>
      <c r="B990" s="6" t="s">
        <v>9</v>
      </c>
      <c r="C990" s="7" t="str">
        <f>HYPERLINK("https://esaj.tjsp.jus.br/cjsg/resultadoSimples.do?conversationId=&amp;nuProcOrigem="&amp;D990&amp;"&amp;nuRegistro=",D990)</f>
        <v>2153764-74.2020.8.26.0000</v>
      </c>
      <c r="D990" s="6" t="s">
        <v>792</v>
      </c>
      <c r="E990" s="6" t="s">
        <v>18</v>
      </c>
      <c r="F990" s="6" t="s">
        <v>19</v>
      </c>
      <c r="G990" s="6" t="s">
        <v>23</v>
      </c>
      <c r="H990" s="6" t="s">
        <v>377</v>
      </c>
      <c r="I990" s="6" t="s">
        <v>45</v>
      </c>
      <c r="J990" s="6" t="s">
        <v>793</v>
      </c>
    </row>
    <row r="991" spans="1:10" x14ac:dyDescent="0.35">
      <c r="A991" s="5">
        <v>44116</v>
      </c>
      <c r="B991" s="6" t="s">
        <v>9</v>
      </c>
      <c r="C991" s="7" t="str">
        <f>HYPERLINK("https://esaj.tjsp.jus.br/cjsg/resultadoSimples.do?conversationId=&amp;nuProcOrigem="&amp;D991&amp;"&amp;nuRegistro=",D991)</f>
        <v>2199084-50.2020.8.26.0000</v>
      </c>
      <c r="D991" s="6" t="s">
        <v>813</v>
      </c>
      <c r="E991" s="6" t="s">
        <v>18</v>
      </c>
      <c r="F991" s="6" t="s">
        <v>19</v>
      </c>
      <c r="G991" s="6" t="s">
        <v>89</v>
      </c>
      <c r="H991" s="6" t="s">
        <v>242</v>
      </c>
      <c r="I991" s="6" t="s">
        <v>17</v>
      </c>
      <c r="J991" s="6" t="s">
        <v>451</v>
      </c>
    </row>
    <row r="992" spans="1:10" x14ac:dyDescent="0.35">
      <c r="A992" s="5">
        <v>44116</v>
      </c>
      <c r="B992" s="6" t="s">
        <v>9</v>
      </c>
      <c r="C992" s="7" t="str">
        <f>HYPERLINK("https://esaj.tjsp.jus.br/cjsg/resultadoSimples.do?conversationId=&amp;nuProcOrigem="&amp;D992&amp;"&amp;nuRegistro=",D992)</f>
        <v>2150127-18.2020.8.26.0000</v>
      </c>
      <c r="D992" s="6" t="s">
        <v>869</v>
      </c>
      <c r="E992" s="6" t="s">
        <v>18</v>
      </c>
      <c r="F992" s="6" t="s">
        <v>75</v>
      </c>
      <c r="G992" s="6" t="s">
        <v>23</v>
      </c>
      <c r="H992" s="6" t="s">
        <v>377</v>
      </c>
      <c r="I992" s="6" t="s">
        <v>45</v>
      </c>
      <c r="J992" s="6" t="s">
        <v>870</v>
      </c>
    </row>
    <row r="993" spans="1:10" x14ac:dyDescent="0.35">
      <c r="A993" s="5">
        <v>44116</v>
      </c>
      <c r="B993" s="6" t="s">
        <v>9</v>
      </c>
      <c r="C993" s="7" t="str">
        <f>HYPERLINK("https://esaj.tjsp.jus.br/cjsg/resultadoSimples.do?conversationId=&amp;nuProcOrigem="&amp;D993&amp;"&amp;nuRegistro=",D993)</f>
        <v>2079417-70.2020.8.26.0000</v>
      </c>
      <c r="D993" s="6" t="s">
        <v>981</v>
      </c>
      <c r="E993" s="6" t="s">
        <v>18</v>
      </c>
      <c r="F993" s="6" t="s">
        <v>41</v>
      </c>
      <c r="G993" s="6" t="s">
        <v>205</v>
      </c>
      <c r="H993" s="6" t="s">
        <v>377</v>
      </c>
      <c r="I993" s="6" t="s">
        <v>45</v>
      </c>
      <c r="J993" s="6" t="s">
        <v>982</v>
      </c>
    </row>
    <row r="994" spans="1:10" x14ac:dyDescent="0.35">
      <c r="A994" s="5">
        <v>44116</v>
      </c>
      <c r="B994" s="6" t="s">
        <v>9</v>
      </c>
      <c r="C994" s="7" t="str">
        <f>HYPERLINK("https://esaj.tjsp.jus.br/cjsg/resultadoSimples.do?conversationId=&amp;nuProcOrigem="&amp;D994&amp;"&amp;nuRegistro=",D994)</f>
        <v>2161040-59.2020.8.26.0000</v>
      </c>
      <c r="D994" s="6" t="s">
        <v>1004</v>
      </c>
      <c r="E994" s="6" t="s">
        <v>18</v>
      </c>
      <c r="F994" s="6" t="s">
        <v>28</v>
      </c>
      <c r="G994" s="6" t="s">
        <v>90</v>
      </c>
      <c r="H994" s="6" t="s">
        <v>377</v>
      </c>
      <c r="I994" s="6" t="s">
        <v>45</v>
      </c>
      <c r="J994" s="6" t="s">
        <v>1005</v>
      </c>
    </row>
    <row r="995" spans="1:10" x14ac:dyDescent="0.35">
      <c r="A995" s="5">
        <v>44116</v>
      </c>
      <c r="B995" s="6" t="s">
        <v>9</v>
      </c>
      <c r="C995" s="7" t="str">
        <f>HYPERLINK("https://esaj.tjsp.jus.br/cjsg/resultadoSimples.do?conversationId=&amp;nuProcOrigem="&amp;D995&amp;"&amp;nuRegistro=",D995)</f>
        <v>1501076-92.2020.8.26.0548</v>
      </c>
      <c r="D995" s="6" t="s">
        <v>1136</v>
      </c>
      <c r="E995" s="6" t="s">
        <v>10</v>
      </c>
      <c r="F995" s="6" t="s">
        <v>170</v>
      </c>
      <c r="G995" s="6" t="s">
        <v>25</v>
      </c>
      <c r="H995" s="6" t="s">
        <v>242</v>
      </c>
      <c r="I995" s="6" t="s">
        <v>17</v>
      </c>
      <c r="J995" s="6" t="s">
        <v>1137</v>
      </c>
    </row>
    <row r="996" spans="1:10" x14ac:dyDescent="0.35">
      <c r="A996" s="5">
        <v>44116</v>
      </c>
      <c r="B996" s="6" t="s">
        <v>9</v>
      </c>
      <c r="C996" s="7" t="str">
        <f>HYPERLINK("https://esaj.tjsp.jus.br/cjsg/resultadoSimples.do?conversationId=&amp;nuProcOrigem="&amp;D996&amp;"&amp;nuRegistro=",D996)</f>
        <v>2216690-91.2020.8.26.0000</v>
      </c>
      <c r="D996" s="6" t="s">
        <v>1165</v>
      </c>
      <c r="E996" s="6" t="s">
        <v>18</v>
      </c>
      <c r="F996" s="6" t="s">
        <v>20</v>
      </c>
      <c r="G996" s="6" t="s">
        <v>147</v>
      </c>
      <c r="H996" s="6" t="s">
        <v>242</v>
      </c>
      <c r="I996" s="6" t="s">
        <v>17</v>
      </c>
      <c r="J996" s="6" t="s">
        <v>451</v>
      </c>
    </row>
    <row r="997" spans="1:10" x14ac:dyDescent="0.35">
      <c r="A997" s="5">
        <v>44116</v>
      </c>
      <c r="B997" s="6" t="s">
        <v>9</v>
      </c>
      <c r="C997" s="7" t="str">
        <f>HYPERLINK("https://esaj.tjsp.jus.br/cjsg/resultadoSimples.do?conversationId=&amp;nuProcOrigem="&amp;D997&amp;"&amp;nuRegistro=",D997)</f>
        <v>2096565-94.2020.8.26.0000</v>
      </c>
      <c r="D997" s="6" t="s">
        <v>1218</v>
      </c>
      <c r="E997" s="6" t="s">
        <v>18</v>
      </c>
      <c r="F997" s="6" t="s">
        <v>44</v>
      </c>
      <c r="G997" s="6" t="s">
        <v>72</v>
      </c>
      <c r="H997" s="6" t="s">
        <v>377</v>
      </c>
      <c r="I997" s="6" t="s">
        <v>45</v>
      </c>
      <c r="J997" s="6" t="s">
        <v>1219</v>
      </c>
    </row>
    <row r="998" spans="1:10" x14ac:dyDescent="0.35">
      <c r="A998" s="5">
        <v>44116</v>
      </c>
      <c r="B998" s="6" t="s">
        <v>9</v>
      </c>
      <c r="C998" s="7" t="str">
        <f>HYPERLINK("https://esaj.tjsp.jus.br/cjsg/resultadoSimples.do?conversationId=&amp;nuProcOrigem="&amp;D998&amp;"&amp;nuRegistro=",D998)</f>
        <v>2208008-50.2020.8.26.0000</v>
      </c>
      <c r="D998" s="6" t="s">
        <v>1223</v>
      </c>
      <c r="E998" s="6" t="s">
        <v>18</v>
      </c>
      <c r="F998" s="6" t="s">
        <v>20</v>
      </c>
      <c r="G998" s="6" t="s">
        <v>23</v>
      </c>
      <c r="H998" s="6" t="s">
        <v>242</v>
      </c>
      <c r="I998" s="6" t="s">
        <v>17</v>
      </c>
      <c r="J998" s="6" t="s">
        <v>451</v>
      </c>
    </row>
    <row r="999" spans="1:10" x14ac:dyDescent="0.35">
      <c r="A999" s="5">
        <v>44116</v>
      </c>
      <c r="B999" s="6" t="s">
        <v>9</v>
      </c>
      <c r="C999" s="7" t="str">
        <f>HYPERLINK("https://esaj.tjsp.jus.br/cjsg/resultadoSimples.do?conversationId=&amp;nuProcOrigem="&amp;D999&amp;"&amp;nuRegistro=",D999)</f>
        <v>2215114-63.2020.8.26.0000</v>
      </c>
      <c r="D999" s="6" t="s">
        <v>1369</v>
      </c>
      <c r="E999" s="6" t="s">
        <v>18</v>
      </c>
      <c r="F999" s="6" t="s">
        <v>20</v>
      </c>
      <c r="G999" s="6" t="s">
        <v>303</v>
      </c>
      <c r="H999" s="6" t="s">
        <v>242</v>
      </c>
      <c r="I999" s="6" t="s">
        <v>17</v>
      </c>
      <c r="J999" s="6" t="s">
        <v>451</v>
      </c>
    </row>
    <row r="1000" spans="1:10" x14ac:dyDescent="0.35">
      <c r="A1000" s="5">
        <v>44116</v>
      </c>
      <c r="B1000" s="6" t="s">
        <v>9</v>
      </c>
      <c r="C1000" s="7" t="str">
        <f>HYPERLINK("https://esaj.tjsp.jus.br/cjsg/resultadoSimples.do?conversationId=&amp;nuProcOrigem="&amp;D1000&amp;"&amp;nuRegistro=",D1000)</f>
        <v>2152228-28.2020.8.26.0000</v>
      </c>
      <c r="D1000" s="6" t="s">
        <v>1406</v>
      </c>
      <c r="E1000" s="6" t="s">
        <v>18</v>
      </c>
      <c r="F1000" s="6" t="s">
        <v>28</v>
      </c>
      <c r="G1000" s="6" t="s">
        <v>22</v>
      </c>
      <c r="H1000" s="6" t="s">
        <v>377</v>
      </c>
      <c r="I1000" s="6" t="s">
        <v>45</v>
      </c>
      <c r="J1000" s="6" t="s">
        <v>1407</v>
      </c>
    </row>
    <row r="1001" spans="1:10" x14ac:dyDescent="0.35">
      <c r="A1001" s="5">
        <v>44116</v>
      </c>
      <c r="B1001" s="6" t="s">
        <v>9</v>
      </c>
      <c r="C1001" s="7" t="str">
        <f>HYPERLINK("https://esaj.tjsp.jus.br/cjsg/resultadoSimples.do?conversationId=&amp;nuProcOrigem="&amp;D1001&amp;"&amp;nuRegistro=",D1001)</f>
        <v>2219856-34.2020.8.26.0000</v>
      </c>
      <c r="D1001" s="6" t="s">
        <v>1490</v>
      </c>
      <c r="E1001" s="6" t="s">
        <v>18</v>
      </c>
      <c r="F1001" s="6" t="s">
        <v>46</v>
      </c>
      <c r="G1001" s="6" t="s">
        <v>23</v>
      </c>
      <c r="H1001" s="6" t="s">
        <v>242</v>
      </c>
      <c r="I1001" s="6" t="s">
        <v>17</v>
      </c>
      <c r="J1001" s="6" t="s">
        <v>451</v>
      </c>
    </row>
    <row r="1002" spans="1:10" x14ac:dyDescent="0.35">
      <c r="A1002" s="5">
        <v>44116</v>
      </c>
      <c r="B1002" s="6" t="s">
        <v>9</v>
      </c>
      <c r="C1002" s="7" t="str">
        <f>HYPERLINK("https://esaj.tjsp.jus.br/cjsg/resultadoSimples.do?conversationId=&amp;nuProcOrigem="&amp;D1002&amp;"&amp;nuRegistro=",D1002)</f>
        <v>2150766-36.2020.8.26.0000</v>
      </c>
      <c r="D1002" s="6" t="s">
        <v>1507</v>
      </c>
      <c r="E1002" s="6" t="s">
        <v>18</v>
      </c>
      <c r="F1002" s="6" t="s">
        <v>19</v>
      </c>
      <c r="G1002" s="6" t="s">
        <v>23</v>
      </c>
      <c r="H1002" s="6" t="s">
        <v>377</v>
      </c>
      <c r="I1002" s="6" t="s">
        <v>45</v>
      </c>
      <c r="J1002" s="6" t="s">
        <v>1508</v>
      </c>
    </row>
    <row r="1003" spans="1:10" x14ac:dyDescent="0.35">
      <c r="A1003" s="5">
        <v>44116</v>
      </c>
      <c r="B1003" s="6" t="s">
        <v>9</v>
      </c>
      <c r="C1003" s="7" t="str">
        <f>HYPERLINK("https://esaj.tjsp.jus.br/cjsg/resultadoSimples.do?conversationId=&amp;nuProcOrigem="&amp;D1003&amp;"&amp;nuRegistro=",D1003)</f>
        <v>2175291-82.2020.8.26.0000</v>
      </c>
      <c r="D1003" s="6" t="s">
        <v>1511</v>
      </c>
      <c r="E1003" s="6" t="s">
        <v>18</v>
      </c>
      <c r="F1003" s="6" t="s">
        <v>14</v>
      </c>
      <c r="G1003" s="6" t="s">
        <v>281</v>
      </c>
      <c r="H1003" s="6" t="s">
        <v>242</v>
      </c>
      <c r="I1003" s="6" t="s">
        <v>17</v>
      </c>
      <c r="J1003" s="6" t="s">
        <v>451</v>
      </c>
    </row>
    <row r="1004" spans="1:10" x14ac:dyDescent="0.35">
      <c r="A1004" s="5">
        <v>44116</v>
      </c>
      <c r="B1004" s="6" t="s">
        <v>9</v>
      </c>
      <c r="C1004" s="7" t="str">
        <f>HYPERLINK("https://esaj.tjsp.jus.br/cjsg/resultadoSimples.do?conversationId=&amp;nuProcOrigem="&amp;D1004&amp;"&amp;nuRegistro=",D1004)</f>
        <v>2219855-49.2020.8.26.0000</v>
      </c>
      <c r="D1004" s="6" t="s">
        <v>1568</v>
      </c>
      <c r="E1004" s="6" t="s">
        <v>18</v>
      </c>
      <c r="F1004" s="6" t="s">
        <v>46</v>
      </c>
      <c r="G1004" s="6" t="s">
        <v>23</v>
      </c>
      <c r="H1004" s="6" t="s">
        <v>242</v>
      </c>
      <c r="I1004" s="6" t="s">
        <v>17</v>
      </c>
      <c r="J1004" s="6" t="s">
        <v>451</v>
      </c>
    </row>
    <row r="1005" spans="1:10" x14ac:dyDescent="0.35">
      <c r="A1005" s="5">
        <v>44116</v>
      </c>
      <c r="B1005" s="6" t="s">
        <v>9</v>
      </c>
      <c r="C1005" s="7" t="str">
        <f>HYPERLINK("https://esaj.tjsp.jus.br/cjsg/resultadoSimples.do?conversationId=&amp;nuProcOrigem="&amp;D1005&amp;"&amp;nuRegistro=",D1005)</f>
        <v>2086098-56.2020.8.26.0000</v>
      </c>
      <c r="D1005" s="6" t="s">
        <v>1594</v>
      </c>
      <c r="E1005" s="6" t="s">
        <v>18</v>
      </c>
      <c r="F1005" s="6" t="s">
        <v>20</v>
      </c>
      <c r="G1005" s="6" t="s">
        <v>15</v>
      </c>
      <c r="H1005" s="6" t="s">
        <v>377</v>
      </c>
      <c r="I1005" s="6" t="s">
        <v>45</v>
      </c>
      <c r="J1005" s="6" t="s">
        <v>460</v>
      </c>
    </row>
    <row r="1006" spans="1:10" x14ac:dyDescent="0.35">
      <c r="A1006" s="5">
        <v>44116</v>
      </c>
      <c r="B1006" s="6" t="s">
        <v>9</v>
      </c>
      <c r="C1006" s="7" t="str">
        <f>HYPERLINK("https://esaj.tjsp.jus.br/cjsg/resultadoSimples.do?conversationId=&amp;nuProcOrigem="&amp;D1006&amp;"&amp;nuRegistro=",D1006)</f>
        <v>2184160-34.2020.8.26.0000</v>
      </c>
      <c r="D1006" s="6" t="s">
        <v>1610</v>
      </c>
      <c r="E1006" s="6" t="s">
        <v>18</v>
      </c>
      <c r="F1006" s="6" t="s">
        <v>20</v>
      </c>
      <c r="G1006" s="6" t="s">
        <v>23</v>
      </c>
      <c r="H1006" s="6" t="s">
        <v>377</v>
      </c>
      <c r="I1006" s="6" t="s">
        <v>45</v>
      </c>
      <c r="J1006" s="6" t="s">
        <v>1611</v>
      </c>
    </row>
    <row r="1007" spans="1:10" x14ac:dyDescent="0.35">
      <c r="A1007" s="5">
        <v>44116</v>
      </c>
      <c r="B1007" s="6" t="s">
        <v>9</v>
      </c>
      <c r="C1007" s="7" t="str">
        <f>HYPERLINK("https://esaj.tjsp.jus.br/cjsg/resultadoSimples.do?conversationId=&amp;nuProcOrigem="&amp;D1007&amp;"&amp;nuRegistro=",D1007)</f>
        <v>0005570-07.2020.8.26.0344</v>
      </c>
      <c r="D1007" s="6" t="s">
        <v>1764</v>
      </c>
      <c r="E1007" s="6" t="s">
        <v>83</v>
      </c>
      <c r="F1007" s="6" t="s">
        <v>226</v>
      </c>
      <c r="G1007" s="6" t="s">
        <v>157</v>
      </c>
      <c r="H1007" s="6" t="s">
        <v>127</v>
      </c>
      <c r="I1007" s="6" t="s">
        <v>92</v>
      </c>
      <c r="J1007" s="6" t="s">
        <v>451</v>
      </c>
    </row>
    <row r="1008" spans="1:10" x14ac:dyDescent="0.35">
      <c r="A1008" s="5">
        <v>44116</v>
      </c>
      <c r="B1008" s="6" t="s">
        <v>9</v>
      </c>
      <c r="C1008" s="7" t="str">
        <f>HYPERLINK("https://esaj.tjsp.jus.br/cjsg/resultadoSimples.do?conversationId=&amp;nuProcOrigem="&amp;D1008&amp;"&amp;nuRegistro=",D1008)</f>
        <v>2211042-33.2020.8.26.0000</v>
      </c>
      <c r="D1008" s="6" t="s">
        <v>1779</v>
      </c>
      <c r="E1008" s="6" t="s">
        <v>18</v>
      </c>
      <c r="F1008" s="6" t="s">
        <v>20</v>
      </c>
      <c r="G1008" s="6" t="s">
        <v>15</v>
      </c>
      <c r="H1008" s="6" t="s">
        <v>242</v>
      </c>
      <c r="I1008" s="6" t="s">
        <v>17</v>
      </c>
      <c r="J1008" s="6" t="s">
        <v>451</v>
      </c>
    </row>
    <row r="1009" spans="1:10" x14ac:dyDescent="0.35">
      <c r="A1009" s="5">
        <v>44116</v>
      </c>
      <c r="B1009" s="6" t="s">
        <v>9</v>
      </c>
      <c r="C1009" s="7" t="str">
        <f>HYPERLINK("https://esaj.tjsp.jus.br/cjsg/resultadoSimples.do?conversationId=&amp;nuProcOrigem="&amp;D1009&amp;"&amp;nuRegistro=",D1009)</f>
        <v>2148040-89.2020.8.26.0000</v>
      </c>
      <c r="D1009" s="6" t="s">
        <v>1845</v>
      </c>
      <c r="E1009" s="6" t="s">
        <v>18</v>
      </c>
      <c r="F1009" s="6" t="s">
        <v>56</v>
      </c>
      <c r="G1009" s="6" t="s">
        <v>23</v>
      </c>
      <c r="H1009" s="6" t="s">
        <v>377</v>
      </c>
      <c r="I1009" s="6" t="s">
        <v>45</v>
      </c>
      <c r="J1009" s="6" t="s">
        <v>1846</v>
      </c>
    </row>
    <row r="1010" spans="1:10" x14ac:dyDescent="0.35">
      <c r="A1010" s="5">
        <v>44116</v>
      </c>
      <c r="B1010" s="6" t="s">
        <v>9</v>
      </c>
      <c r="C1010" s="7" t="str">
        <f>HYPERLINK("https://esaj.tjsp.jus.br/cjsg/resultadoSimples.do?conversationId=&amp;nuProcOrigem="&amp;D1010&amp;"&amp;nuRegistro=",D1010)</f>
        <v>2162022-73.2020.8.26.0000</v>
      </c>
      <c r="D1010" s="6" t="s">
        <v>1870</v>
      </c>
      <c r="E1010" s="6" t="s">
        <v>18</v>
      </c>
      <c r="F1010" s="6" t="s">
        <v>20</v>
      </c>
      <c r="G1010" s="6" t="s">
        <v>23</v>
      </c>
      <c r="H1010" s="6" t="s">
        <v>377</v>
      </c>
      <c r="I1010" s="6" t="s">
        <v>45</v>
      </c>
      <c r="J1010" s="6" t="s">
        <v>460</v>
      </c>
    </row>
    <row r="1011" spans="1:10" x14ac:dyDescent="0.35">
      <c r="A1011" s="5">
        <v>44116</v>
      </c>
      <c r="B1011" s="6" t="s">
        <v>9</v>
      </c>
      <c r="C1011" s="7" t="str">
        <f>HYPERLINK("https://esaj.tjsp.jus.br/cjsg/resultadoSimples.do?conversationId=&amp;nuProcOrigem="&amp;D1011&amp;"&amp;nuRegistro=",D1011)</f>
        <v>2191556-62.2020.8.26.0000</v>
      </c>
      <c r="D1011" s="6" t="s">
        <v>1944</v>
      </c>
      <c r="E1011" s="6" t="s">
        <v>18</v>
      </c>
      <c r="F1011" s="6" t="s">
        <v>28</v>
      </c>
      <c r="G1011" s="6" t="s">
        <v>23</v>
      </c>
      <c r="H1011" s="6" t="s">
        <v>377</v>
      </c>
      <c r="I1011" s="6" t="s">
        <v>45</v>
      </c>
      <c r="J1011" s="6" t="s">
        <v>451</v>
      </c>
    </row>
    <row r="1012" spans="1:10" x14ac:dyDescent="0.35">
      <c r="A1012" s="5">
        <v>44116</v>
      </c>
      <c r="B1012" s="6" t="s">
        <v>9</v>
      </c>
      <c r="C1012" s="7" t="str">
        <f>HYPERLINK("https://esaj.tjsp.jus.br/cjsg/resultadoSimples.do?conversationId=&amp;nuProcOrigem="&amp;D1012&amp;"&amp;nuRegistro=",D1012)</f>
        <v>2217537-93.2020.8.26.0000</v>
      </c>
      <c r="D1012" s="6" t="s">
        <v>2022</v>
      </c>
      <c r="E1012" s="6" t="s">
        <v>18</v>
      </c>
      <c r="F1012" s="6" t="s">
        <v>19</v>
      </c>
      <c r="G1012" s="6" t="s">
        <v>23</v>
      </c>
      <c r="H1012" s="6" t="s">
        <v>242</v>
      </c>
      <c r="I1012" s="6" t="s">
        <v>17</v>
      </c>
      <c r="J1012" s="6" t="s">
        <v>451</v>
      </c>
    </row>
    <row r="1013" spans="1:10" x14ac:dyDescent="0.35">
      <c r="A1013" s="5">
        <v>44116</v>
      </c>
      <c r="B1013" s="6" t="s">
        <v>9</v>
      </c>
      <c r="C1013" s="7" t="str">
        <f>HYPERLINK("https://esaj.tjsp.jus.br/cjsg/resultadoSimples.do?conversationId=&amp;nuProcOrigem="&amp;D1013&amp;"&amp;nuRegistro=",D1013)</f>
        <v>2220122-21.2020.8.26.0000</v>
      </c>
      <c r="D1013" s="6" t="s">
        <v>2036</v>
      </c>
      <c r="E1013" s="6" t="s">
        <v>18</v>
      </c>
      <c r="F1013" s="6" t="s">
        <v>20</v>
      </c>
      <c r="G1013" s="6" t="s">
        <v>408</v>
      </c>
      <c r="H1013" s="6" t="s">
        <v>242</v>
      </c>
      <c r="I1013" s="6" t="s">
        <v>17</v>
      </c>
      <c r="J1013" s="6" t="s">
        <v>451</v>
      </c>
    </row>
    <row r="1014" spans="1:10" x14ac:dyDescent="0.35">
      <c r="A1014" s="5">
        <v>44116</v>
      </c>
      <c r="B1014" s="6" t="s">
        <v>9</v>
      </c>
      <c r="C1014" s="7" t="str">
        <f>HYPERLINK("https://esaj.tjsp.jus.br/cjsg/resultadoSimples.do?conversationId=&amp;nuProcOrigem="&amp;D1014&amp;"&amp;nuRegistro=",D1014)</f>
        <v>2126932-04.2020.8.26.0000</v>
      </c>
      <c r="D1014" s="6" t="s">
        <v>2056</v>
      </c>
      <c r="E1014" s="6" t="s">
        <v>18</v>
      </c>
      <c r="F1014" s="6" t="s">
        <v>11</v>
      </c>
      <c r="G1014" s="6" t="s">
        <v>309</v>
      </c>
      <c r="H1014" s="6" t="s">
        <v>377</v>
      </c>
      <c r="I1014" s="6" t="s">
        <v>45</v>
      </c>
      <c r="J1014" s="6" t="s">
        <v>2057</v>
      </c>
    </row>
    <row r="1015" spans="1:10" x14ac:dyDescent="0.35">
      <c r="A1015" s="5">
        <v>44116</v>
      </c>
      <c r="B1015" s="6" t="s">
        <v>9</v>
      </c>
      <c r="C1015" s="7" t="str">
        <f>HYPERLINK("https://esaj.tjsp.jus.br/cjsg/resultadoSimples.do?conversationId=&amp;nuProcOrigem="&amp;D1015&amp;"&amp;nuRegistro=",D1015)</f>
        <v>2188668-23.2020.8.26.0000</v>
      </c>
      <c r="D1015" s="6" t="s">
        <v>2123</v>
      </c>
      <c r="E1015" s="6" t="s">
        <v>18</v>
      </c>
      <c r="F1015" s="6" t="s">
        <v>20</v>
      </c>
      <c r="G1015" s="6" t="s">
        <v>316</v>
      </c>
      <c r="H1015" s="6" t="s">
        <v>377</v>
      </c>
      <c r="I1015" s="6" t="s">
        <v>45</v>
      </c>
      <c r="J1015" s="6" t="s">
        <v>2124</v>
      </c>
    </row>
    <row r="1016" spans="1:10" x14ac:dyDescent="0.35">
      <c r="A1016" s="5">
        <v>44116</v>
      </c>
      <c r="B1016" s="6" t="s">
        <v>9</v>
      </c>
      <c r="C1016" s="7" t="str">
        <f>HYPERLINK("https://esaj.tjsp.jus.br/cjsg/resultadoSimples.do?conversationId=&amp;nuProcOrigem="&amp;D1016&amp;"&amp;nuRegistro=",D1016)</f>
        <v>2144097-64.2020.8.26.0000</v>
      </c>
      <c r="D1016" s="6" t="s">
        <v>2143</v>
      </c>
      <c r="E1016" s="6" t="s">
        <v>18</v>
      </c>
      <c r="F1016" s="6" t="s">
        <v>75</v>
      </c>
      <c r="G1016" s="6" t="s">
        <v>23</v>
      </c>
      <c r="H1016" s="6" t="s">
        <v>377</v>
      </c>
      <c r="I1016" s="6" t="s">
        <v>45</v>
      </c>
      <c r="J1016" s="6" t="s">
        <v>2144</v>
      </c>
    </row>
    <row r="1017" spans="1:10" x14ac:dyDescent="0.35">
      <c r="A1017" s="5">
        <v>44116</v>
      </c>
      <c r="B1017" s="6" t="s">
        <v>9</v>
      </c>
      <c r="C1017" s="7" t="str">
        <f>HYPERLINK("https://esaj.tjsp.jus.br/cjsg/resultadoSimples.do?conversationId=&amp;nuProcOrigem="&amp;D1017&amp;"&amp;nuRegistro=",D1017)</f>
        <v>2153713-63.2020.8.26.0000</v>
      </c>
      <c r="D1017" s="6" t="s">
        <v>2201</v>
      </c>
      <c r="E1017" s="6" t="s">
        <v>18</v>
      </c>
      <c r="F1017" s="6" t="s">
        <v>56</v>
      </c>
      <c r="G1017" s="6" t="s">
        <v>23</v>
      </c>
      <c r="H1017" s="6" t="s">
        <v>377</v>
      </c>
      <c r="I1017" s="6" t="s">
        <v>45</v>
      </c>
      <c r="J1017" s="6" t="s">
        <v>2202</v>
      </c>
    </row>
    <row r="1018" spans="1:10" x14ac:dyDescent="0.35">
      <c r="A1018" s="5">
        <v>44116</v>
      </c>
      <c r="B1018" s="6" t="s">
        <v>9</v>
      </c>
      <c r="C1018" s="7" t="str">
        <f>HYPERLINK("https://esaj.tjsp.jus.br/cjsg/resultadoSimples.do?conversationId=&amp;nuProcOrigem="&amp;D1018&amp;"&amp;nuRegistro=",D1018)</f>
        <v>2201697-43.2020.8.26.0000</v>
      </c>
      <c r="D1018" s="6" t="s">
        <v>2304</v>
      </c>
      <c r="E1018" s="6" t="s">
        <v>18</v>
      </c>
      <c r="F1018" s="6" t="s">
        <v>420</v>
      </c>
      <c r="G1018" s="6" t="s">
        <v>23</v>
      </c>
      <c r="H1018" s="6" t="s">
        <v>242</v>
      </c>
      <c r="I1018" s="6" t="s">
        <v>17</v>
      </c>
      <c r="J1018" s="6" t="s">
        <v>451</v>
      </c>
    </row>
    <row r="1019" spans="1:10" x14ac:dyDescent="0.35">
      <c r="A1019" s="5">
        <v>44116</v>
      </c>
      <c r="B1019" s="6" t="s">
        <v>9</v>
      </c>
      <c r="C1019" s="7" t="str">
        <f>HYPERLINK("https://esaj.tjsp.jus.br/cjsg/resultadoSimples.do?conversationId=&amp;nuProcOrigem="&amp;D1019&amp;"&amp;nuRegistro=",D1019)</f>
        <v>2112972-78.2020.8.26.0000</v>
      </c>
      <c r="D1019" s="6" t="s">
        <v>2375</v>
      </c>
      <c r="E1019" s="6" t="s">
        <v>18</v>
      </c>
      <c r="F1019" s="6" t="s">
        <v>19</v>
      </c>
      <c r="G1019" s="6" t="s">
        <v>95</v>
      </c>
      <c r="H1019" s="6" t="s">
        <v>377</v>
      </c>
      <c r="I1019" s="6" t="s">
        <v>45</v>
      </c>
      <c r="J1019" s="6" t="s">
        <v>2376</v>
      </c>
    </row>
    <row r="1020" spans="1:10" x14ac:dyDescent="0.35">
      <c r="A1020" s="5">
        <v>44116</v>
      </c>
      <c r="B1020" s="6" t="s">
        <v>9</v>
      </c>
      <c r="C1020" s="7" t="str">
        <f>HYPERLINK("https://esaj.tjsp.jus.br/cjsg/resultadoSimples.do?conversationId=&amp;nuProcOrigem="&amp;D1020&amp;"&amp;nuRegistro=",D1020)</f>
        <v>2139319-51.2020.8.26.0000</v>
      </c>
      <c r="D1020" s="6" t="s">
        <v>2411</v>
      </c>
      <c r="E1020" s="6" t="s">
        <v>18</v>
      </c>
      <c r="F1020" s="6" t="s">
        <v>28</v>
      </c>
      <c r="G1020" s="6" t="s">
        <v>213</v>
      </c>
      <c r="H1020" s="6" t="s">
        <v>377</v>
      </c>
      <c r="I1020" s="6" t="s">
        <v>45</v>
      </c>
      <c r="J1020" s="6" t="s">
        <v>2412</v>
      </c>
    </row>
    <row r="1021" spans="1:10" x14ac:dyDescent="0.35">
      <c r="A1021" s="5">
        <v>44116</v>
      </c>
      <c r="B1021" s="6" t="s">
        <v>9</v>
      </c>
      <c r="C1021" s="7" t="str">
        <f>HYPERLINK("https://esaj.tjsp.jus.br/cjsg/resultadoSimples.do?conversationId=&amp;nuProcOrigem="&amp;D1021&amp;"&amp;nuRegistro=",D1021)</f>
        <v>2214676-37.2020.8.26.0000</v>
      </c>
      <c r="D1021" s="6" t="s">
        <v>2500</v>
      </c>
      <c r="E1021" s="6" t="s">
        <v>18</v>
      </c>
      <c r="F1021" s="6" t="s">
        <v>20</v>
      </c>
      <c r="G1021" s="6" t="s">
        <v>106</v>
      </c>
      <c r="H1021" s="6" t="s">
        <v>242</v>
      </c>
      <c r="I1021" s="6" t="s">
        <v>17</v>
      </c>
      <c r="J1021" s="6" t="s">
        <v>451</v>
      </c>
    </row>
    <row r="1022" spans="1:10" x14ac:dyDescent="0.35">
      <c r="A1022" s="5">
        <v>44116</v>
      </c>
      <c r="B1022" s="6" t="s">
        <v>9</v>
      </c>
      <c r="C1022" s="7" t="str">
        <f>HYPERLINK("https://esaj.tjsp.jus.br/cjsg/resultadoSimples.do?conversationId=&amp;nuProcOrigem="&amp;D1022&amp;"&amp;nuRegistro=",D1022)</f>
        <v>2153777-73.2020.8.26.0000</v>
      </c>
      <c r="D1022" s="6" t="s">
        <v>2501</v>
      </c>
      <c r="E1022" s="6" t="s">
        <v>18</v>
      </c>
      <c r="F1022" s="6" t="s">
        <v>19</v>
      </c>
      <c r="G1022" s="6" t="s">
        <v>195</v>
      </c>
      <c r="H1022" s="6" t="s">
        <v>377</v>
      </c>
      <c r="I1022" s="6" t="s">
        <v>45</v>
      </c>
      <c r="J1022" s="6" t="s">
        <v>2502</v>
      </c>
    </row>
    <row r="1023" spans="1:10" x14ac:dyDescent="0.35">
      <c r="A1023" s="5">
        <v>44116</v>
      </c>
      <c r="B1023" s="6" t="s">
        <v>9</v>
      </c>
      <c r="C1023" s="7" t="str">
        <f>HYPERLINK("https://esaj.tjsp.jus.br/cjsg/resultadoSimples.do?conversationId=&amp;nuProcOrigem="&amp;D1023&amp;"&amp;nuRegistro=",D1023)</f>
        <v>2141575-64.2020.8.26.0000</v>
      </c>
      <c r="D1023" s="6" t="s">
        <v>2515</v>
      </c>
      <c r="E1023" s="6" t="s">
        <v>18</v>
      </c>
      <c r="F1023" s="6" t="s">
        <v>51</v>
      </c>
      <c r="G1023" s="6" t="s">
        <v>33</v>
      </c>
      <c r="H1023" s="6" t="s">
        <v>377</v>
      </c>
      <c r="I1023" s="6" t="s">
        <v>45</v>
      </c>
      <c r="J1023" s="6" t="s">
        <v>2516</v>
      </c>
    </row>
    <row r="1024" spans="1:10" x14ac:dyDescent="0.35">
      <c r="A1024" s="5">
        <v>44116</v>
      </c>
      <c r="B1024" s="6" t="s">
        <v>9</v>
      </c>
      <c r="C1024" s="7" t="str">
        <f>HYPERLINK("https://esaj.tjsp.jus.br/cjsg/resultadoSimples.do?conversationId=&amp;nuProcOrigem="&amp;D1024&amp;"&amp;nuRegistro=",D1024)</f>
        <v>2168067-93.2020.8.26.0000</v>
      </c>
      <c r="D1024" s="6" t="s">
        <v>2533</v>
      </c>
      <c r="E1024" s="6" t="s">
        <v>18</v>
      </c>
      <c r="F1024" s="6" t="s">
        <v>20</v>
      </c>
      <c r="G1024" s="6" t="s">
        <v>105</v>
      </c>
      <c r="H1024" s="6" t="s">
        <v>377</v>
      </c>
      <c r="I1024" s="6" t="s">
        <v>45</v>
      </c>
      <c r="J1024" s="6" t="s">
        <v>478</v>
      </c>
    </row>
    <row r="1025" spans="1:10" x14ac:dyDescent="0.35">
      <c r="A1025" s="5">
        <v>44116</v>
      </c>
      <c r="B1025" s="6" t="s">
        <v>9</v>
      </c>
      <c r="C1025" s="7" t="str">
        <f>HYPERLINK("https://esaj.tjsp.jus.br/cjsg/resultadoSimples.do?conversationId=&amp;nuProcOrigem="&amp;D1025&amp;"&amp;nuRegistro=",D1025)</f>
        <v>2189421-77.2020.8.26.0000</v>
      </c>
      <c r="D1025" s="6" t="s">
        <v>2538</v>
      </c>
      <c r="E1025" s="6" t="s">
        <v>18</v>
      </c>
      <c r="F1025" s="6" t="s">
        <v>20</v>
      </c>
      <c r="G1025" s="6" t="s">
        <v>32</v>
      </c>
      <c r="H1025" s="6" t="s">
        <v>273</v>
      </c>
      <c r="I1025" s="6" t="s">
        <v>52</v>
      </c>
      <c r="J1025" s="6" t="s">
        <v>2539</v>
      </c>
    </row>
    <row r="1026" spans="1:10" x14ac:dyDescent="0.35">
      <c r="A1026" s="5">
        <v>44116</v>
      </c>
      <c r="B1026" s="6" t="s">
        <v>9</v>
      </c>
      <c r="C1026" s="7" t="str">
        <f>HYPERLINK("https://esaj.tjsp.jus.br/cjsg/resultadoSimples.do?conversationId=&amp;nuProcOrigem="&amp;D1026&amp;"&amp;nuRegistro=",D1026)</f>
        <v>2219833-88.2020.8.26.0000</v>
      </c>
      <c r="D1026" s="6" t="s">
        <v>2630</v>
      </c>
      <c r="E1026" s="6" t="s">
        <v>18</v>
      </c>
      <c r="F1026" s="6" t="s">
        <v>65</v>
      </c>
      <c r="G1026" s="6" t="s">
        <v>374</v>
      </c>
      <c r="H1026" s="6" t="s">
        <v>242</v>
      </c>
      <c r="I1026" s="6" t="s">
        <v>17</v>
      </c>
      <c r="J1026" s="6" t="s">
        <v>451</v>
      </c>
    </row>
    <row r="1027" spans="1:10" x14ac:dyDescent="0.35">
      <c r="A1027" s="5">
        <v>44116</v>
      </c>
      <c r="B1027" s="6" t="s">
        <v>9</v>
      </c>
      <c r="C1027" s="7" t="str">
        <f>HYPERLINK("https://esaj.tjsp.jus.br/cjsg/resultadoSimples.do?conversationId=&amp;nuProcOrigem="&amp;D1027&amp;"&amp;nuRegistro=",D1027)</f>
        <v>2145489-39.2020.8.26.0000</v>
      </c>
      <c r="D1027" s="6" t="s">
        <v>2678</v>
      </c>
      <c r="E1027" s="6" t="s">
        <v>18</v>
      </c>
      <c r="F1027" s="6" t="s">
        <v>20</v>
      </c>
      <c r="G1027" s="6" t="s">
        <v>23</v>
      </c>
      <c r="H1027" s="6" t="s">
        <v>377</v>
      </c>
      <c r="I1027" s="6" t="s">
        <v>45</v>
      </c>
      <c r="J1027" s="6" t="s">
        <v>2679</v>
      </c>
    </row>
    <row r="1028" spans="1:10" x14ac:dyDescent="0.35">
      <c r="A1028" s="5">
        <v>44116</v>
      </c>
      <c r="B1028" s="6" t="s">
        <v>9</v>
      </c>
      <c r="C1028" s="7" t="str">
        <f>HYPERLINK("https://esaj.tjsp.jus.br/cjsg/resultadoSimples.do?conversationId=&amp;nuProcOrigem="&amp;D1028&amp;"&amp;nuRegistro=",D1028)</f>
        <v>2155744-56.2020.8.26.0000</v>
      </c>
      <c r="D1028" s="6" t="s">
        <v>2721</v>
      </c>
      <c r="E1028" s="6" t="s">
        <v>18</v>
      </c>
      <c r="F1028" s="6" t="s">
        <v>20</v>
      </c>
      <c r="G1028" s="6" t="s">
        <v>23</v>
      </c>
      <c r="H1028" s="6" t="s">
        <v>377</v>
      </c>
      <c r="I1028" s="6" t="s">
        <v>45</v>
      </c>
      <c r="J1028" s="6" t="s">
        <v>1611</v>
      </c>
    </row>
    <row r="1029" spans="1:10" x14ac:dyDescent="0.35">
      <c r="A1029" s="5">
        <v>44116</v>
      </c>
      <c r="B1029" s="6" t="s">
        <v>9</v>
      </c>
      <c r="C1029" s="7" t="str">
        <f>HYPERLINK("https://esaj.tjsp.jus.br/cjsg/resultadoSimples.do?conversationId=&amp;nuProcOrigem="&amp;D1029&amp;"&amp;nuRegistro=",D1029)</f>
        <v>2200076-11.2020.8.26.0000</v>
      </c>
      <c r="D1029" s="6" t="s">
        <v>2761</v>
      </c>
      <c r="E1029" s="6" t="s">
        <v>18</v>
      </c>
      <c r="F1029" s="6" t="s">
        <v>19</v>
      </c>
      <c r="G1029" s="6" t="s">
        <v>23</v>
      </c>
      <c r="H1029" s="6" t="s">
        <v>242</v>
      </c>
      <c r="I1029" s="6" t="s">
        <v>17</v>
      </c>
      <c r="J1029" s="6" t="s">
        <v>451</v>
      </c>
    </row>
    <row r="1030" spans="1:10" x14ac:dyDescent="0.35">
      <c r="A1030" s="5">
        <v>44117</v>
      </c>
      <c r="B1030" s="6" t="s">
        <v>9</v>
      </c>
      <c r="C1030" s="7" t="str">
        <f>HYPERLINK("https://esaj.tjsp.jus.br/cjsg/resultadoSimples.do?conversationId=&amp;nuProcOrigem="&amp;D1030&amp;"&amp;nuRegistro=",D1030)</f>
        <v>2229775-47.2020.8.26.0000</v>
      </c>
      <c r="D1030" s="6" t="s">
        <v>636</v>
      </c>
      <c r="E1030" s="6" t="s">
        <v>18</v>
      </c>
      <c r="F1030" s="6" t="s">
        <v>20</v>
      </c>
      <c r="G1030" s="6" t="s">
        <v>23</v>
      </c>
      <c r="H1030" s="6" t="s">
        <v>355</v>
      </c>
      <c r="I1030" s="6" t="s">
        <v>68</v>
      </c>
      <c r="J1030" s="6" t="s">
        <v>451</v>
      </c>
    </row>
    <row r="1031" spans="1:10" x14ac:dyDescent="0.35">
      <c r="A1031" s="5">
        <v>44117</v>
      </c>
      <c r="B1031" s="6" t="s">
        <v>9</v>
      </c>
      <c r="C1031" s="7" t="str">
        <f>HYPERLINK("https://esaj.tjsp.jus.br/cjsg/resultadoSimples.do?conversationId=&amp;nuProcOrigem="&amp;D1031&amp;"&amp;nuRegistro=",D1031)</f>
        <v>2229767-70.2020.8.26.0000</v>
      </c>
      <c r="D1031" s="6" t="s">
        <v>640</v>
      </c>
      <c r="E1031" s="6" t="s">
        <v>18</v>
      </c>
      <c r="F1031" s="6" t="s">
        <v>311</v>
      </c>
      <c r="G1031" s="6" t="s">
        <v>410</v>
      </c>
      <c r="H1031" s="6" t="s">
        <v>355</v>
      </c>
      <c r="I1031" s="6" t="s">
        <v>68</v>
      </c>
      <c r="J1031" s="6" t="s">
        <v>451</v>
      </c>
    </row>
    <row r="1032" spans="1:10" x14ac:dyDescent="0.35">
      <c r="A1032" s="5">
        <v>44117</v>
      </c>
      <c r="B1032" s="6" t="s">
        <v>9</v>
      </c>
      <c r="C1032" s="7" t="str">
        <f>HYPERLINK("https://esaj.tjsp.jus.br/cjsg/resultadoSimples.do?conversationId=&amp;nuProcOrigem="&amp;D1032&amp;"&amp;nuRegistro=",D1032)</f>
        <v>0017459-66.2020.8.26.0114</v>
      </c>
      <c r="D1032" s="6" t="s">
        <v>649</v>
      </c>
      <c r="E1032" s="6" t="s">
        <v>83</v>
      </c>
      <c r="F1032" s="6" t="s">
        <v>142</v>
      </c>
      <c r="G1032" s="6" t="s">
        <v>25</v>
      </c>
      <c r="H1032" s="6" t="s">
        <v>128</v>
      </c>
      <c r="I1032" s="6" t="s">
        <v>88</v>
      </c>
      <c r="J1032" s="6" t="s">
        <v>451</v>
      </c>
    </row>
    <row r="1033" spans="1:10" x14ac:dyDescent="0.35">
      <c r="A1033" s="5">
        <v>44117</v>
      </c>
      <c r="B1033" s="6" t="s">
        <v>9</v>
      </c>
      <c r="C1033" s="7" t="str">
        <f>HYPERLINK("https://esaj.tjsp.jus.br/cjsg/resultadoSimples.do?conversationId=&amp;nuProcOrigem="&amp;D1033&amp;"&amp;nuRegistro=",D1033)</f>
        <v>0006654-27.2020.8.26.0996</v>
      </c>
      <c r="D1033" s="6" t="s">
        <v>656</v>
      </c>
      <c r="E1033" s="6" t="s">
        <v>83</v>
      </c>
      <c r="F1033" s="6" t="s">
        <v>142</v>
      </c>
      <c r="G1033" s="6" t="s">
        <v>49</v>
      </c>
      <c r="H1033" s="6" t="s">
        <v>82</v>
      </c>
      <c r="I1033" s="6" t="s">
        <v>52</v>
      </c>
      <c r="J1033" s="6" t="s">
        <v>657</v>
      </c>
    </row>
    <row r="1034" spans="1:10" x14ac:dyDescent="0.35">
      <c r="A1034" s="5">
        <v>44117</v>
      </c>
      <c r="B1034" s="6" t="s">
        <v>9</v>
      </c>
      <c r="C1034" s="7" t="str">
        <f>HYPERLINK("https://esaj.tjsp.jus.br/cjsg/resultadoSimples.do?conversationId=&amp;nuProcOrigem="&amp;D1034&amp;"&amp;nuRegistro=",D1034)</f>
        <v>2191217-06.2020.8.26.0000</v>
      </c>
      <c r="D1034" s="6" t="s">
        <v>659</v>
      </c>
      <c r="E1034" s="6" t="s">
        <v>18</v>
      </c>
      <c r="F1034" s="6" t="s">
        <v>20</v>
      </c>
      <c r="G1034" s="6" t="s">
        <v>303</v>
      </c>
      <c r="H1034" s="6" t="s">
        <v>128</v>
      </c>
      <c r="I1034" s="6" t="s">
        <v>88</v>
      </c>
      <c r="J1034" s="6" t="s">
        <v>451</v>
      </c>
    </row>
    <row r="1035" spans="1:10" x14ac:dyDescent="0.35">
      <c r="A1035" s="5">
        <v>44117</v>
      </c>
      <c r="B1035" s="6" t="s">
        <v>9</v>
      </c>
      <c r="C1035" s="7" t="str">
        <f>HYPERLINK("https://esaj.tjsp.jus.br/cjsg/resultadoSimples.do?conversationId=&amp;nuProcOrigem="&amp;D1035&amp;"&amp;nuRegistro=",D1035)</f>
        <v>2197083-92.2020.8.26.0000</v>
      </c>
      <c r="D1035" s="6" t="s">
        <v>665</v>
      </c>
      <c r="E1035" s="6" t="s">
        <v>18</v>
      </c>
      <c r="F1035" s="6" t="s">
        <v>20</v>
      </c>
      <c r="G1035" s="6" t="s">
        <v>70</v>
      </c>
      <c r="H1035" s="6" t="s">
        <v>135</v>
      </c>
      <c r="I1035" s="6" t="s">
        <v>64</v>
      </c>
      <c r="J1035" s="6" t="s">
        <v>666</v>
      </c>
    </row>
    <row r="1036" spans="1:10" x14ac:dyDescent="0.35">
      <c r="A1036" s="5">
        <v>44117</v>
      </c>
      <c r="B1036" s="6" t="s">
        <v>9</v>
      </c>
      <c r="C1036" s="7" t="str">
        <f>HYPERLINK("https://esaj.tjsp.jus.br/cjsg/resultadoSimples.do?conversationId=&amp;nuProcOrigem="&amp;D1036&amp;"&amp;nuRegistro=",D1036)</f>
        <v>2249534-31.2019.8.26.0000</v>
      </c>
      <c r="D1036" s="6" t="s">
        <v>672</v>
      </c>
      <c r="E1036" s="6" t="s">
        <v>137</v>
      </c>
      <c r="F1036" s="6" t="s">
        <v>327</v>
      </c>
      <c r="G1036" s="6" t="s">
        <v>673</v>
      </c>
      <c r="H1036" s="6" t="s">
        <v>124</v>
      </c>
      <c r="I1036" s="6" t="s">
        <v>68</v>
      </c>
      <c r="J1036" s="6" t="s">
        <v>674</v>
      </c>
    </row>
    <row r="1037" spans="1:10" x14ac:dyDescent="0.35">
      <c r="A1037" s="5">
        <v>44117</v>
      </c>
      <c r="B1037" s="6" t="s">
        <v>9</v>
      </c>
      <c r="C1037" s="7" t="str">
        <f>HYPERLINK("https://esaj.tjsp.jus.br/cjsg/resultadoSimples.do?conversationId=&amp;nuProcOrigem="&amp;D1037&amp;"&amp;nuRegistro=",D1037)</f>
        <v>2228979-56.2020.8.26.0000</v>
      </c>
      <c r="D1037" s="6" t="s">
        <v>680</v>
      </c>
      <c r="E1037" s="6" t="s">
        <v>18</v>
      </c>
      <c r="F1037" s="6" t="s">
        <v>227</v>
      </c>
      <c r="G1037" s="6" t="s">
        <v>81</v>
      </c>
      <c r="H1037" s="6" t="s">
        <v>375</v>
      </c>
      <c r="I1037" s="6" t="s">
        <v>27</v>
      </c>
      <c r="J1037" s="6" t="s">
        <v>451</v>
      </c>
    </row>
    <row r="1038" spans="1:10" x14ac:dyDescent="0.35">
      <c r="A1038" s="5">
        <v>44117</v>
      </c>
      <c r="B1038" s="6" t="s">
        <v>9</v>
      </c>
      <c r="C1038" s="7" t="str">
        <f>HYPERLINK("https://esaj.tjsp.jus.br/cjsg/resultadoSimples.do?conversationId=&amp;nuProcOrigem="&amp;D1038&amp;"&amp;nuRegistro=",D1038)</f>
        <v>2192547-38.2020.8.26.0000</v>
      </c>
      <c r="D1038" s="6" t="s">
        <v>687</v>
      </c>
      <c r="E1038" s="6" t="s">
        <v>18</v>
      </c>
      <c r="F1038" s="6" t="s">
        <v>20</v>
      </c>
      <c r="G1038" s="6" t="s">
        <v>23</v>
      </c>
      <c r="H1038" s="6" t="s">
        <v>128</v>
      </c>
      <c r="I1038" s="6" t="s">
        <v>88</v>
      </c>
      <c r="J1038" s="6" t="s">
        <v>451</v>
      </c>
    </row>
    <row r="1039" spans="1:10" x14ac:dyDescent="0.35">
      <c r="A1039" s="5">
        <v>44117</v>
      </c>
      <c r="B1039" s="6" t="s">
        <v>9</v>
      </c>
      <c r="C1039" s="7" t="str">
        <f>HYPERLINK("https://esaj.tjsp.jus.br/cjsg/resultadoSimples.do?conversationId=&amp;nuProcOrigem="&amp;D1039&amp;"&amp;nuRegistro=",D1039)</f>
        <v>2107841-25.2020.8.26.0000</v>
      </c>
      <c r="D1039" s="6" t="s">
        <v>695</v>
      </c>
      <c r="E1039" s="6" t="s">
        <v>18</v>
      </c>
      <c r="F1039" s="6" t="s">
        <v>28</v>
      </c>
      <c r="G1039" s="6" t="s">
        <v>183</v>
      </c>
      <c r="H1039" s="6" t="s">
        <v>245</v>
      </c>
      <c r="I1039" s="6" t="s">
        <v>30</v>
      </c>
      <c r="J1039" s="6" t="s">
        <v>451</v>
      </c>
    </row>
    <row r="1040" spans="1:10" x14ac:dyDescent="0.35">
      <c r="A1040" s="5">
        <v>44117</v>
      </c>
      <c r="B1040" s="6" t="s">
        <v>9</v>
      </c>
      <c r="C1040" s="7" t="str">
        <f>HYPERLINK("https://esaj.tjsp.jus.br/cjsg/resultadoSimples.do?conversationId=&amp;nuProcOrigem="&amp;D1040&amp;"&amp;nuRegistro=",D1040)</f>
        <v>0003229-62.2020.8.26.0520</v>
      </c>
      <c r="D1040" s="6" t="s">
        <v>710</v>
      </c>
      <c r="E1040" s="6" t="s">
        <v>83</v>
      </c>
      <c r="F1040" s="6" t="s">
        <v>142</v>
      </c>
      <c r="G1040" s="6" t="s">
        <v>34</v>
      </c>
      <c r="H1040" s="6" t="s">
        <v>359</v>
      </c>
      <c r="I1040" s="6" t="s">
        <v>42</v>
      </c>
      <c r="J1040" s="6" t="s">
        <v>711</v>
      </c>
    </row>
    <row r="1041" spans="1:10" x14ac:dyDescent="0.35">
      <c r="A1041" s="5">
        <v>44117</v>
      </c>
      <c r="B1041" s="6" t="s">
        <v>9</v>
      </c>
      <c r="C1041" s="7" t="str">
        <f>HYPERLINK("https://esaj.tjsp.jus.br/cjsg/resultadoSimples.do?conversationId=&amp;nuProcOrigem="&amp;D1041&amp;"&amp;nuRegistro=",D1041)</f>
        <v>2235434-37.2020.8.26.0000</v>
      </c>
      <c r="D1041" s="6" t="s">
        <v>718</v>
      </c>
      <c r="E1041" s="6" t="s">
        <v>18</v>
      </c>
      <c r="F1041" s="6" t="s">
        <v>75</v>
      </c>
      <c r="G1041" s="6" t="s">
        <v>23</v>
      </c>
      <c r="H1041" s="6" t="s">
        <v>355</v>
      </c>
      <c r="I1041" s="6" t="s">
        <v>68</v>
      </c>
      <c r="J1041" s="6" t="s">
        <v>451</v>
      </c>
    </row>
    <row r="1042" spans="1:10" x14ac:dyDescent="0.35">
      <c r="A1042" s="5">
        <v>44117</v>
      </c>
      <c r="B1042" s="6" t="s">
        <v>9</v>
      </c>
      <c r="C1042" s="7" t="str">
        <f>HYPERLINK("https://esaj.tjsp.jus.br/cjsg/resultadoSimples.do?conversationId=&amp;nuProcOrigem="&amp;D1042&amp;"&amp;nuRegistro=",D1042)</f>
        <v>2196972-11.2020.8.26.0000</v>
      </c>
      <c r="D1042" s="6" t="s">
        <v>752</v>
      </c>
      <c r="E1042" s="6" t="s">
        <v>18</v>
      </c>
      <c r="F1042" s="6" t="s">
        <v>146</v>
      </c>
      <c r="G1042" s="6" t="s">
        <v>316</v>
      </c>
      <c r="H1042" s="6" t="s">
        <v>293</v>
      </c>
      <c r="I1042" s="6" t="s">
        <v>87</v>
      </c>
      <c r="J1042" s="6" t="s">
        <v>753</v>
      </c>
    </row>
    <row r="1043" spans="1:10" x14ac:dyDescent="0.35">
      <c r="A1043" s="5">
        <v>44117</v>
      </c>
      <c r="B1043" s="6" t="s">
        <v>9</v>
      </c>
      <c r="C1043" s="7" t="str">
        <f>HYPERLINK("https://esaj.tjsp.jus.br/cjsg/resultadoSimples.do?conversationId=&amp;nuProcOrigem="&amp;D1043&amp;"&amp;nuRegistro=",D1043)</f>
        <v>0002914-67.2020.8.26.0509</v>
      </c>
      <c r="D1043" s="6" t="s">
        <v>763</v>
      </c>
      <c r="E1043" s="6" t="s">
        <v>83</v>
      </c>
      <c r="F1043" s="6" t="s">
        <v>226</v>
      </c>
      <c r="G1043" s="6" t="s">
        <v>21</v>
      </c>
      <c r="H1043" s="6" t="s">
        <v>171</v>
      </c>
      <c r="I1043" s="6" t="s">
        <v>64</v>
      </c>
      <c r="J1043" s="6" t="s">
        <v>451</v>
      </c>
    </row>
    <row r="1044" spans="1:10" x14ac:dyDescent="0.35">
      <c r="A1044" s="5">
        <v>44117</v>
      </c>
      <c r="B1044" s="6" t="s">
        <v>9</v>
      </c>
      <c r="C1044" s="7" t="str">
        <f>HYPERLINK("https://esaj.tjsp.jus.br/cjsg/resultadoSimples.do?conversationId=&amp;nuProcOrigem="&amp;D1044&amp;"&amp;nuRegistro=",D1044)</f>
        <v>2216016-16.2020.8.26.0000</v>
      </c>
      <c r="D1044" s="6" t="s">
        <v>766</v>
      </c>
      <c r="E1044" s="6" t="s">
        <v>18</v>
      </c>
      <c r="F1044" s="6" t="s">
        <v>41</v>
      </c>
      <c r="G1044" s="6" t="s">
        <v>234</v>
      </c>
      <c r="H1044" s="6" t="s">
        <v>103</v>
      </c>
      <c r="I1044" s="6" t="s">
        <v>45</v>
      </c>
      <c r="J1044" s="6" t="s">
        <v>767</v>
      </c>
    </row>
    <row r="1045" spans="1:10" x14ac:dyDescent="0.35">
      <c r="A1045" s="5">
        <v>44117</v>
      </c>
      <c r="B1045" s="6" t="s">
        <v>9</v>
      </c>
      <c r="C1045" s="7" t="str">
        <f>HYPERLINK("https://esaj.tjsp.jus.br/cjsg/resultadoSimples.do?conversationId=&amp;nuProcOrigem="&amp;D1045&amp;"&amp;nuRegistro=",D1045)</f>
        <v>2227017-95.2020.8.26.0000</v>
      </c>
      <c r="D1045" s="6" t="s">
        <v>784</v>
      </c>
      <c r="E1045" s="6" t="s">
        <v>18</v>
      </c>
      <c r="F1045" s="6" t="s">
        <v>11</v>
      </c>
      <c r="G1045" s="6" t="s">
        <v>22</v>
      </c>
      <c r="H1045" s="6" t="s">
        <v>103</v>
      </c>
      <c r="I1045" s="6" t="s">
        <v>45</v>
      </c>
      <c r="J1045" s="6" t="s">
        <v>785</v>
      </c>
    </row>
    <row r="1046" spans="1:10" x14ac:dyDescent="0.35">
      <c r="A1046" s="5">
        <v>44117</v>
      </c>
      <c r="B1046" s="6" t="s">
        <v>9</v>
      </c>
      <c r="C1046" s="7" t="str">
        <f>HYPERLINK("https://esaj.tjsp.jus.br/cjsg/resultadoSimples.do?conversationId=&amp;nuProcOrigem="&amp;D1046&amp;"&amp;nuRegistro=",D1046)</f>
        <v>2207087-91.2020.8.26.0000</v>
      </c>
      <c r="D1046" s="6" t="s">
        <v>790</v>
      </c>
      <c r="E1046" s="6" t="s">
        <v>18</v>
      </c>
      <c r="F1046" s="6" t="s">
        <v>48</v>
      </c>
      <c r="G1046" s="6" t="s">
        <v>406</v>
      </c>
      <c r="H1046" s="6" t="s">
        <v>120</v>
      </c>
      <c r="I1046" s="6" t="s">
        <v>42</v>
      </c>
      <c r="J1046" s="6" t="s">
        <v>791</v>
      </c>
    </row>
    <row r="1047" spans="1:10" x14ac:dyDescent="0.35">
      <c r="A1047" s="5">
        <v>44117</v>
      </c>
      <c r="B1047" s="6" t="s">
        <v>9</v>
      </c>
      <c r="C1047" s="7" t="str">
        <f>HYPERLINK("https://esaj.tjsp.jus.br/cjsg/resultadoSimples.do?conversationId=&amp;nuProcOrigem="&amp;D1047&amp;"&amp;nuRegistro=",D1047)</f>
        <v>2220181-09.2020.8.26.0000</v>
      </c>
      <c r="D1047" s="6" t="s">
        <v>796</v>
      </c>
      <c r="E1047" s="6" t="s">
        <v>18</v>
      </c>
      <c r="F1047" s="6" t="s">
        <v>46</v>
      </c>
      <c r="G1047" s="6" t="s">
        <v>281</v>
      </c>
      <c r="H1047" s="6" t="s">
        <v>359</v>
      </c>
      <c r="I1047" s="6" t="s">
        <v>42</v>
      </c>
      <c r="J1047" s="6" t="s">
        <v>797</v>
      </c>
    </row>
    <row r="1048" spans="1:10" x14ac:dyDescent="0.35">
      <c r="A1048" s="5">
        <v>44117</v>
      </c>
      <c r="B1048" s="6" t="s">
        <v>9</v>
      </c>
      <c r="C1048" s="7" t="str">
        <f>HYPERLINK("https://esaj.tjsp.jus.br/cjsg/resultadoSimples.do?conversationId=&amp;nuProcOrigem="&amp;D1048&amp;"&amp;nuRegistro=",D1048)</f>
        <v>2209901-76.2020.8.26.0000</v>
      </c>
      <c r="D1048" s="6" t="s">
        <v>815</v>
      </c>
      <c r="E1048" s="6" t="s">
        <v>18</v>
      </c>
      <c r="F1048" s="6" t="s">
        <v>28</v>
      </c>
      <c r="G1048" s="6" t="s">
        <v>23</v>
      </c>
      <c r="H1048" s="6" t="s">
        <v>58</v>
      </c>
      <c r="I1048" s="6" t="s">
        <v>13</v>
      </c>
      <c r="J1048" s="6" t="s">
        <v>451</v>
      </c>
    </row>
    <row r="1049" spans="1:10" x14ac:dyDescent="0.35">
      <c r="A1049" s="5">
        <v>44117</v>
      </c>
      <c r="B1049" s="6" t="s">
        <v>9</v>
      </c>
      <c r="C1049" s="7" t="str">
        <f>HYPERLINK("https://esaj.tjsp.jus.br/cjsg/resultadoSimples.do?conversationId=&amp;nuProcOrigem="&amp;D1049&amp;"&amp;nuRegistro=",D1049)</f>
        <v>2216230-07.2020.8.26.0000</v>
      </c>
      <c r="D1049" s="6" t="s">
        <v>823</v>
      </c>
      <c r="E1049" s="6" t="s">
        <v>18</v>
      </c>
      <c r="F1049" s="6" t="s">
        <v>20</v>
      </c>
      <c r="G1049" s="6" t="s">
        <v>72</v>
      </c>
      <c r="H1049" s="6" t="s">
        <v>126</v>
      </c>
      <c r="I1049" s="6" t="s">
        <v>17</v>
      </c>
      <c r="J1049" s="6" t="s">
        <v>824</v>
      </c>
    </row>
    <row r="1050" spans="1:10" x14ac:dyDescent="0.35">
      <c r="A1050" s="5">
        <v>44117</v>
      </c>
      <c r="B1050" s="6" t="s">
        <v>9</v>
      </c>
      <c r="C1050" s="7" t="str">
        <f>HYPERLINK("https://esaj.tjsp.jus.br/cjsg/resultadoSimples.do?conversationId=&amp;nuProcOrigem="&amp;D1050&amp;"&amp;nuRegistro=",D1050)</f>
        <v>2185938-39.2020.8.26.0000</v>
      </c>
      <c r="D1050" s="6" t="s">
        <v>857</v>
      </c>
      <c r="E1050" s="6" t="s">
        <v>18</v>
      </c>
      <c r="F1050" s="6" t="s">
        <v>78</v>
      </c>
      <c r="G1050" s="6" t="s">
        <v>201</v>
      </c>
      <c r="H1050" s="6" t="s">
        <v>26</v>
      </c>
      <c r="I1050" s="6" t="s">
        <v>27</v>
      </c>
      <c r="J1050" s="6" t="s">
        <v>858</v>
      </c>
    </row>
    <row r="1051" spans="1:10" x14ac:dyDescent="0.35">
      <c r="A1051" s="5">
        <v>44117</v>
      </c>
      <c r="B1051" s="6" t="s">
        <v>9</v>
      </c>
      <c r="C1051" s="7" t="str">
        <f>HYPERLINK("https://esaj.tjsp.jus.br/cjsg/resultadoSimples.do?conversationId=&amp;nuProcOrigem="&amp;D1051&amp;"&amp;nuRegistro=",D1051)</f>
        <v>2192740-53.2020.8.26.0000</v>
      </c>
      <c r="D1051" s="6" t="s">
        <v>872</v>
      </c>
      <c r="E1051" s="6" t="s">
        <v>18</v>
      </c>
      <c r="F1051" s="6" t="s">
        <v>20</v>
      </c>
      <c r="G1051" s="6" t="s">
        <v>157</v>
      </c>
      <c r="H1051" s="6" t="s">
        <v>128</v>
      </c>
      <c r="I1051" s="6" t="s">
        <v>88</v>
      </c>
      <c r="J1051" s="6" t="s">
        <v>451</v>
      </c>
    </row>
    <row r="1052" spans="1:10" x14ac:dyDescent="0.35">
      <c r="A1052" s="5">
        <v>44117</v>
      </c>
      <c r="B1052" s="6" t="s">
        <v>9</v>
      </c>
      <c r="C1052" s="7" t="str">
        <f>HYPERLINK("https://esaj.tjsp.jus.br/cjsg/resultadoSimples.do?conversationId=&amp;nuProcOrigem="&amp;D1052&amp;"&amp;nuRegistro=",D1052)</f>
        <v>2209477-34.2020.8.26.0000</v>
      </c>
      <c r="D1052" s="6" t="s">
        <v>895</v>
      </c>
      <c r="E1052" s="6" t="s">
        <v>18</v>
      </c>
      <c r="F1052" s="6" t="s">
        <v>28</v>
      </c>
      <c r="G1052" s="6" t="s">
        <v>21</v>
      </c>
      <c r="H1052" s="6" t="s">
        <v>392</v>
      </c>
      <c r="I1052" s="6" t="s">
        <v>27</v>
      </c>
      <c r="J1052" s="6" t="s">
        <v>896</v>
      </c>
    </row>
    <row r="1053" spans="1:10" x14ac:dyDescent="0.35">
      <c r="A1053" s="5">
        <v>44117</v>
      </c>
      <c r="B1053" s="6" t="s">
        <v>9</v>
      </c>
      <c r="C1053" s="7" t="str">
        <f>HYPERLINK("https://esaj.tjsp.jus.br/cjsg/resultadoSimples.do?conversationId=&amp;nuProcOrigem="&amp;D1053&amp;"&amp;nuRegistro=",D1053)</f>
        <v>2233648-55.2020.8.26.0000</v>
      </c>
      <c r="D1053" s="6" t="s">
        <v>919</v>
      </c>
      <c r="E1053" s="6" t="s">
        <v>18</v>
      </c>
      <c r="F1053" s="6" t="s">
        <v>11</v>
      </c>
      <c r="G1053" s="6" t="s">
        <v>49</v>
      </c>
      <c r="H1053" s="6" t="s">
        <v>355</v>
      </c>
      <c r="I1053" s="6" t="s">
        <v>68</v>
      </c>
      <c r="J1053" s="6" t="s">
        <v>451</v>
      </c>
    </row>
    <row r="1054" spans="1:10" x14ac:dyDescent="0.35">
      <c r="A1054" s="5">
        <v>44117</v>
      </c>
      <c r="B1054" s="6" t="s">
        <v>9</v>
      </c>
      <c r="C1054" s="7" t="str">
        <f>HYPERLINK("https://esaj.tjsp.jus.br/cjsg/resultadoSimples.do?conversationId=&amp;nuProcOrigem="&amp;D1054&amp;"&amp;nuRegistro=",D1054)</f>
        <v>2215008-04.2020.8.26.0000</v>
      </c>
      <c r="D1054" s="6" t="s">
        <v>928</v>
      </c>
      <c r="E1054" s="6" t="s">
        <v>18</v>
      </c>
      <c r="F1054" s="6" t="s">
        <v>20</v>
      </c>
      <c r="G1054" s="6" t="s">
        <v>344</v>
      </c>
      <c r="H1054" s="6" t="s">
        <v>39</v>
      </c>
      <c r="I1054" s="6" t="s">
        <v>42</v>
      </c>
      <c r="J1054" s="6" t="s">
        <v>929</v>
      </c>
    </row>
    <row r="1055" spans="1:10" x14ac:dyDescent="0.35">
      <c r="A1055" s="5">
        <v>44117</v>
      </c>
      <c r="B1055" s="6" t="s">
        <v>9</v>
      </c>
      <c r="C1055" s="7" t="str">
        <f>HYPERLINK("https://esaj.tjsp.jus.br/cjsg/resultadoSimples.do?conversationId=&amp;nuProcOrigem="&amp;D1055&amp;"&amp;nuRegistro=",D1055)</f>
        <v>2220000-08.2020.8.26.0000</v>
      </c>
      <c r="D1055" s="6" t="s">
        <v>966</v>
      </c>
      <c r="E1055" s="6" t="s">
        <v>18</v>
      </c>
      <c r="F1055" s="6" t="s">
        <v>20</v>
      </c>
      <c r="G1055" s="6" t="s">
        <v>244</v>
      </c>
      <c r="H1055" s="6" t="s">
        <v>269</v>
      </c>
      <c r="I1055" s="6" t="s">
        <v>17</v>
      </c>
      <c r="J1055" s="6" t="s">
        <v>451</v>
      </c>
    </row>
    <row r="1056" spans="1:10" x14ac:dyDescent="0.35">
      <c r="A1056" s="5">
        <v>44117</v>
      </c>
      <c r="B1056" s="6" t="s">
        <v>9</v>
      </c>
      <c r="C1056" s="7" t="str">
        <f>HYPERLINK("https://esaj.tjsp.jus.br/cjsg/resultadoSimples.do?conversationId=&amp;nuProcOrigem="&amp;D1056&amp;"&amp;nuRegistro=",D1056)</f>
        <v>2188160-77.2020.8.26.0000</v>
      </c>
      <c r="D1056" s="6" t="s">
        <v>991</v>
      </c>
      <c r="E1056" s="6" t="s">
        <v>18</v>
      </c>
      <c r="F1056" s="6" t="s">
        <v>20</v>
      </c>
      <c r="G1056" s="6" t="s">
        <v>23</v>
      </c>
      <c r="H1056" s="6" t="s">
        <v>26</v>
      </c>
      <c r="I1056" s="6" t="s">
        <v>27</v>
      </c>
      <c r="J1056" s="6" t="s">
        <v>992</v>
      </c>
    </row>
    <row r="1057" spans="1:10" x14ac:dyDescent="0.35">
      <c r="A1057" s="5">
        <v>44117</v>
      </c>
      <c r="B1057" s="6" t="s">
        <v>9</v>
      </c>
      <c r="C1057" s="7" t="str">
        <f>HYPERLINK("https://esaj.tjsp.jus.br/cjsg/resultadoSimples.do?conversationId=&amp;nuProcOrigem="&amp;D1057&amp;"&amp;nuRegistro=",D1057)</f>
        <v>2235233-45.2020.8.26.0000</v>
      </c>
      <c r="D1057" s="6" t="s">
        <v>993</v>
      </c>
      <c r="E1057" s="6" t="s">
        <v>18</v>
      </c>
      <c r="F1057" s="6" t="s">
        <v>20</v>
      </c>
      <c r="G1057" s="6" t="s">
        <v>23</v>
      </c>
      <c r="H1057" s="6" t="s">
        <v>35</v>
      </c>
      <c r="I1057" s="6" t="s">
        <v>17</v>
      </c>
      <c r="J1057" s="6" t="s">
        <v>451</v>
      </c>
    </row>
    <row r="1058" spans="1:10" x14ac:dyDescent="0.35">
      <c r="A1058" s="5">
        <v>44117</v>
      </c>
      <c r="B1058" s="6" t="s">
        <v>9</v>
      </c>
      <c r="C1058" s="7" t="str">
        <f>HYPERLINK("https://esaj.tjsp.jus.br/cjsg/resultadoSimples.do?conversationId=&amp;nuProcOrigem="&amp;D1058&amp;"&amp;nuRegistro=",D1058)</f>
        <v>2226454-04.2020.8.26.0000</v>
      </c>
      <c r="D1058" s="6" t="s">
        <v>994</v>
      </c>
      <c r="E1058" s="6" t="s">
        <v>18</v>
      </c>
      <c r="F1058" s="6" t="s">
        <v>227</v>
      </c>
      <c r="G1058" s="6" t="s">
        <v>230</v>
      </c>
      <c r="H1058" s="6" t="s">
        <v>63</v>
      </c>
      <c r="I1058" s="6" t="s">
        <v>27</v>
      </c>
      <c r="J1058" s="6" t="s">
        <v>995</v>
      </c>
    </row>
    <row r="1059" spans="1:10" x14ac:dyDescent="0.35">
      <c r="A1059" s="5">
        <v>44117</v>
      </c>
      <c r="B1059" s="6" t="s">
        <v>9</v>
      </c>
      <c r="C1059" s="7" t="str">
        <f>HYPERLINK("https://esaj.tjsp.jus.br/cjsg/resultadoSimples.do?conversationId=&amp;nuProcOrigem="&amp;D1059&amp;"&amp;nuRegistro=",D1059)</f>
        <v>0023521-76.2020.8.26.0000</v>
      </c>
      <c r="D1059" s="6" t="s">
        <v>1028</v>
      </c>
      <c r="E1059" s="6" t="s">
        <v>18</v>
      </c>
      <c r="F1059" s="6" t="s">
        <v>20</v>
      </c>
      <c r="G1059" s="6" t="s">
        <v>23</v>
      </c>
      <c r="H1059" s="6" t="s">
        <v>103</v>
      </c>
      <c r="I1059" s="6" t="s">
        <v>45</v>
      </c>
      <c r="J1059" s="6" t="s">
        <v>1029</v>
      </c>
    </row>
    <row r="1060" spans="1:10" x14ac:dyDescent="0.35">
      <c r="A1060" s="5">
        <v>44117</v>
      </c>
      <c r="B1060" s="6" t="s">
        <v>9</v>
      </c>
      <c r="C1060" s="7" t="str">
        <f>HYPERLINK("https://esaj.tjsp.jus.br/cjsg/resultadoSimples.do?conversationId=&amp;nuProcOrigem="&amp;D1060&amp;"&amp;nuRegistro=",D1060)</f>
        <v>0031477-46.2020.8.26.0000</v>
      </c>
      <c r="D1060" s="6" t="s">
        <v>1031</v>
      </c>
      <c r="E1060" s="6" t="s">
        <v>18</v>
      </c>
      <c r="F1060" s="6" t="s">
        <v>20</v>
      </c>
      <c r="G1060" s="6" t="s">
        <v>69</v>
      </c>
      <c r="H1060" s="6" t="s">
        <v>221</v>
      </c>
      <c r="I1060" s="6" t="s">
        <v>88</v>
      </c>
      <c r="J1060" s="6" t="s">
        <v>1032</v>
      </c>
    </row>
    <row r="1061" spans="1:10" x14ac:dyDescent="0.35">
      <c r="A1061" s="5">
        <v>44117</v>
      </c>
      <c r="B1061" s="6" t="s">
        <v>9</v>
      </c>
      <c r="C1061" s="7" t="str">
        <f>HYPERLINK("https://esaj.tjsp.jus.br/cjsg/resultadoSimples.do?conversationId=&amp;nuProcOrigem="&amp;D1061&amp;"&amp;nuRegistro=",D1061)</f>
        <v>2224589-43.2020.8.26.0000</v>
      </c>
      <c r="D1061" s="6" t="s">
        <v>1036</v>
      </c>
      <c r="E1061" s="6" t="s">
        <v>18</v>
      </c>
      <c r="F1061" s="6" t="s">
        <v>46</v>
      </c>
      <c r="G1061" s="6" t="s">
        <v>356</v>
      </c>
      <c r="H1061" s="6" t="s">
        <v>253</v>
      </c>
      <c r="I1061" s="6" t="s">
        <v>68</v>
      </c>
      <c r="J1061" s="6" t="s">
        <v>1037</v>
      </c>
    </row>
    <row r="1062" spans="1:10" x14ac:dyDescent="0.35">
      <c r="A1062" s="5">
        <v>44117</v>
      </c>
      <c r="B1062" s="6" t="s">
        <v>9</v>
      </c>
      <c r="C1062" s="7" t="str">
        <f>HYPERLINK("https://esaj.tjsp.jus.br/cjsg/resultadoSimples.do?conversationId=&amp;nuProcOrigem="&amp;D1062&amp;"&amp;nuRegistro=",D1062)</f>
        <v>2197237-13.2020.8.26.0000</v>
      </c>
      <c r="D1062" s="6" t="s">
        <v>1040</v>
      </c>
      <c r="E1062" s="6" t="s">
        <v>18</v>
      </c>
      <c r="F1062" s="6" t="s">
        <v>20</v>
      </c>
      <c r="G1062" s="6" t="s">
        <v>413</v>
      </c>
      <c r="H1062" s="6" t="s">
        <v>293</v>
      </c>
      <c r="I1062" s="6" t="s">
        <v>87</v>
      </c>
      <c r="J1062" s="6" t="s">
        <v>1041</v>
      </c>
    </row>
    <row r="1063" spans="1:10" x14ac:dyDescent="0.35">
      <c r="A1063" s="5">
        <v>44117</v>
      </c>
      <c r="B1063" s="6" t="s">
        <v>9</v>
      </c>
      <c r="C1063" s="7" t="str">
        <f>HYPERLINK("https://esaj.tjsp.jus.br/cjsg/resultadoSimples.do?conversationId=&amp;nuProcOrigem="&amp;D1063&amp;"&amp;nuRegistro=",D1063)</f>
        <v>2214830-55.2020.8.26.0000</v>
      </c>
      <c r="D1063" s="6" t="s">
        <v>1049</v>
      </c>
      <c r="E1063" s="6" t="s">
        <v>18</v>
      </c>
      <c r="F1063" s="6" t="s">
        <v>28</v>
      </c>
      <c r="G1063" s="6" t="s">
        <v>95</v>
      </c>
      <c r="H1063" s="6" t="s">
        <v>250</v>
      </c>
      <c r="I1063" s="6" t="s">
        <v>64</v>
      </c>
      <c r="J1063" s="6" t="s">
        <v>1050</v>
      </c>
    </row>
    <row r="1064" spans="1:10" x14ac:dyDescent="0.35">
      <c r="A1064" s="5">
        <v>44117</v>
      </c>
      <c r="B1064" s="6" t="s">
        <v>9</v>
      </c>
      <c r="C1064" s="7" t="str">
        <f>HYPERLINK("https://esaj.tjsp.jus.br/cjsg/resultadoSimples.do?conversationId=&amp;nuProcOrigem="&amp;D1064&amp;"&amp;nuRegistro=",D1064)</f>
        <v>2214864-30.2020.8.26.0000</v>
      </c>
      <c r="D1064" s="6" t="s">
        <v>1104</v>
      </c>
      <c r="E1064" s="6" t="s">
        <v>18</v>
      </c>
      <c r="F1064" s="6" t="s">
        <v>75</v>
      </c>
      <c r="G1064" s="6" t="s">
        <v>23</v>
      </c>
      <c r="H1064" s="6" t="s">
        <v>77</v>
      </c>
      <c r="I1064" s="6" t="s">
        <v>52</v>
      </c>
      <c r="J1064" s="6" t="s">
        <v>1105</v>
      </c>
    </row>
    <row r="1065" spans="1:10" x14ac:dyDescent="0.35">
      <c r="A1065" s="5">
        <v>44117</v>
      </c>
      <c r="B1065" s="6" t="s">
        <v>9</v>
      </c>
      <c r="C1065" s="7" t="str">
        <f>HYPERLINK("https://esaj.tjsp.jus.br/cjsg/resultadoSimples.do?conversationId=&amp;nuProcOrigem="&amp;D1065&amp;"&amp;nuRegistro=",D1065)</f>
        <v>0023499-18.2020.8.26.0000</v>
      </c>
      <c r="D1065" s="6" t="s">
        <v>1123</v>
      </c>
      <c r="E1065" s="6" t="s">
        <v>18</v>
      </c>
      <c r="F1065" s="6" t="s">
        <v>56</v>
      </c>
      <c r="G1065" s="6" t="s">
        <v>49</v>
      </c>
      <c r="H1065" s="6" t="s">
        <v>253</v>
      </c>
      <c r="I1065" s="6" t="s">
        <v>68</v>
      </c>
      <c r="J1065" s="6" t="s">
        <v>1124</v>
      </c>
    </row>
    <row r="1066" spans="1:10" x14ac:dyDescent="0.35">
      <c r="A1066" s="5">
        <v>44117</v>
      </c>
      <c r="B1066" s="6" t="s">
        <v>9</v>
      </c>
      <c r="C1066" s="7" t="str">
        <f>HYPERLINK("https://esaj.tjsp.jus.br/cjsg/resultadoSimples.do?conversationId=&amp;nuProcOrigem="&amp;D1066&amp;"&amp;nuRegistro=",D1066)</f>
        <v>1512902-08.2020.8.26.0228</v>
      </c>
      <c r="D1066" s="6" t="s">
        <v>1143</v>
      </c>
      <c r="E1066" s="6" t="s">
        <v>10</v>
      </c>
      <c r="F1066" s="6" t="s">
        <v>20</v>
      </c>
      <c r="G1066" s="6" t="s">
        <v>23</v>
      </c>
      <c r="H1066" s="6" t="s">
        <v>248</v>
      </c>
      <c r="I1066" s="6" t="s">
        <v>92</v>
      </c>
      <c r="J1066" s="6" t="s">
        <v>1144</v>
      </c>
    </row>
    <row r="1067" spans="1:10" x14ac:dyDescent="0.35">
      <c r="A1067" s="5">
        <v>44117</v>
      </c>
      <c r="B1067" s="6" t="s">
        <v>9</v>
      </c>
      <c r="C1067" s="7" t="str">
        <f>HYPERLINK("https://esaj.tjsp.jus.br/cjsg/resultadoSimples.do?conversationId=&amp;nuProcOrigem="&amp;D1067&amp;"&amp;nuRegistro=",D1067)</f>
        <v>2213214-45.2020.8.26.0000</v>
      </c>
      <c r="D1067" s="6" t="s">
        <v>1158</v>
      </c>
      <c r="E1067" s="6" t="s">
        <v>18</v>
      </c>
      <c r="F1067" s="6" t="s">
        <v>44</v>
      </c>
      <c r="G1067" s="6" t="s">
        <v>49</v>
      </c>
      <c r="H1067" s="6" t="s">
        <v>103</v>
      </c>
      <c r="I1067" s="6" t="s">
        <v>45</v>
      </c>
      <c r="J1067" s="6" t="s">
        <v>1159</v>
      </c>
    </row>
    <row r="1068" spans="1:10" x14ac:dyDescent="0.35">
      <c r="A1068" s="5">
        <v>44117</v>
      </c>
      <c r="B1068" s="6" t="s">
        <v>9</v>
      </c>
      <c r="C1068" s="7" t="str">
        <f>HYPERLINK("https://esaj.tjsp.jus.br/cjsg/resultadoSimples.do?conversationId=&amp;nuProcOrigem="&amp;D1068&amp;"&amp;nuRegistro=",D1068)</f>
        <v>0003174-51.2020.8.26.0637</v>
      </c>
      <c r="D1068" s="6" t="s">
        <v>1195</v>
      </c>
      <c r="E1068" s="6" t="s">
        <v>83</v>
      </c>
      <c r="F1068" s="6" t="s">
        <v>226</v>
      </c>
      <c r="G1068" s="6" t="s">
        <v>47</v>
      </c>
      <c r="H1068" s="6" t="s">
        <v>359</v>
      </c>
      <c r="I1068" s="6" t="s">
        <v>42</v>
      </c>
      <c r="J1068" s="6" t="s">
        <v>1196</v>
      </c>
    </row>
    <row r="1069" spans="1:10" x14ac:dyDescent="0.35">
      <c r="A1069" s="5">
        <v>44117</v>
      </c>
      <c r="B1069" s="6" t="s">
        <v>9</v>
      </c>
      <c r="C1069" s="7" t="str">
        <f>HYPERLINK("https://esaj.tjsp.jus.br/cjsg/resultadoSimples.do?conversationId=&amp;nuProcOrigem="&amp;D1069&amp;"&amp;nuRegistro=",D1069)</f>
        <v>2198662-75.2020.8.26.0000</v>
      </c>
      <c r="D1069" s="6" t="s">
        <v>1214</v>
      </c>
      <c r="E1069" s="6" t="s">
        <v>18</v>
      </c>
      <c r="F1069" s="6" t="s">
        <v>46</v>
      </c>
      <c r="G1069" s="6" t="s">
        <v>72</v>
      </c>
      <c r="H1069" s="6" t="s">
        <v>26</v>
      </c>
      <c r="I1069" s="6" t="s">
        <v>27</v>
      </c>
      <c r="J1069" s="6" t="s">
        <v>1215</v>
      </c>
    </row>
    <row r="1070" spans="1:10" x14ac:dyDescent="0.35">
      <c r="A1070" s="5">
        <v>44117</v>
      </c>
      <c r="B1070" s="6" t="s">
        <v>9</v>
      </c>
      <c r="C1070" s="7" t="str">
        <f>HYPERLINK("https://esaj.tjsp.jus.br/cjsg/resultadoSimples.do?conversationId=&amp;nuProcOrigem="&amp;D1070&amp;"&amp;nuRegistro=",D1070)</f>
        <v>0025173-75.2020.8.26.0050</v>
      </c>
      <c r="D1070" s="6" t="s">
        <v>1221</v>
      </c>
      <c r="E1070" s="6" t="s">
        <v>83</v>
      </c>
      <c r="F1070" s="6" t="s">
        <v>255</v>
      </c>
      <c r="G1070" s="6" t="s">
        <v>23</v>
      </c>
      <c r="H1070" s="6" t="s">
        <v>359</v>
      </c>
      <c r="I1070" s="6" t="s">
        <v>42</v>
      </c>
      <c r="J1070" s="6" t="s">
        <v>1222</v>
      </c>
    </row>
    <row r="1071" spans="1:10" x14ac:dyDescent="0.35">
      <c r="A1071" s="5">
        <v>44117</v>
      </c>
      <c r="B1071" s="6" t="s">
        <v>9</v>
      </c>
      <c r="C1071" s="7" t="str">
        <f>HYPERLINK("https://esaj.tjsp.jus.br/cjsg/resultadoSimples.do?conversationId=&amp;nuProcOrigem="&amp;D1071&amp;"&amp;nuRegistro=",D1071)</f>
        <v>2215576-20.2020.8.26.0000</v>
      </c>
      <c r="D1071" s="6" t="s">
        <v>1229</v>
      </c>
      <c r="E1071" s="6" t="s">
        <v>18</v>
      </c>
      <c r="F1071" s="6" t="s">
        <v>50</v>
      </c>
      <c r="G1071" s="6" t="s">
        <v>23</v>
      </c>
      <c r="H1071" s="6" t="s">
        <v>35</v>
      </c>
      <c r="I1071" s="6" t="s">
        <v>17</v>
      </c>
      <c r="J1071" s="6" t="s">
        <v>451</v>
      </c>
    </row>
    <row r="1072" spans="1:10" x14ac:dyDescent="0.35">
      <c r="A1072" s="5">
        <v>44117</v>
      </c>
      <c r="B1072" s="6" t="s">
        <v>9</v>
      </c>
      <c r="C1072" s="7" t="str">
        <f>HYPERLINK("https://esaj.tjsp.jus.br/cjsg/resultadoSimples.do?conversationId=&amp;nuProcOrigem="&amp;D1072&amp;"&amp;nuRegistro=",D1072)</f>
        <v>2206452-13.2020.8.26.0000</v>
      </c>
      <c r="D1072" s="6" t="s">
        <v>1251</v>
      </c>
      <c r="E1072" s="6" t="s">
        <v>18</v>
      </c>
      <c r="F1072" s="6" t="s">
        <v>20</v>
      </c>
      <c r="G1072" s="6" t="s">
        <v>23</v>
      </c>
      <c r="H1072" s="6" t="s">
        <v>26</v>
      </c>
      <c r="I1072" s="6" t="s">
        <v>27</v>
      </c>
      <c r="J1072" s="6" t="s">
        <v>1252</v>
      </c>
    </row>
    <row r="1073" spans="1:10" x14ac:dyDescent="0.35">
      <c r="A1073" s="5">
        <v>44117</v>
      </c>
      <c r="B1073" s="6" t="s">
        <v>9</v>
      </c>
      <c r="C1073" s="7" t="str">
        <f>HYPERLINK("https://esaj.tjsp.jus.br/cjsg/resultadoSimples.do?conversationId=&amp;nuProcOrigem="&amp;D1073&amp;"&amp;nuRegistro=",D1073)</f>
        <v>2079771-95.2020.8.26.0000</v>
      </c>
      <c r="D1073" s="6" t="s">
        <v>1253</v>
      </c>
      <c r="E1073" s="6" t="s">
        <v>137</v>
      </c>
      <c r="F1073" s="6" t="s">
        <v>28</v>
      </c>
      <c r="G1073" s="6" t="s">
        <v>70</v>
      </c>
      <c r="H1073" s="6" t="s">
        <v>245</v>
      </c>
      <c r="I1073" s="6" t="s">
        <v>30</v>
      </c>
      <c r="J1073" s="6" t="s">
        <v>451</v>
      </c>
    </row>
    <row r="1074" spans="1:10" x14ac:dyDescent="0.35">
      <c r="A1074" s="5">
        <v>44117</v>
      </c>
      <c r="B1074" s="6" t="s">
        <v>9</v>
      </c>
      <c r="C1074" s="7" t="str">
        <f>HYPERLINK("https://esaj.tjsp.jus.br/cjsg/resultadoSimples.do?conversationId=&amp;nuProcOrigem="&amp;D1074&amp;"&amp;nuRegistro=",D1074)</f>
        <v>2198219-27.2020.8.26.0000</v>
      </c>
      <c r="D1074" s="6" t="s">
        <v>1257</v>
      </c>
      <c r="E1074" s="6" t="s">
        <v>18</v>
      </c>
      <c r="F1074" s="6" t="s">
        <v>14</v>
      </c>
      <c r="G1074" s="6" t="s">
        <v>33</v>
      </c>
      <c r="H1074" s="6" t="s">
        <v>39</v>
      </c>
      <c r="I1074" s="6" t="s">
        <v>42</v>
      </c>
      <c r="J1074" s="6" t="s">
        <v>1258</v>
      </c>
    </row>
    <row r="1075" spans="1:10" x14ac:dyDescent="0.35">
      <c r="A1075" s="5">
        <v>44117</v>
      </c>
      <c r="B1075" s="6" t="s">
        <v>9</v>
      </c>
      <c r="C1075" s="7" t="str">
        <f>HYPERLINK("https://esaj.tjsp.jus.br/cjsg/resultadoSimples.do?conversationId=&amp;nuProcOrigem="&amp;D1075&amp;"&amp;nuRegistro=",D1075)</f>
        <v>2206886-02.2020.8.26.0000</v>
      </c>
      <c r="D1075" s="6" t="s">
        <v>1269</v>
      </c>
      <c r="E1075" s="6" t="s">
        <v>18</v>
      </c>
      <c r="F1075" s="6" t="s">
        <v>19</v>
      </c>
      <c r="G1075" s="6" t="s">
        <v>23</v>
      </c>
      <c r="H1075" s="6" t="s">
        <v>26</v>
      </c>
      <c r="I1075" s="6" t="s">
        <v>27</v>
      </c>
      <c r="J1075" s="6" t="s">
        <v>1270</v>
      </c>
    </row>
    <row r="1076" spans="1:10" x14ac:dyDescent="0.35">
      <c r="A1076" s="5">
        <v>44117</v>
      </c>
      <c r="B1076" s="6" t="s">
        <v>9</v>
      </c>
      <c r="C1076" s="7" t="str">
        <f>HYPERLINK("https://esaj.tjsp.jus.br/cjsg/resultadoSimples.do?conversationId=&amp;nuProcOrigem="&amp;D1076&amp;"&amp;nuRegistro=",D1076)</f>
        <v>2225174-95.2020.8.26.0000</v>
      </c>
      <c r="D1076" s="6" t="s">
        <v>1273</v>
      </c>
      <c r="E1076" s="6" t="s">
        <v>18</v>
      </c>
      <c r="F1076" s="6" t="s">
        <v>14</v>
      </c>
      <c r="G1076" s="6" t="s">
        <v>362</v>
      </c>
      <c r="H1076" s="6" t="s">
        <v>63</v>
      </c>
      <c r="I1076" s="6" t="s">
        <v>27</v>
      </c>
      <c r="J1076" s="6" t="s">
        <v>1274</v>
      </c>
    </row>
    <row r="1077" spans="1:10" x14ac:dyDescent="0.35">
      <c r="A1077" s="5">
        <v>44117</v>
      </c>
      <c r="B1077" s="6" t="s">
        <v>9</v>
      </c>
      <c r="C1077" s="7" t="str">
        <f>HYPERLINK("https://esaj.tjsp.jus.br/cjsg/resultadoSimples.do?conversationId=&amp;nuProcOrigem="&amp;D1077&amp;"&amp;nuRegistro=",D1077)</f>
        <v>2192050-24.2020.8.26.0000</v>
      </c>
      <c r="D1077" s="6" t="s">
        <v>1275</v>
      </c>
      <c r="E1077" s="6" t="s">
        <v>18</v>
      </c>
      <c r="F1077" s="6" t="s">
        <v>51</v>
      </c>
      <c r="G1077" s="6" t="s">
        <v>314</v>
      </c>
      <c r="H1077" s="6" t="s">
        <v>58</v>
      </c>
      <c r="I1077" s="6" t="s">
        <v>13</v>
      </c>
      <c r="J1077" s="6" t="s">
        <v>451</v>
      </c>
    </row>
    <row r="1078" spans="1:10" x14ac:dyDescent="0.35">
      <c r="A1078" s="5">
        <v>44117</v>
      </c>
      <c r="B1078" s="6" t="s">
        <v>9</v>
      </c>
      <c r="C1078" s="7" t="str">
        <f>HYPERLINK("https://esaj.tjsp.jus.br/cjsg/resultadoSimples.do?conversationId=&amp;nuProcOrigem="&amp;D1078&amp;"&amp;nuRegistro=",D1078)</f>
        <v>2214471-08.2020.8.26.0000</v>
      </c>
      <c r="D1078" s="6" t="s">
        <v>1283</v>
      </c>
      <c r="E1078" s="6" t="s">
        <v>18</v>
      </c>
      <c r="F1078" s="6" t="s">
        <v>101</v>
      </c>
      <c r="G1078" s="6" t="s">
        <v>32</v>
      </c>
      <c r="H1078" s="6" t="s">
        <v>245</v>
      </c>
      <c r="I1078" s="6" t="s">
        <v>30</v>
      </c>
      <c r="J1078" s="6" t="s">
        <v>451</v>
      </c>
    </row>
    <row r="1079" spans="1:10" x14ac:dyDescent="0.35">
      <c r="A1079" s="5">
        <v>44117</v>
      </c>
      <c r="B1079" s="6" t="s">
        <v>9</v>
      </c>
      <c r="C1079" s="7" t="str">
        <f>HYPERLINK("https://esaj.tjsp.jus.br/cjsg/resultadoSimples.do?conversationId=&amp;nuProcOrigem="&amp;D1079&amp;"&amp;nuRegistro=",D1079)</f>
        <v>2219816-52.2020.8.26.0000</v>
      </c>
      <c r="D1079" s="6" t="s">
        <v>1286</v>
      </c>
      <c r="E1079" s="6" t="s">
        <v>18</v>
      </c>
      <c r="F1079" s="6" t="s">
        <v>46</v>
      </c>
      <c r="G1079" s="6" t="s">
        <v>36</v>
      </c>
      <c r="H1079" s="6" t="s">
        <v>135</v>
      </c>
      <c r="I1079" s="6" t="s">
        <v>64</v>
      </c>
      <c r="J1079" s="6" t="s">
        <v>1287</v>
      </c>
    </row>
    <row r="1080" spans="1:10" x14ac:dyDescent="0.35">
      <c r="A1080" s="5">
        <v>44117</v>
      </c>
      <c r="B1080" s="6" t="s">
        <v>9</v>
      </c>
      <c r="C1080" s="7" t="str">
        <f>HYPERLINK("https://esaj.tjsp.jus.br/cjsg/resultadoSimples.do?conversationId=&amp;nuProcOrigem="&amp;D1080&amp;"&amp;nuRegistro=",D1080)</f>
        <v>2222116-84.2020.8.26.0000</v>
      </c>
      <c r="D1080" s="6" t="s">
        <v>1307</v>
      </c>
      <c r="E1080" s="6" t="s">
        <v>18</v>
      </c>
      <c r="F1080" s="6" t="s">
        <v>327</v>
      </c>
      <c r="G1080" s="6" t="s">
        <v>23</v>
      </c>
      <c r="H1080" s="6" t="s">
        <v>250</v>
      </c>
      <c r="I1080" s="6" t="s">
        <v>64</v>
      </c>
      <c r="J1080" s="6" t="s">
        <v>1308</v>
      </c>
    </row>
    <row r="1081" spans="1:10" x14ac:dyDescent="0.35">
      <c r="A1081" s="5">
        <v>44117</v>
      </c>
      <c r="B1081" s="6" t="s">
        <v>9</v>
      </c>
      <c r="C1081" s="7" t="str">
        <f>HYPERLINK("https://esaj.tjsp.jus.br/cjsg/resultadoSimples.do?conversationId=&amp;nuProcOrigem="&amp;D1081&amp;"&amp;nuRegistro=",D1081)</f>
        <v>2150831-31.2020.8.26.0000</v>
      </c>
      <c r="D1081" s="6" t="s">
        <v>1315</v>
      </c>
      <c r="E1081" s="6" t="s">
        <v>18</v>
      </c>
      <c r="F1081" s="6" t="s">
        <v>287</v>
      </c>
      <c r="G1081" s="6" t="s">
        <v>89</v>
      </c>
      <c r="H1081" s="6" t="s">
        <v>180</v>
      </c>
      <c r="I1081" s="6" t="s">
        <v>17</v>
      </c>
      <c r="J1081" s="6" t="s">
        <v>451</v>
      </c>
    </row>
    <row r="1082" spans="1:10" x14ac:dyDescent="0.35">
      <c r="A1082" s="5">
        <v>44117</v>
      </c>
      <c r="B1082" s="6" t="s">
        <v>9</v>
      </c>
      <c r="C1082" s="7" t="str">
        <f>HYPERLINK("https://esaj.tjsp.jus.br/cjsg/resultadoSimples.do?conversationId=&amp;nuProcOrigem="&amp;D1082&amp;"&amp;nuRegistro=",D1082)</f>
        <v>2212495-63.2020.8.26.0000</v>
      </c>
      <c r="D1082" s="6" t="s">
        <v>1318</v>
      </c>
      <c r="E1082" s="6" t="s">
        <v>18</v>
      </c>
      <c r="F1082" s="6" t="s">
        <v>153</v>
      </c>
      <c r="G1082" s="6" t="s">
        <v>1319</v>
      </c>
      <c r="H1082" s="6" t="s">
        <v>265</v>
      </c>
      <c r="I1082" s="6" t="s">
        <v>30</v>
      </c>
      <c r="J1082" s="6" t="s">
        <v>1320</v>
      </c>
    </row>
    <row r="1083" spans="1:10" x14ac:dyDescent="0.35">
      <c r="A1083" s="5">
        <v>44117</v>
      </c>
      <c r="B1083" s="6" t="s">
        <v>9</v>
      </c>
      <c r="C1083" s="7" t="str">
        <f>HYPERLINK("https://esaj.tjsp.jus.br/cjsg/resultadoSimples.do?conversationId=&amp;nuProcOrigem="&amp;D1083&amp;"&amp;nuRegistro=",D1083)</f>
        <v>2186371-43.2020.8.26.0000</v>
      </c>
      <c r="D1083" s="6" t="s">
        <v>1337</v>
      </c>
      <c r="E1083" s="6" t="s">
        <v>137</v>
      </c>
      <c r="F1083" s="6" t="s">
        <v>28</v>
      </c>
      <c r="G1083" s="6" t="s">
        <v>23</v>
      </c>
      <c r="H1083" s="6" t="s">
        <v>119</v>
      </c>
      <c r="I1083" s="6" t="s">
        <v>68</v>
      </c>
      <c r="J1083" s="6" t="s">
        <v>1003</v>
      </c>
    </row>
    <row r="1084" spans="1:10" x14ac:dyDescent="0.35">
      <c r="A1084" s="5">
        <v>44117</v>
      </c>
      <c r="B1084" s="6" t="s">
        <v>9</v>
      </c>
      <c r="C1084" s="7" t="str">
        <f>HYPERLINK("https://esaj.tjsp.jus.br/cjsg/resultadoSimples.do?conversationId=&amp;nuProcOrigem="&amp;D1084&amp;"&amp;nuRegistro=",D1084)</f>
        <v>2226013-23.2020.8.26.0000</v>
      </c>
      <c r="D1084" s="6" t="s">
        <v>1342</v>
      </c>
      <c r="E1084" s="6" t="s">
        <v>18</v>
      </c>
      <c r="F1084" s="6" t="s">
        <v>97</v>
      </c>
      <c r="G1084" s="6" t="s">
        <v>414</v>
      </c>
      <c r="H1084" s="6" t="s">
        <v>272</v>
      </c>
      <c r="I1084" s="6" t="s">
        <v>30</v>
      </c>
      <c r="J1084" s="6" t="s">
        <v>451</v>
      </c>
    </row>
    <row r="1085" spans="1:10" x14ac:dyDescent="0.35">
      <c r="A1085" s="5">
        <v>44117</v>
      </c>
      <c r="B1085" s="6" t="s">
        <v>9</v>
      </c>
      <c r="C1085" s="7" t="str">
        <f>HYPERLINK("https://esaj.tjsp.jus.br/cjsg/resultadoSimples.do?conversationId=&amp;nuProcOrigem="&amp;D1085&amp;"&amp;nuRegistro=",D1085)</f>
        <v>2219230-15.2020.8.26.0000</v>
      </c>
      <c r="D1085" s="6" t="s">
        <v>1343</v>
      </c>
      <c r="E1085" s="6" t="s">
        <v>18</v>
      </c>
      <c r="F1085" s="6" t="s">
        <v>28</v>
      </c>
      <c r="G1085" s="6" t="s">
        <v>95</v>
      </c>
      <c r="H1085" s="6" t="s">
        <v>131</v>
      </c>
      <c r="I1085" s="6" t="s">
        <v>13</v>
      </c>
      <c r="J1085" s="6" t="s">
        <v>451</v>
      </c>
    </row>
    <row r="1086" spans="1:10" x14ac:dyDescent="0.35">
      <c r="A1086" s="5">
        <v>44117</v>
      </c>
      <c r="B1086" s="6" t="s">
        <v>9</v>
      </c>
      <c r="C1086" s="7" t="str">
        <f>HYPERLINK("https://esaj.tjsp.jus.br/cjsg/resultadoSimples.do?conversationId=&amp;nuProcOrigem="&amp;D1086&amp;"&amp;nuRegistro=",D1086)</f>
        <v>2230605-13.2020.8.26.0000</v>
      </c>
      <c r="D1086" s="6" t="s">
        <v>1345</v>
      </c>
      <c r="E1086" s="6" t="s">
        <v>18</v>
      </c>
      <c r="F1086" s="6" t="s">
        <v>20</v>
      </c>
      <c r="G1086" s="6" t="s">
        <v>430</v>
      </c>
      <c r="H1086" s="6" t="s">
        <v>289</v>
      </c>
      <c r="I1086" s="6" t="s">
        <v>64</v>
      </c>
      <c r="J1086" s="6" t="s">
        <v>1346</v>
      </c>
    </row>
    <row r="1087" spans="1:10" x14ac:dyDescent="0.35">
      <c r="A1087" s="5">
        <v>44117</v>
      </c>
      <c r="B1087" s="6" t="s">
        <v>9</v>
      </c>
      <c r="C1087" s="7" t="str">
        <f>HYPERLINK("https://esaj.tjsp.jus.br/cjsg/resultadoSimples.do?conversationId=&amp;nuProcOrigem="&amp;D1087&amp;"&amp;nuRegistro=",D1087)</f>
        <v>2222034-53.2020.8.26.0000</v>
      </c>
      <c r="D1087" s="6" t="s">
        <v>1359</v>
      </c>
      <c r="E1087" s="6" t="s">
        <v>18</v>
      </c>
      <c r="F1087" s="6" t="s">
        <v>44</v>
      </c>
      <c r="G1087" s="6" t="s">
        <v>33</v>
      </c>
      <c r="H1087" s="6" t="s">
        <v>124</v>
      </c>
      <c r="I1087" s="6" t="s">
        <v>68</v>
      </c>
      <c r="J1087" s="6" t="s">
        <v>1360</v>
      </c>
    </row>
    <row r="1088" spans="1:10" x14ac:dyDescent="0.35">
      <c r="A1088" s="5">
        <v>44117</v>
      </c>
      <c r="B1088" s="6" t="s">
        <v>9</v>
      </c>
      <c r="C1088" s="7" t="str">
        <f>HYPERLINK("https://esaj.tjsp.jus.br/cjsg/resultadoSimples.do?conversationId=&amp;nuProcOrigem="&amp;D1088&amp;"&amp;nuRegistro=",D1088)</f>
        <v>1007924-59.2020.8.26.0482</v>
      </c>
      <c r="D1088" s="6" t="s">
        <v>1365</v>
      </c>
      <c r="E1088" s="6" t="s">
        <v>313</v>
      </c>
      <c r="F1088" s="6" t="s">
        <v>20</v>
      </c>
      <c r="G1088" s="6" t="s">
        <v>49</v>
      </c>
      <c r="H1088" s="6" t="s">
        <v>82</v>
      </c>
      <c r="I1088" s="6" t="s">
        <v>52</v>
      </c>
      <c r="J1088" s="6" t="s">
        <v>1366</v>
      </c>
    </row>
    <row r="1089" spans="1:10" x14ac:dyDescent="0.35">
      <c r="A1089" s="5">
        <v>44117</v>
      </c>
      <c r="B1089" s="6" t="s">
        <v>9</v>
      </c>
      <c r="C1089" s="7" t="str">
        <f>HYPERLINK("https://esaj.tjsp.jus.br/cjsg/resultadoSimples.do?conversationId=&amp;nuProcOrigem="&amp;D1089&amp;"&amp;nuRegistro=",D1089)</f>
        <v>0001262-17.2015.8.26.0177</v>
      </c>
      <c r="D1089" s="6" t="s">
        <v>1378</v>
      </c>
      <c r="E1089" s="6" t="s">
        <v>313</v>
      </c>
      <c r="F1089" s="6" t="s">
        <v>14</v>
      </c>
      <c r="G1089" s="6" t="s">
        <v>231</v>
      </c>
      <c r="H1089" s="6" t="s">
        <v>63</v>
      </c>
      <c r="I1089" s="6" t="s">
        <v>27</v>
      </c>
      <c r="J1089" s="6" t="s">
        <v>1379</v>
      </c>
    </row>
    <row r="1090" spans="1:10" x14ac:dyDescent="0.35">
      <c r="A1090" s="5">
        <v>44117</v>
      </c>
      <c r="B1090" s="6" t="s">
        <v>9</v>
      </c>
      <c r="C1090" s="7" t="str">
        <f>HYPERLINK("https://esaj.tjsp.jus.br/cjsg/resultadoSimples.do?conversationId=&amp;nuProcOrigem="&amp;D1090&amp;"&amp;nuRegistro=",D1090)</f>
        <v>2213673-47.2020.8.26.0000</v>
      </c>
      <c r="D1090" s="6" t="s">
        <v>1472</v>
      </c>
      <c r="E1090" s="6" t="s">
        <v>18</v>
      </c>
      <c r="F1090" s="6" t="s">
        <v>19</v>
      </c>
      <c r="G1090" s="6" t="s">
        <v>338</v>
      </c>
      <c r="H1090" s="6" t="s">
        <v>26</v>
      </c>
      <c r="I1090" s="6" t="s">
        <v>27</v>
      </c>
      <c r="J1090" s="6" t="s">
        <v>521</v>
      </c>
    </row>
    <row r="1091" spans="1:10" x14ac:dyDescent="0.35">
      <c r="A1091" s="5">
        <v>44117</v>
      </c>
      <c r="B1091" s="6" t="s">
        <v>9</v>
      </c>
      <c r="C1091" s="7" t="str">
        <f>HYPERLINK("https://esaj.tjsp.jus.br/cjsg/resultadoSimples.do?conversationId=&amp;nuProcOrigem="&amp;D1091&amp;"&amp;nuRegistro=",D1091)</f>
        <v>2210894-22.2020.8.26.0000</v>
      </c>
      <c r="D1091" s="6" t="s">
        <v>1474</v>
      </c>
      <c r="E1091" s="6" t="s">
        <v>18</v>
      </c>
      <c r="F1091" s="6" t="s">
        <v>56</v>
      </c>
      <c r="G1091" s="6" t="s">
        <v>69</v>
      </c>
      <c r="H1091" s="6" t="s">
        <v>250</v>
      </c>
      <c r="I1091" s="6" t="s">
        <v>64</v>
      </c>
      <c r="J1091" s="6" t="s">
        <v>1475</v>
      </c>
    </row>
    <row r="1092" spans="1:10" x14ac:dyDescent="0.35">
      <c r="A1092" s="5">
        <v>44117</v>
      </c>
      <c r="B1092" s="6" t="s">
        <v>9</v>
      </c>
      <c r="C1092" s="7" t="str">
        <f>HYPERLINK("https://esaj.tjsp.jus.br/cjsg/resultadoSimples.do?conversationId=&amp;nuProcOrigem="&amp;D1092&amp;"&amp;nuRegistro=",D1092)</f>
        <v>2212412-47.2020.8.26.0000</v>
      </c>
      <c r="D1092" s="6" t="s">
        <v>1486</v>
      </c>
      <c r="E1092" s="6" t="s">
        <v>18</v>
      </c>
      <c r="F1092" s="6" t="s">
        <v>51</v>
      </c>
      <c r="G1092" s="6" t="s">
        <v>34</v>
      </c>
      <c r="H1092" s="6" t="s">
        <v>375</v>
      </c>
      <c r="I1092" s="6" t="s">
        <v>27</v>
      </c>
      <c r="J1092" s="6" t="s">
        <v>451</v>
      </c>
    </row>
    <row r="1093" spans="1:10" x14ac:dyDescent="0.35">
      <c r="A1093" s="5">
        <v>44117</v>
      </c>
      <c r="B1093" s="6" t="s">
        <v>9</v>
      </c>
      <c r="C1093" s="7" t="str">
        <f>HYPERLINK("https://esaj.tjsp.jus.br/cjsg/resultadoSimples.do?conversationId=&amp;nuProcOrigem="&amp;D1093&amp;"&amp;nuRegistro=",D1093)</f>
        <v>2070712-83.2020.8.26.0000</v>
      </c>
      <c r="D1093" s="6" t="s">
        <v>1491</v>
      </c>
      <c r="E1093" s="6" t="s">
        <v>1492</v>
      </c>
      <c r="F1093" s="6" t="s">
        <v>143</v>
      </c>
      <c r="G1093" s="6" t="s">
        <v>23</v>
      </c>
      <c r="H1093" s="6" t="s">
        <v>238</v>
      </c>
      <c r="I1093" s="6" t="s">
        <v>62</v>
      </c>
      <c r="J1093" s="6" t="s">
        <v>1493</v>
      </c>
    </row>
    <row r="1094" spans="1:10" x14ac:dyDescent="0.35">
      <c r="A1094" s="5">
        <v>44117</v>
      </c>
      <c r="B1094" s="6" t="s">
        <v>9</v>
      </c>
      <c r="C1094" s="7" t="str">
        <f>HYPERLINK("https://esaj.tjsp.jus.br/cjsg/resultadoSimples.do?conversationId=&amp;nuProcOrigem="&amp;D1094&amp;"&amp;nuRegistro=",D1094)</f>
        <v>2206856-64.2020.8.26.0000</v>
      </c>
      <c r="D1094" s="6" t="s">
        <v>1497</v>
      </c>
      <c r="E1094" s="6" t="s">
        <v>18</v>
      </c>
      <c r="F1094" s="6" t="s">
        <v>14</v>
      </c>
      <c r="G1094" s="6" t="s">
        <v>247</v>
      </c>
      <c r="H1094" s="6" t="s">
        <v>293</v>
      </c>
      <c r="I1094" s="6" t="s">
        <v>87</v>
      </c>
      <c r="J1094" s="6" t="s">
        <v>1498</v>
      </c>
    </row>
    <row r="1095" spans="1:10" x14ac:dyDescent="0.35">
      <c r="A1095" s="5">
        <v>44117</v>
      </c>
      <c r="B1095" s="6" t="s">
        <v>9</v>
      </c>
      <c r="C1095" s="7" t="str">
        <f>HYPERLINK("https://esaj.tjsp.jus.br/cjsg/resultadoSimples.do?conversationId=&amp;nuProcOrigem="&amp;D1095&amp;"&amp;nuRegistro=",D1095)</f>
        <v>2166935-98.2020.8.26.0000</v>
      </c>
      <c r="D1095" s="6" t="s">
        <v>1502</v>
      </c>
      <c r="E1095" s="6" t="s">
        <v>18</v>
      </c>
      <c r="F1095" s="6" t="s">
        <v>28</v>
      </c>
      <c r="G1095" s="6" t="s">
        <v>276</v>
      </c>
      <c r="H1095" s="6" t="s">
        <v>392</v>
      </c>
      <c r="I1095" s="6" t="s">
        <v>27</v>
      </c>
      <c r="J1095" s="6" t="s">
        <v>1503</v>
      </c>
    </row>
    <row r="1096" spans="1:10" x14ac:dyDescent="0.35">
      <c r="A1096" s="5">
        <v>44117</v>
      </c>
      <c r="B1096" s="6" t="s">
        <v>9</v>
      </c>
      <c r="C1096" s="7" t="str">
        <f>HYPERLINK("https://esaj.tjsp.jus.br/cjsg/resultadoSimples.do?conversationId=&amp;nuProcOrigem="&amp;D1096&amp;"&amp;nuRegistro=",D1096)</f>
        <v>2235799-91.2020.8.26.0000</v>
      </c>
      <c r="D1096" s="6" t="s">
        <v>1506</v>
      </c>
      <c r="E1096" s="6" t="s">
        <v>18</v>
      </c>
      <c r="F1096" s="6" t="s">
        <v>66</v>
      </c>
      <c r="G1096" s="6" t="s">
        <v>256</v>
      </c>
      <c r="H1096" s="6" t="s">
        <v>355</v>
      </c>
      <c r="I1096" s="6" t="s">
        <v>68</v>
      </c>
      <c r="J1096" s="6" t="s">
        <v>451</v>
      </c>
    </row>
    <row r="1097" spans="1:10" x14ac:dyDescent="0.35">
      <c r="A1097" s="5">
        <v>44117</v>
      </c>
      <c r="B1097" s="6" t="s">
        <v>9</v>
      </c>
      <c r="C1097" s="7" t="str">
        <f>HYPERLINK("https://esaj.tjsp.jus.br/cjsg/resultadoSimples.do?conversationId=&amp;nuProcOrigem="&amp;D1097&amp;"&amp;nuRegistro=",D1097)</f>
        <v>2171302-68.2020.8.26.0000</v>
      </c>
      <c r="D1097" s="6" t="s">
        <v>1522</v>
      </c>
      <c r="E1097" s="6" t="s">
        <v>137</v>
      </c>
      <c r="F1097" s="6" t="s">
        <v>20</v>
      </c>
      <c r="G1097" s="6" t="s">
        <v>15</v>
      </c>
      <c r="H1097" s="6" t="s">
        <v>119</v>
      </c>
      <c r="I1097" s="6" t="s">
        <v>68</v>
      </c>
      <c r="J1097" s="6" t="s">
        <v>1003</v>
      </c>
    </row>
    <row r="1098" spans="1:10" x14ac:dyDescent="0.35">
      <c r="A1098" s="5">
        <v>44117</v>
      </c>
      <c r="B1098" s="6" t="s">
        <v>9</v>
      </c>
      <c r="C1098" s="7" t="str">
        <f>HYPERLINK("https://esaj.tjsp.jus.br/cjsg/resultadoSimples.do?conversationId=&amp;nuProcOrigem="&amp;D1098&amp;"&amp;nuRegistro=",D1098)</f>
        <v>2219823-44.2020.8.26.0000</v>
      </c>
      <c r="D1098" s="6" t="s">
        <v>1524</v>
      </c>
      <c r="E1098" s="6" t="s">
        <v>18</v>
      </c>
      <c r="F1098" s="6" t="s">
        <v>41</v>
      </c>
      <c r="G1098" s="6" t="s">
        <v>106</v>
      </c>
      <c r="H1098" s="6" t="s">
        <v>82</v>
      </c>
      <c r="I1098" s="6" t="s">
        <v>52</v>
      </c>
      <c r="J1098" s="6" t="s">
        <v>1525</v>
      </c>
    </row>
    <row r="1099" spans="1:10" x14ac:dyDescent="0.35">
      <c r="A1099" s="5">
        <v>44117</v>
      </c>
      <c r="B1099" s="6" t="s">
        <v>9</v>
      </c>
      <c r="C1099" s="7" t="str">
        <f>HYPERLINK("https://esaj.tjsp.jus.br/cjsg/resultadoSimples.do?conversationId=&amp;nuProcOrigem="&amp;D1099&amp;"&amp;nuRegistro=",D1099)</f>
        <v>0001951-63.2020.8.26.0637</v>
      </c>
      <c r="D1099" s="6" t="s">
        <v>1547</v>
      </c>
      <c r="E1099" s="6" t="s">
        <v>83</v>
      </c>
      <c r="F1099" s="6" t="s">
        <v>142</v>
      </c>
      <c r="G1099" s="6" t="s">
        <v>47</v>
      </c>
      <c r="H1099" s="6" t="s">
        <v>128</v>
      </c>
      <c r="I1099" s="6" t="s">
        <v>88</v>
      </c>
      <c r="J1099" s="6" t="s">
        <v>451</v>
      </c>
    </row>
    <row r="1100" spans="1:10" x14ac:dyDescent="0.35">
      <c r="A1100" s="5">
        <v>44117</v>
      </c>
      <c r="B1100" s="6" t="s">
        <v>9</v>
      </c>
      <c r="C1100" s="7" t="str">
        <f>HYPERLINK("https://esaj.tjsp.jus.br/cjsg/resultadoSimples.do?conversationId=&amp;nuProcOrigem="&amp;D1100&amp;"&amp;nuRegistro=",D1100)</f>
        <v>2182033-26.2020.8.26.0000</v>
      </c>
      <c r="D1100" s="6" t="s">
        <v>1564</v>
      </c>
      <c r="E1100" s="6" t="s">
        <v>18</v>
      </c>
      <c r="F1100" s="6" t="s">
        <v>20</v>
      </c>
      <c r="G1100" s="6" t="s">
        <v>89</v>
      </c>
      <c r="H1100" s="6" t="s">
        <v>158</v>
      </c>
      <c r="I1100" s="6" t="s">
        <v>55</v>
      </c>
      <c r="J1100" s="6" t="s">
        <v>1565</v>
      </c>
    </row>
    <row r="1101" spans="1:10" x14ac:dyDescent="0.35">
      <c r="A1101" s="5">
        <v>44117</v>
      </c>
      <c r="B1101" s="6" t="s">
        <v>9</v>
      </c>
      <c r="C1101" s="7" t="str">
        <f>HYPERLINK("https://esaj.tjsp.jus.br/cjsg/resultadoSimples.do?conversationId=&amp;nuProcOrigem="&amp;D1101&amp;"&amp;nuRegistro=",D1101)</f>
        <v>0003554-70.2020.8.26.0606</v>
      </c>
      <c r="D1101" s="6" t="s">
        <v>1573</v>
      </c>
      <c r="E1101" s="6" t="s">
        <v>313</v>
      </c>
      <c r="F1101" s="6" t="s">
        <v>219</v>
      </c>
      <c r="G1101" s="6" t="s">
        <v>70</v>
      </c>
      <c r="H1101" s="6" t="s">
        <v>63</v>
      </c>
      <c r="I1101" s="6" t="s">
        <v>27</v>
      </c>
      <c r="J1101" s="6" t="s">
        <v>1574</v>
      </c>
    </row>
    <row r="1102" spans="1:10" x14ac:dyDescent="0.35">
      <c r="A1102" s="5">
        <v>44117</v>
      </c>
      <c r="B1102" s="6" t="s">
        <v>9</v>
      </c>
      <c r="C1102" s="7" t="str">
        <f>HYPERLINK("https://esaj.tjsp.jus.br/cjsg/resultadoSimples.do?conversationId=&amp;nuProcOrigem="&amp;D1102&amp;"&amp;nuRegistro=",D1102)</f>
        <v>2151990-09.2020.8.26.0000</v>
      </c>
      <c r="D1102" s="6" t="s">
        <v>1577</v>
      </c>
      <c r="E1102" s="6" t="s">
        <v>18</v>
      </c>
      <c r="F1102" s="6" t="s">
        <v>51</v>
      </c>
      <c r="G1102" s="6" t="s">
        <v>47</v>
      </c>
      <c r="H1102" s="6" t="s">
        <v>85</v>
      </c>
      <c r="I1102" s="6" t="s">
        <v>40</v>
      </c>
      <c r="J1102" s="6" t="s">
        <v>1578</v>
      </c>
    </row>
    <row r="1103" spans="1:10" x14ac:dyDescent="0.35">
      <c r="A1103" s="5">
        <v>44117</v>
      </c>
      <c r="B1103" s="6" t="s">
        <v>9</v>
      </c>
      <c r="C1103" s="7" t="str">
        <f>HYPERLINK("https://esaj.tjsp.jus.br/cjsg/resultadoSimples.do?conversationId=&amp;nuProcOrigem="&amp;D1103&amp;"&amp;nuRegistro=",D1103)</f>
        <v>2211255-39.2020.8.26.0000</v>
      </c>
      <c r="D1103" s="6" t="s">
        <v>1608</v>
      </c>
      <c r="E1103" s="6" t="s">
        <v>18</v>
      </c>
      <c r="F1103" s="6" t="s">
        <v>20</v>
      </c>
      <c r="G1103" s="6" t="s">
        <v>49</v>
      </c>
      <c r="H1103" s="6" t="s">
        <v>26</v>
      </c>
      <c r="I1103" s="6" t="s">
        <v>27</v>
      </c>
      <c r="J1103" s="6" t="s">
        <v>1609</v>
      </c>
    </row>
    <row r="1104" spans="1:10" x14ac:dyDescent="0.35">
      <c r="A1104" s="5">
        <v>44117</v>
      </c>
      <c r="B1104" s="6" t="s">
        <v>9</v>
      </c>
      <c r="C1104" s="7" t="str">
        <f>HYPERLINK("https://esaj.tjsp.jus.br/cjsg/resultadoSimples.do?conversationId=&amp;nuProcOrigem="&amp;D1104&amp;"&amp;nuRegistro=",D1104)</f>
        <v>2202053-38.2020.8.26.0000</v>
      </c>
      <c r="D1104" s="6" t="s">
        <v>1615</v>
      </c>
      <c r="E1104" s="6" t="s">
        <v>18</v>
      </c>
      <c r="F1104" s="6" t="s">
        <v>20</v>
      </c>
      <c r="G1104" s="6" t="s">
        <v>356</v>
      </c>
      <c r="H1104" s="6" t="s">
        <v>293</v>
      </c>
      <c r="I1104" s="6" t="s">
        <v>87</v>
      </c>
      <c r="J1104" s="6" t="s">
        <v>1616</v>
      </c>
    </row>
    <row r="1105" spans="1:10" x14ac:dyDescent="0.35">
      <c r="A1105" s="5">
        <v>44117</v>
      </c>
      <c r="B1105" s="6" t="s">
        <v>9</v>
      </c>
      <c r="C1105" s="7" t="str">
        <f>HYPERLINK("https://esaj.tjsp.jus.br/cjsg/resultadoSimples.do?conversationId=&amp;nuProcOrigem="&amp;D1105&amp;"&amp;nuRegistro=",D1105)</f>
        <v>2209128-31.2020.8.26.0000</v>
      </c>
      <c r="D1105" s="6" t="s">
        <v>1626</v>
      </c>
      <c r="E1105" s="6" t="s">
        <v>18</v>
      </c>
      <c r="F1105" s="6" t="s">
        <v>20</v>
      </c>
      <c r="G1105" s="6" t="s">
        <v>23</v>
      </c>
      <c r="H1105" s="6" t="s">
        <v>26</v>
      </c>
      <c r="I1105" s="6" t="s">
        <v>27</v>
      </c>
      <c r="J1105" s="6" t="s">
        <v>1627</v>
      </c>
    </row>
    <row r="1106" spans="1:10" x14ac:dyDescent="0.35">
      <c r="A1106" s="5">
        <v>44117</v>
      </c>
      <c r="B1106" s="6" t="s">
        <v>9</v>
      </c>
      <c r="C1106" s="7" t="str">
        <f>HYPERLINK("https://esaj.tjsp.jus.br/cjsg/resultadoSimples.do?conversationId=&amp;nuProcOrigem="&amp;D1106&amp;"&amp;nuRegistro=",D1106)</f>
        <v>2233929-11.2020.8.26.0000</v>
      </c>
      <c r="D1106" s="6" t="s">
        <v>1632</v>
      </c>
      <c r="E1106" s="6" t="s">
        <v>18</v>
      </c>
      <c r="F1106" s="6" t="s">
        <v>19</v>
      </c>
      <c r="G1106" s="6" t="s">
        <v>23</v>
      </c>
      <c r="H1106" s="6" t="s">
        <v>126</v>
      </c>
      <c r="I1106" s="6" t="s">
        <v>17</v>
      </c>
      <c r="J1106" s="6" t="s">
        <v>1633</v>
      </c>
    </row>
    <row r="1107" spans="1:10" x14ac:dyDescent="0.35">
      <c r="A1107" s="5">
        <v>44117</v>
      </c>
      <c r="B1107" s="6" t="s">
        <v>9</v>
      </c>
      <c r="C1107" s="7" t="str">
        <f>HYPERLINK("https://esaj.tjsp.jus.br/cjsg/resultadoSimples.do?conversationId=&amp;nuProcOrigem="&amp;D1107&amp;"&amp;nuRegistro=",D1107)</f>
        <v>0003040-24.2020.8.26.0637</v>
      </c>
      <c r="D1107" s="6" t="s">
        <v>1634</v>
      </c>
      <c r="E1107" s="6" t="s">
        <v>83</v>
      </c>
      <c r="F1107" s="6" t="s">
        <v>142</v>
      </c>
      <c r="G1107" s="6" t="s">
        <v>47</v>
      </c>
      <c r="H1107" s="6" t="s">
        <v>35</v>
      </c>
      <c r="I1107" s="6" t="s">
        <v>17</v>
      </c>
      <c r="J1107" s="6" t="s">
        <v>451</v>
      </c>
    </row>
    <row r="1108" spans="1:10" x14ac:dyDescent="0.35">
      <c r="A1108" s="5">
        <v>44117</v>
      </c>
      <c r="B1108" s="6" t="s">
        <v>9</v>
      </c>
      <c r="C1108" s="7" t="str">
        <f>HYPERLINK("https://esaj.tjsp.jus.br/cjsg/resultadoSimples.do?conversationId=&amp;nuProcOrigem="&amp;D1108&amp;"&amp;nuRegistro=",D1108)</f>
        <v>2219864-11.2020.8.26.0000</v>
      </c>
      <c r="D1108" s="6" t="s">
        <v>1637</v>
      </c>
      <c r="E1108" s="6" t="s">
        <v>18</v>
      </c>
      <c r="F1108" s="6" t="s">
        <v>66</v>
      </c>
      <c r="G1108" s="6" t="s">
        <v>358</v>
      </c>
      <c r="H1108" s="6" t="s">
        <v>133</v>
      </c>
      <c r="I1108" s="6" t="s">
        <v>40</v>
      </c>
      <c r="J1108" s="6" t="s">
        <v>1638</v>
      </c>
    </row>
    <row r="1109" spans="1:10" x14ac:dyDescent="0.35">
      <c r="A1109" s="5">
        <v>44117</v>
      </c>
      <c r="B1109" s="6" t="s">
        <v>9</v>
      </c>
      <c r="C1109" s="7" t="str">
        <f>HYPERLINK("https://esaj.tjsp.jus.br/cjsg/resultadoSimples.do?conversationId=&amp;nuProcOrigem="&amp;D1109&amp;"&amp;nuRegistro=",D1109)</f>
        <v>0030191-33.2020.8.26.0000</v>
      </c>
      <c r="D1109" s="6" t="s">
        <v>1645</v>
      </c>
      <c r="E1109" s="6" t="s">
        <v>18</v>
      </c>
      <c r="F1109" s="6" t="s">
        <v>14</v>
      </c>
      <c r="G1109" s="6" t="s">
        <v>33</v>
      </c>
      <c r="H1109" s="6" t="s">
        <v>119</v>
      </c>
      <c r="I1109" s="6" t="s">
        <v>68</v>
      </c>
      <c r="J1109" s="6" t="s">
        <v>1646</v>
      </c>
    </row>
    <row r="1110" spans="1:10" x14ac:dyDescent="0.35">
      <c r="A1110" s="5">
        <v>44117</v>
      </c>
      <c r="B1110" s="6" t="s">
        <v>9</v>
      </c>
      <c r="C1110" s="7" t="str">
        <f>HYPERLINK("https://esaj.tjsp.jus.br/cjsg/resultadoSimples.do?conversationId=&amp;nuProcOrigem="&amp;D1110&amp;"&amp;nuRegistro=",D1110)</f>
        <v>1509918-51.2020.8.26.0228</v>
      </c>
      <c r="D1110" s="6" t="s">
        <v>1651</v>
      </c>
      <c r="E1110" s="6" t="s">
        <v>10</v>
      </c>
      <c r="F1110" s="6" t="s">
        <v>20</v>
      </c>
      <c r="G1110" s="6" t="s">
        <v>23</v>
      </c>
      <c r="H1110" s="6" t="s">
        <v>39</v>
      </c>
      <c r="I1110" s="6" t="s">
        <v>42</v>
      </c>
      <c r="J1110" s="6" t="s">
        <v>1652</v>
      </c>
    </row>
    <row r="1111" spans="1:10" x14ac:dyDescent="0.35">
      <c r="A1111" s="5">
        <v>44117</v>
      </c>
      <c r="B1111" s="6" t="s">
        <v>9</v>
      </c>
      <c r="C1111" s="7" t="str">
        <f>HYPERLINK("https://esaj.tjsp.jus.br/cjsg/resultadoSimples.do?conversationId=&amp;nuProcOrigem="&amp;D1111&amp;"&amp;nuRegistro=",D1111)</f>
        <v>0000016-89.2020.8.26.0571</v>
      </c>
      <c r="D1111" s="6" t="s">
        <v>1656</v>
      </c>
      <c r="E1111" s="6" t="s">
        <v>10</v>
      </c>
      <c r="F1111" s="6" t="s">
        <v>20</v>
      </c>
      <c r="G1111" s="6" t="s">
        <v>201</v>
      </c>
      <c r="H1111" s="6" t="s">
        <v>58</v>
      </c>
      <c r="I1111" s="6" t="s">
        <v>13</v>
      </c>
      <c r="J1111" s="6" t="s">
        <v>451</v>
      </c>
    </row>
    <row r="1112" spans="1:10" x14ac:dyDescent="0.35">
      <c r="A1112" s="5">
        <v>44117</v>
      </c>
      <c r="B1112" s="6" t="s">
        <v>9</v>
      </c>
      <c r="C1112" s="7" t="str">
        <f>HYPERLINK("https://esaj.tjsp.jus.br/cjsg/resultadoSimples.do?conversationId=&amp;nuProcOrigem="&amp;D1112&amp;"&amp;nuRegistro=",D1112)</f>
        <v>2207538-19.2020.8.26.0000</v>
      </c>
      <c r="D1112" s="6" t="s">
        <v>1664</v>
      </c>
      <c r="E1112" s="6" t="s">
        <v>18</v>
      </c>
      <c r="F1112" s="6" t="s">
        <v>20</v>
      </c>
      <c r="G1112" s="6" t="s">
        <v>450</v>
      </c>
      <c r="H1112" s="6" t="s">
        <v>119</v>
      </c>
      <c r="I1112" s="6" t="s">
        <v>68</v>
      </c>
      <c r="J1112" s="6" t="s">
        <v>1665</v>
      </c>
    </row>
    <row r="1113" spans="1:10" x14ac:dyDescent="0.35">
      <c r="A1113" s="5">
        <v>44117</v>
      </c>
      <c r="B1113" s="6" t="s">
        <v>9</v>
      </c>
      <c r="C1113" s="7" t="str">
        <f>HYPERLINK("https://esaj.tjsp.jus.br/cjsg/resultadoSimples.do?conversationId=&amp;nuProcOrigem="&amp;D1113&amp;"&amp;nuRegistro=",D1113)</f>
        <v>2220390-75.2020.8.26.0000</v>
      </c>
      <c r="D1113" s="6" t="s">
        <v>1672</v>
      </c>
      <c r="E1113" s="6" t="s">
        <v>18</v>
      </c>
      <c r="F1113" s="6" t="s">
        <v>46</v>
      </c>
      <c r="G1113" s="6" t="s">
        <v>304</v>
      </c>
      <c r="H1113" s="6" t="s">
        <v>119</v>
      </c>
      <c r="I1113" s="6" t="s">
        <v>68</v>
      </c>
      <c r="J1113" s="6" t="s">
        <v>1673</v>
      </c>
    </row>
    <row r="1114" spans="1:10" x14ac:dyDescent="0.35">
      <c r="A1114" s="5">
        <v>44117</v>
      </c>
      <c r="B1114" s="6" t="s">
        <v>9</v>
      </c>
      <c r="C1114" s="7" t="str">
        <f>HYPERLINK("https://esaj.tjsp.jus.br/cjsg/resultadoSimples.do?conversationId=&amp;nuProcOrigem="&amp;D1114&amp;"&amp;nuRegistro=",D1114)</f>
        <v>2178533-49.2020.8.26.0000</v>
      </c>
      <c r="D1114" s="6" t="s">
        <v>1678</v>
      </c>
      <c r="E1114" s="6" t="s">
        <v>137</v>
      </c>
      <c r="F1114" s="6" t="s">
        <v>28</v>
      </c>
      <c r="G1114" s="6" t="s">
        <v>23</v>
      </c>
      <c r="H1114" s="6" t="s">
        <v>119</v>
      </c>
      <c r="I1114" s="6" t="s">
        <v>68</v>
      </c>
      <c r="J1114" s="6" t="s">
        <v>1679</v>
      </c>
    </row>
    <row r="1115" spans="1:10" x14ac:dyDescent="0.35">
      <c r="A1115" s="5">
        <v>44117</v>
      </c>
      <c r="B1115" s="6" t="s">
        <v>9</v>
      </c>
      <c r="C1115" s="7" t="str">
        <f>HYPERLINK("https://esaj.tjsp.jus.br/cjsg/resultadoSimples.do?conversationId=&amp;nuProcOrigem="&amp;D1115&amp;"&amp;nuRegistro=",D1115)</f>
        <v>0008461-12.2020.8.26.0502</v>
      </c>
      <c r="D1115" s="6" t="s">
        <v>1693</v>
      </c>
      <c r="E1115" s="6" t="s">
        <v>83</v>
      </c>
      <c r="F1115" s="6" t="s">
        <v>226</v>
      </c>
      <c r="G1115" s="6" t="s">
        <v>25</v>
      </c>
      <c r="H1115" s="6" t="s">
        <v>128</v>
      </c>
      <c r="I1115" s="6" t="s">
        <v>88</v>
      </c>
      <c r="J1115" s="6" t="s">
        <v>451</v>
      </c>
    </row>
    <row r="1116" spans="1:10" x14ac:dyDescent="0.35">
      <c r="A1116" s="5">
        <v>44117</v>
      </c>
      <c r="B1116" s="6" t="s">
        <v>9</v>
      </c>
      <c r="C1116" s="7" t="str">
        <f>HYPERLINK("https://esaj.tjsp.jus.br/cjsg/resultadoSimples.do?conversationId=&amp;nuProcOrigem="&amp;D1116&amp;"&amp;nuRegistro=",D1116)</f>
        <v>2210393-68.2020.8.26.0000</v>
      </c>
      <c r="D1116" s="6" t="s">
        <v>1722</v>
      </c>
      <c r="E1116" s="6" t="s">
        <v>18</v>
      </c>
      <c r="F1116" s="6" t="s">
        <v>20</v>
      </c>
      <c r="G1116" s="6" t="s">
        <v>81</v>
      </c>
      <c r="H1116" s="6" t="s">
        <v>26</v>
      </c>
      <c r="I1116" s="6" t="s">
        <v>27</v>
      </c>
      <c r="J1116" s="6" t="s">
        <v>1723</v>
      </c>
    </row>
    <row r="1117" spans="1:10" x14ac:dyDescent="0.35">
      <c r="A1117" s="5">
        <v>44117</v>
      </c>
      <c r="B1117" s="6" t="s">
        <v>9</v>
      </c>
      <c r="C1117" s="7" t="str">
        <f>HYPERLINK("https://esaj.tjsp.jus.br/cjsg/resultadoSimples.do?conversationId=&amp;nuProcOrigem="&amp;D1117&amp;"&amp;nuRegistro=",D1117)</f>
        <v>2214644-32.2020.8.26.0000</v>
      </c>
      <c r="D1117" s="6" t="s">
        <v>1726</v>
      </c>
      <c r="E1117" s="6" t="s">
        <v>18</v>
      </c>
      <c r="F1117" s="6" t="s">
        <v>20</v>
      </c>
      <c r="G1117" s="6" t="s">
        <v>202</v>
      </c>
      <c r="H1117" s="6" t="s">
        <v>26</v>
      </c>
      <c r="I1117" s="6" t="s">
        <v>27</v>
      </c>
      <c r="J1117" s="6" t="s">
        <v>1727</v>
      </c>
    </row>
    <row r="1118" spans="1:10" x14ac:dyDescent="0.35">
      <c r="A1118" s="5">
        <v>44117</v>
      </c>
      <c r="B1118" s="6" t="s">
        <v>9</v>
      </c>
      <c r="C1118" s="7" t="str">
        <f>HYPERLINK("https://esaj.tjsp.jus.br/cjsg/resultadoSimples.do?conversationId=&amp;nuProcOrigem="&amp;D1118&amp;"&amp;nuRegistro=",D1118)</f>
        <v>2213613-74.2020.8.26.0000</v>
      </c>
      <c r="D1118" s="6" t="s">
        <v>1757</v>
      </c>
      <c r="E1118" s="6" t="s">
        <v>18</v>
      </c>
      <c r="F1118" s="6" t="s">
        <v>51</v>
      </c>
      <c r="G1118" s="6" t="s">
        <v>34</v>
      </c>
      <c r="H1118" s="6" t="s">
        <v>355</v>
      </c>
      <c r="I1118" s="6" t="s">
        <v>68</v>
      </c>
      <c r="J1118" s="6" t="s">
        <v>451</v>
      </c>
    </row>
    <row r="1119" spans="1:10" x14ac:dyDescent="0.35">
      <c r="A1119" s="5">
        <v>44117</v>
      </c>
      <c r="B1119" s="6" t="s">
        <v>9</v>
      </c>
      <c r="C1119" s="7" t="str">
        <f>HYPERLINK("https://esaj.tjsp.jus.br/cjsg/resultadoSimples.do?conversationId=&amp;nuProcOrigem="&amp;D1119&amp;"&amp;nuRegistro=",D1119)</f>
        <v>2230152-18.2020.8.26.0000</v>
      </c>
      <c r="D1119" s="6" t="s">
        <v>1794</v>
      </c>
      <c r="E1119" s="6" t="s">
        <v>18</v>
      </c>
      <c r="F1119" s="6" t="s">
        <v>44</v>
      </c>
      <c r="G1119" s="6" t="s">
        <v>23</v>
      </c>
      <c r="H1119" s="6" t="s">
        <v>63</v>
      </c>
      <c r="I1119" s="6" t="s">
        <v>27</v>
      </c>
      <c r="J1119" s="6" t="s">
        <v>1795</v>
      </c>
    </row>
    <row r="1120" spans="1:10" x14ac:dyDescent="0.35">
      <c r="A1120" s="5">
        <v>44117</v>
      </c>
      <c r="B1120" s="6" t="s">
        <v>9</v>
      </c>
      <c r="C1120" s="7" t="str">
        <f>HYPERLINK("https://esaj.tjsp.jus.br/cjsg/resultadoSimples.do?conversationId=&amp;nuProcOrigem="&amp;D1120&amp;"&amp;nuRegistro=",D1120)</f>
        <v>2226230-66.2020.8.26.0000</v>
      </c>
      <c r="D1120" s="6" t="s">
        <v>1816</v>
      </c>
      <c r="E1120" s="6" t="s">
        <v>18</v>
      </c>
      <c r="F1120" s="6" t="s">
        <v>20</v>
      </c>
      <c r="G1120" s="6" t="s">
        <v>74</v>
      </c>
      <c r="H1120" s="6" t="s">
        <v>63</v>
      </c>
      <c r="I1120" s="6" t="s">
        <v>27</v>
      </c>
      <c r="J1120" s="6" t="s">
        <v>1817</v>
      </c>
    </row>
    <row r="1121" spans="1:10" x14ac:dyDescent="0.35">
      <c r="A1121" s="5">
        <v>44117</v>
      </c>
      <c r="B1121" s="6" t="s">
        <v>9</v>
      </c>
      <c r="C1121" s="7" t="str">
        <f>HYPERLINK("https://esaj.tjsp.jus.br/cjsg/resultadoSimples.do?conversationId=&amp;nuProcOrigem="&amp;D1121&amp;"&amp;nuRegistro=",D1121)</f>
        <v>2210723-65.2020.8.26.0000</v>
      </c>
      <c r="D1121" s="6" t="s">
        <v>1837</v>
      </c>
      <c r="E1121" s="6" t="s">
        <v>18</v>
      </c>
      <c r="F1121" s="6" t="s">
        <v>19</v>
      </c>
      <c r="G1121" s="6" t="s">
        <v>25</v>
      </c>
      <c r="H1121" s="6" t="s">
        <v>392</v>
      </c>
      <c r="I1121" s="6" t="s">
        <v>27</v>
      </c>
      <c r="J1121" s="6" t="s">
        <v>1838</v>
      </c>
    </row>
    <row r="1122" spans="1:10" x14ac:dyDescent="0.35">
      <c r="A1122" s="5">
        <v>44117</v>
      </c>
      <c r="B1122" s="6" t="s">
        <v>9</v>
      </c>
      <c r="C1122" s="7" t="str">
        <f>HYPERLINK("https://esaj.tjsp.jus.br/cjsg/resultadoSimples.do?conversationId=&amp;nuProcOrigem="&amp;D1122&amp;"&amp;nuRegistro=",D1122)</f>
        <v>2207056-71.2020.8.26.0000</v>
      </c>
      <c r="D1122" s="6" t="s">
        <v>1849</v>
      </c>
      <c r="E1122" s="6" t="s">
        <v>18</v>
      </c>
      <c r="F1122" s="6" t="s">
        <v>20</v>
      </c>
      <c r="G1122" s="6" t="s">
        <v>301</v>
      </c>
      <c r="H1122" s="6" t="s">
        <v>26</v>
      </c>
      <c r="I1122" s="6" t="s">
        <v>27</v>
      </c>
      <c r="J1122" s="6" t="s">
        <v>1850</v>
      </c>
    </row>
    <row r="1123" spans="1:10" x14ac:dyDescent="0.35">
      <c r="A1123" s="5">
        <v>44117</v>
      </c>
      <c r="B1123" s="6" t="s">
        <v>9</v>
      </c>
      <c r="C1123" s="7" t="str">
        <f>HYPERLINK("https://esaj.tjsp.jus.br/cjsg/resultadoSimples.do?conversationId=&amp;nuProcOrigem="&amp;D1123&amp;"&amp;nuRegistro=",D1123)</f>
        <v>2221148-54.2020.8.26.0000</v>
      </c>
      <c r="D1123" s="6" t="s">
        <v>1893</v>
      </c>
      <c r="E1123" s="6" t="s">
        <v>18</v>
      </c>
      <c r="F1123" s="6" t="s">
        <v>19</v>
      </c>
      <c r="G1123" s="6" t="s">
        <v>23</v>
      </c>
      <c r="H1123" s="6" t="s">
        <v>250</v>
      </c>
      <c r="I1123" s="6" t="s">
        <v>64</v>
      </c>
      <c r="J1123" s="6" t="s">
        <v>1894</v>
      </c>
    </row>
    <row r="1124" spans="1:10" x14ac:dyDescent="0.35">
      <c r="A1124" s="5">
        <v>44117</v>
      </c>
      <c r="B1124" s="6" t="s">
        <v>9</v>
      </c>
      <c r="C1124" s="7" t="str">
        <f>HYPERLINK("https://esaj.tjsp.jus.br/cjsg/resultadoSimples.do?conversationId=&amp;nuProcOrigem="&amp;D1124&amp;"&amp;nuRegistro=",D1124)</f>
        <v>2195178-52.2020.8.26.0000</v>
      </c>
      <c r="D1124" s="6" t="s">
        <v>1901</v>
      </c>
      <c r="E1124" s="6" t="s">
        <v>18</v>
      </c>
      <c r="F1124" s="6" t="s">
        <v>19</v>
      </c>
      <c r="G1124" s="6" t="s">
        <v>36</v>
      </c>
      <c r="H1124" s="6" t="s">
        <v>392</v>
      </c>
      <c r="I1124" s="6" t="s">
        <v>27</v>
      </c>
      <c r="J1124" s="6" t="s">
        <v>1902</v>
      </c>
    </row>
    <row r="1125" spans="1:10" x14ac:dyDescent="0.35">
      <c r="A1125" s="5">
        <v>44117</v>
      </c>
      <c r="B1125" s="6" t="s">
        <v>9</v>
      </c>
      <c r="C1125" s="7" t="str">
        <f>HYPERLINK("https://esaj.tjsp.jus.br/cjsg/resultadoSimples.do?conversationId=&amp;nuProcOrigem="&amp;D1125&amp;"&amp;nuRegistro=",D1125)</f>
        <v>2194248-34.2020.8.26.0000</v>
      </c>
      <c r="D1125" s="6" t="s">
        <v>1906</v>
      </c>
      <c r="E1125" s="6" t="s">
        <v>18</v>
      </c>
      <c r="F1125" s="6" t="s">
        <v>20</v>
      </c>
      <c r="G1125" s="6" t="s">
        <v>49</v>
      </c>
      <c r="H1125" s="6" t="s">
        <v>126</v>
      </c>
      <c r="I1125" s="6" t="s">
        <v>17</v>
      </c>
      <c r="J1125" s="6" t="s">
        <v>1907</v>
      </c>
    </row>
    <row r="1126" spans="1:10" x14ac:dyDescent="0.35">
      <c r="A1126" s="5">
        <v>44117</v>
      </c>
      <c r="B1126" s="6" t="s">
        <v>9</v>
      </c>
      <c r="C1126" s="7" t="str">
        <f>HYPERLINK("https://esaj.tjsp.jus.br/cjsg/resultadoSimples.do?conversationId=&amp;nuProcOrigem="&amp;D1126&amp;"&amp;nuRegistro=",D1126)</f>
        <v>2224887-35.2020.8.26.0000</v>
      </c>
      <c r="D1126" s="6" t="s">
        <v>1908</v>
      </c>
      <c r="E1126" s="6" t="s">
        <v>18</v>
      </c>
      <c r="F1126" s="6" t="s">
        <v>75</v>
      </c>
      <c r="G1126" s="6" t="s">
        <v>23</v>
      </c>
      <c r="H1126" s="6" t="s">
        <v>265</v>
      </c>
      <c r="I1126" s="6" t="s">
        <v>30</v>
      </c>
      <c r="J1126" s="6" t="s">
        <v>1909</v>
      </c>
    </row>
    <row r="1127" spans="1:10" x14ac:dyDescent="0.35">
      <c r="A1127" s="5">
        <v>44117</v>
      </c>
      <c r="B1127" s="6" t="s">
        <v>9</v>
      </c>
      <c r="C1127" s="7" t="str">
        <f>HYPERLINK("https://esaj.tjsp.jus.br/cjsg/resultadoSimples.do?conversationId=&amp;nuProcOrigem="&amp;D1127&amp;"&amp;nuRegistro=",D1127)</f>
        <v>2238670-94.2020.8.26.0000</v>
      </c>
      <c r="D1127" s="6" t="s">
        <v>1917</v>
      </c>
      <c r="E1127" s="6" t="s">
        <v>18</v>
      </c>
      <c r="F1127" s="6" t="s">
        <v>46</v>
      </c>
      <c r="G1127" s="6" t="s">
        <v>67</v>
      </c>
      <c r="H1127" s="6" t="s">
        <v>222</v>
      </c>
      <c r="I1127" s="6" t="s">
        <v>40</v>
      </c>
      <c r="J1127" s="6" t="s">
        <v>451</v>
      </c>
    </row>
    <row r="1128" spans="1:10" x14ac:dyDescent="0.35">
      <c r="A1128" s="5">
        <v>44117</v>
      </c>
      <c r="B1128" s="6" t="s">
        <v>9</v>
      </c>
      <c r="C1128" s="7" t="str">
        <f>HYPERLINK("https://esaj.tjsp.jus.br/cjsg/resultadoSimples.do?conversationId=&amp;nuProcOrigem="&amp;D1128&amp;"&amp;nuRegistro=",D1128)</f>
        <v>2239063-19.2020.8.26.0000</v>
      </c>
      <c r="D1128" s="6" t="s">
        <v>1930</v>
      </c>
      <c r="E1128" s="6" t="s">
        <v>18</v>
      </c>
      <c r="F1128" s="6" t="s">
        <v>1931</v>
      </c>
      <c r="G1128" s="6" t="s">
        <v>73</v>
      </c>
      <c r="H1128" s="6" t="s">
        <v>103</v>
      </c>
      <c r="I1128" s="6" t="s">
        <v>45</v>
      </c>
      <c r="J1128" s="6" t="s">
        <v>1932</v>
      </c>
    </row>
    <row r="1129" spans="1:10" x14ac:dyDescent="0.35">
      <c r="A1129" s="5">
        <v>44117</v>
      </c>
      <c r="B1129" s="6" t="s">
        <v>9</v>
      </c>
      <c r="C1129" s="7" t="str">
        <f>HYPERLINK("https://esaj.tjsp.jus.br/cjsg/resultadoSimples.do?conversationId=&amp;nuProcOrigem="&amp;D1129&amp;"&amp;nuRegistro=",D1129)</f>
        <v>2204941-77.2020.8.26.0000</v>
      </c>
      <c r="D1129" s="6" t="s">
        <v>1945</v>
      </c>
      <c r="E1129" s="6" t="s">
        <v>18</v>
      </c>
      <c r="F1129" s="6" t="s">
        <v>20</v>
      </c>
      <c r="G1129" s="6" t="s">
        <v>86</v>
      </c>
      <c r="H1129" s="6" t="s">
        <v>293</v>
      </c>
      <c r="I1129" s="6" t="s">
        <v>87</v>
      </c>
      <c r="J1129" s="6" t="s">
        <v>1946</v>
      </c>
    </row>
    <row r="1130" spans="1:10" x14ac:dyDescent="0.35">
      <c r="A1130" s="5">
        <v>44117</v>
      </c>
      <c r="B1130" s="6" t="s">
        <v>9</v>
      </c>
      <c r="C1130" s="7" t="str">
        <f>HYPERLINK("https://esaj.tjsp.jus.br/cjsg/resultadoSimples.do?conversationId=&amp;nuProcOrigem="&amp;D1130&amp;"&amp;nuRegistro=",D1130)</f>
        <v>2225798-47.2020.8.26.0000</v>
      </c>
      <c r="D1130" s="6" t="s">
        <v>1969</v>
      </c>
      <c r="E1130" s="6" t="s">
        <v>18</v>
      </c>
      <c r="F1130" s="6" t="s">
        <v>20</v>
      </c>
      <c r="G1130" s="6" t="s">
        <v>49</v>
      </c>
      <c r="H1130" s="6" t="s">
        <v>63</v>
      </c>
      <c r="I1130" s="6" t="s">
        <v>27</v>
      </c>
      <c r="J1130" s="6" t="s">
        <v>1970</v>
      </c>
    </row>
    <row r="1131" spans="1:10" x14ac:dyDescent="0.35">
      <c r="A1131" s="5">
        <v>44117</v>
      </c>
      <c r="B1131" s="6" t="s">
        <v>9</v>
      </c>
      <c r="C1131" s="7" t="str">
        <f>HYPERLINK("https://esaj.tjsp.jus.br/cjsg/resultadoSimples.do?conversationId=&amp;nuProcOrigem="&amp;D1131&amp;"&amp;nuRegistro=",D1131)</f>
        <v>2195231-33.2020.8.26.0000</v>
      </c>
      <c r="D1131" s="6" t="s">
        <v>1971</v>
      </c>
      <c r="E1131" s="6" t="s">
        <v>18</v>
      </c>
      <c r="F1131" s="6" t="s">
        <v>28</v>
      </c>
      <c r="G1131" s="6" t="s">
        <v>23</v>
      </c>
      <c r="H1131" s="6" t="s">
        <v>58</v>
      </c>
      <c r="I1131" s="6" t="s">
        <v>13</v>
      </c>
      <c r="J1131" s="6" t="s">
        <v>451</v>
      </c>
    </row>
    <row r="1132" spans="1:10" x14ac:dyDescent="0.35">
      <c r="A1132" s="5">
        <v>44117</v>
      </c>
      <c r="B1132" s="6" t="s">
        <v>9</v>
      </c>
      <c r="C1132" s="7" t="str">
        <f>HYPERLINK("https://esaj.tjsp.jus.br/cjsg/resultadoSimples.do?conversationId=&amp;nuProcOrigem="&amp;D1132&amp;"&amp;nuRegistro=",D1132)</f>
        <v>2222613-98.2020.8.26.0000</v>
      </c>
      <c r="D1132" s="6" t="s">
        <v>1981</v>
      </c>
      <c r="E1132" s="6" t="s">
        <v>18</v>
      </c>
      <c r="F1132" s="6" t="s">
        <v>75</v>
      </c>
      <c r="G1132" s="6" t="s">
        <v>33</v>
      </c>
      <c r="H1132" s="6" t="s">
        <v>269</v>
      </c>
      <c r="I1132" s="6" t="s">
        <v>17</v>
      </c>
      <c r="J1132" s="6" t="s">
        <v>451</v>
      </c>
    </row>
    <row r="1133" spans="1:10" x14ac:dyDescent="0.35">
      <c r="A1133" s="5">
        <v>44117</v>
      </c>
      <c r="B1133" s="6" t="s">
        <v>9</v>
      </c>
      <c r="C1133" s="7" t="str">
        <f>HYPERLINK("https://esaj.tjsp.jus.br/cjsg/resultadoSimples.do?conversationId=&amp;nuProcOrigem="&amp;D1133&amp;"&amp;nuRegistro=",D1133)</f>
        <v>2216503-83.2020.8.26.0000</v>
      </c>
      <c r="D1133" s="6" t="s">
        <v>1984</v>
      </c>
      <c r="E1133" s="6" t="s">
        <v>18</v>
      </c>
      <c r="F1133" s="6" t="s">
        <v>20</v>
      </c>
      <c r="G1133" s="6" t="s">
        <v>74</v>
      </c>
      <c r="H1133" s="6" t="s">
        <v>265</v>
      </c>
      <c r="I1133" s="6" t="s">
        <v>30</v>
      </c>
      <c r="J1133" s="6" t="s">
        <v>1985</v>
      </c>
    </row>
    <row r="1134" spans="1:10" x14ac:dyDescent="0.35">
      <c r="A1134" s="5">
        <v>44117</v>
      </c>
      <c r="B1134" s="6" t="s">
        <v>9</v>
      </c>
      <c r="C1134" s="7" t="str">
        <f>HYPERLINK("https://esaj.tjsp.jus.br/cjsg/resultadoSimples.do?conversationId=&amp;nuProcOrigem="&amp;D1134&amp;"&amp;nuRegistro=",D1134)</f>
        <v>2154446-29.2020.8.26.0000</v>
      </c>
      <c r="D1134" s="6" t="s">
        <v>2001</v>
      </c>
      <c r="E1134" s="6" t="s">
        <v>18</v>
      </c>
      <c r="F1134" s="6" t="s">
        <v>46</v>
      </c>
      <c r="G1134" s="6" t="s">
        <v>349</v>
      </c>
      <c r="H1134" s="6" t="s">
        <v>347</v>
      </c>
      <c r="I1134" s="6" t="s">
        <v>68</v>
      </c>
      <c r="J1134" s="6" t="s">
        <v>451</v>
      </c>
    </row>
    <row r="1135" spans="1:10" x14ac:dyDescent="0.35">
      <c r="A1135" s="5">
        <v>44117</v>
      </c>
      <c r="B1135" s="6" t="s">
        <v>9</v>
      </c>
      <c r="C1135" s="7" t="str">
        <f>HYPERLINK("https://esaj.tjsp.jus.br/cjsg/resultadoSimples.do?conversationId=&amp;nuProcOrigem="&amp;D1135&amp;"&amp;nuRegistro=",D1135)</f>
        <v>2199332-16.2020.8.26.0000</v>
      </c>
      <c r="D1135" s="6" t="s">
        <v>2005</v>
      </c>
      <c r="E1135" s="6" t="s">
        <v>18</v>
      </c>
      <c r="F1135" s="6" t="s">
        <v>20</v>
      </c>
      <c r="G1135" s="6" t="s">
        <v>406</v>
      </c>
      <c r="H1135" s="6" t="s">
        <v>392</v>
      </c>
      <c r="I1135" s="6" t="s">
        <v>27</v>
      </c>
      <c r="J1135" s="6" t="s">
        <v>2006</v>
      </c>
    </row>
    <row r="1136" spans="1:10" x14ac:dyDescent="0.35">
      <c r="A1136" s="5">
        <v>44117</v>
      </c>
      <c r="B1136" s="6" t="s">
        <v>9</v>
      </c>
      <c r="C1136" s="7" t="str">
        <f>HYPERLINK("https://esaj.tjsp.jus.br/cjsg/resultadoSimples.do?conversationId=&amp;nuProcOrigem="&amp;D1136&amp;"&amp;nuRegistro=",D1136)</f>
        <v>2195197-58.2020.8.26.0000</v>
      </c>
      <c r="D1136" s="6" t="s">
        <v>2021</v>
      </c>
      <c r="E1136" s="6" t="s">
        <v>18</v>
      </c>
      <c r="F1136" s="6" t="s">
        <v>20</v>
      </c>
      <c r="G1136" s="6" t="s">
        <v>23</v>
      </c>
      <c r="H1136" s="6" t="s">
        <v>128</v>
      </c>
      <c r="I1136" s="6" t="s">
        <v>88</v>
      </c>
      <c r="J1136" s="6" t="s">
        <v>451</v>
      </c>
    </row>
    <row r="1137" spans="1:10" x14ac:dyDescent="0.35">
      <c r="A1137" s="5">
        <v>44117</v>
      </c>
      <c r="B1137" s="6" t="s">
        <v>9</v>
      </c>
      <c r="C1137" s="7" t="str">
        <f>HYPERLINK("https://esaj.tjsp.jus.br/cjsg/resultadoSimples.do?conversationId=&amp;nuProcOrigem="&amp;D1137&amp;"&amp;nuRegistro=",D1137)</f>
        <v>0031512-06.2020.8.26.0000</v>
      </c>
      <c r="D1137" s="6" t="s">
        <v>2025</v>
      </c>
      <c r="E1137" s="6" t="s">
        <v>18</v>
      </c>
      <c r="F1137" s="6" t="s">
        <v>51</v>
      </c>
      <c r="G1137" s="6" t="s">
        <v>49</v>
      </c>
      <c r="H1137" s="6" t="s">
        <v>35</v>
      </c>
      <c r="I1137" s="6" t="s">
        <v>17</v>
      </c>
      <c r="J1137" s="6" t="s">
        <v>451</v>
      </c>
    </row>
    <row r="1138" spans="1:10" x14ac:dyDescent="0.35">
      <c r="A1138" s="5">
        <v>44117</v>
      </c>
      <c r="B1138" s="6" t="s">
        <v>9</v>
      </c>
      <c r="C1138" s="7" t="str">
        <f>HYPERLINK("https://esaj.tjsp.jus.br/cjsg/resultadoSimples.do?conversationId=&amp;nuProcOrigem="&amp;D1138&amp;"&amp;nuRegistro=",D1138)</f>
        <v>2225022-47.2020.8.26.0000</v>
      </c>
      <c r="D1138" s="6" t="s">
        <v>2030</v>
      </c>
      <c r="E1138" s="6" t="s">
        <v>18</v>
      </c>
      <c r="F1138" s="6" t="s">
        <v>51</v>
      </c>
      <c r="G1138" s="6" t="s">
        <v>22</v>
      </c>
      <c r="H1138" s="6" t="s">
        <v>126</v>
      </c>
      <c r="I1138" s="6" t="s">
        <v>17</v>
      </c>
      <c r="J1138" s="6" t="s">
        <v>2031</v>
      </c>
    </row>
    <row r="1139" spans="1:10" x14ac:dyDescent="0.35">
      <c r="A1139" s="5">
        <v>44117</v>
      </c>
      <c r="B1139" s="6" t="s">
        <v>9</v>
      </c>
      <c r="C1139" s="7" t="str">
        <f>HYPERLINK("https://esaj.tjsp.jus.br/cjsg/resultadoSimples.do?conversationId=&amp;nuProcOrigem="&amp;D1139&amp;"&amp;nuRegistro=",D1139)</f>
        <v>2218340-76.2020.8.26.0000</v>
      </c>
      <c r="D1139" s="6" t="s">
        <v>2033</v>
      </c>
      <c r="E1139" s="6" t="s">
        <v>18</v>
      </c>
      <c r="F1139" s="6" t="s">
        <v>66</v>
      </c>
      <c r="G1139" s="6" t="s">
        <v>113</v>
      </c>
      <c r="H1139" s="6" t="s">
        <v>103</v>
      </c>
      <c r="I1139" s="6" t="s">
        <v>45</v>
      </c>
      <c r="J1139" s="6" t="s">
        <v>2034</v>
      </c>
    </row>
    <row r="1140" spans="1:10" x14ac:dyDescent="0.35">
      <c r="A1140" s="5">
        <v>44117</v>
      </c>
      <c r="B1140" s="6" t="s">
        <v>9</v>
      </c>
      <c r="C1140" s="7" t="str">
        <f>HYPERLINK("https://esaj.tjsp.jus.br/cjsg/resultadoSimples.do?conversationId=&amp;nuProcOrigem="&amp;D1140&amp;"&amp;nuRegistro=",D1140)</f>
        <v>2183541-07.2020.8.26.0000</v>
      </c>
      <c r="D1140" s="6" t="s">
        <v>2051</v>
      </c>
      <c r="E1140" s="6" t="s">
        <v>137</v>
      </c>
      <c r="F1140" s="6" t="s">
        <v>327</v>
      </c>
      <c r="G1140" s="6" t="s">
        <v>323</v>
      </c>
      <c r="H1140" s="6" t="s">
        <v>119</v>
      </c>
      <c r="I1140" s="6" t="s">
        <v>68</v>
      </c>
      <c r="J1140" s="6" t="s">
        <v>1003</v>
      </c>
    </row>
    <row r="1141" spans="1:10" x14ac:dyDescent="0.35">
      <c r="A1141" s="5">
        <v>44117</v>
      </c>
      <c r="B1141" s="6" t="s">
        <v>9</v>
      </c>
      <c r="C1141" s="7" t="str">
        <f>HYPERLINK("https://esaj.tjsp.jus.br/cjsg/resultadoSimples.do?conversationId=&amp;nuProcOrigem="&amp;D1141&amp;"&amp;nuRegistro=",D1141)</f>
        <v>2211198-21.2020.8.26.0000</v>
      </c>
      <c r="D1141" s="6" t="s">
        <v>2062</v>
      </c>
      <c r="E1141" s="6" t="s">
        <v>18</v>
      </c>
      <c r="F1141" s="6" t="s">
        <v>20</v>
      </c>
      <c r="G1141" s="6" t="s">
        <v>177</v>
      </c>
      <c r="H1141" s="6" t="s">
        <v>293</v>
      </c>
      <c r="I1141" s="6" t="s">
        <v>87</v>
      </c>
      <c r="J1141" s="6" t="s">
        <v>1362</v>
      </c>
    </row>
    <row r="1142" spans="1:10" x14ac:dyDescent="0.35">
      <c r="A1142" s="5">
        <v>44117</v>
      </c>
      <c r="B1142" s="6" t="s">
        <v>9</v>
      </c>
      <c r="C1142" s="7" t="str">
        <f>HYPERLINK("https://esaj.tjsp.jus.br/cjsg/resultadoSimples.do?conversationId=&amp;nuProcOrigem="&amp;D1142&amp;"&amp;nuRegistro=",D1142)</f>
        <v>2214511-87.2020.8.26.0000</v>
      </c>
      <c r="D1142" s="6" t="s">
        <v>2066</v>
      </c>
      <c r="E1142" s="6" t="s">
        <v>18</v>
      </c>
      <c r="F1142" s="6" t="s">
        <v>20</v>
      </c>
      <c r="G1142" s="6" t="s">
        <v>108</v>
      </c>
      <c r="H1142" s="6" t="s">
        <v>26</v>
      </c>
      <c r="I1142" s="6" t="s">
        <v>27</v>
      </c>
      <c r="J1142" s="6" t="s">
        <v>2067</v>
      </c>
    </row>
    <row r="1143" spans="1:10" x14ac:dyDescent="0.35">
      <c r="A1143" s="5">
        <v>44117</v>
      </c>
      <c r="B1143" s="6" t="s">
        <v>9</v>
      </c>
      <c r="C1143" s="7" t="str">
        <f>HYPERLINK("https://esaj.tjsp.jus.br/cjsg/resultadoSimples.do?conversationId=&amp;nuProcOrigem="&amp;D1143&amp;"&amp;nuRegistro=",D1143)</f>
        <v>2236429-50.2020.8.26.0000</v>
      </c>
      <c r="D1143" s="6" t="s">
        <v>2075</v>
      </c>
      <c r="E1143" s="6" t="s">
        <v>18</v>
      </c>
      <c r="F1143" s="6" t="s">
        <v>20</v>
      </c>
      <c r="G1143" s="6" t="s">
        <v>90</v>
      </c>
      <c r="H1143" s="6" t="s">
        <v>355</v>
      </c>
      <c r="I1143" s="6" t="s">
        <v>68</v>
      </c>
      <c r="J1143" s="6" t="s">
        <v>451</v>
      </c>
    </row>
    <row r="1144" spans="1:10" x14ac:dyDescent="0.35">
      <c r="A1144" s="5">
        <v>44117</v>
      </c>
      <c r="B1144" s="6" t="s">
        <v>9</v>
      </c>
      <c r="C1144" s="7" t="str">
        <f>HYPERLINK("https://esaj.tjsp.jus.br/cjsg/resultadoSimples.do?conversationId=&amp;nuProcOrigem="&amp;D1144&amp;"&amp;nuRegistro=",D1144)</f>
        <v>0031742-48.2020.8.26.0000</v>
      </c>
      <c r="D1144" s="6" t="s">
        <v>2080</v>
      </c>
      <c r="E1144" s="6" t="s">
        <v>18</v>
      </c>
      <c r="F1144" s="6" t="s">
        <v>11</v>
      </c>
      <c r="G1144" s="6" t="s">
        <v>49</v>
      </c>
      <c r="H1144" s="6" t="s">
        <v>283</v>
      </c>
      <c r="I1144" s="6" t="s">
        <v>52</v>
      </c>
      <c r="J1144" s="6" t="s">
        <v>2081</v>
      </c>
    </row>
    <row r="1145" spans="1:10" x14ac:dyDescent="0.35">
      <c r="A1145" s="5">
        <v>44117</v>
      </c>
      <c r="B1145" s="6" t="s">
        <v>9</v>
      </c>
      <c r="C1145" s="7" t="str">
        <f>HYPERLINK("https://esaj.tjsp.jus.br/cjsg/resultadoSimples.do?conversationId=&amp;nuProcOrigem="&amp;D1145&amp;"&amp;nuRegistro=",D1145)</f>
        <v>2223784-90.2020.8.26.0000</v>
      </c>
      <c r="D1145" s="6" t="s">
        <v>2090</v>
      </c>
      <c r="E1145" s="6" t="s">
        <v>18</v>
      </c>
      <c r="F1145" s="6" t="s">
        <v>97</v>
      </c>
      <c r="G1145" s="6" t="s">
        <v>76</v>
      </c>
      <c r="H1145" s="6" t="s">
        <v>77</v>
      </c>
      <c r="I1145" s="6" t="s">
        <v>52</v>
      </c>
      <c r="J1145" s="6" t="s">
        <v>2091</v>
      </c>
    </row>
    <row r="1146" spans="1:10" x14ac:dyDescent="0.35">
      <c r="A1146" s="5">
        <v>44117</v>
      </c>
      <c r="B1146" s="6" t="s">
        <v>9</v>
      </c>
      <c r="C1146" s="7" t="str">
        <f>HYPERLINK("https://esaj.tjsp.jus.br/cjsg/resultadoSimples.do?conversationId=&amp;nuProcOrigem="&amp;D1146&amp;"&amp;nuRegistro=",D1146)</f>
        <v>2225653-88.2020.8.26.0000</v>
      </c>
      <c r="D1146" s="6" t="s">
        <v>2092</v>
      </c>
      <c r="E1146" s="6" t="s">
        <v>18</v>
      </c>
      <c r="F1146" s="6" t="s">
        <v>20</v>
      </c>
      <c r="G1146" s="6" t="s">
        <v>247</v>
      </c>
      <c r="H1146" s="6" t="s">
        <v>253</v>
      </c>
      <c r="I1146" s="6" t="s">
        <v>68</v>
      </c>
      <c r="J1146" s="6" t="s">
        <v>453</v>
      </c>
    </row>
    <row r="1147" spans="1:10" x14ac:dyDescent="0.35">
      <c r="A1147" s="5">
        <v>44117</v>
      </c>
      <c r="B1147" s="6" t="s">
        <v>9</v>
      </c>
      <c r="C1147" s="7" t="str">
        <f>HYPERLINK("https://esaj.tjsp.jus.br/cjsg/resultadoSimples.do?conversationId=&amp;nuProcOrigem="&amp;D1147&amp;"&amp;nuRegistro=",D1147)</f>
        <v>2214850-46.2020.8.26.0000</v>
      </c>
      <c r="D1147" s="6" t="s">
        <v>2093</v>
      </c>
      <c r="E1147" s="6" t="s">
        <v>18</v>
      </c>
      <c r="F1147" s="6" t="s">
        <v>20</v>
      </c>
      <c r="G1147" s="6" t="s">
        <v>23</v>
      </c>
      <c r="H1147" s="6" t="s">
        <v>26</v>
      </c>
      <c r="I1147" s="6" t="s">
        <v>27</v>
      </c>
      <c r="J1147" s="6" t="s">
        <v>2094</v>
      </c>
    </row>
    <row r="1148" spans="1:10" x14ac:dyDescent="0.35">
      <c r="A1148" s="5">
        <v>44117</v>
      </c>
      <c r="B1148" s="6" t="s">
        <v>9</v>
      </c>
      <c r="C1148" s="7" t="str">
        <f>HYPERLINK("https://esaj.tjsp.jus.br/cjsg/resultadoSimples.do?conversationId=&amp;nuProcOrigem="&amp;D1148&amp;"&amp;nuRegistro=",D1148)</f>
        <v>2214899-87.2020.8.26.0000</v>
      </c>
      <c r="D1148" s="6" t="s">
        <v>2095</v>
      </c>
      <c r="E1148" s="6" t="s">
        <v>18</v>
      </c>
      <c r="F1148" s="6" t="s">
        <v>97</v>
      </c>
      <c r="G1148" s="6" t="s">
        <v>276</v>
      </c>
      <c r="H1148" s="6" t="s">
        <v>245</v>
      </c>
      <c r="I1148" s="6" t="s">
        <v>30</v>
      </c>
      <c r="J1148" s="6" t="s">
        <v>451</v>
      </c>
    </row>
    <row r="1149" spans="1:10" x14ac:dyDescent="0.35">
      <c r="A1149" s="5">
        <v>44117</v>
      </c>
      <c r="B1149" s="6" t="s">
        <v>9</v>
      </c>
      <c r="C1149" s="7" t="str">
        <f>HYPERLINK("https://esaj.tjsp.jus.br/cjsg/resultadoSimples.do?conversationId=&amp;nuProcOrigem="&amp;D1149&amp;"&amp;nuRegistro=",D1149)</f>
        <v>2205917-84.2020.8.26.0000</v>
      </c>
      <c r="D1149" s="6" t="s">
        <v>2096</v>
      </c>
      <c r="E1149" s="6" t="s">
        <v>18</v>
      </c>
      <c r="F1149" s="6" t="s">
        <v>28</v>
      </c>
      <c r="G1149" s="6" t="s">
        <v>89</v>
      </c>
      <c r="H1149" s="6" t="s">
        <v>392</v>
      </c>
      <c r="I1149" s="6" t="s">
        <v>27</v>
      </c>
      <c r="J1149" s="6" t="s">
        <v>2097</v>
      </c>
    </row>
    <row r="1150" spans="1:10" x14ac:dyDescent="0.35">
      <c r="A1150" s="5">
        <v>44117</v>
      </c>
      <c r="B1150" s="6" t="s">
        <v>9</v>
      </c>
      <c r="C1150" s="7" t="str">
        <f>HYPERLINK("https://esaj.tjsp.jus.br/cjsg/resultadoSimples.do?conversationId=&amp;nuProcOrigem="&amp;D1150&amp;"&amp;nuRegistro=",D1150)</f>
        <v>2219183-41.2020.8.26.0000</v>
      </c>
      <c r="D1150" s="6" t="s">
        <v>2099</v>
      </c>
      <c r="E1150" s="6" t="s">
        <v>18</v>
      </c>
      <c r="F1150" s="6" t="s">
        <v>51</v>
      </c>
      <c r="G1150" s="6" t="s">
        <v>21</v>
      </c>
      <c r="H1150" s="6" t="s">
        <v>133</v>
      </c>
      <c r="I1150" s="6" t="s">
        <v>40</v>
      </c>
      <c r="J1150" s="6" t="s">
        <v>2100</v>
      </c>
    </row>
    <row r="1151" spans="1:10" x14ac:dyDescent="0.35">
      <c r="A1151" s="5">
        <v>44117</v>
      </c>
      <c r="B1151" s="6" t="s">
        <v>9</v>
      </c>
      <c r="C1151" s="7" t="str">
        <f>HYPERLINK("https://esaj.tjsp.jus.br/cjsg/resultadoSimples.do?conversationId=&amp;nuProcOrigem="&amp;D1151&amp;"&amp;nuRegistro=",D1151)</f>
        <v>2232460-27.2020.8.26.0000</v>
      </c>
      <c r="D1151" s="6" t="s">
        <v>2120</v>
      </c>
      <c r="E1151" s="6" t="s">
        <v>18</v>
      </c>
      <c r="F1151" s="6" t="s">
        <v>51</v>
      </c>
      <c r="G1151" s="6" t="s">
        <v>49</v>
      </c>
      <c r="H1151" s="6" t="s">
        <v>245</v>
      </c>
      <c r="I1151" s="6" t="s">
        <v>30</v>
      </c>
      <c r="J1151" s="6" t="s">
        <v>451</v>
      </c>
    </row>
    <row r="1152" spans="1:10" x14ac:dyDescent="0.35">
      <c r="A1152" s="5">
        <v>44117</v>
      </c>
      <c r="B1152" s="6" t="s">
        <v>9</v>
      </c>
      <c r="C1152" s="7" t="str">
        <f>HYPERLINK("https://esaj.tjsp.jus.br/cjsg/resultadoSimples.do?conversationId=&amp;nuProcOrigem="&amp;D1152&amp;"&amp;nuRegistro=",D1152)</f>
        <v>2229955-63.2020.8.26.0000</v>
      </c>
      <c r="D1152" s="6" t="s">
        <v>2129</v>
      </c>
      <c r="E1152" s="6" t="s">
        <v>18</v>
      </c>
      <c r="F1152" s="6" t="s">
        <v>28</v>
      </c>
      <c r="G1152" s="6" t="s">
        <v>23</v>
      </c>
      <c r="H1152" s="6" t="s">
        <v>355</v>
      </c>
      <c r="I1152" s="6" t="s">
        <v>68</v>
      </c>
      <c r="J1152" s="6" t="s">
        <v>451</v>
      </c>
    </row>
    <row r="1153" spans="1:10" x14ac:dyDescent="0.35">
      <c r="A1153" s="5">
        <v>44117</v>
      </c>
      <c r="B1153" s="6" t="s">
        <v>9</v>
      </c>
      <c r="C1153" s="7" t="str">
        <f>HYPERLINK("https://esaj.tjsp.jus.br/cjsg/resultadoSimples.do?conversationId=&amp;nuProcOrigem="&amp;D1153&amp;"&amp;nuRegistro=",D1153)</f>
        <v>2230410-28.2020.8.26.0000</v>
      </c>
      <c r="D1153" s="6" t="s">
        <v>2139</v>
      </c>
      <c r="E1153" s="6" t="s">
        <v>18</v>
      </c>
      <c r="F1153" s="6" t="s">
        <v>20</v>
      </c>
      <c r="G1153" s="6" t="s">
        <v>49</v>
      </c>
      <c r="H1153" s="6" t="s">
        <v>236</v>
      </c>
      <c r="I1153" s="6" t="s">
        <v>42</v>
      </c>
      <c r="J1153" s="6" t="s">
        <v>2140</v>
      </c>
    </row>
    <row r="1154" spans="1:10" x14ac:dyDescent="0.35">
      <c r="A1154" s="5">
        <v>44117</v>
      </c>
      <c r="B1154" s="6" t="s">
        <v>9</v>
      </c>
      <c r="C1154" s="7" t="str">
        <f>HYPERLINK("https://esaj.tjsp.jus.br/cjsg/resultadoSimples.do?conversationId=&amp;nuProcOrigem="&amp;D1154&amp;"&amp;nuRegistro=",D1154)</f>
        <v>2219720-37.2020.8.26.0000</v>
      </c>
      <c r="D1154" s="6" t="s">
        <v>2180</v>
      </c>
      <c r="E1154" s="6" t="s">
        <v>18</v>
      </c>
      <c r="F1154" s="6" t="s">
        <v>327</v>
      </c>
      <c r="G1154" s="6" t="s">
        <v>21</v>
      </c>
      <c r="H1154" s="6" t="s">
        <v>253</v>
      </c>
      <c r="I1154" s="6" t="s">
        <v>68</v>
      </c>
      <c r="J1154" s="6" t="s">
        <v>2181</v>
      </c>
    </row>
    <row r="1155" spans="1:10" x14ac:dyDescent="0.35">
      <c r="A1155" s="5">
        <v>44117</v>
      </c>
      <c r="B1155" s="6" t="s">
        <v>9</v>
      </c>
      <c r="C1155" s="7" t="str">
        <f>HYPERLINK("https://esaj.tjsp.jus.br/cjsg/resultadoSimples.do?conversationId=&amp;nuProcOrigem="&amp;D1155&amp;"&amp;nuRegistro=",D1155)</f>
        <v>1507342-85.2020.8.26.0228</v>
      </c>
      <c r="D1155" s="6" t="s">
        <v>2186</v>
      </c>
      <c r="E1155" s="6" t="s">
        <v>10</v>
      </c>
      <c r="F1155" s="6" t="s">
        <v>19</v>
      </c>
      <c r="G1155" s="6" t="s">
        <v>23</v>
      </c>
      <c r="H1155" s="6" t="s">
        <v>85</v>
      </c>
      <c r="I1155" s="6" t="s">
        <v>40</v>
      </c>
      <c r="J1155" s="6" t="s">
        <v>2187</v>
      </c>
    </row>
    <row r="1156" spans="1:10" x14ac:dyDescent="0.35">
      <c r="A1156" s="5">
        <v>44117</v>
      </c>
      <c r="B1156" s="6" t="s">
        <v>9</v>
      </c>
      <c r="C1156" s="7" t="str">
        <f>HYPERLINK("https://esaj.tjsp.jus.br/cjsg/resultadoSimples.do?conversationId=&amp;nuProcOrigem="&amp;D1156&amp;"&amp;nuRegistro=",D1156)</f>
        <v>2197701-37.2020.8.26.0000</v>
      </c>
      <c r="D1156" s="6" t="s">
        <v>2191</v>
      </c>
      <c r="E1156" s="6" t="s">
        <v>18</v>
      </c>
      <c r="F1156" s="6" t="s">
        <v>145</v>
      </c>
      <c r="G1156" s="6" t="s">
        <v>23</v>
      </c>
      <c r="H1156" s="6" t="s">
        <v>392</v>
      </c>
      <c r="I1156" s="6" t="s">
        <v>27</v>
      </c>
      <c r="J1156" s="6" t="s">
        <v>2192</v>
      </c>
    </row>
    <row r="1157" spans="1:10" x14ac:dyDescent="0.35">
      <c r="A1157" s="5">
        <v>44117</v>
      </c>
      <c r="B1157" s="6" t="s">
        <v>9</v>
      </c>
      <c r="C1157" s="7" t="str">
        <f>HYPERLINK("https://esaj.tjsp.jus.br/cjsg/resultadoSimples.do?conversationId=&amp;nuProcOrigem="&amp;D1157&amp;"&amp;nuRegistro=",D1157)</f>
        <v>2233334-12.2020.8.26.0000</v>
      </c>
      <c r="D1157" s="6" t="s">
        <v>2193</v>
      </c>
      <c r="E1157" s="6" t="s">
        <v>18</v>
      </c>
      <c r="F1157" s="6" t="s">
        <v>20</v>
      </c>
      <c r="G1157" s="6" t="s">
        <v>184</v>
      </c>
      <c r="H1157" s="6" t="s">
        <v>35</v>
      </c>
      <c r="I1157" s="6" t="s">
        <v>17</v>
      </c>
      <c r="J1157" s="6" t="s">
        <v>451</v>
      </c>
    </row>
    <row r="1158" spans="1:10" x14ac:dyDescent="0.35">
      <c r="A1158" s="5">
        <v>44117</v>
      </c>
      <c r="B1158" s="6" t="s">
        <v>9</v>
      </c>
      <c r="C1158" s="7" t="str">
        <f>HYPERLINK("https://esaj.tjsp.jus.br/cjsg/resultadoSimples.do?conversationId=&amp;nuProcOrigem="&amp;D1158&amp;"&amp;nuRegistro=",D1158)</f>
        <v>2197558-48.2020.8.26.0000</v>
      </c>
      <c r="D1158" s="6" t="s">
        <v>2195</v>
      </c>
      <c r="E1158" s="6" t="s">
        <v>18</v>
      </c>
      <c r="F1158" s="6" t="s">
        <v>75</v>
      </c>
      <c r="G1158" s="6" t="s">
        <v>23</v>
      </c>
      <c r="H1158" s="6" t="s">
        <v>128</v>
      </c>
      <c r="I1158" s="6" t="s">
        <v>88</v>
      </c>
      <c r="J1158" s="6" t="s">
        <v>451</v>
      </c>
    </row>
    <row r="1159" spans="1:10" x14ac:dyDescent="0.35">
      <c r="A1159" s="5">
        <v>44117</v>
      </c>
      <c r="B1159" s="6" t="s">
        <v>9</v>
      </c>
      <c r="C1159" s="7" t="str">
        <f>HYPERLINK("https://esaj.tjsp.jus.br/cjsg/resultadoSimples.do?conversationId=&amp;nuProcOrigem="&amp;D1159&amp;"&amp;nuRegistro=",D1159)</f>
        <v>0007402-49.2020.8.26.0482</v>
      </c>
      <c r="D1159" s="6" t="s">
        <v>2199</v>
      </c>
      <c r="E1159" s="6" t="s">
        <v>83</v>
      </c>
      <c r="F1159" s="6" t="s">
        <v>84</v>
      </c>
      <c r="G1159" s="6" t="s">
        <v>49</v>
      </c>
      <c r="H1159" s="6" t="s">
        <v>158</v>
      </c>
      <c r="I1159" s="6" t="s">
        <v>55</v>
      </c>
      <c r="J1159" s="6" t="s">
        <v>2200</v>
      </c>
    </row>
    <row r="1160" spans="1:10" x14ac:dyDescent="0.35">
      <c r="A1160" s="5">
        <v>44117</v>
      </c>
      <c r="B1160" s="6" t="s">
        <v>9</v>
      </c>
      <c r="C1160" s="7" t="str">
        <f>HYPERLINK("https://esaj.tjsp.jus.br/cjsg/resultadoSimples.do?conversationId=&amp;nuProcOrigem="&amp;D1160&amp;"&amp;nuRegistro=",D1160)</f>
        <v>2203360-27.2020.8.26.0000</v>
      </c>
      <c r="D1160" s="6" t="s">
        <v>2210</v>
      </c>
      <c r="E1160" s="6" t="s">
        <v>18</v>
      </c>
      <c r="F1160" s="6" t="s">
        <v>51</v>
      </c>
      <c r="G1160" s="6" t="s">
        <v>21</v>
      </c>
      <c r="H1160" s="6" t="s">
        <v>119</v>
      </c>
      <c r="I1160" s="6" t="s">
        <v>68</v>
      </c>
      <c r="J1160" s="6" t="s">
        <v>558</v>
      </c>
    </row>
    <row r="1161" spans="1:10" x14ac:dyDescent="0.35">
      <c r="A1161" s="5">
        <v>44117</v>
      </c>
      <c r="B1161" s="6" t="s">
        <v>9</v>
      </c>
      <c r="C1161" s="7" t="str">
        <f>HYPERLINK("https://esaj.tjsp.jus.br/cjsg/resultadoSimples.do?conversationId=&amp;nuProcOrigem="&amp;D1161&amp;"&amp;nuRegistro=",D1161)</f>
        <v>0030281-41.2020.8.26.0000</v>
      </c>
      <c r="D1161" s="6" t="s">
        <v>2221</v>
      </c>
      <c r="E1161" s="6" t="s">
        <v>18</v>
      </c>
      <c r="F1161" s="6" t="s">
        <v>219</v>
      </c>
      <c r="G1161" s="6" t="s">
        <v>22</v>
      </c>
      <c r="H1161" s="6" t="s">
        <v>12</v>
      </c>
      <c r="I1161" s="6" t="s">
        <v>13</v>
      </c>
      <c r="J1161" s="6" t="s">
        <v>2222</v>
      </c>
    </row>
    <row r="1162" spans="1:10" x14ac:dyDescent="0.35">
      <c r="A1162" s="5">
        <v>44117</v>
      </c>
      <c r="B1162" s="6" t="s">
        <v>9</v>
      </c>
      <c r="C1162" s="7" t="str">
        <f>HYPERLINK("https://esaj.tjsp.jus.br/cjsg/resultadoSimples.do?conversationId=&amp;nuProcOrigem="&amp;D1162&amp;"&amp;nuRegistro=",D1162)</f>
        <v>2195203-65.2020.8.26.0000</v>
      </c>
      <c r="D1162" s="6" t="s">
        <v>2235</v>
      </c>
      <c r="E1162" s="6" t="s">
        <v>18</v>
      </c>
      <c r="F1162" s="6" t="s">
        <v>227</v>
      </c>
      <c r="G1162" s="6" t="s">
        <v>147</v>
      </c>
      <c r="H1162" s="6" t="s">
        <v>392</v>
      </c>
      <c r="I1162" s="6" t="s">
        <v>27</v>
      </c>
      <c r="J1162" s="6" t="s">
        <v>2236</v>
      </c>
    </row>
    <row r="1163" spans="1:10" x14ac:dyDescent="0.35">
      <c r="A1163" s="5">
        <v>44117</v>
      </c>
      <c r="B1163" s="6" t="s">
        <v>9</v>
      </c>
      <c r="C1163" s="7" t="str">
        <f>HYPERLINK("https://esaj.tjsp.jus.br/cjsg/resultadoSimples.do?conversationId=&amp;nuProcOrigem="&amp;D1163&amp;"&amp;nuRegistro=",D1163)</f>
        <v>2225251-07.2020.8.26.0000</v>
      </c>
      <c r="D1163" s="6" t="s">
        <v>2237</v>
      </c>
      <c r="E1163" s="6" t="s">
        <v>18</v>
      </c>
      <c r="F1163" s="6" t="s">
        <v>51</v>
      </c>
      <c r="G1163" s="6" t="s">
        <v>69</v>
      </c>
      <c r="H1163" s="6" t="s">
        <v>221</v>
      </c>
      <c r="I1163" s="6" t="s">
        <v>88</v>
      </c>
      <c r="J1163" s="6" t="s">
        <v>481</v>
      </c>
    </row>
    <row r="1164" spans="1:10" x14ac:dyDescent="0.35">
      <c r="A1164" s="5">
        <v>44117</v>
      </c>
      <c r="B1164" s="6" t="s">
        <v>9</v>
      </c>
      <c r="C1164" s="7" t="str">
        <f>HYPERLINK("https://esaj.tjsp.jus.br/cjsg/resultadoSimples.do?conversationId=&amp;nuProcOrigem="&amp;D1164&amp;"&amp;nuRegistro=",D1164)</f>
        <v>2208159-16.2020.8.26.0000</v>
      </c>
      <c r="D1164" s="6" t="s">
        <v>2240</v>
      </c>
      <c r="E1164" s="6" t="s">
        <v>18</v>
      </c>
      <c r="F1164" s="6" t="s">
        <v>420</v>
      </c>
      <c r="G1164" s="6" t="s">
        <v>256</v>
      </c>
      <c r="H1164" s="6" t="s">
        <v>133</v>
      </c>
      <c r="I1164" s="6" t="s">
        <v>40</v>
      </c>
      <c r="J1164" s="6" t="s">
        <v>2213</v>
      </c>
    </row>
    <row r="1165" spans="1:10" x14ac:dyDescent="0.35">
      <c r="A1165" s="5">
        <v>44117</v>
      </c>
      <c r="B1165" s="6" t="s">
        <v>9</v>
      </c>
      <c r="C1165" s="7" t="str">
        <f>HYPERLINK("https://esaj.tjsp.jus.br/cjsg/resultadoSimples.do?conversationId=&amp;nuProcOrigem="&amp;D1165&amp;"&amp;nuRegistro=",D1165)</f>
        <v>2209786-55.2020.8.26.0000</v>
      </c>
      <c r="D1165" s="6" t="s">
        <v>2244</v>
      </c>
      <c r="E1165" s="6" t="s">
        <v>18</v>
      </c>
      <c r="F1165" s="6" t="s">
        <v>20</v>
      </c>
      <c r="G1165" s="6" t="s">
        <v>81</v>
      </c>
      <c r="H1165" s="6" t="s">
        <v>128</v>
      </c>
      <c r="I1165" s="6" t="s">
        <v>88</v>
      </c>
      <c r="J1165" s="6" t="s">
        <v>451</v>
      </c>
    </row>
    <row r="1166" spans="1:10" x14ac:dyDescent="0.35">
      <c r="A1166" s="5">
        <v>44117</v>
      </c>
      <c r="B1166" s="6" t="s">
        <v>9</v>
      </c>
      <c r="C1166" s="7" t="str">
        <f>HYPERLINK("https://esaj.tjsp.jus.br/cjsg/resultadoSimples.do?conversationId=&amp;nuProcOrigem="&amp;D1166&amp;"&amp;nuRegistro=",D1166)</f>
        <v>2217154-18.2020.8.26.0000</v>
      </c>
      <c r="D1166" s="6" t="s">
        <v>2247</v>
      </c>
      <c r="E1166" s="6" t="s">
        <v>18</v>
      </c>
      <c r="F1166" s="6" t="s">
        <v>46</v>
      </c>
      <c r="G1166" s="6" t="s">
        <v>25</v>
      </c>
      <c r="H1166" s="6" t="s">
        <v>128</v>
      </c>
      <c r="I1166" s="6" t="s">
        <v>88</v>
      </c>
      <c r="J1166" s="6" t="s">
        <v>451</v>
      </c>
    </row>
    <row r="1167" spans="1:10" x14ac:dyDescent="0.35">
      <c r="A1167" s="5">
        <v>44117</v>
      </c>
      <c r="B1167" s="6" t="s">
        <v>9</v>
      </c>
      <c r="C1167" s="7" t="str">
        <f>HYPERLINK("https://esaj.tjsp.jus.br/cjsg/resultadoSimples.do?conversationId=&amp;nuProcOrigem="&amp;D1167&amp;"&amp;nuRegistro=",D1167)</f>
        <v>2212529-38.2020.8.26.0000</v>
      </c>
      <c r="D1167" s="6" t="s">
        <v>2259</v>
      </c>
      <c r="E1167" s="6" t="s">
        <v>18</v>
      </c>
      <c r="F1167" s="6" t="s">
        <v>20</v>
      </c>
      <c r="G1167" s="6" t="s">
        <v>22</v>
      </c>
      <c r="H1167" s="6" t="s">
        <v>26</v>
      </c>
      <c r="I1167" s="6" t="s">
        <v>27</v>
      </c>
      <c r="J1167" s="6" t="s">
        <v>2260</v>
      </c>
    </row>
    <row r="1168" spans="1:10" x14ac:dyDescent="0.35">
      <c r="A1168" s="5">
        <v>44117</v>
      </c>
      <c r="B1168" s="6" t="s">
        <v>9</v>
      </c>
      <c r="C1168" s="7" t="str">
        <f>HYPERLINK("https://esaj.tjsp.jus.br/cjsg/resultadoSimples.do?conversationId=&amp;nuProcOrigem="&amp;D1168&amp;"&amp;nuRegistro=",D1168)</f>
        <v>2214488-44.2020.8.26.0000</v>
      </c>
      <c r="D1168" s="6" t="s">
        <v>2278</v>
      </c>
      <c r="E1168" s="6" t="s">
        <v>18</v>
      </c>
      <c r="F1168" s="6" t="s">
        <v>420</v>
      </c>
      <c r="G1168" s="6" t="s">
        <v>23</v>
      </c>
      <c r="H1168" s="6" t="s">
        <v>120</v>
      </c>
      <c r="I1168" s="6" t="s">
        <v>42</v>
      </c>
      <c r="J1168" s="6" t="s">
        <v>2279</v>
      </c>
    </row>
    <row r="1169" spans="1:10" x14ac:dyDescent="0.35">
      <c r="A1169" s="5">
        <v>44117</v>
      </c>
      <c r="B1169" s="6" t="s">
        <v>9</v>
      </c>
      <c r="C1169" s="7" t="str">
        <f>HYPERLINK("https://esaj.tjsp.jus.br/cjsg/resultadoSimples.do?conversationId=&amp;nuProcOrigem="&amp;D1169&amp;"&amp;nuRegistro=",D1169)</f>
        <v>0011200-55.2020.8.26.0405</v>
      </c>
      <c r="D1169" s="6" t="s">
        <v>2282</v>
      </c>
      <c r="E1169" s="6" t="s">
        <v>313</v>
      </c>
      <c r="F1169" s="6" t="s">
        <v>20</v>
      </c>
      <c r="G1169" s="6" t="s">
        <v>117</v>
      </c>
      <c r="H1169" s="6" t="s">
        <v>39</v>
      </c>
      <c r="I1169" s="6" t="s">
        <v>42</v>
      </c>
      <c r="J1169" s="6" t="s">
        <v>2283</v>
      </c>
    </row>
    <row r="1170" spans="1:10" x14ac:dyDescent="0.35">
      <c r="A1170" s="5">
        <v>44117</v>
      </c>
      <c r="B1170" s="6" t="s">
        <v>9</v>
      </c>
      <c r="C1170" s="7" t="str">
        <f>HYPERLINK("https://esaj.tjsp.jus.br/cjsg/resultadoSimples.do?conversationId=&amp;nuProcOrigem="&amp;D1170&amp;"&amp;nuRegistro=",D1170)</f>
        <v>2227933-32.2020.8.26.0000</v>
      </c>
      <c r="D1170" s="6" t="s">
        <v>2295</v>
      </c>
      <c r="E1170" s="6" t="s">
        <v>18</v>
      </c>
      <c r="F1170" s="6" t="s">
        <v>20</v>
      </c>
      <c r="G1170" s="6" t="s">
        <v>70</v>
      </c>
      <c r="H1170" s="6" t="s">
        <v>125</v>
      </c>
      <c r="I1170" s="6" t="s">
        <v>55</v>
      </c>
      <c r="J1170" s="6" t="s">
        <v>2296</v>
      </c>
    </row>
    <row r="1171" spans="1:10" x14ac:dyDescent="0.35">
      <c r="A1171" s="5">
        <v>44117</v>
      </c>
      <c r="B1171" s="6" t="s">
        <v>9</v>
      </c>
      <c r="C1171" s="7" t="str">
        <f>HYPERLINK("https://esaj.tjsp.jus.br/cjsg/resultadoSimples.do?conversationId=&amp;nuProcOrigem="&amp;D1171&amp;"&amp;nuRegistro=",D1171)</f>
        <v>1500049-33.2019.8.26.0573</v>
      </c>
      <c r="D1171" s="6" t="s">
        <v>2305</v>
      </c>
      <c r="E1171" s="6" t="s">
        <v>10</v>
      </c>
      <c r="F1171" s="6" t="s">
        <v>28</v>
      </c>
      <c r="G1171" s="6" t="s">
        <v>303</v>
      </c>
      <c r="H1171" s="6" t="s">
        <v>265</v>
      </c>
      <c r="I1171" s="6" t="s">
        <v>30</v>
      </c>
      <c r="J1171" s="6" t="s">
        <v>2306</v>
      </c>
    </row>
    <row r="1172" spans="1:10" x14ac:dyDescent="0.35">
      <c r="A1172" s="5">
        <v>44117</v>
      </c>
      <c r="B1172" s="6" t="s">
        <v>9</v>
      </c>
      <c r="C1172" s="7" t="str">
        <f>HYPERLINK("https://esaj.tjsp.jus.br/cjsg/resultadoSimples.do?conversationId=&amp;nuProcOrigem="&amp;D1172&amp;"&amp;nuRegistro=",D1172)</f>
        <v>0012870-56.2020.8.26.0041</v>
      </c>
      <c r="D1172" s="6" t="s">
        <v>2313</v>
      </c>
      <c r="E1172" s="6" t="s">
        <v>83</v>
      </c>
      <c r="F1172" s="6" t="s">
        <v>142</v>
      </c>
      <c r="G1172" s="6" t="s">
        <v>23</v>
      </c>
      <c r="H1172" s="6" t="s">
        <v>133</v>
      </c>
      <c r="I1172" s="6" t="s">
        <v>40</v>
      </c>
      <c r="J1172" s="6" t="s">
        <v>2314</v>
      </c>
    </row>
    <row r="1173" spans="1:10" x14ac:dyDescent="0.35">
      <c r="A1173" s="5">
        <v>44117</v>
      </c>
      <c r="B1173" s="6" t="s">
        <v>9</v>
      </c>
      <c r="C1173" s="7" t="str">
        <f>HYPERLINK("https://esaj.tjsp.jus.br/cjsg/resultadoSimples.do?conversationId=&amp;nuProcOrigem="&amp;D1173&amp;"&amp;nuRegistro=",D1173)</f>
        <v>2226328-51.2020.8.26.0000</v>
      </c>
      <c r="D1173" s="6" t="s">
        <v>2327</v>
      </c>
      <c r="E1173" s="6" t="s">
        <v>18</v>
      </c>
      <c r="F1173" s="6" t="s">
        <v>41</v>
      </c>
      <c r="G1173" s="6" t="s">
        <v>33</v>
      </c>
      <c r="H1173" s="6" t="s">
        <v>203</v>
      </c>
      <c r="I1173" s="6" t="s">
        <v>88</v>
      </c>
      <c r="J1173" s="6" t="s">
        <v>2328</v>
      </c>
    </row>
    <row r="1174" spans="1:10" x14ac:dyDescent="0.35">
      <c r="A1174" s="5">
        <v>44117</v>
      </c>
      <c r="B1174" s="6" t="s">
        <v>9</v>
      </c>
      <c r="C1174" s="7" t="str">
        <f>HYPERLINK("https://esaj.tjsp.jus.br/cjsg/resultadoSimples.do?conversationId=&amp;nuProcOrigem="&amp;D1174&amp;"&amp;nuRegistro=",D1174)</f>
        <v>2151278-19.2020.8.26.0000</v>
      </c>
      <c r="D1174" s="6" t="s">
        <v>2336</v>
      </c>
      <c r="E1174" s="6" t="s">
        <v>18</v>
      </c>
      <c r="F1174" s="6" t="s">
        <v>287</v>
      </c>
      <c r="G1174" s="6" t="s">
        <v>89</v>
      </c>
      <c r="H1174" s="6" t="s">
        <v>180</v>
      </c>
      <c r="I1174" s="6" t="s">
        <v>17</v>
      </c>
      <c r="J1174" s="6" t="s">
        <v>451</v>
      </c>
    </row>
    <row r="1175" spans="1:10" x14ac:dyDescent="0.35">
      <c r="A1175" s="5">
        <v>44117</v>
      </c>
      <c r="B1175" s="6" t="s">
        <v>9</v>
      </c>
      <c r="C1175" s="7" t="str">
        <f>HYPERLINK("https://esaj.tjsp.jus.br/cjsg/resultadoSimples.do?conversationId=&amp;nuProcOrigem="&amp;D1175&amp;"&amp;nuRegistro=",D1175)</f>
        <v>2214666-90.2020.8.26.0000</v>
      </c>
      <c r="D1175" s="6" t="s">
        <v>2337</v>
      </c>
      <c r="E1175" s="6" t="s">
        <v>18</v>
      </c>
      <c r="F1175" s="6" t="s">
        <v>153</v>
      </c>
      <c r="G1175" s="6" t="s">
        <v>23</v>
      </c>
      <c r="H1175" s="6" t="s">
        <v>245</v>
      </c>
      <c r="I1175" s="6" t="s">
        <v>30</v>
      </c>
      <c r="J1175" s="6" t="s">
        <v>451</v>
      </c>
    </row>
    <row r="1176" spans="1:10" x14ac:dyDescent="0.35">
      <c r="A1176" s="5">
        <v>44117</v>
      </c>
      <c r="B1176" s="6" t="s">
        <v>9</v>
      </c>
      <c r="C1176" s="7" t="str">
        <f>HYPERLINK("https://esaj.tjsp.jus.br/cjsg/resultadoSimples.do?conversationId=&amp;nuProcOrigem="&amp;D1176&amp;"&amp;nuRegistro=",D1176)</f>
        <v>0005376-18.2020.8.26.0502</v>
      </c>
      <c r="D1176" s="6" t="s">
        <v>2339</v>
      </c>
      <c r="E1176" s="6" t="s">
        <v>83</v>
      </c>
      <c r="F1176" s="6" t="s">
        <v>142</v>
      </c>
      <c r="G1176" s="6" t="s">
        <v>89</v>
      </c>
      <c r="H1176" s="6" t="s">
        <v>26</v>
      </c>
      <c r="I1176" s="6" t="s">
        <v>27</v>
      </c>
      <c r="J1176" s="6" t="s">
        <v>2340</v>
      </c>
    </row>
    <row r="1177" spans="1:10" x14ac:dyDescent="0.35">
      <c r="A1177" s="5">
        <v>44117</v>
      </c>
      <c r="B1177" s="6" t="s">
        <v>9</v>
      </c>
      <c r="C1177" s="7" t="str">
        <f>HYPERLINK("https://esaj.tjsp.jus.br/cjsg/resultadoSimples.do?conversationId=&amp;nuProcOrigem="&amp;D1177&amp;"&amp;nuRegistro=",D1177)</f>
        <v>2219733-36.2020.8.26.0000</v>
      </c>
      <c r="D1177" s="6" t="s">
        <v>2351</v>
      </c>
      <c r="E1177" s="6" t="s">
        <v>18</v>
      </c>
      <c r="F1177" s="6" t="s">
        <v>46</v>
      </c>
      <c r="G1177" s="6" t="s">
        <v>23</v>
      </c>
      <c r="H1177" s="6" t="s">
        <v>82</v>
      </c>
      <c r="I1177" s="6" t="s">
        <v>52</v>
      </c>
      <c r="J1177" s="6" t="s">
        <v>2352</v>
      </c>
    </row>
    <row r="1178" spans="1:10" x14ac:dyDescent="0.35">
      <c r="A1178" s="5">
        <v>44117</v>
      </c>
      <c r="B1178" s="6" t="s">
        <v>9</v>
      </c>
      <c r="C1178" s="7" t="str">
        <f>HYPERLINK("https://esaj.tjsp.jus.br/cjsg/resultadoSimples.do?conversationId=&amp;nuProcOrigem="&amp;D1178&amp;"&amp;nuRegistro=",D1178)</f>
        <v>0006054-06.2020.8.26.0996</v>
      </c>
      <c r="D1178" s="6" t="s">
        <v>2373</v>
      </c>
      <c r="E1178" s="6" t="s">
        <v>83</v>
      </c>
      <c r="F1178" s="6" t="s">
        <v>142</v>
      </c>
      <c r="G1178" s="6" t="s">
        <v>49</v>
      </c>
      <c r="H1178" s="6" t="s">
        <v>133</v>
      </c>
      <c r="I1178" s="6" t="s">
        <v>40</v>
      </c>
      <c r="J1178" s="6" t="s">
        <v>2374</v>
      </c>
    </row>
    <row r="1179" spans="1:10" x14ac:dyDescent="0.35">
      <c r="A1179" s="5">
        <v>44117</v>
      </c>
      <c r="B1179" s="6" t="s">
        <v>9</v>
      </c>
      <c r="C1179" s="7" t="str">
        <f>HYPERLINK("https://esaj.tjsp.jus.br/cjsg/resultadoSimples.do?conversationId=&amp;nuProcOrigem="&amp;D1179&amp;"&amp;nuRegistro=",D1179)</f>
        <v>2191679-60.2020.8.26.0000</v>
      </c>
      <c r="D1179" s="6" t="s">
        <v>2379</v>
      </c>
      <c r="E1179" s="6" t="s">
        <v>18</v>
      </c>
      <c r="F1179" s="6" t="s">
        <v>19</v>
      </c>
      <c r="G1179" s="6" t="s">
        <v>33</v>
      </c>
      <c r="H1179" s="6" t="s">
        <v>128</v>
      </c>
      <c r="I1179" s="6" t="s">
        <v>88</v>
      </c>
      <c r="J1179" s="6" t="s">
        <v>451</v>
      </c>
    </row>
    <row r="1180" spans="1:10" x14ac:dyDescent="0.35">
      <c r="A1180" s="5">
        <v>44117</v>
      </c>
      <c r="B1180" s="6" t="s">
        <v>9</v>
      </c>
      <c r="C1180" s="7" t="str">
        <f>HYPERLINK("https://esaj.tjsp.jus.br/cjsg/resultadoSimples.do?conversationId=&amp;nuProcOrigem="&amp;D1180&amp;"&amp;nuRegistro=",D1180)</f>
        <v>2214711-94.2020.8.26.0000</v>
      </c>
      <c r="D1180" s="6" t="s">
        <v>2382</v>
      </c>
      <c r="E1180" s="6" t="s">
        <v>18</v>
      </c>
      <c r="F1180" s="6" t="s">
        <v>20</v>
      </c>
      <c r="G1180" s="6" t="s">
        <v>90</v>
      </c>
      <c r="H1180" s="6" t="s">
        <v>82</v>
      </c>
      <c r="I1180" s="6" t="s">
        <v>52</v>
      </c>
      <c r="J1180" s="6" t="s">
        <v>2383</v>
      </c>
    </row>
    <row r="1181" spans="1:10" x14ac:dyDescent="0.35">
      <c r="A1181" s="5">
        <v>44117</v>
      </c>
      <c r="B1181" s="6" t="s">
        <v>9</v>
      </c>
      <c r="C1181" s="7" t="str">
        <f>HYPERLINK("https://esaj.tjsp.jus.br/cjsg/resultadoSimples.do?conversationId=&amp;nuProcOrigem="&amp;D1181&amp;"&amp;nuRegistro=",D1181)</f>
        <v>2210234-28.2020.8.26.0000</v>
      </c>
      <c r="D1181" s="6" t="s">
        <v>2403</v>
      </c>
      <c r="E1181" s="6" t="s">
        <v>18</v>
      </c>
      <c r="F1181" s="6" t="s">
        <v>11</v>
      </c>
      <c r="G1181" s="6" t="s">
        <v>23</v>
      </c>
      <c r="H1181" s="6" t="s">
        <v>85</v>
      </c>
      <c r="I1181" s="6" t="s">
        <v>40</v>
      </c>
      <c r="J1181" s="6" t="s">
        <v>2404</v>
      </c>
    </row>
    <row r="1182" spans="1:10" x14ac:dyDescent="0.35">
      <c r="A1182" s="5">
        <v>44117</v>
      </c>
      <c r="B1182" s="6" t="s">
        <v>9</v>
      </c>
      <c r="C1182" s="7" t="str">
        <f>HYPERLINK("https://esaj.tjsp.jus.br/cjsg/resultadoSimples.do?conversationId=&amp;nuProcOrigem="&amp;D1182&amp;"&amp;nuRegistro=",D1182)</f>
        <v>2222316-91.2020.8.26.0000</v>
      </c>
      <c r="D1182" s="6" t="s">
        <v>2434</v>
      </c>
      <c r="E1182" s="6" t="s">
        <v>18</v>
      </c>
      <c r="F1182" s="6" t="s">
        <v>20</v>
      </c>
      <c r="G1182" s="6" t="s">
        <v>106</v>
      </c>
      <c r="H1182" s="6" t="s">
        <v>119</v>
      </c>
      <c r="I1182" s="6" t="s">
        <v>68</v>
      </c>
      <c r="J1182" s="6" t="s">
        <v>2435</v>
      </c>
    </row>
    <row r="1183" spans="1:10" x14ac:dyDescent="0.35">
      <c r="A1183" s="5">
        <v>44117</v>
      </c>
      <c r="B1183" s="6" t="s">
        <v>9</v>
      </c>
      <c r="C1183" s="7" t="str">
        <f>HYPERLINK("https://esaj.tjsp.jus.br/cjsg/resultadoSimples.do?conversationId=&amp;nuProcOrigem="&amp;D1183&amp;"&amp;nuRegistro=",D1183)</f>
        <v>0013553-68.2020.8.26.0114</v>
      </c>
      <c r="D1183" s="6" t="s">
        <v>2452</v>
      </c>
      <c r="E1183" s="6" t="s">
        <v>83</v>
      </c>
      <c r="F1183" s="6" t="s">
        <v>226</v>
      </c>
      <c r="G1183" s="6" t="s">
        <v>25</v>
      </c>
      <c r="H1183" s="6" t="s">
        <v>128</v>
      </c>
      <c r="I1183" s="6" t="s">
        <v>88</v>
      </c>
      <c r="J1183" s="6" t="s">
        <v>451</v>
      </c>
    </row>
    <row r="1184" spans="1:10" x14ac:dyDescent="0.35">
      <c r="A1184" s="5">
        <v>44117</v>
      </c>
      <c r="B1184" s="6" t="s">
        <v>9</v>
      </c>
      <c r="C1184" s="7" t="str">
        <f>HYPERLINK("https://esaj.tjsp.jus.br/cjsg/resultadoSimples.do?conversationId=&amp;nuProcOrigem="&amp;D1184&amp;"&amp;nuRegistro=",D1184)</f>
        <v>0008571-81.2020.8.26.0996</v>
      </c>
      <c r="D1184" s="6" t="s">
        <v>2466</v>
      </c>
      <c r="E1184" s="6" t="s">
        <v>83</v>
      </c>
      <c r="F1184" s="6" t="s">
        <v>142</v>
      </c>
      <c r="G1184" s="6" t="s">
        <v>49</v>
      </c>
      <c r="H1184" s="6" t="s">
        <v>133</v>
      </c>
      <c r="I1184" s="6" t="s">
        <v>40</v>
      </c>
      <c r="J1184" s="6" t="s">
        <v>2467</v>
      </c>
    </row>
    <row r="1185" spans="1:10" x14ac:dyDescent="0.35">
      <c r="A1185" s="5">
        <v>44117</v>
      </c>
      <c r="B1185" s="6" t="s">
        <v>9</v>
      </c>
      <c r="C1185" s="7" t="str">
        <f>HYPERLINK("https://esaj.tjsp.jus.br/cjsg/resultadoSimples.do?conversationId=&amp;nuProcOrigem="&amp;D1185&amp;"&amp;nuRegistro=",D1185)</f>
        <v>0004682-89.2020.8.26.0521</v>
      </c>
      <c r="D1185" s="6" t="s">
        <v>2470</v>
      </c>
      <c r="E1185" s="6" t="s">
        <v>83</v>
      </c>
      <c r="F1185" s="6" t="s">
        <v>142</v>
      </c>
      <c r="G1185" s="6" t="s">
        <v>22</v>
      </c>
      <c r="H1185" s="6" t="s">
        <v>63</v>
      </c>
      <c r="I1185" s="6" t="s">
        <v>27</v>
      </c>
      <c r="J1185" s="6" t="s">
        <v>2471</v>
      </c>
    </row>
    <row r="1186" spans="1:10" x14ac:dyDescent="0.35">
      <c r="A1186" s="5">
        <v>44117</v>
      </c>
      <c r="B1186" s="6" t="s">
        <v>9</v>
      </c>
      <c r="C1186" s="7" t="str">
        <f>HYPERLINK("https://esaj.tjsp.jus.br/cjsg/resultadoSimples.do?conversationId=&amp;nuProcOrigem="&amp;D1186&amp;"&amp;nuRegistro=",D1186)</f>
        <v>2203555-12.2020.8.26.0000</v>
      </c>
      <c r="D1186" s="6" t="s">
        <v>2473</v>
      </c>
      <c r="E1186" s="6" t="s">
        <v>18</v>
      </c>
      <c r="F1186" s="6" t="s">
        <v>14</v>
      </c>
      <c r="G1186" s="6" t="s">
        <v>232</v>
      </c>
      <c r="H1186" s="6" t="s">
        <v>221</v>
      </c>
      <c r="I1186" s="6" t="s">
        <v>88</v>
      </c>
      <c r="J1186" s="6" t="s">
        <v>2474</v>
      </c>
    </row>
    <row r="1187" spans="1:10" x14ac:dyDescent="0.35">
      <c r="A1187" s="5">
        <v>44117</v>
      </c>
      <c r="B1187" s="6" t="s">
        <v>9</v>
      </c>
      <c r="C1187" s="7" t="str">
        <f>HYPERLINK("https://esaj.tjsp.jus.br/cjsg/resultadoSimples.do?conversationId=&amp;nuProcOrigem="&amp;D1187&amp;"&amp;nuRegistro=",D1187)</f>
        <v>2189553-37.2020.8.26.0000</v>
      </c>
      <c r="D1187" s="6" t="s">
        <v>2491</v>
      </c>
      <c r="E1187" s="6" t="s">
        <v>137</v>
      </c>
      <c r="F1187" s="6" t="s">
        <v>51</v>
      </c>
      <c r="G1187" s="6" t="s">
        <v>21</v>
      </c>
      <c r="H1187" s="6" t="s">
        <v>119</v>
      </c>
      <c r="I1187" s="6" t="s">
        <v>68</v>
      </c>
      <c r="J1187" s="6" t="s">
        <v>1003</v>
      </c>
    </row>
    <row r="1188" spans="1:10" x14ac:dyDescent="0.35">
      <c r="A1188" s="5">
        <v>44117</v>
      </c>
      <c r="B1188" s="6" t="s">
        <v>9</v>
      </c>
      <c r="C1188" s="7" t="str">
        <f>HYPERLINK("https://esaj.tjsp.jus.br/cjsg/resultadoSimples.do?conversationId=&amp;nuProcOrigem="&amp;D1188&amp;"&amp;nuRegistro=",D1188)</f>
        <v>2218320-85.2020.8.26.0000</v>
      </c>
      <c r="D1188" s="6" t="s">
        <v>2520</v>
      </c>
      <c r="E1188" s="6" t="s">
        <v>18</v>
      </c>
      <c r="F1188" s="6" t="s">
        <v>20</v>
      </c>
      <c r="G1188" s="6" t="s">
        <v>23</v>
      </c>
      <c r="H1188" s="6" t="s">
        <v>392</v>
      </c>
      <c r="I1188" s="6" t="s">
        <v>27</v>
      </c>
      <c r="J1188" s="6" t="s">
        <v>2521</v>
      </c>
    </row>
    <row r="1189" spans="1:10" x14ac:dyDescent="0.35">
      <c r="A1189" s="5">
        <v>44117</v>
      </c>
      <c r="B1189" s="6" t="s">
        <v>9</v>
      </c>
      <c r="C1189" s="7" t="str">
        <f>HYPERLINK("https://esaj.tjsp.jus.br/cjsg/resultadoSimples.do?conversationId=&amp;nuProcOrigem="&amp;D1189&amp;"&amp;nuRegistro=",D1189)</f>
        <v>2195348-24.2020.8.26.0000</v>
      </c>
      <c r="D1189" s="6" t="s">
        <v>2522</v>
      </c>
      <c r="E1189" s="6" t="s">
        <v>18</v>
      </c>
      <c r="F1189" s="6" t="s">
        <v>20</v>
      </c>
      <c r="G1189" s="6" t="s">
        <v>21</v>
      </c>
      <c r="H1189" s="6" t="s">
        <v>293</v>
      </c>
      <c r="I1189" s="6" t="s">
        <v>87</v>
      </c>
      <c r="J1189" s="6" t="s">
        <v>2523</v>
      </c>
    </row>
    <row r="1190" spans="1:10" x14ac:dyDescent="0.35">
      <c r="A1190" s="5">
        <v>44117</v>
      </c>
      <c r="B1190" s="6" t="s">
        <v>9</v>
      </c>
      <c r="C1190" s="7" t="str">
        <f>HYPERLINK("https://esaj.tjsp.jus.br/cjsg/resultadoSimples.do?conversationId=&amp;nuProcOrigem="&amp;D1190&amp;"&amp;nuRegistro=",D1190)</f>
        <v>2197007-68.2020.8.26.0000</v>
      </c>
      <c r="D1190" s="6" t="s">
        <v>2541</v>
      </c>
      <c r="E1190" s="6" t="s">
        <v>18</v>
      </c>
      <c r="F1190" s="6" t="s">
        <v>51</v>
      </c>
      <c r="G1190" s="6" t="s">
        <v>49</v>
      </c>
      <c r="H1190" s="6" t="s">
        <v>58</v>
      </c>
      <c r="I1190" s="6" t="s">
        <v>13</v>
      </c>
      <c r="J1190" s="6" t="s">
        <v>451</v>
      </c>
    </row>
    <row r="1191" spans="1:10" x14ac:dyDescent="0.35">
      <c r="A1191" s="5">
        <v>44117</v>
      </c>
      <c r="B1191" s="6" t="s">
        <v>9</v>
      </c>
      <c r="C1191" s="7" t="str">
        <f>HYPERLINK("https://esaj.tjsp.jus.br/cjsg/resultadoSimples.do?conversationId=&amp;nuProcOrigem="&amp;D1191&amp;"&amp;nuRegistro=",D1191)</f>
        <v>1508675-24.2020.8.26.0050</v>
      </c>
      <c r="D1191" s="6" t="s">
        <v>2542</v>
      </c>
      <c r="E1191" s="6" t="s">
        <v>10</v>
      </c>
      <c r="F1191" s="6" t="s">
        <v>20</v>
      </c>
      <c r="G1191" s="6" t="s">
        <v>23</v>
      </c>
      <c r="H1191" s="6" t="s">
        <v>265</v>
      </c>
      <c r="I1191" s="6" t="s">
        <v>30</v>
      </c>
      <c r="J1191" s="6" t="s">
        <v>2543</v>
      </c>
    </row>
    <row r="1192" spans="1:10" x14ac:dyDescent="0.35">
      <c r="A1192" s="5">
        <v>44117</v>
      </c>
      <c r="B1192" s="6" t="s">
        <v>9</v>
      </c>
      <c r="C1192" s="7" t="str">
        <f>HYPERLINK("https://esaj.tjsp.jus.br/cjsg/resultadoSimples.do?conversationId=&amp;nuProcOrigem="&amp;D1192&amp;"&amp;nuRegistro=",D1192)</f>
        <v>2222721-30.2020.8.26.0000</v>
      </c>
      <c r="D1192" s="6" t="s">
        <v>2576</v>
      </c>
      <c r="E1192" s="6" t="s">
        <v>18</v>
      </c>
      <c r="F1192" s="6" t="s">
        <v>28</v>
      </c>
      <c r="G1192" s="6" t="s">
        <v>234</v>
      </c>
      <c r="H1192" s="6" t="s">
        <v>120</v>
      </c>
      <c r="I1192" s="6" t="s">
        <v>42</v>
      </c>
      <c r="J1192" s="6" t="s">
        <v>2577</v>
      </c>
    </row>
    <row r="1193" spans="1:10" x14ac:dyDescent="0.35">
      <c r="A1193" s="5">
        <v>44117</v>
      </c>
      <c r="B1193" s="6" t="s">
        <v>9</v>
      </c>
      <c r="C1193" s="7" t="str">
        <f>HYPERLINK("https://esaj.tjsp.jus.br/cjsg/resultadoSimples.do?conversationId=&amp;nuProcOrigem="&amp;D1193&amp;"&amp;nuRegistro=",D1193)</f>
        <v>2219854-64.2020.8.26.0000</v>
      </c>
      <c r="D1193" s="6" t="s">
        <v>2579</v>
      </c>
      <c r="E1193" s="6" t="s">
        <v>18</v>
      </c>
      <c r="F1193" s="6" t="s">
        <v>46</v>
      </c>
      <c r="G1193" s="6" t="s">
        <v>21</v>
      </c>
      <c r="H1193" s="6" t="s">
        <v>63</v>
      </c>
      <c r="I1193" s="6" t="s">
        <v>27</v>
      </c>
      <c r="J1193" s="6" t="s">
        <v>2580</v>
      </c>
    </row>
    <row r="1194" spans="1:10" x14ac:dyDescent="0.35">
      <c r="A1194" s="5">
        <v>44117</v>
      </c>
      <c r="B1194" s="6" t="s">
        <v>9</v>
      </c>
      <c r="C1194" s="7" t="str">
        <f>HYPERLINK("https://esaj.tjsp.jus.br/cjsg/resultadoSimples.do?conversationId=&amp;nuProcOrigem="&amp;D1194&amp;"&amp;nuRegistro=",D1194)</f>
        <v>2227700-35.2020.8.26.0000</v>
      </c>
      <c r="D1194" s="6" t="s">
        <v>2587</v>
      </c>
      <c r="E1194" s="6" t="s">
        <v>18</v>
      </c>
      <c r="F1194" s="6" t="s">
        <v>51</v>
      </c>
      <c r="G1194" s="6" t="s">
        <v>34</v>
      </c>
      <c r="H1194" s="6" t="s">
        <v>103</v>
      </c>
      <c r="I1194" s="6" t="s">
        <v>45</v>
      </c>
      <c r="J1194" s="6" t="s">
        <v>473</v>
      </c>
    </row>
    <row r="1195" spans="1:10" x14ac:dyDescent="0.35">
      <c r="A1195" s="5">
        <v>44117</v>
      </c>
      <c r="B1195" s="6" t="s">
        <v>9</v>
      </c>
      <c r="C1195" s="7" t="str">
        <f>HYPERLINK("https://esaj.tjsp.jus.br/cjsg/resultadoSimples.do?conversationId=&amp;nuProcOrigem="&amp;D1195&amp;"&amp;nuRegistro=",D1195)</f>
        <v>2188524-49.2020.8.26.0000</v>
      </c>
      <c r="D1195" s="6" t="s">
        <v>2593</v>
      </c>
      <c r="E1195" s="6" t="s">
        <v>18</v>
      </c>
      <c r="F1195" s="6" t="s">
        <v>20</v>
      </c>
      <c r="G1195" s="6" t="s">
        <v>108</v>
      </c>
      <c r="H1195" s="6" t="s">
        <v>135</v>
      </c>
      <c r="I1195" s="6" t="s">
        <v>64</v>
      </c>
      <c r="J1195" s="6" t="s">
        <v>507</v>
      </c>
    </row>
    <row r="1196" spans="1:10" x14ac:dyDescent="0.35">
      <c r="A1196" s="5">
        <v>44117</v>
      </c>
      <c r="B1196" s="6" t="s">
        <v>9</v>
      </c>
      <c r="C1196" s="7" t="str">
        <f>HYPERLINK("https://esaj.tjsp.jus.br/cjsg/resultadoSimples.do?conversationId=&amp;nuProcOrigem="&amp;D1196&amp;"&amp;nuRegistro=",D1196)</f>
        <v>0003595-77.2020.8.26.0625</v>
      </c>
      <c r="D1196" s="6" t="s">
        <v>2594</v>
      </c>
      <c r="E1196" s="6" t="s">
        <v>83</v>
      </c>
      <c r="F1196" s="6" t="s">
        <v>84</v>
      </c>
      <c r="G1196" s="6" t="s">
        <v>38</v>
      </c>
      <c r="H1196" s="6" t="s">
        <v>250</v>
      </c>
      <c r="I1196" s="6" t="s">
        <v>64</v>
      </c>
      <c r="J1196" s="6" t="s">
        <v>2595</v>
      </c>
    </row>
    <row r="1197" spans="1:10" x14ac:dyDescent="0.35">
      <c r="A1197" s="5">
        <v>44117</v>
      </c>
      <c r="B1197" s="6" t="s">
        <v>9</v>
      </c>
      <c r="C1197" s="7" t="str">
        <f>HYPERLINK("https://esaj.tjsp.jus.br/cjsg/resultadoSimples.do?conversationId=&amp;nuProcOrigem="&amp;D1197&amp;"&amp;nuRegistro=",D1197)</f>
        <v>2206071-05.2020.8.26.0000</v>
      </c>
      <c r="D1197" s="6" t="s">
        <v>2607</v>
      </c>
      <c r="E1197" s="6" t="s">
        <v>18</v>
      </c>
      <c r="F1197" s="6" t="s">
        <v>20</v>
      </c>
      <c r="G1197" s="6" t="s">
        <v>95</v>
      </c>
      <c r="H1197" s="6" t="s">
        <v>58</v>
      </c>
      <c r="I1197" s="6" t="s">
        <v>13</v>
      </c>
      <c r="J1197" s="6" t="s">
        <v>451</v>
      </c>
    </row>
    <row r="1198" spans="1:10" x14ac:dyDescent="0.35">
      <c r="A1198" s="5">
        <v>44117</v>
      </c>
      <c r="B1198" s="6" t="s">
        <v>9</v>
      </c>
      <c r="C1198" s="7" t="str">
        <f>HYPERLINK("https://esaj.tjsp.jus.br/cjsg/resultadoSimples.do?conversationId=&amp;nuProcOrigem="&amp;D1198&amp;"&amp;nuRegistro=",D1198)</f>
        <v>2224773-96.2020.8.26.0000</v>
      </c>
      <c r="D1198" s="6" t="s">
        <v>2610</v>
      </c>
      <c r="E1198" s="6" t="s">
        <v>18</v>
      </c>
      <c r="F1198" s="6" t="s">
        <v>75</v>
      </c>
      <c r="G1198" s="6" t="s">
        <v>25</v>
      </c>
      <c r="H1198" s="6" t="s">
        <v>126</v>
      </c>
      <c r="I1198" s="6" t="s">
        <v>17</v>
      </c>
      <c r="J1198" s="6" t="s">
        <v>2611</v>
      </c>
    </row>
    <row r="1199" spans="1:10" x14ac:dyDescent="0.35">
      <c r="A1199" s="5">
        <v>44117</v>
      </c>
      <c r="B1199" s="6" t="s">
        <v>9</v>
      </c>
      <c r="C1199" s="7" t="str">
        <f>HYPERLINK("https://esaj.tjsp.jus.br/cjsg/resultadoSimples.do?conversationId=&amp;nuProcOrigem="&amp;D1199&amp;"&amp;nuRegistro=",D1199)</f>
        <v>0011812-18.2020.8.26.0041</v>
      </c>
      <c r="D1199" s="6" t="s">
        <v>2655</v>
      </c>
      <c r="E1199" s="6" t="s">
        <v>83</v>
      </c>
      <c r="F1199" s="6" t="s">
        <v>142</v>
      </c>
      <c r="G1199" s="6" t="s">
        <v>23</v>
      </c>
      <c r="H1199" s="6" t="s">
        <v>238</v>
      </c>
      <c r="I1199" s="6" t="s">
        <v>62</v>
      </c>
      <c r="J1199" s="6" t="s">
        <v>2656</v>
      </c>
    </row>
    <row r="1200" spans="1:10" x14ac:dyDescent="0.35">
      <c r="A1200" s="5">
        <v>44117</v>
      </c>
      <c r="B1200" s="6" t="s">
        <v>9</v>
      </c>
      <c r="C1200" s="7" t="str">
        <f>HYPERLINK("https://esaj.tjsp.jus.br/cjsg/resultadoSimples.do?conversationId=&amp;nuProcOrigem="&amp;D1200&amp;"&amp;nuRegistro=",D1200)</f>
        <v>0008283-54.2020.8.26.0602</v>
      </c>
      <c r="D1200" s="6" t="s">
        <v>2664</v>
      </c>
      <c r="E1200" s="6" t="s">
        <v>83</v>
      </c>
      <c r="F1200" s="6" t="s">
        <v>226</v>
      </c>
      <c r="G1200" s="6" t="s">
        <v>22</v>
      </c>
      <c r="H1200" s="6" t="s">
        <v>298</v>
      </c>
      <c r="I1200" s="6" t="s">
        <v>13</v>
      </c>
      <c r="J1200" s="6" t="s">
        <v>451</v>
      </c>
    </row>
    <row r="1201" spans="1:10" x14ac:dyDescent="0.35">
      <c r="A1201" s="5">
        <v>44117</v>
      </c>
      <c r="B1201" s="6" t="s">
        <v>9</v>
      </c>
      <c r="C1201" s="7" t="str">
        <f>HYPERLINK("https://esaj.tjsp.jus.br/cjsg/resultadoSimples.do?conversationId=&amp;nuProcOrigem="&amp;D1201&amp;"&amp;nuRegistro=",D1201)</f>
        <v>2223430-65.2020.8.26.0000</v>
      </c>
      <c r="D1201" s="6" t="s">
        <v>2665</v>
      </c>
      <c r="E1201" s="6" t="s">
        <v>18</v>
      </c>
      <c r="F1201" s="6" t="s">
        <v>20</v>
      </c>
      <c r="G1201" s="6" t="s">
        <v>96</v>
      </c>
      <c r="H1201" s="6" t="s">
        <v>58</v>
      </c>
      <c r="I1201" s="6" t="s">
        <v>13</v>
      </c>
      <c r="J1201" s="6" t="s">
        <v>451</v>
      </c>
    </row>
    <row r="1202" spans="1:10" x14ac:dyDescent="0.35">
      <c r="A1202" s="5">
        <v>44117</v>
      </c>
      <c r="B1202" s="6" t="s">
        <v>9</v>
      </c>
      <c r="C1202" s="7" t="str">
        <f>HYPERLINK("https://esaj.tjsp.jus.br/cjsg/resultadoSimples.do?conversationId=&amp;nuProcOrigem="&amp;D1202&amp;"&amp;nuRegistro=",D1202)</f>
        <v>2206989-09.2020.8.26.0000</v>
      </c>
      <c r="D1202" s="6" t="s">
        <v>2669</v>
      </c>
      <c r="E1202" s="6" t="s">
        <v>18</v>
      </c>
      <c r="F1202" s="6" t="s">
        <v>20</v>
      </c>
      <c r="G1202" s="6" t="s">
        <v>323</v>
      </c>
      <c r="H1202" s="6" t="s">
        <v>58</v>
      </c>
      <c r="I1202" s="6" t="s">
        <v>13</v>
      </c>
      <c r="J1202" s="6" t="s">
        <v>451</v>
      </c>
    </row>
    <row r="1203" spans="1:10" x14ac:dyDescent="0.35">
      <c r="A1203" s="5">
        <v>44117</v>
      </c>
      <c r="B1203" s="6" t="s">
        <v>9</v>
      </c>
      <c r="C1203" s="7" t="str">
        <f>HYPERLINK("https://esaj.tjsp.jus.br/cjsg/resultadoSimples.do?conversationId=&amp;nuProcOrigem="&amp;D1203&amp;"&amp;nuRegistro=",D1203)</f>
        <v>0029443-98.2020.8.26.0000</v>
      </c>
      <c r="D1203" s="6" t="s">
        <v>2680</v>
      </c>
      <c r="E1203" s="6" t="s">
        <v>18</v>
      </c>
      <c r="F1203" s="6" t="s">
        <v>56</v>
      </c>
      <c r="G1203" s="6" t="s">
        <v>21</v>
      </c>
      <c r="H1203" s="6" t="s">
        <v>355</v>
      </c>
      <c r="I1203" s="6" t="s">
        <v>68</v>
      </c>
      <c r="J1203" s="6" t="s">
        <v>451</v>
      </c>
    </row>
    <row r="1204" spans="1:10" x14ac:dyDescent="0.35">
      <c r="A1204" s="5">
        <v>44117</v>
      </c>
      <c r="B1204" s="6" t="s">
        <v>9</v>
      </c>
      <c r="C1204" s="7" t="str">
        <f>HYPERLINK("https://esaj.tjsp.jus.br/cjsg/resultadoSimples.do?conversationId=&amp;nuProcOrigem="&amp;D1204&amp;"&amp;nuRegistro=",D1204)</f>
        <v>2213261-19.2020.8.26.0000</v>
      </c>
      <c r="D1204" s="6" t="s">
        <v>2687</v>
      </c>
      <c r="E1204" s="6" t="s">
        <v>18</v>
      </c>
      <c r="F1204" s="6" t="s">
        <v>28</v>
      </c>
      <c r="G1204" s="6" t="s">
        <v>95</v>
      </c>
      <c r="H1204" s="6" t="s">
        <v>26</v>
      </c>
      <c r="I1204" s="6" t="s">
        <v>27</v>
      </c>
      <c r="J1204" s="6" t="s">
        <v>538</v>
      </c>
    </row>
    <row r="1205" spans="1:10" x14ac:dyDescent="0.35">
      <c r="A1205" s="5">
        <v>44117</v>
      </c>
      <c r="B1205" s="6" t="s">
        <v>9</v>
      </c>
      <c r="C1205" s="7" t="str">
        <f>HYPERLINK("https://esaj.tjsp.jus.br/cjsg/resultadoSimples.do?conversationId=&amp;nuProcOrigem="&amp;D1205&amp;"&amp;nuRegistro=",D1205)</f>
        <v>2214646-02.2020.8.26.0000</v>
      </c>
      <c r="D1205" s="6" t="s">
        <v>2690</v>
      </c>
      <c r="E1205" s="6" t="s">
        <v>18</v>
      </c>
      <c r="F1205" s="6" t="s">
        <v>14</v>
      </c>
      <c r="G1205" s="6" t="s">
        <v>89</v>
      </c>
      <c r="H1205" s="6" t="s">
        <v>265</v>
      </c>
      <c r="I1205" s="6" t="s">
        <v>30</v>
      </c>
      <c r="J1205" s="6" t="s">
        <v>2691</v>
      </c>
    </row>
    <row r="1206" spans="1:10" x14ac:dyDescent="0.35">
      <c r="A1206" s="5">
        <v>44117</v>
      </c>
      <c r="B1206" s="6" t="s">
        <v>9</v>
      </c>
      <c r="C1206" s="7" t="str">
        <f>HYPERLINK("https://esaj.tjsp.jus.br/cjsg/resultadoSimples.do?conversationId=&amp;nuProcOrigem="&amp;D1206&amp;"&amp;nuRegistro=",D1206)</f>
        <v>0007058-68.2020.8.26.0482</v>
      </c>
      <c r="D1206" s="6" t="s">
        <v>2715</v>
      </c>
      <c r="E1206" s="6" t="s">
        <v>83</v>
      </c>
      <c r="F1206" s="6" t="s">
        <v>84</v>
      </c>
      <c r="G1206" s="6" t="s">
        <v>49</v>
      </c>
      <c r="H1206" s="6" t="s">
        <v>289</v>
      </c>
      <c r="I1206" s="6" t="s">
        <v>64</v>
      </c>
      <c r="J1206" s="6" t="s">
        <v>2716</v>
      </c>
    </row>
    <row r="1207" spans="1:10" x14ac:dyDescent="0.35">
      <c r="A1207" s="5">
        <v>44117</v>
      </c>
      <c r="B1207" s="6" t="s">
        <v>9</v>
      </c>
      <c r="C1207" s="7" t="str">
        <f>HYPERLINK("https://esaj.tjsp.jus.br/cjsg/resultadoSimples.do?conversationId=&amp;nuProcOrigem="&amp;D1207&amp;"&amp;nuRegistro=",D1207)</f>
        <v>2219244-96.2020.8.26.0000</v>
      </c>
      <c r="D1207" s="6" t="s">
        <v>2742</v>
      </c>
      <c r="E1207" s="6" t="s">
        <v>18</v>
      </c>
      <c r="F1207" s="6" t="s">
        <v>56</v>
      </c>
      <c r="G1207" s="6" t="s">
        <v>47</v>
      </c>
      <c r="H1207" s="6" t="s">
        <v>103</v>
      </c>
      <c r="I1207" s="6" t="s">
        <v>45</v>
      </c>
      <c r="J1207" s="6" t="s">
        <v>2743</v>
      </c>
    </row>
    <row r="1208" spans="1:10" x14ac:dyDescent="0.35">
      <c r="A1208" s="5">
        <v>44117</v>
      </c>
      <c r="B1208" s="6" t="s">
        <v>9</v>
      </c>
      <c r="C1208" s="7" t="str">
        <f>HYPERLINK("https://esaj.tjsp.jus.br/cjsg/resultadoSimples.do?conversationId=&amp;nuProcOrigem="&amp;D1208&amp;"&amp;nuRegistro=",D1208)</f>
        <v>2220717-20.2020.8.26.0000</v>
      </c>
      <c r="D1208" s="6" t="s">
        <v>2749</v>
      </c>
      <c r="E1208" s="6" t="s">
        <v>18</v>
      </c>
      <c r="F1208" s="6" t="s">
        <v>19</v>
      </c>
      <c r="G1208" s="6" t="s">
        <v>76</v>
      </c>
      <c r="H1208" s="6" t="s">
        <v>119</v>
      </c>
      <c r="I1208" s="6" t="s">
        <v>68</v>
      </c>
      <c r="J1208" s="6" t="s">
        <v>2750</v>
      </c>
    </row>
    <row r="1209" spans="1:10" x14ac:dyDescent="0.35">
      <c r="A1209" s="5">
        <v>44117</v>
      </c>
      <c r="B1209" s="6" t="s">
        <v>9</v>
      </c>
      <c r="C1209" s="7" t="str">
        <f>HYPERLINK("https://esaj.tjsp.jus.br/cjsg/resultadoSimples.do?conversationId=&amp;nuProcOrigem="&amp;D1209&amp;"&amp;nuRegistro=",D1209)</f>
        <v>2224275-97.2020.8.26.0000</v>
      </c>
      <c r="D1209" s="6" t="s">
        <v>2755</v>
      </c>
      <c r="E1209" s="6" t="s">
        <v>18</v>
      </c>
      <c r="F1209" s="6" t="s">
        <v>20</v>
      </c>
      <c r="G1209" s="6" t="s">
        <v>349</v>
      </c>
      <c r="H1209" s="6" t="s">
        <v>359</v>
      </c>
      <c r="I1209" s="6" t="s">
        <v>42</v>
      </c>
      <c r="J1209" s="6" t="s">
        <v>2756</v>
      </c>
    </row>
    <row r="1210" spans="1:10" x14ac:dyDescent="0.35">
      <c r="A1210" s="5">
        <v>44117</v>
      </c>
      <c r="B1210" s="6" t="s">
        <v>9</v>
      </c>
      <c r="C1210" s="7" t="str">
        <f>HYPERLINK("https://esaj.tjsp.jus.br/cjsg/resultadoSimples.do?conversationId=&amp;nuProcOrigem="&amp;D1210&amp;"&amp;nuRegistro=",D1210)</f>
        <v>2221078-37.2020.8.26.0000</v>
      </c>
      <c r="D1210" s="6" t="s">
        <v>2777</v>
      </c>
      <c r="E1210" s="6" t="s">
        <v>18</v>
      </c>
      <c r="F1210" s="6" t="s">
        <v>46</v>
      </c>
      <c r="G1210" s="6" t="s">
        <v>415</v>
      </c>
      <c r="H1210" s="6" t="s">
        <v>265</v>
      </c>
      <c r="I1210" s="6" t="s">
        <v>30</v>
      </c>
      <c r="J1210" s="6" t="s">
        <v>2778</v>
      </c>
    </row>
    <row r="1211" spans="1:10" x14ac:dyDescent="0.35">
      <c r="A1211" s="5">
        <v>44117</v>
      </c>
      <c r="B1211" s="6" t="s">
        <v>9</v>
      </c>
      <c r="C1211" s="7" t="str">
        <f>HYPERLINK("https://esaj.tjsp.jus.br/cjsg/resultadoSimples.do?conversationId=&amp;nuProcOrigem="&amp;D1211&amp;"&amp;nuRegistro=",D1211)</f>
        <v>2172691-88.2020.8.26.0000</v>
      </c>
      <c r="D1211" s="6" t="s">
        <v>2792</v>
      </c>
      <c r="E1211" s="6" t="s">
        <v>137</v>
      </c>
      <c r="F1211" s="6" t="s">
        <v>28</v>
      </c>
      <c r="G1211" s="6" t="s">
        <v>23</v>
      </c>
      <c r="H1211" s="6" t="s">
        <v>119</v>
      </c>
      <c r="I1211" s="6" t="s">
        <v>68</v>
      </c>
      <c r="J1211" s="6" t="s">
        <v>1679</v>
      </c>
    </row>
    <row r="1212" spans="1:10" x14ac:dyDescent="0.35">
      <c r="A1212" s="5">
        <v>44117</v>
      </c>
      <c r="B1212" s="6" t="s">
        <v>9</v>
      </c>
      <c r="C1212" s="7" t="str">
        <f>HYPERLINK("https://esaj.tjsp.jus.br/cjsg/resultadoSimples.do?conversationId=&amp;nuProcOrigem="&amp;D1212&amp;"&amp;nuRegistro=",D1212)</f>
        <v>2208845-08.2020.8.26.0000</v>
      </c>
      <c r="D1212" s="6" t="s">
        <v>2796</v>
      </c>
      <c r="E1212" s="6" t="s">
        <v>18</v>
      </c>
      <c r="F1212" s="6" t="s">
        <v>46</v>
      </c>
      <c r="G1212" s="6" t="s">
        <v>49</v>
      </c>
      <c r="H1212" s="6" t="s">
        <v>133</v>
      </c>
      <c r="I1212" s="6" t="s">
        <v>40</v>
      </c>
      <c r="J1212" s="6" t="s">
        <v>464</v>
      </c>
    </row>
    <row r="1213" spans="1:10" x14ac:dyDescent="0.35">
      <c r="A1213" s="5">
        <v>44117</v>
      </c>
      <c r="B1213" s="6" t="s">
        <v>9</v>
      </c>
      <c r="C1213" s="7" t="str">
        <f>HYPERLINK("https://esaj.tjsp.jus.br/cjsg/resultadoSimples.do?conversationId=&amp;nuProcOrigem="&amp;D1213&amp;"&amp;nuRegistro=",D1213)</f>
        <v>2214153-25.2020.8.26.0000</v>
      </c>
      <c r="D1213" s="6" t="s">
        <v>540</v>
      </c>
      <c r="E1213" s="6" t="s">
        <v>137</v>
      </c>
      <c r="F1213" s="6" t="s">
        <v>28</v>
      </c>
      <c r="G1213" s="6" t="s">
        <v>174</v>
      </c>
      <c r="H1213" s="6" t="s">
        <v>120</v>
      </c>
      <c r="I1213" s="6" t="s">
        <v>42</v>
      </c>
      <c r="J1213" s="6" t="s">
        <v>2817</v>
      </c>
    </row>
    <row r="1214" spans="1:10" x14ac:dyDescent="0.35">
      <c r="A1214" s="5">
        <v>44117</v>
      </c>
      <c r="B1214" s="6" t="s">
        <v>9</v>
      </c>
      <c r="C1214" s="7" t="str">
        <f>HYPERLINK("https://esaj.tjsp.jus.br/cjsg/resultadoSimples.do?conversationId=&amp;nuProcOrigem="&amp;D1214&amp;"&amp;nuRegistro=",D1214)</f>
        <v>2229121-60.2020.8.26.0000</v>
      </c>
      <c r="D1214" s="6" t="s">
        <v>2820</v>
      </c>
      <c r="E1214" s="6" t="s">
        <v>18</v>
      </c>
      <c r="F1214" s="6" t="s">
        <v>20</v>
      </c>
      <c r="G1214" s="6" t="s">
        <v>323</v>
      </c>
      <c r="H1214" s="6" t="s">
        <v>85</v>
      </c>
      <c r="I1214" s="6" t="s">
        <v>40</v>
      </c>
      <c r="J1214" s="6" t="s">
        <v>2821</v>
      </c>
    </row>
    <row r="1215" spans="1:10" x14ac:dyDescent="0.35">
      <c r="A1215" s="5">
        <v>44117</v>
      </c>
      <c r="B1215" s="6" t="s">
        <v>9</v>
      </c>
      <c r="C1215" s="7" t="str">
        <f>HYPERLINK("https://esaj.tjsp.jus.br/cjsg/resultadoSimples.do?conversationId=&amp;nuProcOrigem="&amp;D1215&amp;"&amp;nuRegistro=",D1215)</f>
        <v>2221413-56.2020.8.26.0000</v>
      </c>
      <c r="D1215" s="6" t="s">
        <v>2822</v>
      </c>
      <c r="E1215" s="6" t="s">
        <v>18</v>
      </c>
      <c r="F1215" s="6" t="s">
        <v>51</v>
      </c>
      <c r="G1215" s="6" t="s">
        <v>49</v>
      </c>
      <c r="H1215" s="6" t="s">
        <v>103</v>
      </c>
      <c r="I1215" s="6" t="s">
        <v>45</v>
      </c>
      <c r="J1215" s="6" t="s">
        <v>2823</v>
      </c>
    </row>
    <row r="1216" spans="1:10" x14ac:dyDescent="0.35">
      <c r="A1216" s="5">
        <v>44117</v>
      </c>
      <c r="B1216" s="6" t="s">
        <v>9</v>
      </c>
      <c r="C1216" s="7" t="str">
        <f>HYPERLINK("https://esaj.tjsp.jus.br/cjsg/resultadoSimples.do?conversationId=&amp;nuProcOrigem="&amp;D1216&amp;"&amp;nuRegistro=",D1216)</f>
        <v>2215434-16.2020.8.26.0000</v>
      </c>
      <c r="D1216" s="6" t="s">
        <v>2827</v>
      </c>
      <c r="E1216" s="6" t="s">
        <v>18</v>
      </c>
      <c r="F1216" s="6" t="s">
        <v>227</v>
      </c>
      <c r="G1216" s="6" t="s">
        <v>1733</v>
      </c>
      <c r="H1216" s="6" t="s">
        <v>26</v>
      </c>
      <c r="I1216" s="6" t="s">
        <v>27</v>
      </c>
      <c r="J1216" s="6" t="s">
        <v>2828</v>
      </c>
    </row>
    <row r="1217" spans="1:10" x14ac:dyDescent="0.35">
      <c r="A1217" s="5">
        <v>44117</v>
      </c>
      <c r="B1217" s="6" t="s">
        <v>9</v>
      </c>
      <c r="C1217" s="7" t="str">
        <f>HYPERLINK("https://esaj.tjsp.jus.br/cjsg/resultadoSimples.do?conversationId=&amp;nuProcOrigem="&amp;D1217&amp;"&amp;nuRegistro=",D1217)</f>
        <v>2211289-14.2020.8.26.0000</v>
      </c>
      <c r="D1217" s="6" t="s">
        <v>2842</v>
      </c>
      <c r="E1217" s="6" t="s">
        <v>18</v>
      </c>
      <c r="F1217" s="6" t="s">
        <v>146</v>
      </c>
      <c r="G1217" s="6" t="s">
        <v>378</v>
      </c>
      <c r="H1217" s="6" t="s">
        <v>269</v>
      </c>
      <c r="I1217" s="6" t="s">
        <v>17</v>
      </c>
      <c r="J1217" s="6" t="s">
        <v>451</v>
      </c>
    </row>
    <row r="1218" spans="1:10" x14ac:dyDescent="0.35">
      <c r="A1218" s="5">
        <v>44117</v>
      </c>
      <c r="B1218" s="6" t="s">
        <v>9</v>
      </c>
      <c r="C1218" s="7" t="str">
        <f>HYPERLINK("https://esaj.tjsp.jus.br/cjsg/resultadoSimples.do?conversationId=&amp;nuProcOrigem="&amp;D1218&amp;"&amp;nuRegistro=",D1218)</f>
        <v>2223819-50.2020.8.26.0000</v>
      </c>
      <c r="D1218" s="6" t="s">
        <v>2845</v>
      </c>
      <c r="E1218" s="6" t="s">
        <v>18</v>
      </c>
      <c r="F1218" s="6" t="s">
        <v>28</v>
      </c>
      <c r="G1218" s="6" t="s">
        <v>25</v>
      </c>
      <c r="H1218" s="6" t="s">
        <v>265</v>
      </c>
      <c r="I1218" s="6" t="s">
        <v>30</v>
      </c>
      <c r="J1218" s="6" t="s">
        <v>2846</v>
      </c>
    </row>
    <row r="1219" spans="1:10" x14ac:dyDescent="0.35">
      <c r="A1219" s="5">
        <v>44117</v>
      </c>
      <c r="B1219" s="6" t="s">
        <v>9</v>
      </c>
      <c r="C1219" s="7" t="str">
        <f>HYPERLINK("https://esaj.tjsp.jus.br/cjsg/resultadoSimples.do?conversationId=&amp;nuProcOrigem="&amp;D1219&amp;"&amp;nuRegistro=",D1219)</f>
        <v>2209604-69.2020.8.26.0000</v>
      </c>
      <c r="D1219" s="6" t="s">
        <v>2849</v>
      </c>
      <c r="E1219" s="6" t="s">
        <v>18</v>
      </c>
      <c r="F1219" s="6" t="s">
        <v>48</v>
      </c>
      <c r="G1219" s="6" t="s">
        <v>199</v>
      </c>
      <c r="H1219" s="6" t="s">
        <v>26</v>
      </c>
      <c r="I1219" s="6" t="s">
        <v>27</v>
      </c>
      <c r="J1219" s="6" t="s">
        <v>2850</v>
      </c>
    </row>
    <row r="1220" spans="1:10" x14ac:dyDescent="0.35">
      <c r="A1220" s="5">
        <v>44117</v>
      </c>
      <c r="B1220" s="6" t="s">
        <v>9</v>
      </c>
      <c r="C1220" s="7" t="str">
        <f>HYPERLINK("https://esaj.tjsp.jus.br/cjsg/resultadoSimples.do?conversationId=&amp;nuProcOrigem="&amp;D1220&amp;"&amp;nuRegistro=",D1220)</f>
        <v>0004751-24.2020.8.26.0521</v>
      </c>
      <c r="D1220" s="6" t="s">
        <v>2852</v>
      </c>
      <c r="E1220" s="6" t="s">
        <v>83</v>
      </c>
      <c r="F1220" s="6" t="s">
        <v>226</v>
      </c>
      <c r="G1220" s="6" t="s">
        <v>22</v>
      </c>
      <c r="H1220" s="6" t="s">
        <v>242</v>
      </c>
      <c r="I1220" s="6" t="s">
        <v>17</v>
      </c>
      <c r="J1220" s="6" t="s">
        <v>2853</v>
      </c>
    </row>
    <row r="1221" spans="1:10" x14ac:dyDescent="0.35">
      <c r="A1221" s="5">
        <v>44117</v>
      </c>
      <c r="B1221" s="6" t="s">
        <v>9</v>
      </c>
      <c r="C1221" s="7" t="str">
        <f>HYPERLINK("https://esaj.tjsp.jus.br/cjsg/resultadoSimples.do?conversationId=&amp;nuProcOrigem="&amp;D1221&amp;"&amp;nuRegistro=",D1221)</f>
        <v>2229448-05.2020.8.26.0000</v>
      </c>
      <c r="D1221" s="6" t="s">
        <v>2857</v>
      </c>
      <c r="E1221" s="6" t="s">
        <v>18</v>
      </c>
      <c r="F1221" s="6" t="s">
        <v>20</v>
      </c>
      <c r="G1221" s="6" t="s">
        <v>341</v>
      </c>
      <c r="H1221" s="6" t="s">
        <v>125</v>
      </c>
      <c r="I1221" s="6" t="s">
        <v>55</v>
      </c>
      <c r="J1221" s="6" t="s">
        <v>2858</v>
      </c>
    </row>
    <row r="1222" spans="1:10" x14ac:dyDescent="0.35">
      <c r="A1222" s="5">
        <v>44117</v>
      </c>
      <c r="B1222" s="6" t="s">
        <v>9</v>
      </c>
      <c r="C1222" s="7" t="str">
        <f>HYPERLINK("https://esaj.tjsp.jus.br/cjsg/resultadoSimples.do?conversationId=&amp;nuProcOrigem="&amp;D1222&amp;"&amp;nuRegistro=",D1222)</f>
        <v>2219164-35.2020.8.26.0000</v>
      </c>
      <c r="D1222" s="6" t="s">
        <v>2865</v>
      </c>
      <c r="E1222" s="6" t="s">
        <v>18</v>
      </c>
      <c r="F1222" s="6" t="s">
        <v>20</v>
      </c>
      <c r="G1222" s="6" t="s">
        <v>318</v>
      </c>
      <c r="H1222" s="6" t="s">
        <v>250</v>
      </c>
      <c r="I1222" s="6" t="s">
        <v>64</v>
      </c>
      <c r="J1222" s="6" t="s">
        <v>2866</v>
      </c>
    </row>
    <row r="1223" spans="1:10" x14ac:dyDescent="0.35">
      <c r="A1223" s="5">
        <v>44117</v>
      </c>
      <c r="B1223" s="6" t="s">
        <v>9</v>
      </c>
      <c r="C1223" s="7" t="str">
        <f>HYPERLINK("https://esaj.tjsp.jus.br/cjsg/resultadoSimples.do?conversationId=&amp;nuProcOrigem="&amp;D1223&amp;"&amp;nuRegistro=",D1223)</f>
        <v>2136025-88.2020.8.26.0000</v>
      </c>
      <c r="D1223" s="6" t="s">
        <v>2869</v>
      </c>
      <c r="E1223" s="6" t="s">
        <v>18</v>
      </c>
      <c r="F1223" s="6" t="s">
        <v>11</v>
      </c>
      <c r="G1223" s="6" t="s">
        <v>22</v>
      </c>
      <c r="H1223" s="6" t="s">
        <v>197</v>
      </c>
      <c r="I1223" s="6" t="s">
        <v>62</v>
      </c>
      <c r="J1223" s="6" t="s">
        <v>451</v>
      </c>
    </row>
    <row r="1224" spans="1:10" x14ac:dyDescent="0.35">
      <c r="A1224" s="5">
        <v>44117</v>
      </c>
      <c r="B1224" s="6" t="s">
        <v>9</v>
      </c>
      <c r="C1224" s="7" t="str">
        <f>HYPERLINK("https://esaj.tjsp.jus.br/cjsg/resultadoSimples.do?conversationId=&amp;nuProcOrigem="&amp;D1224&amp;"&amp;nuRegistro=",D1224)</f>
        <v>2219722-07.2020.8.26.0000</v>
      </c>
      <c r="D1224" s="6" t="s">
        <v>2891</v>
      </c>
      <c r="E1224" s="6" t="s">
        <v>18</v>
      </c>
      <c r="F1224" s="6" t="s">
        <v>41</v>
      </c>
      <c r="G1224" s="6" t="s">
        <v>23</v>
      </c>
      <c r="H1224" s="6" t="s">
        <v>250</v>
      </c>
      <c r="I1224" s="6" t="s">
        <v>64</v>
      </c>
      <c r="J1224" s="6" t="s">
        <v>2892</v>
      </c>
    </row>
    <row r="1225" spans="1:10" x14ac:dyDescent="0.35">
      <c r="A1225" s="5">
        <v>44117</v>
      </c>
      <c r="B1225" s="6" t="s">
        <v>24</v>
      </c>
      <c r="C1225" s="7" t="str">
        <f>HYPERLINK("https://esaj.tjsp.jus.br/cjsg/resultadoSimples.do?conversationId=&amp;nuProcOrigem="&amp;D1225&amp;"&amp;nuRegistro=",D1225)</f>
        <v>0024288-17.2020.8.26.0000</v>
      </c>
      <c r="D1225" s="6" t="s">
        <v>5668</v>
      </c>
      <c r="E1225" s="6" t="s">
        <v>18</v>
      </c>
      <c r="F1225" s="6" t="s">
        <v>101</v>
      </c>
      <c r="G1225" s="6" t="s">
        <v>303</v>
      </c>
      <c r="H1225" s="6" t="s">
        <v>16</v>
      </c>
      <c r="I1225" s="6" t="s">
        <v>17</v>
      </c>
      <c r="J1225" s="6" t="s">
        <v>451</v>
      </c>
    </row>
    <row r="1226" spans="1:10" x14ac:dyDescent="0.35">
      <c r="A1226" s="5">
        <v>44117</v>
      </c>
      <c r="B1226" s="6" t="s">
        <v>24</v>
      </c>
      <c r="C1226" s="7" t="str">
        <f>HYPERLINK("https://esaj.tjsp.jus.br/cjsg/resultadoSimples.do?conversationId=&amp;nuProcOrigem="&amp;D1226&amp;"&amp;nuRegistro=",D1226)</f>
        <v>0031403-89.2020.8.26.0000</v>
      </c>
      <c r="D1226" s="6" t="s">
        <v>5674</v>
      </c>
      <c r="E1226" s="6" t="s">
        <v>18</v>
      </c>
      <c r="F1226" s="6" t="s">
        <v>51</v>
      </c>
      <c r="G1226" s="6" t="s">
        <v>25</v>
      </c>
      <c r="H1226" s="6" t="s">
        <v>289</v>
      </c>
      <c r="I1226" s="6" t="s">
        <v>64</v>
      </c>
      <c r="J1226" s="6" t="s">
        <v>451</v>
      </c>
    </row>
    <row r="1227" spans="1:10" x14ac:dyDescent="0.35">
      <c r="A1227" s="5">
        <v>44117</v>
      </c>
      <c r="B1227" s="6" t="s">
        <v>24</v>
      </c>
      <c r="C1227" s="7" t="str">
        <f>HYPERLINK("https://esaj.tjsp.jus.br/cjsg/resultadoSimples.do?conversationId=&amp;nuProcOrigem="&amp;D1227&amp;"&amp;nuRegistro=",D1227)</f>
        <v>2242982-16.2020.8.26.0000</v>
      </c>
      <c r="D1227" s="6" t="s">
        <v>5676</v>
      </c>
      <c r="E1227" s="6" t="s">
        <v>18</v>
      </c>
      <c r="F1227" s="6" t="s">
        <v>28</v>
      </c>
      <c r="G1227" s="6" t="s">
        <v>57</v>
      </c>
      <c r="H1227" s="6" t="s">
        <v>124</v>
      </c>
      <c r="I1227" s="6" t="s">
        <v>68</v>
      </c>
      <c r="J1227" s="6" t="s">
        <v>451</v>
      </c>
    </row>
    <row r="1228" spans="1:10" x14ac:dyDescent="0.35">
      <c r="A1228" s="5">
        <v>44117</v>
      </c>
      <c r="B1228" s="6" t="s">
        <v>24</v>
      </c>
      <c r="C1228" s="7" t="str">
        <f>HYPERLINK("https://esaj.tjsp.jus.br/cjsg/resultadoSimples.do?conversationId=&amp;nuProcOrigem="&amp;D1228&amp;"&amp;nuRegistro=",D1228)</f>
        <v>2227745-39.2020.8.26.0000</v>
      </c>
      <c r="D1228" s="6" t="s">
        <v>5684</v>
      </c>
      <c r="E1228" s="6" t="s">
        <v>18</v>
      </c>
      <c r="F1228" s="6" t="s">
        <v>20</v>
      </c>
      <c r="G1228" s="6" t="s">
        <v>33</v>
      </c>
      <c r="H1228" s="6" t="s">
        <v>16</v>
      </c>
      <c r="I1228" s="6" t="s">
        <v>17</v>
      </c>
      <c r="J1228" s="6" t="s">
        <v>451</v>
      </c>
    </row>
    <row r="1229" spans="1:10" x14ac:dyDescent="0.35">
      <c r="A1229" s="5">
        <v>44117</v>
      </c>
      <c r="B1229" s="6" t="s">
        <v>24</v>
      </c>
      <c r="C1229" s="7" t="str">
        <f>HYPERLINK("https://esaj.tjsp.jus.br/cjsg/resultadoSimples.do?conversationId=&amp;nuProcOrigem="&amp;D1229&amp;"&amp;nuRegistro=",D1229)</f>
        <v>2242854-93.2020.8.26.0000</v>
      </c>
      <c r="D1229" s="6" t="s">
        <v>5709</v>
      </c>
      <c r="E1229" s="6" t="s">
        <v>18</v>
      </c>
      <c r="F1229" s="6" t="s">
        <v>20</v>
      </c>
      <c r="G1229" s="6" t="s">
        <v>199</v>
      </c>
      <c r="H1229" s="6" t="s">
        <v>392</v>
      </c>
      <c r="I1229" s="6" t="s">
        <v>27</v>
      </c>
      <c r="J1229" s="6" t="s">
        <v>451</v>
      </c>
    </row>
    <row r="1230" spans="1:10" x14ac:dyDescent="0.35">
      <c r="A1230" s="5">
        <v>44117</v>
      </c>
      <c r="B1230" s="6" t="s">
        <v>24</v>
      </c>
      <c r="C1230" s="7" t="str">
        <f>HYPERLINK("https://esaj.tjsp.jus.br/cjsg/resultadoSimples.do?conversationId=&amp;nuProcOrigem="&amp;D1230&amp;"&amp;nuRegistro=",D1230)</f>
        <v>2242510-15.2020.8.26.0000</v>
      </c>
      <c r="D1230" s="6" t="s">
        <v>5717</v>
      </c>
      <c r="E1230" s="6" t="s">
        <v>18</v>
      </c>
      <c r="F1230" s="6" t="s">
        <v>51</v>
      </c>
      <c r="G1230" s="6" t="s">
        <v>49</v>
      </c>
      <c r="H1230" s="6" t="s">
        <v>297</v>
      </c>
      <c r="I1230" s="6" t="s">
        <v>30</v>
      </c>
      <c r="J1230" s="6" t="s">
        <v>451</v>
      </c>
    </row>
    <row r="1231" spans="1:10" x14ac:dyDescent="0.35">
      <c r="A1231" s="5">
        <v>44117</v>
      </c>
      <c r="B1231" s="6" t="s">
        <v>24</v>
      </c>
      <c r="C1231" s="7" t="str">
        <f>HYPERLINK("https://esaj.tjsp.jus.br/cjsg/resultadoSimples.do?conversationId=&amp;nuProcOrigem="&amp;D1231&amp;"&amp;nuRegistro=",D1231)</f>
        <v>2242346-50.2020.8.26.0000</v>
      </c>
      <c r="D1231" s="6" t="s">
        <v>5722</v>
      </c>
      <c r="E1231" s="6" t="s">
        <v>18</v>
      </c>
      <c r="F1231" s="6" t="s">
        <v>327</v>
      </c>
      <c r="G1231" s="6" t="s">
        <v>370</v>
      </c>
      <c r="H1231" s="6" t="s">
        <v>166</v>
      </c>
      <c r="I1231" s="6" t="s">
        <v>55</v>
      </c>
      <c r="J1231" s="6" t="s">
        <v>451</v>
      </c>
    </row>
    <row r="1232" spans="1:10" x14ac:dyDescent="0.35">
      <c r="A1232" s="5">
        <v>44117</v>
      </c>
      <c r="B1232" s="6" t="s">
        <v>24</v>
      </c>
      <c r="C1232" s="7" t="str">
        <f>HYPERLINK("https://esaj.tjsp.jus.br/cjsg/resultadoSimples.do?conversationId=&amp;nuProcOrigem="&amp;D1232&amp;"&amp;nuRegistro=",D1232)</f>
        <v>0002363-87.2020.8.26.0024</v>
      </c>
      <c r="D1232" s="6" t="s">
        <v>5731</v>
      </c>
      <c r="E1232" s="6" t="s">
        <v>83</v>
      </c>
      <c r="F1232" s="6" t="s">
        <v>142</v>
      </c>
      <c r="G1232" s="6" t="s">
        <v>368</v>
      </c>
      <c r="H1232" s="6" t="s">
        <v>16</v>
      </c>
      <c r="I1232" s="6" t="s">
        <v>17</v>
      </c>
      <c r="J1232" s="6" t="s">
        <v>451</v>
      </c>
    </row>
    <row r="1233" spans="1:10" x14ac:dyDescent="0.35">
      <c r="A1233" s="5">
        <v>44117</v>
      </c>
      <c r="B1233" s="6" t="s">
        <v>24</v>
      </c>
      <c r="C1233" s="7" t="str">
        <f>HYPERLINK("https://esaj.tjsp.jus.br/cjsg/resultadoSimples.do?conversationId=&amp;nuProcOrigem="&amp;D1233&amp;"&amp;nuRegistro=",D1233)</f>
        <v>2237645-46.2020.8.26.0000</v>
      </c>
      <c r="D1233" s="6" t="s">
        <v>5741</v>
      </c>
      <c r="E1233" s="6" t="s">
        <v>18</v>
      </c>
      <c r="F1233" s="6" t="s">
        <v>20</v>
      </c>
      <c r="G1233" s="6" t="s">
        <v>303</v>
      </c>
      <c r="H1233" s="6" t="s">
        <v>39</v>
      </c>
      <c r="I1233" s="6" t="s">
        <v>42</v>
      </c>
      <c r="J1233" s="6" t="s">
        <v>451</v>
      </c>
    </row>
    <row r="1234" spans="1:10" x14ac:dyDescent="0.35">
      <c r="A1234" s="5">
        <v>44117</v>
      </c>
      <c r="B1234" s="6" t="s">
        <v>24</v>
      </c>
      <c r="C1234" s="7" t="str">
        <f>HYPERLINK("https://esaj.tjsp.jus.br/cjsg/resultadoSimples.do?conversationId=&amp;nuProcOrigem="&amp;D1234&amp;"&amp;nuRegistro=",D1234)</f>
        <v>2219710-90.2020.8.26.0000</v>
      </c>
      <c r="D1234" s="6" t="s">
        <v>5745</v>
      </c>
      <c r="E1234" s="6" t="s">
        <v>18</v>
      </c>
      <c r="F1234" s="6" t="s">
        <v>20</v>
      </c>
      <c r="G1234" s="6" t="s">
        <v>86</v>
      </c>
      <c r="H1234" s="6" t="s">
        <v>16</v>
      </c>
      <c r="I1234" s="6" t="s">
        <v>17</v>
      </c>
      <c r="J1234" s="6" t="s">
        <v>451</v>
      </c>
    </row>
    <row r="1235" spans="1:10" x14ac:dyDescent="0.35">
      <c r="A1235" s="5">
        <v>44117</v>
      </c>
      <c r="B1235" s="6" t="s">
        <v>24</v>
      </c>
      <c r="C1235" s="7" t="str">
        <f>HYPERLINK("https://esaj.tjsp.jus.br/cjsg/resultadoSimples.do?conversationId=&amp;nuProcOrigem="&amp;D1235&amp;"&amp;nuRegistro=",D1235)</f>
        <v>2056126-41.2020.8.26.0000</v>
      </c>
      <c r="D1235" s="6" t="s">
        <v>5752</v>
      </c>
      <c r="E1235" s="6" t="s">
        <v>37</v>
      </c>
      <c r="F1235" s="6" t="s">
        <v>20</v>
      </c>
      <c r="G1235" s="6" t="s">
        <v>91</v>
      </c>
      <c r="H1235" s="6" t="s">
        <v>245</v>
      </c>
      <c r="I1235" s="6" t="s">
        <v>30</v>
      </c>
      <c r="J1235" s="6" t="s">
        <v>451</v>
      </c>
    </row>
    <row r="1236" spans="1:10" x14ac:dyDescent="0.35">
      <c r="A1236" s="5">
        <v>44117</v>
      </c>
      <c r="B1236" s="6" t="s">
        <v>24</v>
      </c>
      <c r="C1236" s="7" t="str">
        <f>HYPERLINK("https://esaj.tjsp.jus.br/cjsg/resultadoSimples.do?conversationId=&amp;nuProcOrigem="&amp;D1236&amp;"&amp;nuRegistro=",D1236)</f>
        <v>2241373-95.2020.8.26.0000</v>
      </c>
      <c r="D1236" s="6" t="s">
        <v>5755</v>
      </c>
      <c r="E1236" s="6" t="s">
        <v>290</v>
      </c>
      <c r="F1236" s="6" t="s">
        <v>181</v>
      </c>
      <c r="G1236" s="6" t="s">
        <v>23</v>
      </c>
      <c r="H1236" s="6" t="s">
        <v>26</v>
      </c>
      <c r="I1236" s="6" t="s">
        <v>27</v>
      </c>
      <c r="J1236" s="6" t="s">
        <v>5756</v>
      </c>
    </row>
    <row r="1237" spans="1:10" x14ac:dyDescent="0.35">
      <c r="A1237" s="5">
        <v>44117</v>
      </c>
      <c r="B1237" s="6" t="s">
        <v>24</v>
      </c>
      <c r="C1237" s="7" t="str">
        <f>HYPERLINK("https://esaj.tjsp.jus.br/cjsg/resultadoSimples.do?conversationId=&amp;nuProcOrigem="&amp;D1237&amp;"&amp;nuRegistro=",D1237)</f>
        <v>2214898-05.2020.8.26.0000</v>
      </c>
      <c r="D1237" s="6" t="s">
        <v>5763</v>
      </c>
      <c r="E1237" s="6" t="s">
        <v>220</v>
      </c>
      <c r="F1237" s="6" t="s">
        <v>5450</v>
      </c>
      <c r="G1237" s="6" t="s">
        <v>36</v>
      </c>
      <c r="H1237" s="6" t="s">
        <v>16</v>
      </c>
      <c r="I1237" s="6" t="s">
        <v>17</v>
      </c>
      <c r="J1237" s="6" t="s">
        <v>451</v>
      </c>
    </row>
    <row r="1238" spans="1:10" x14ac:dyDescent="0.35">
      <c r="A1238" s="5">
        <v>44117</v>
      </c>
      <c r="B1238" s="6" t="s">
        <v>24</v>
      </c>
      <c r="C1238" s="7" t="str">
        <f>HYPERLINK("https://esaj.tjsp.jus.br/cjsg/resultadoSimples.do?conversationId=&amp;nuProcOrigem="&amp;D1238&amp;"&amp;nuRegistro=",D1238)</f>
        <v>2226148-35.2020.8.26.0000</v>
      </c>
      <c r="D1238" s="6" t="s">
        <v>5767</v>
      </c>
      <c r="E1238" s="6" t="s">
        <v>18</v>
      </c>
      <c r="F1238" s="6" t="s">
        <v>511</v>
      </c>
      <c r="G1238" s="6" t="s">
        <v>36</v>
      </c>
      <c r="H1238" s="6" t="s">
        <v>16</v>
      </c>
      <c r="I1238" s="6" t="s">
        <v>17</v>
      </c>
      <c r="J1238" s="6" t="s">
        <v>451</v>
      </c>
    </row>
    <row r="1239" spans="1:10" x14ac:dyDescent="0.35">
      <c r="A1239" s="5">
        <v>44117</v>
      </c>
      <c r="B1239" s="6" t="s">
        <v>24</v>
      </c>
      <c r="C1239" s="7" t="str">
        <f>HYPERLINK("https://esaj.tjsp.jus.br/cjsg/resultadoSimples.do?conversationId=&amp;nuProcOrigem="&amp;D1239&amp;"&amp;nuRegistro=",D1239)</f>
        <v>2196364-13.2020.8.26.0000</v>
      </c>
      <c r="D1239" s="6" t="s">
        <v>5786</v>
      </c>
      <c r="E1239" s="6" t="s">
        <v>18</v>
      </c>
      <c r="F1239" s="6" t="s">
        <v>20</v>
      </c>
      <c r="G1239" s="6" t="s">
        <v>117</v>
      </c>
      <c r="H1239" s="6" t="s">
        <v>77</v>
      </c>
      <c r="I1239" s="6" t="s">
        <v>52</v>
      </c>
      <c r="J1239" s="6" t="s">
        <v>451</v>
      </c>
    </row>
    <row r="1240" spans="1:10" x14ac:dyDescent="0.35">
      <c r="A1240" s="5">
        <v>44117</v>
      </c>
      <c r="B1240" s="6" t="s">
        <v>24</v>
      </c>
      <c r="C1240" s="7" t="str">
        <f>HYPERLINK("https://esaj.tjsp.jus.br/cjsg/resultadoSimples.do?conversationId=&amp;nuProcOrigem="&amp;D1240&amp;"&amp;nuRegistro=",D1240)</f>
        <v>2227296-81.2020.8.26.0000</v>
      </c>
      <c r="D1240" s="6" t="s">
        <v>5792</v>
      </c>
      <c r="E1240" s="6" t="s">
        <v>18</v>
      </c>
      <c r="F1240" s="6" t="s">
        <v>308</v>
      </c>
      <c r="G1240" s="6" t="s">
        <v>23</v>
      </c>
      <c r="H1240" s="6" t="s">
        <v>257</v>
      </c>
      <c r="I1240" s="6" t="s">
        <v>192</v>
      </c>
      <c r="J1240" s="6" t="s">
        <v>451</v>
      </c>
    </row>
    <row r="1241" spans="1:10" x14ac:dyDescent="0.35">
      <c r="A1241" s="5">
        <v>44117</v>
      </c>
      <c r="B1241" s="6" t="s">
        <v>24</v>
      </c>
      <c r="C1241" s="7" t="str">
        <f>HYPERLINK("https://esaj.tjsp.jus.br/cjsg/resultadoSimples.do?conversationId=&amp;nuProcOrigem="&amp;D1241&amp;"&amp;nuRegistro=",D1241)</f>
        <v>0034427-28.2020.8.26.0000</v>
      </c>
      <c r="D1241" s="6" t="s">
        <v>5794</v>
      </c>
      <c r="E1241" s="6" t="s">
        <v>18</v>
      </c>
      <c r="F1241" s="6" t="s">
        <v>20</v>
      </c>
      <c r="G1241" s="6" t="s">
        <v>22</v>
      </c>
      <c r="H1241" s="6" t="s">
        <v>126</v>
      </c>
      <c r="I1241" s="6" t="s">
        <v>17</v>
      </c>
      <c r="J1241" s="6" t="s">
        <v>451</v>
      </c>
    </row>
    <row r="1242" spans="1:10" x14ac:dyDescent="0.35">
      <c r="A1242" s="5">
        <v>44117</v>
      </c>
      <c r="B1242" s="6" t="s">
        <v>24</v>
      </c>
      <c r="C1242" s="7" t="str">
        <f>HYPERLINK("https://esaj.tjsp.jus.br/cjsg/resultadoSimples.do?conversationId=&amp;nuProcOrigem="&amp;D1242&amp;"&amp;nuRegistro=",D1242)</f>
        <v>0032592-05.2020.8.26.0000</v>
      </c>
      <c r="D1242" s="6" t="s">
        <v>5807</v>
      </c>
      <c r="E1242" s="6" t="s">
        <v>18</v>
      </c>
      <c r="F1242" s="6" t="s">
        <v>44</v>
      </c>
      <c r="G1242" s="6" t="s">
        <v>21</v>
      </c>
      <c r="H1242" s="6" t="s">
        <v>126</v>
      </c>
      <c r="I1242" s="6" t="s">
        <v>17</v>
      </c>
      <c r="J1242" s="6" t="s">
        <v>451</v>
      </c>
    </row>
    <row r="1243" spans="1:10" x14ac:dyDescent="0.35">
      <c r="A1243" s="5">
        <v>44117</v>
      </c>
      <c r="B1243" s="6" t="s">
        <v>24</v>
      </c>
      <c r="C1243" s="7" t="str">
        <f>HYPERLINK("https://esaj.tjsp.jus.br/cjsg/resultadoSimples.do?conversationId=&amp;nuProcOrigem="&amp;D1243&amp;"&amp;nuRegistro=",D1243)</f>
        <v>0032648-38.2020.8.26.0000</v>
      </c>
      <c r="D1243" s="6" t="s">
        <v>5817</v>
      </c>
      <c r="E1243" s="6" t="s">
        <v>18</v>
      </c>
      <c r="F1243" s="6" t="s">
        <v>107</v>
      </c>
      <c r="G1243" s="6" t="s">
        <v>38</v>
      </c>
      <c r="H1243" s="6" t="s">
        <v>283</v>
      </c>
      <c r="I1243" s="6" t="s">
        <v>52</v>
      </c>
      <c r="J1243" s="6" t="s">
        <v>5818</v>
      </c>
    </row>
    <row r="1244" spans="1:10" x14ac:dyDescent="0.35">
      <c r="A1244" s="5">
        <v>44118</v>
      </c>
      <c r="B1244" s="6" t="s">
        <v>9</v>
      </c>
      <c r="C1244" s="7" t="str">
        <f>HYPERLINK("https://esaj.tjsp.jus.br/cjsg/resultadoSimples.do?conversationId=&amp;nuProcOrigem="&amp;D1244&amp;"&amp;nuRegistro=",D1244)</f>
        <v>0029686-42.2020.8.26.0000</v>
      </c>
      <c r="D1244" s="6" t="s">
        <v>646</v>
      </c>
      <c r="E1244" s="6" t="s">
        <v>18</v>
      </c>
      <c r="F1244" s="6" t="s">
        <v>287</v>
      </c>
      <c r="G1244" s="6" t="s">
        <v>22</v>
      </c>
      <c r="H1244" s="6" t="s">
        <v>355</v>
      </c>
      <c r="I1244" s="6" t="s">
        <v>68</v>
      </c>
      <c r="J1244" s="6" t="s">
        <v>451</v>
      </c>
    </row>
    <row r="1245" spans="1:10" x14ac:dyDescent="0.35">
      <c r="A1245" s="5">
        <v>44118</v>
      </c>
      <c r="B1245" s="6" t="s">
        <v>9</v>
      </c>
      <c r="C1245" s="7" t="str">
        <f>HYPERLINK("https://esaj.tjsp.jus.br/cjsg/resultadoSimples.do?conversationId=&amp;nuProcOrigem="&amp;D1245&amp;"&amp;nuRegistro=",D1245)</f>
        <v>2176108-49.2020.8.26.0000</v>
      </c>
      <c r="D1245" s="6" t="s">
        <v>647</v>
      </c>
      <c r="E1245" s="6" t="s">
        <v>18</v>
      </c>
      <c r="F1245" s="6" t="s">
        <v>20</v>
      </c>
      <c r="G1245" s="6" t="s">
        <v>316</v>
      </c>
      <c r="H1245" s="6" t="s">
        <v>258</v>
      </c>
      <c r="I1245" s="6" t="s">
        <v>192</v>
      </c>
      <c r="J1245" s="6" t="s">
        <v>648</v>
      </c>
    </row>
    <row r="1246" spans="1:10" x14ac:dyDescent="0.35">
      <c r="A1246" s="5">
        <v>44118</v>
      </c>
      <c r="B1246" s="6" t="s">
        <v>9</v>
      </c>
      <c r="C1246" s="7" t="str">
        <f>HYPERLINK("https://esaj.tjsp.jus.br/cjsg/resultadoSimples.do?conversationId=&amp;nuProcOrigem="&amp;D1246&amp;"&amp;nuRegistro=",D1246)</f>
        <v>2201231-49.2020.8.26.0000</v>
      </c>
      <c r="D1246" s="6" t="s">
        <v>662</v>
      </c>
      <c r="E1246" s="6" t="s">
        <v>18</v>
      </c>
      <c r="F1246" s="6" t="s">
        <v>51</v>
      </c>
      <c r="G1246" s="6" t="s">
        <v>49</v>
      </c>
      <c r="H1246" s="6" t="s">
        <v>180</v>
      </c>
      <c r="I1246" s="6" t="s">
        <v>17</v>
      </c>
      <c r="J1246" s="6" t="s">
        <v>451</v>
      </c>
    </row>
    <row r="1247" spans="1:10" x14ac:dyDescent="0.35">
      <c r="A1247" s="5">
        <v>44118</v>
      </c>
      <c r="B1247" s="6" t="s">
        <v>9</v>
      </c>
      <c r="C1247" s="7" t="str">
        <f>HYPERLINK("https://esaj.tjsp.jus.br/cjsg/resultadoSimples.do?conversationId=&amp;nuProcOrigem="&amp;D1247&amp;"&amp;nuRegistro=",D1247)</f>
        <v>2232758-19.2020.8.26.0000</v>
      </c>
      <c r="D1247" s="6" t="s">
        <v>696</v>
      </c>
      <c r="E1247" s="6" t="s">
        <v>18</v>
      </c>
      <c r="F1247" s="6" t="s">
        <v>101</v>
      </c>
      <c r="G1247" s="6" t="s">
        <v>38</v>
      </c>
      <c r="H1247" s="6" t="s">
        <v>236</v>
      </c>
      <c r="I1247" s="6" t="s">
        <v>42</v>
      </c>
      <c r="J1247" s="6" t="s">
        <v>697</v>
      </c>
    </row>
    <row r="1248" spans="1:10" x14ac:dyDescent="0.35">
      <c r="A1248" s="5">
        <v>44118</v>
      </c>
      <c r="B1248" s="6" t="s">
        <v>9</v>
      </c>
      <c r="C1248" s="7" t="str">
        <f>HYPERLINK("https://esaj.tjsp.jus.br/cjsg/resultadoSimples.do?conversationId=&amp;nuProcOrigem="&amp;D1248&amp;"&amp;nuRegistro=",D1248)</f>
        <v>2208905-78.2020.8.26.0000</v>
      </c>
      <c r="D1248" s="6" t="s">
        <v>704</v>
      </c>
      <c r="E1248" s="6" t="s">
        <v>18</v>
      </c>
      <c r="F1248" s="6" t="s">
        <v>20</v>
      </c>
      <c r="G1248" s="6" t="s">
        <v>94</v>
      </c>
      <c r="H1248" s="6" t="s">
        <v>39</v>
      </c>
      <c r="I1248" s="6" t="s">
        <v>42</v>
      </c>
      <c r="J1248" s="6" t="s">
        <v>705</v>
      </c>
    </row>
    <row r="1249" spans="1:10" x14ac:dyDescent="0.35">
      <c r="A1249" s="5">
        <v>44118</v>
      </c>
      <c r="B1249" s="6" t="s">
        <v>9</v>
      </c>
      <c r="C1249" s="7" t="str">
        <f>HYPERLINK("https://esaj.tjsp.jus.br/cjsg/resultadoSimples.do?conversationId=&amp;nuProcOrigem="&amp;D1249&amp;"&amp;nuRegistro=",D1249)</f>
        <v>0023171-88.2020.8.26.0000</v>
      </c>
      <c r="D1249" s="6" t="s">
        <v>712</v>
      </c>
      <c r="E1249" s="6" t="s">
        <v>18</v>
      </c>
      <c r="F1249" s="6" t="s">
        <v>218</v>
      </c>
      <c r="G1249" s="6" t="s">
        <v>70</v>
      </c>
      <c r="H1249" s="6" t="s">
        <v>77</v>
      </c>
      <c r="I1249" s="6" t="s">
        <v>52</v>
      </c>
      <c r="J1249" s="6" t="s">
        <v>713</v>
      </c>
    </row>
    <row r="1250" spans="1:10" x14ac:dyDescent="0.35">
      <c r="A1250" s="5">
        <v>44118</v>
      </c>
      <c r="B1250" s="6" t="s">
        <v>9</v>
      </c>
      <c r="C1250" s="7" t="str">
        <f>HYPERLINK("https://esaj.tjsp.jus.br/cjsg/resultadoSimples.do?conversationId=&amp;nuProcOrigem="&amp;D1250&amp;"&amp;nuRegistro=",D1250)</f>
        <v>0028928-63.2020.8.26.0000</v>
      </c>
      <c r="D1250" s="6" t="s">
        <v>744</v>
      </c>
      <c r="E1250" s="6" t="s">
        <v>18</v>
      </c>
      <c r="F1250" s="6" t="s">
        <v>66</v>
      </c>
      <c r="G1250" s="6" t="s">
        <v>38</v>
      </c>
      <c r="H1250" s="6" t="s">
        <v>355</v>
      </c>
      <c r="I1250" s="6" t="s">
        <v>68</v>
      </c>
      <c r="J1250" s="6" t="s">
        <v>451</v>
      </c>
    </row>
    <row r="1251" spans="1:10" x14ac:dyDescent="0.35">
      <c r="A1251" s="5">
        <v>44118</v>
      </c>
      <c r="B1251" s="6" t="s">
        <v>9</v>
      </c>
      <c r="C1251" s="7" t="str">
        <f>HYPERLINK("https://esaj.tjsp.jus.br/cjsg/resultadoSimples.do?conversationId=&amp;nuProcOrigem="&amp;D1251&amp;"&amp;nuRegistro=",D1251)</f>
        <v>2198734-62.2020.8.26.0000</v>
      </c>
      <c r="D1251" s="6" t="s">
        <v>798</v>
      </c>
      <c r="E1251" s="6" t="s">
        <v>18</v>
      </c>
      <c r="F1251" s="6" t="s">
        <v>20</v>
      </c>
      <c r="G1251" s="6" t="s">
        <v>736</v>
      </c>
      <c r="H1251" s="6" t="s">
        <v>180</v>
      </c>
      <c r="I1251" s="6" t="s">
        <v>17</v>
      </c>
      <c r="J1251" s="6" t="s">
        <v>451</v>
      </c>
    </row>
    <row r="1252" spans="1:10" x14ac:dyDescent="0.35">
      <c r="A1252" s="5">
        <v>44118</v>
      </c>
      <c r="B1252" s="6" t="s">
        <v>9</v>
      </c>
      <c r="C1252" s="7" t="str">
        <f>HYPERLINK("https://esaj.tjsp.jus.br/cjsg/resultadoSimples.do?conversationId=&amp;nuProcOrigem="&amp;D1252&amp;"&amp;nuRegistro=",D1252)</f>
        <v>2221301-87.2020.8.26.0000</v>
      </c>
      <c r="D1252" s="6" t="s">
        <v>799</v>
      </c>
      <c r="E1252" s="6" t="s">
        <v>18</v>
      </c>
      <c r="F1252" s="6" t="s">
        <v>20</v>
      </c>
      <c r="G1252" s="6" t="s">
        <v>357</v>
      </c>
      <c r="H1252" s="6" t="s">
        <v>77</v>
      </c>
      <c r="I1252" s="6" t="s">
        <v>52</v>
      </c>
      <c r="J1252" s="6" t="s">
        <v>800</v>
      </c>
    </row>
    <row r="1253" spans="1:10" x14ac:dyDescent="0.35">
      <c r="A1253" s="5">
        <v>44118</v>
      </c>
      <c r="B1253" s="6" t="s">
        <v>9</v>
      </c>
      <c r="C1253" s="7" t="str">
        <f>HYPERLINK("https://esaj.tjsp.jus.br/cjsg/resultadoSimples.do?conversationId=&amp;nuProcOrigem="&amp;D1253&amp;"&amp;nuRegistro=",D1253)</f>
        <v>2188521-94.2020.8.26.0000</v>
      </c>
      <c r="D1253" s="6" t="s">
        <v>801</v>
      </c>
      <c r="E1253" s="6" t="s">
        <v>18</v>
      </c>
      <c r="F1253" s="6" t="s">
        <v>41</v>
      </c>
      <c r="G1253" s="6" t="s">
        <v>23</v>
      </c>
      <c r="H1253" s="6" t="s">
        <v>182</v>
      </c>
      <c r="I1253" s="6" t="s">
        <v>68</v>
      </c>
      <c r="J1253" s="6" t="s">
        <v>802</v>
      </c>
    </row>
    <row r="1254" spans="1:10" x14ac:dyDescent="0.35">
      <c r="A1254" s="5">
        <v>44118</v>
      </c>
      <c r="B1254" s="6" t="s">
        <v>9</v>
      </c>
      <c r="C1254" s="7" t="str">
        <f>HYPERLINK("https://esaj.tjsp.jus.br/cjsg/resultadoSimples.do?conversationId=&amp;nuProcOrigem="&amp;D1254&amp;"&amp;nuRegistro=",D1254)</f>
        <v>0012728-25.2020.8.26.0050</v>
      </c>
      <c r="D1254" s="6" t="s">
        <v>803</v>
      </c>
      <c r="E1254" s="6" t="s">
        <v>313</v>
      </c>
      <c r="F1254" s="6" t="s">
        <v>20</v>
      </c>
      <c r="G1254" s="6" t="s">
        <v>23</v>
      </c>
      <c r="H1254" s="6" t="s">
        <v>257</v>
      </c>
      <c r="I1254" s="6" t="s">
        <v>192</v>
      </c>
      <c r="J1254" s="6" t="s">
        <v>804</v>
      </c>
    </row>
    <row r="1255" spans="1:10" x14ac:dyDescent="0.35">
      <c r="A1255" s="5">
        <v>44118</v>
      </c>
      <c r="B1255" s="6" t="s">
        <v>9</v>
      </c>
      <c r="C1255" s="7" t="str">
        <f>HYPERLINK("https://esaj.tjsp.jus.br/cjsg/resultadoSimples.do?conversationId=&amp;nuProcOrigem="&amp;D1255&amp;"&amp;nuRegistro=",D1255)</f>
        <v>2230172-09.2020.8.26.0000</v>
      </c>
      <c r="D1255" s="6" t="s">
        <v>809</v>
      </c>
      <c r="E1255" s="6" t="s">
        <v>18</v>
      </c>
      <c r="F1255" s="6" t="s">
        <v>20</v>
      </c>
      <c r="G1255" s="6" t="s">
        <v>215</v>
      </c>
      <c r="H1255" s="6" t="s">
        <v>61</v>
      </c>
      <c r="I1255" s="6" t="s">
        <v>62</v>
      </c>
      <c r="J1255" s="6" t="s">
        <v>482</v>
      </c>
    </row>
    <row r="1256" spans="1:10" x14ac:dyDescent="0.35">
      <c r="A1256" s="5">
        <v>44118</v>
      </c>
      <c r="B1256" s="6" t="s">
        <v>9</v>
      </c>
      <c r="C1256" s="7" t="str">
        <f>HYPERLINK("https://esaj.tjsp.jus.br/cjsg/resultadoSimples.do?conversationId=&amp;nuProcOrigem="&amp;D1256&amp;"&amp;nuRegistro=",D1256)</f>
        <v>2201633-33.2020.8.26.0000</v>
      </c>
      <c r="D1256" s="6" t="s">
        <v>816</v>
      </c>
      <c r="E1256" s="6" t="s">
        <v>18</v>
      </c>
      <c r="F1256" s="6" t="s">
        <v>817</v>
      </c>
      <c r="G1256" s="6" t="s">
        <v>102</v>
      </c>
      <c r="H1256" s="6" t="s">
        <v>321</v>
      </c>
      <c r="I1256" s="6" t="s">
        <v>88</v>
      </c>
      <c r="J1256" s="6" t="s">
        <v>451</v>
      </c>
    </row>
    <row r="1257" spans="1:10" x14ac:dyDescent="0.35">
      <c r="A1257" s="5">
        <v>44118</v>
      </c>
      <c r="B1257" s="6" t="s">
        <v>9</v>
      </c>
      <c r="C1257" s="7" t="str">
        <f>HYPERLINK("https://esaj.tjsp.jus.br/cjsg/resultadoSimples.do?conversationId=&amp;nuProcOrigem="&amp;D1257&amp;"&amp;nuRegistro=",D1257)</f>
        <v>2179862-96.2020.8.26.0000</v>
      </c>
      <c r="D1257" s="6" t="s">
        <v>819</v>
      </c>
      <c r="E1257" s="6" t="s">
        <v>18</v>
      </c>
      <c r="F1257" s="6" t="s">
        <v>153</v>
      </c>
      <c r="G1257" s="6" t="s">
        <v>67</v>
      </c>
      <c r="H1257" s="6" t="s">
        <v>257</v>
      </c>
      <c r="I1257" s="6" t="s">
        <v>192</v>
      </c>
      <c r="J1257" s="6" t="s">
        <v>820</v>
      </c>
    </row>
    <row r="1258" spans="1:10" x14ac:dyDescent="0.35">
      <c r="A1258" s="5">
        <v>44118</v>
      </c>
      <c r="B1258" s="6" t="s">
        <v>9</v>
      </c>
      <c r="C1258" s="7" t="str">
        <f>HYPERLINK("https://esaj.tjsp.jus.br/cjsg/resultadoSimples.do?conversationId=&amp;nuProcOrigem="&amp;D1258&amp;"&amp;nuRegistro=",D1258)</f>
        <v>2192174-07.2020.8.26.0000</v>
      </c>
      <c r="D1258" s="6" t="s">
        <v>821</v>
      </c>
      <c r="E1258" s="6" t="s">
        <v>18</v>
      </c>
      <c r="F1258" s="6" t="s">
        <v>20</v>
      </c>
      <c r="G1258" s="6" t="s">
        <v>266</v>
      </c>
      <c r="H1258" s="6" t="s">
        <v>257</v>
      </c>
      <c r="I1258" s="6" t="s">
        <v>192</v>
      </c>
      <c r="J1258" s="6" t="s">
        <v>822</v>
      </c>
    </row>
    <row r="1259" spans="1:10" x14ac:dyDescent="0.35">
      <c r="A1259" s="5">
        <v>44118</v>
      </c>
      <c r="B1259" s="6" t="s">
        <v>9</v>
      </c>
      <c r="C1259" s="7" t="str">
        <f>HYPERLINK("https://esaj.tjsp.jus.br/cjsg/resultadoSimples.do?conversationId=&amp;nuProcOrigem="&amp;D1259&amp;"&amp;nuRegistro=",D1259)</f>
        <v>2188448-25.2020.8.26.0000</v>
      </c>
      <c r="D1259" s="6" t="s">
        <v>843</v>
      </c>
      <c r="E1259" s="6" t="s">
        <v>18</v>
      </c>
      <c r="F1259" s="6" t="s">
        <v>46</v>
      </c>
      <c r="G1259" s="6" t="s">
        <v>25</v>
      </c>
      <c r="H1259" s="6" t="s">
        <v>236</v>
      </c>
      <c r="I1259" s="6" t="s">
        <v>42</v>
      </c>
      <c r="J1259" s="6" t="s">
        <v>844</v>
      </c>
    </row>
    <row r="1260" spans="1:10" x14ac:dyDescent="0.35">
      <c r="A1260" s="5">
        <v>44118</v>
      </c>
      <c r="B1260" s="6" t="s">
        <v>9</v>
      </c>
      <c r="C1260" s="7" t="str">
        <f>HYPERLINK("https://esaj.tjsp.jus.br/cjsg/resultadoSimples.do?conversationId=&amp;nuProcOrigem="&amp;D1260&amp;"&amp;nuRegistro=",D1260)</f>
        <v>2149775-60.2020.8.26.0000</v>
      </c>
      <c r="D1260" s="6" t="s">
        <v>853</v>
      </c>
      <c r="E1260" s="6" t="s">
        <v>18</v>
      </c>
      <c r="F1260" s="6" t="s">
        <v>11</v>
      </c>
      <c r="G1260" s="6" t="s">
        <v>38</v>
      </c>
      <c r="H1260" s="6" t="s">
        <v>258</v>
      </c>
      <c r="I1260" s="6" t="s">
        <v>192</v>
      </c>
      <c r="J1260" s="6" t="s">
        <v>854</v>
      </c>
    </row>
    <row r="1261" spans="1:10" x14ac:dyDescent="0.35">
      <c r="A1261" s="5">
        <v>44118</v>
      </c>
      <c r="B1261" s="6" t="s">
        <v>9</v>
      </c>
      <c r="C1261" s="7" t="str">
        <f>HYPERLINK("https://esaj.tjsp.jus.br/cjsg/resultadoSimples.do?conversationId=&amp;nuProcOrigem="&amp;D1261&amp;"&amp;nuRegistro=",D1261)</f>
        <v>2219035-30.2020.8.26.0000</v>
      </c>
      <c r="D1261" s="6" t="s">
        <v>860</v>
      </c>
      <c r="E1261" s="6" t="s">
        <v>18</v>
      </c>
      <c r="F1261" s="6" t="s">
        <v>28</v>
      </c>
      <c r="G1261" s="6" t="s">
        <v>169</v>
      </c>
      <c r="H1261" s="6" t="s">
        <v>392</v>
      </c>
      <c r="I1261" s="6" t="s">
        <v>27</v>
      </c>
      <c r="J1261" s="6" t="s">
        <v>861</v>
      </c>
    </row>
    <row r="1262" spans="1:10" x14ac:dyDescent="0.35">
      <c r="A1262" s="5">
        <v>44118</v>
      </c>
      <c r="B1262" s="6" t="s">
        <v>9</v>
      </c>
      <c r="C1262" s="7" t="str">
        <f>HYPERLINK("https://esaj.tjsp.jus.br/cjsg/resultadoSimples.do?conversationId=&amp;nuProcOrigem="&amp;D1262&amp;"&amp;nuRegistro=",D1262)</f>
        <v>2227259-54.2020.8.26.0000</v>
      </c>
      <c r="D1262" s="6" t="s">
        <v>867</v>
      </c>
      <c r="E1262" s="6" t="s">
        <v>18</v>
      </c>
      <c r="F1262" s="6" t="s">
        <v>56</v>
      </c>
      <c r="G1262" s="6" t="s">
        <v>22</v>
      </c>
      <c r="H1262" s="6" t="s">
        <v>392</v>
      </c>
      <c r="I1262" s="6" t="s">
        <v>27</v>
      </c>
      <c r="J1262" s="6" t="s">
        <v>868</v>
      </c>
    </row>
    <row r="1263" spans="1:10" x14ac:dyDescent="0.35">
      <c r="A1263" s="5">
        <v>44118</v>
      </c>
      <c r="B1263" s="6" t="s">
        <v>9</v>
      </c>
      <c r="C1263" s="7" t="str">
        <f>HYPERLINK("https://esaj.tjsp.jus.br/cjsg/resultadoSimples.do?conversationId=&amp;nuProcOrigem="&amp;D1263&amp;"&amp;nuRegistro=",D1263)</f>
        <v>0028920-86.2020.8.26.0000</v>
      </c>
      <c r="D1263" s="6" t="s">
        <v>876</v>
      </c>
      <c r="E1263" s="6" t="s">
        <v>18</v>
      </c>
      <c r="F1263" s="6" t="s">
        <v>56</v>
      </c>
      <c r="G1263" s="6" t="s">
        <v>21</v>
      </c>
      <c r="H1263" s="6" t="s">
        <v>355</v>
      </c>
      <c r="I1263" s="6" t="s">
        <v>68</v>
      </c>
      <c r="J1263" s="6" t="s">
        <v>451</v>
      </c>
    </row>
    <row r="1264" spans="1:10" x14ac:dyDescent="0.35">
      <c r="A1264" s="5">
        <v>44118</v>
      </c>
      <c r="B1264" s="6" t="s">
        <v>9</v>
      </c>
      <c r="C1264" s="7" t="str">
        <f>HYPERLINK("https://esaj.tjsp.jus.br/cjsg/resultadoSimples.do?conversationId=&amp;nuProcOrigem="&amp;D1264&amp;"&amp;nuRegistro=",D1264)</f>
        <v>2217616-72.2020.8.26.0000</v>
      </c>
      <c r="D1264" s="6" t="s">
        <v>882</v>
      </c>
      <c r="E1264" s="6" t="s">
        <v>18</v>
      </c>
      <c r="F1264" s="6" t="s">
        <v>20</v>
      </c>
      <c r="G1264" s="6" t="s">
        <v>883</v>
      </c>
      <c r="H1264" s="6" t="s">
        <v>258</v>
      </c>
      <c r="I1264" s="6" t="s">
        <v>192</v>
      </c>
      <c r="J1264" s="6" t="s">
        <v>884</v>
      </c>
    </row>
    <row r="1265" spans="1:10" x14ac:dyDescent="0.35">
      <c r="A1265" s="5">
        <v>44118</v>
      </c>
      <c r="B1265" s="6" t="s">
        <v>9</v>
      </c>
      <c r="C1265" s="7" t="str">
        <f>HYPERLINK("https://esaj.tjsp.jus.br/cjsg/resultadoSimples.do?conversationId=&amp;nuProcOrigem="&amp;D1265&amp;"&amp;nuRegistro=",D1265)</f>
        <v>2202104-49.2020.8.26.0000</v>
      </c>
      <c r="D1265" s="6" t="s">
        <v>900</v>
      </c>
      <c r="E1265" s="6" t="s">
        <v>18</v>
      </c>
      <c r="F1265" s="6" t="s">
        <v>44</v>
      </c>
      <c r="G1265" s="6" t="s">
        <v>139</v>
      </c>
      <c r="H1265" s="6" t="s">
        <v>258</v>
      </c>
      <c r="I1265" s="6" t="s">
        <v>192</v>
      </c>
      <c r="J1265" s="6" t="s">
        <v>901</v>
      </c>
    </row>
    <row r="1266" spans="1:10" x14ac:dyDescent="0.35">
      <c r="A1266" s="5">
        <v>44118</v>
      </c>
      <c r="B1266" s="6" t="s">
        <v>9</v>
      </c>
      <c r="C1266" s="7" t="str">
        <f>HYPERLINK("https://esaj.tjsp.jus.br/cjsg/resultadoSimples.do?conversationId=&amp;nuProcOrigem="&amp;D1266&amp;"&amp;nuRegistro=",D1266)</f>
        <v>2224882-13.2020.8.26.0000</v>
      </c>
      <c r="D1266" s="6" t="s">
        <v>927</v>
      </c>
      <c r="E1266" s="6" t="s">
        <v>18</v>
      </c>
      <c r="F1266" s="6" t="s">
        <v>44</v>
      </c>
      <c r="G1266" s="6" t="s">
        <v>33</v>
      </c>
      <c r="H1266" s="6" t="s">
        <v>245</v>
      </c>
      <c r="I1266" s="6" t="s">
        <v>30</v>
      </c>
      <c r="J1266" s="6" t="s">
        <v>451</v>
      </c>
    </row>
    <row r="1267" spans="1:10" x14ac:dyDescent="0.35">
      <c r="A1267" s="5">
        <v>44118</v>
      </c>
      <c r="B1267" s="6" t="s">
        <v>9</v>
      </c>
      <c r="C1267" s="7" t="str">
        <f>HYPERLINK("https://esaj.tjsp.jus.br/cjsg/resultadoSimples.do?conversationId=&amp;nuProcOrigem="&amp;D1267&amp;"&amp;nuRegistro=",D1267)</f>
        <v>2231687-79.2020.8.26.0000</v>
      </c>
      <c r="D1267" s="6" t="s">
        <v>962</v>
      </c>
      <c r="E1267" s="6" t="s">
        <v>18</v>
      </c>
      <c r="F1267" s="6" t="s">
        <v>420</v>
      </c>
      <c r="G1267" s="6" t="s">
        <v>261</v>
      </c>
      <c r="H1267" s="6" t="s">
        <v>236</v>
      </c>
      <c r="I1267" s="6" t="s">
        <v>42</v>
      </c>
      <c r="J1267" s="6" t="s">
        <v>963</v>
      </c>
    </row>
    <row r="1268" spans="1:10" x14ac:dyDescent="0.35">
      <c r="A1268" s="5">
        <v>44118</v>
      </c>
      <c r="B1268" s="6" t="s">
        <v>9</v>
      </c>
      <c r="C1268" s="7" t="str">
        <f>HYPERLINK("https://esaj.tjsp.jus.br/cjsg/resultadoSimples.do?conversationId=&amp;nuProcOrigem="&amp;D1268&amp;"&amp;nuRegistro=",D1268)</f>
        <v>2212811-76.2020.8.26.0000</v>
      </c>
      <c r="D1268" s="6" t="s">
        <v>969</v>
      </c>
      <c r="E1268" s="6" t="s">
        <v>18</v>
      </c>
      <c r="F1268" s="6" t="s">
        <v>11</v>
      </c>
      <c r="G1268" s="6" t="s">
        <v>315</v>
      </c>
      <c r="H1268" s="6" t="s">
        <v>172</v>
      </c>
      <c r="I1268" s="6" t="s">
        <v>87</v>
      </c>
      <c r="J1268" s="6" t="s">
        <v>970</v>
      </c>
    </row>
    <row r="1269" spans="1:10" x14ac:dyDescent="0.35">
      <c r="A1269" s="5">
        <v>44118</v>
      </c>
      <c r="B1269" s="6" t="s">
        <v>9</v>
      </c>
      <c r="C1269" s="7" t="str">
        <f>HYPERLINK("https://esaj.tjsp.jus.br/cjsg/resultadoSimples.do?conversationId=&amp;nuProcOrigem="&amp;D1269&amp;"&amp;nuRegistro=",D1269)</f>
        <v>2222903-16.2020.8.26.0000</v>
      </c>
      <c r="D1269" s="6" t="s">
        <v>984</v>
      </c>
      <c r="E1269" s="6" t="s">
        <v>18</v>
      </c>
      <c r="F1269" s="6" t="s">
        <v>51</v>
      </c>
      <c r="G1269" s="6" t="s">
        <v>67</v>
      </c>
      <c r="H1269" s="6" t="s">
        <v>115</v>
      </c>
      <c r="I1269" s="6" t="s">
        <v>42</v>
      </c>
      <c r="J1269" s="6" t="s">
        <v>985</v>
      </c>
    </row>
    <row r="1270" spans="1:10" x14ac:dyDescent="0.35">
      <c r="A1270" s="5">
        <v>44118</v>
      </c>
      <c r="B1270" s="6" t="s">
        <v>9</v>
      </c>
      <c r="C1270" s="7" t="str">
        <f>HYPERLINK("https://esaj.tjsp.jus.br/cjsg/resultadoSimples.do?conversationId=&amp;nuProcOrigem="&amp;D1270&amp;"&amp;nuRegistro=",D1270)</f>
        <v>2171816-21.2020.8.26.0000</v>
      </c>
      <c r="D1270" s="6" t="s">
        <v>1002</v>
      </c>
      <c r="E1270" s="6" t="s">
        <v>137</v>
      </c>
      <c r="F1270" s="6" t="s">
        <v>20</v>
      </c>
      <c r="G1270" s="6" t="s">
        <v>215</v>
      </c>
      <c r="H1270" s="6" t="s">
        <v>119</v>
      </c>
      <c r="I1270" s="6" t="s">
        <v>68</v>
      </c>
      <c r="J1270" s="6" t="s">
        <v>1003</v>
      </c>
    </row>
    <row r="1271" spans="1:10" x14ac:dyDescent="0.35">
      <c r="A1271" s="5">
        <v>44118</v>
      </c>
      <c r="B1271" s="6" t="s">
        <v>9</v>
      </c>
      <c r="C1271" s="7" t="str">
        <f>HYPERLINK("https://esaj.tjsp.jus.br/cjsg/resultadoSimples.do?conversationId=&amp;nuProcOrigem="&amp;D1271&amp;"&amp;nuRegistro=",D1271)</f>
        <v>2063116-48.2020.8.26.0000</v>
      </c>
      <c r="D1271" s="6" t="s">
        <v>1010</v>
      </c>
      <c r="E1271" s="6" t="s">
        <v>37</v>
      </c>
      <c r="F1271" s="6" t="s">
        <v>20</v>
      </c>
      <c r="G1271" s="6" t="s">
        <v>117</v>
      </c>
      <c r="H1271" s="6" t="s">
        <v>257</v>
      </c>
      <c r="I1271" s="6" t="s">
        <v>192</v>
      </c>
      <c r="J1271" s="6" t="s">
        <v>1011</v>
      </c>
    </row>
    <row r="1272" spans="1:10" x14ac:dyDescent="0.35">
      <c r="A1272" s="5">
        <v>44118</v>
      </c>
      <c r="B1272" s="6" t="s">
        <v>9</v>
      </c>
      <c r="C1272" s="7" t="str">
        <f>HYPERLINK("https://esaj.tjsp.jus.br/cjsg/resultadoSimples.do?conversationId=&amp;nuProcOrigem="&amp;D1272&amp;"&amp;nuRegistro=",D1272)</f>
        <v>2233147-04.2020.8.26.0000</v>
      </c>
      <c r="D1272" s="6" t="s">
        <v>1038</v>
      </c>
      <c r="E1272" s="6" t="s">
        <v>18</v>
      </c>
      <c r="F1272" s="6" t="s">
        <v>20</v>
      </c>
      <c r="G1272" s="6" t="s">
        <v>122</v>
      </c>
      <c r="H1272" s="6" t="s">
        <v>63</v>
      </c>
      <c r="I1272" s="6" t="s">
        <v>27</v>
      </c>
      <c r="J1272" s="6" t="s">
        <v>1039</v>
      </c>
    </row>
    <row r="1273" spans="1:10" x14ac:dyDescent="0.35">
      <c r="A1273" s="5">
        <v>44118</v>
      </c>
      <c r="B1273" s="6" t="s">
        <v>9</v>
      </c>
      <c r="C1273" s="7" t="str">
        <f>HYPERLINK("https://esaj.tjsp.jus.br/cjsg/resultadoSimples.do?conversationId=&amp;nuProcOrigem="&amp;D1273&amp;"&amp;nuRegistro=",D1273)</f>
        <v>2230662-31.2020.8.26.0000</v>
      </c>
      <c r="D1273" s="6" t="s">
        <v>1053</v>
      </c>
      <c r="E1273" s="6" t="s">
        <v>18</v>
      </c>
      <c r="F1273" s="6" t="s">
        <v>20</v>
      </c>
      <c r="G1273" s="6" t="s">
        <v>161</v>
      </c>
      <c r="H1273" s="6" t="s">
        <v>236</v>
      </c>
      <c r="I1273" s="6" t="s">
        <v>42</v>
      </c>
      <c r="J1273" s="6" t="s">
        <v>1054</v>
      </c>
    </row>
    <row r="1274" spans="1:10" x14ac:dyDescent="0.35">
      <c r="A1274" s="5">
        <v>44118</v>
      </c>
      <c r="B1274" s="6" t="s">
        <v>9</v>
      </c>
      <c r="C1274" s="7" t="str">
        <f>HYPERLINK("https://esaj.tjsp.jus.br/cjsg/resultadoSimples.do?conversationId=&amp;nuProcOrigem="&amp;D1274&amp;"&amp;nuRegistro=",D1274)</f>
        <v>0047101-72.2019.8.26.0000</v>
      </c>
      <c r="D1274" s="6" t="s">
        <v>1057</v>
      </c>
      <c r="E1274" s="6" t="s">
        <v>18</v>
      </c>
      <c r="F1274" s="6" t="s">
        <v>51</v>
      </c>
      <c r="G1274" s="6" t="s">
        <v>21</v>
      </c>
      <c r="H1274" s="6" t="s">
        <v>58</v>
      </c>
      <c r="I1274" s="6" t="s">
        <v>13</v>
      </c>
      <c r="J1274" s="6" t="s">
        <v>451</v>
      </c>
    </row>
    <row r="1275" spans="1:10" x14ac:dyDescent="0.35">
      <c r="A1275" s="5">
        <v>44118</v>
      </c>
      <c r="B1275" s="6" t="s">
        <v>9</v>
      </c>
      <c r="C1275" s="7" t="str">
        <f>HYPERLINK("https://esaj.tjsp.jus.br/cjsg/resultadoSimples.do?conversationId=&amp;nuProcOrigem="&amp;D1275&amp;"&amp;nuRegistro=",D1275)</f>
        <v>2216756-71.2020.8.26.0000</v>
      </c>
      <c r="D1275" s="6" t="s">
        <v>1076</v>
      </c>
      <c r="E1275" s="6" t="s">
        <v>18</v>
      </c>
      <c r="F1275" s="6" t="s">
        <v>51</v>
      </c>
      <c r="G1275" s="6" t="s">
        <v>157</v>
      </c>
      <c r="H1275" s="6" t="s">
        <v>258</v>
      </c>
      <c r="I1275" s="6" t="s">
        <v>192</v>
      </c>
      <c r="J1275" s="6" t="s">
        <v>1077</v>
      </c>
    </row>
    <row r="1276" spans="1:10" x14ac:dyDescent="0.35">
      <c r="A1276" s="5">
        <v>44118</v>
      </c>
      <c r="B1276" s="6" t="s">
        <v>9</v>
      </c>
      <c r="C1276" s="7" t="str">
        <f>HYPERLINK("https://esaj.tjsp.jus.br/cjsg/resultadoSimples.do?conversationId=&amp;nuProcOrigem="&amp;D1276&amp;"&amp;nuRegistro=",D1276)</f>
        <v>1500878-83.2020.8.26.0571</v>
      </c>
      <c r="D1276" s="6" t="s">
        <v>1097</v>
      </c>
      <c r="E1276" s="6" t="s">
        <v>10</v>
      </c>
      <c r="F1276" s="6" t="s">
        <v>153</v>
      </c>
      <c r="G1276" s="6" t="s">
        <v>201</v>
      </c>
      <c r="H1276" s="6" t="s">
        <v>58</v>
      </c>
      <c r="I1276" s="6" t="s">
        <v>13</v>
      </c>
      <c r="J1276" s="6" t="s">
        <v>451</v>
      </c>
    </row>
    <row r="1277" spans="1:10" x14ac:dyDescent="0.35">
      <c r="A1277" s="5">
        <v>44118</v>
      </c>
      <c r="B1277" s="6" t="s">
        <v>9</v>
      </c>
      <c r="C1277" s="7" t="str">
        <f>HYPERLINK("https://esaj.tjsp.jus.br/cjsg/resultadoSimples.do?conversationId=&amp;nuProcOrigem="&amp;D1277&amp;"&amp;nuRegistro=",D1277)</f>
        <v>0013361-63.2020.8.26.0041</v>
      </c>
      <c r="D1277" s="6" t="s">
        <v>1108</v>
      </c>
      <c r="E1277" s="6" t="s">
        <v>83</v>
      </c>
      <c r="F1277" s="6" t="s">
        <v>226</v>
      </c>
      <c r="G1277" s="6" t="s">
        <v>23</v>
      </c>
      <c r="H1277" s="6" t="s">
        <v>35</v>
      </c>
      <c r="I1277" s="6" t="s">
        <v>17</v>
      </c>
      <c r="J1277" s="6" t="s">
        <v>451</v>
      </c>
    </row>
    <row r="1278" spans="1:10" x14ac:dyDescent="0.35">
      <c r="A1278" s="5">
        <v>44118</v>
      </c>
      <c r="B1278" s="6" t="s">
        <v>9</v>
      </c>
      <c r="C1278" s="7" t="str">
        <f>HYPERLINK("https://esaj.tjsp.jus.br/cjsg/resultadoSimples.do?conversationId=&amp;nuProcOrigem="&amp;D1278&amp;"&amp;nuRegistro=",D1278)</f>
        <v>2228290-12.2020.8.26.0000</v>
      </c>
      <c r="D1278" s="6" t="s">
        <v>1130</v>
      </c>
      <c r="E1278" s="6" t="s">
        <v>18</v>
      </c>
      <c r="F1278" s="6" t="s">
        <v>28</v>
      </c>
      <c r="G1278" s="6" t="s">
        <v>309</v>
      </c>
      <c r="H1278" s="6" t="s">
        <v>123</v>
      </c>
      <c r="I1278" s="6" t="s">
        <v>62</v>
      </c>
      <c r="J1278" s="6" t="s">
        <v>451</v>
      </c>
    </row>
    <row r="1279" spans="1:10" x14ac:dyDescent="0.35">
      <c r="A1279" s="5">
        <v>44118</v>
      </c>
      <c r="B1279" s="6" t="s">
        <v>9</v>
      </c>
      <c r="C1279" s="7" t="str">
        <f>HYPERLINK("https://esaj.tjsp.jus.br/cjsg/resultadoSimples.do?conversationId=&amp;nuProcOrigem="&amp;D1279&amp;"&amp;nuRegistro=",D1279)</f>
        <v>2220990-96.2020.8.26.0000</v>
      </c>
      <c r="D1279" s="6" t="s">
        <v>1135</v>
      </c>
      <c r="E1279" s="6" t="s">
        <v>18</v>
      </c>
      <c r="F1279" s="6" t="s">
        <v>46</v>
      </c>
      <c r="G1279" s="6" t="s">
        <v>23</v>
      </c>
      <c r="H1279" s="6" t="s">
        <v>77</v>
      </c>
      <c r="I1279" s="6" t="s">
        <v>52</v>
      </c>
      <c r="J1279" s="6" t="s">
        <v>452</v>
      </c>
    </row>
    <row r="1280" spans="1:10" x14ac:dyDescent="0.35">
      <c r="A1280" s="5">
        <v>44118</v>
      </c>
      <c r="B1280" s="6" t="s">
        <v>9</v>
      </c>
      <c r="C1280" s="7" t="str">
        <f>HYPERLINK("https://esaj.tjsp.jus.br/cjsg/resultadoSimples.do?conversationId=&amp;nuProcOrigem="&amp;D1280&amp;"&amp;nuRegistro=",D1280)</f>
        <v>2186246-75.2020.8.26.0000</v>
      </c>
      <c r="D1280" s="6" t="s">
        <v>1141</v>
      </c>
      <c r="E1280" s="6" t="s">
        <v>18</v>
      </c>
      <c r="F1280" s="6" t="s">
        <v>20</v>
      </c>
      <c r="G1280" s="6" t="s">
        <v>49</v>
      </c>
      <c r="H1280" s="6" t="s">
        <v>257</v>
      </c>
      <c r="I1280" s="6" t="s">
        <v>192</v>
      </c>
      <c r="J1280" s="6" t="s">
        <v>1142</v>
      </c>
    </row>
    <row r="1281" spans="1:10" x14ac:dyDescent="0.35">
      <c r="A1281" s="5">
        <v>44118</v>
      </c>
      <c r="B1281" s="6" t="s">
        <v>9</v>
      </c>
      <c r="C1281" s="7" t="str">
        <f>HYPERLINK("https://esaj.tjsp.jus.br/cjsg/resultadoSimples.do?conversationId=&amp;nuProcOrigem="&amp;D1281&amp;"&amp;nuRegistro=",D1281)</f>
        <v>2189405-26.2020.8.26.0000</v>
      </c>
      <c r="D1281" s="6" t="s">
        <v>1148</v>
      </c>
      <c r="E1281" s="6" t="s">
        <v>18</v>
      </c>
      <c r="F1281" s="6" t="s">
        <v>153</v>
      </c>
      <c r="G1281" s="6" t="s">
        <v>23</v>
      </c>
      <c r="H1281" s="6" t="s">
        <v>257</v>
      </c>
      <c r="I1281" s="6" t="s">
        <v>192</v>
      </c>
      <c r="J1281" s="6" t="s">
        <v>1149</v>
      </c>
    </row>
    <row r="1282" spans="1:10" x14ac:dyDescent="0.35">
      <c r="A1282" s="5">
        <v>44118</v>
      </c>
      <c r="B1282" s="6" t="s">
        <v>9</v>
      </c>
      <c r="C1282" s="7" t="str">
        <f>HYPERLINK("https://esaj.tjsp.jus.br/cjsg/resultadoSimples.do?conversationId=&amp;nuProcOrigem="&amp;D1282&amp;"&amp;nuRegistro=",D1282)</f>
        <v>2197532-50.2020.8.26.0000</v>
      </c>
      <c r="D1282" s="6" t="s">
        <v>1153</v>
      </c>
      <c r="E1282" s="6" t="s">
        <v>18</v>
      </c>
      <c r="F1282" s="6" t="s">
        <v>20</v>
      </c>
      <c r="G1282" s="6" t="s">
        <v>281</v>
      </c>
      <c r="H1282" s="6" t="s">
        <v>156</v>
      </c>
      <c r="I1282" s="6" t="s">
        <v>55</v>
      </c>
      <c r="J1282" s="6" t="s">
        <v>1154</v>
      </c>
    </row>
    <row r="1283" spans="1:10" x14ac:dyDescent="0.35">
      <c r="A1283" s="5">
        <v>44118</v>
      </c>
      <c r="B1283" s="6" t="s">
        <v>9</v>
      </c>
      <c r="C1283" s="7" t="str">
        <f>HYPERLINK("https://esaj.tjsp.jus.br/cjsg/resultadoSimples.do?conversationId=&amp;nuProcOrigem="&amp;D1283&amp;"&amp;nuRegistro=",D1283)</f>
        <v>2195591-65.2020.8.26.0000</v>
      </c>
      <c r="D1283" s="6" t="s">
        <v>1155</v>
      </c>
      <c r="E1283" s="6" t="s">
        <v>18</v>
      </c>
      <c r="F1283" s="6" t="s">
        <v>28</v>
      </c>
      <c r="G1283" s="6" t="s">
        <v>49</v>
      </c>
      <c r="H1283" s="6" t="s">
        <v>180</v>
      </c>
      <c r="I1283" s="6" t="s">
        <v>17</v>
      </c>
      <c r="J1283" s="6" t="s">
        <v>451</v>
      </c>
    </row>
    <row r="1284" spans="1:10" x14ac:dyDescent="0.35">
      <c r="A1284" s="5">
        <v>44118</v>
      </c>
      <c r="B1284" s="6" t="s">
        <v>9</v>
      </c>
      <c r="C1284" s="7" t="str">
        <f>HYPERLINK("https://esaj.tjsp.jus.br/cjsg/resultadoSimples.do?conversationId=&amp;nuProcOrigem="&amp;D1284&amp;"&amp;nuRegistro=",D1284)</f>
        <v>2225667-72.2020.8.26.0000</v>
      </c>
      <c r="D1284" s="6" t="s">
        <v>1177</v>
      </c>
      <c r="E1284" s="6" t="s">
        <v>18</v>
      </c>
      <c r="F1284" s="6" t="s">
        <v>28</v>
      </c>
      <c r="G1284" s="6" t="s">
        <v>271</v>
      </c>
      <c r="H1284" s="6" t="s">
        <v>63</v>
      </c>
      <c r="I1284" s="6" t="s">
        <v>27</v>
      </c>
      <c r="J1284" s="6" t="s">
        <v>1178</v>
      </c>
    </row>
    <row r="1285" spans="1:10" x14ac:dyDescent="0.35">
      <c r="A1285" s="5">
        <v>44118</v>
      </c>
      <c r="B1285" s="6" t="s">
        <v>9</v>
      </c>
      <c r="C1285" s="7" t="str">
        <f>HYPERLINK("https://esaj.tjsp.jus.br/cjsg/resultadoSimples.do?conversationId=&amp;nuProcOrigem="&amp;D1285&amp;"&amp;nuRegistro=",D1285)</f>
        <v>2203760-41.2020.8.26.0000</v>
      </c>
      <c r="D1285" s="6" t="s">
        <v>1185</v>
      </c>
      <c r="E1285" s="6" t="s">
        <v>18</v>
      </c>
      <c r="F1285" s="6" t="s">
        <v>107</v>
      </c>
      <c r="G1285" s="6" t="s">
        <v>47</v>
      </c>
      <c r="H1285" s="6" t="s">
        <v>180</v>
      </c>
      <c r="I1285" s="6" t="s">
        <v>17</v>
      </c>
      <c r="J1285" s="6" t="s">
        <v>451</v>
      </c>
    </row>
    <row r="1286" spans="1:10" x14ac:dyDescent="0.35">
      <c r="A1286" s="5">
        <v>44118</v>
      </c>
      <c r="B1286" s="6" t="s">
        <v>9</v>
      </c>
      <c r="C1286" s="7" t="str">
        <f>HYPERLINK("https://esaj.tjsp.jus.br/cjsg/resultadoSimples.do?conversationId=&amp;nuProcOrigem="&amp;D1286&amp;"&amp;nuRegistro=",D1286)</f>
        <v>0005619-14.2020.8.26.0032</v>
      </c>
      <c r="D1286" s="6" t="s">
        <v>1199</v>
      </c>
      <c r="E1286" s="6" t="s">
        <v>83</v>
      </c>
      <c r="F1286" s="6" t="s">
        <v>226</v>
      </c>
      <c r="G1286" s="6" t="s">
        <v>21</v>
      </c>
      <c r="H1286" s="6" t="s">
        <v>123</v>
      </c>
      <c r="I1286" s="6" t="s">
        <v>62</v>
      </c>
      <c r="J1286" s="6" t="s">
        <v>451</v>
      </c>
    </row>
    <row r="1287" spans="1:10" x14ac:dyDescent="0.35">
      <c r="A1287" s="5">
        <v>44118</v>
      </c>
      <c r="B1287" s="6" t="s">
        <v>9</v>
      </c>
      <c r="C1287" s="7" t="str">
        <f>HYPERLINK("https://esaj.tjsp.jus.br/cjsg/resultadoSimples.do?conversationId=&amp;nuProcOrigem="&amp;D1287&amp;"&amp;nuRegistro=",D1287)</f>
        <v>2181712-88.2020.8.26.0000</v>
      </c>
      <c r="D1287" s="6" t="s">
        <v>1203</v>
      </c>
      <c r="E1287" s="6" t="s">
        <v>18</v>
      </c>
      <c r="F1287" s="6" t="s">
        <v>56</v>
      </c>
      <c r="G1287" s="6" t="s">
        <v>49</v>
      </c>
      <c r="H1287" s="6" t="s">
        <v>257</v>
      </c>
      <c r="I1287" s="6" t="s">
        <v>192</v>
      </c>
      <c r="J1287" s="6" t="s">
        <v>1204</v>
      </c>
    </row>
    <row r="1288" spans="1:10" x14ac:dyDescent="0.35">
      <c r="A1288" s="5">
        <v>44118</v>
      </c>
      <c r="B1288" s="6" t="s">
        <v>9</v>
      </c>
      <c r="C1288" s="7" t="str">
        <f>HYPERLINK("https://esaj.tjsp.jus.br/cjsg/resultadoSimples.do?conversationId=&amp;nuProcOrigem="&amp;D1288&amp;"&amp;nuRegistro=",D1288)</f>
        <v>0007701-36.2020.8.26.0996</v>
      </c>
      <c r="D1288" s="6" t="s">
        <v>1211</v>
      </c>
      <c r="E1288" s="6" t="s">
        <v>83</v>
      </c>
      <c r="F1288" s="6" t="s">
        <v>142</v>
      </c>
      <c r="G1288" s="6" t="s">
        <v>49</v>
      </c>
      <c r="H1288" s="6" t="s">
        <v>172</v>
      </c>
      <c r="I1288" s="6" t="s">
        <v>87</v>
      </c>
      <c r="J1288" s="6" t="s">
        <v>1212</v>
      </c>
    </row>
    <row r="1289" spans="1:10" x14ac:dyDescent="0.35">
      <c r="A1289" s="5">
        <v>44118</v>
      </c>
      <c r="B1289" s="6" t="s">
        <v>9</v>
      </c>
      <c r="C1289" s="7" t="str">
        <f>HYPERLINK("https://esaj.tjsp.jus.br/cjsg/resultadoSimples.do?conversationId=&amp;nuProcOrigem="&amp;D1289&amp;"&amp;nuRegistro=",D1289)</f>
        <v>2211168-83.2020.8.26.0000</v>
      </c>
      <c r="D1289" s="6" t="s">
        <v>1230</v>
      </c>
      <c r="E1289" s="6" t="s">
        <v>18</v>
      </c>
      <c r="F1289" s="6" t="s">
        <v>51</v>
      </c>
      <c r="G1289" s="6" t="s">
        <v>49</v>
      </c>
      <c r="H1289" s="6" t="s">
        <v>156</v>
      </c>
      <c r="I1289" s="6" t="s">
        <v>55</v>
      </c>
      <c r="J1289" s="6" t="s">
        <v>1231</v>
      </c>
    </row>
    <row r="1290" spans="1:10" x14ac:dyDescent="0.35">
      <c r="A1290" s="5">
        <v>44118</v>
      </c>
      <c r="B1290" s="6" t="s">
        <v>9</v>
      </c>
      <c r="C1290" s="7" t="str">
        <f>HYPERLINK("https://esaj.tjsp.jus.br/cjsg/resultadoSimples.do?conversationId=&amp;nuProcOrigem="&amp;D1290&amp;"&amp;nuRegistro=",D1290)</f>
        <v>0000079-40.2020.8.26.0628</v>
      </c>
      <c r="D1290" s="6" t="s">
        <v>1256</v>
      </c>
      <c r="E1290" s="6" t="s">
        <v>313</v>
      </c>
      <c r="F1290" s="6" t="s">
        <v>20</v>
      </c>
      <c r="G1290" s="6" t="s">
        <v>150</v>
      </c>
      <c r="H1290" s="6" t="s">
        <v>355</v>
      </c>
      <c r="I1290" s="6" t="s">
        <v>68</v>
      </c>
      <c r="J1290" s="6" t="s">
        <v>451</v>
      </c>
    </row>
    <row r="1291" spans="1:10" x14ac:dyDescent="0.35">
      <c r="A1291" s="5">
        <v>44118</v>
      </c>
      <c r="B1291" s="6" t="s">
        <v>9</v>
      </c>
      <c r="C1291" s="7" t="str">
        <f>HYPERLINK("https://esaj.tjsp.jus.br/cjsg/resultadoSimples.do?conversationId=&amp;nuProcOrigem="&amp;D1291&amp;"&amp;nuRegistro=",D1291)</f>
        <v>2211306-50.2020.8.26.0000</v>
      </c>
      <c r="D1291" s="6" t="s">
        <v>1261</v>
      </c>
      <c r="E1291" s="6" t="s">
        <v>18</v>
      </c>
      <c r="F1291" s="6" t="s">
        <v>97</v>
      </c>
      <c r="G1291" s="6" t="s">
        <v>421</v>
      </c>
      <c r="H1291" s="6" t="s">
        <v>156</v>
      </c>
      <c r="I1291" s="6" t="s">
        <v>55</v>
      </c>
      <c r="J1291" s="6" t="s">
        <v>1262</v>
      </c>
    </row>
    <row r="1292" spans="1:10" x14ac:dyDescent="0.35">
      <c r="A1292" s="5">
        <v>44118</v>
      </c>
      <c r="B1292" s="6" t="s">
        <v>9</v>
      </c>
      <c r="C1292" s="7" t="str">
        <f>HYPERLINK("https://esaj.tjsp.jus.br/cjsg/resultadoSimples.do?conversationId=&amp;nuProcOrigem="&amp;D1292&amp;"&amp;nuRegistro=",D1292)</f>
        <v>2218140-69.2020.8.26.0000</v>
      </c>
      <c r="D1292" s="6" t="s">
        <v>1296</v>
      </c>
      <c r="E1292" s="6" t="s">
        <v>18</v>
      </c>
      <c r="F1292" s="6" t="s">
        <v>146</v>
      </c>
      <c r="G1292" s="6" t="s">
        <v>413</v>
      </c>
      <c r="H1292" s="6" t="s">
        <v>172</v>
      </c>
      <c r="I1292" s="6" t="s">
        <v>87</v>
      </c>
      <c r="J1292" s="6" t="s">
        <v>1297</v>
      </c>
    </row>
    <row r="1293" spans="1:10" x14ac:dyDescent="0.35">
      <c r="A1293" s="5">
        <v>44118</v>
      </c>
      <c r="B1293" s="6" t="s">
        <v>9</v>
      </c>
      <c r="C1293" s="7" t="str">
        <f>HYPERLINK("https://esaj.tjsp.jus.br/cjsg/resultadoSimples.do?conversationId=&amp;nuProcOrigem="&amp;D1293&amp;"&amp;nuRegistro=",D1293)</f>
        <v>2226080-85.2020.8.26.0000</v>
      </c>
      <c r="D1293" s="6" t="s">
        <v>1330</v>
      </c>
      <c r="E1293" s="6" t="s">
        <v>18</v>
      </c>
      <c r="F1293" s="6" t="s">
        <v>56</v>
      </c>
      <c r="G1293" s="6" t="s">
        <v>190</v>
      </c>
      <c r="H1293" s="6" t="s">
        <v>123</v>
      </c>
      <c r="I1293" s="6" t="s">
        <v>62</v>
      </c>
      <c r="J1293" s="6" t="s">
        <v>451</v>
      </c>
    </row>
    <row r="1294" spans="1:10" x14ac:dyDescent="0.35">
      <c r="A1294" s="5">
        <v>44118</v>
      </c>
      <c r="B1294" s="6" t="s">
        <v>9</v>
      </c>
      <c r="C1294" s="7" t="str">
        <f>HYPERLINK("https://esaj.tjsp.jus.br/cjsg/resultadoSimples.do?conversationId=&amp;nuProcOrigem="&amp;D1294&amp;"&amp;nuRegistro=",D1294)</f>
        <v>2172406-95.2020.8.26.0000</v>
      </c>
      <c r="D1294" s="6" t="s">
        <v>1392</v>
      </c>
      <c r="E1294" s="6" t="s">
        <v>137</v>
      </c>
      <c r="F1294" s="6" t="s">
        <v>46</v>
      </c>
      <c r="G1294" s="6" t="s">
        <v>23</v>
      </c>
      <c r="H1294" s="6" t="s">
        <v>119</v>
      </c>
      <c r="I1294" s="6" t="s">
        <v>68</v>
      </c>
      <c r="J1294" s="6" t="s">
        <v>1003</v>
      </c>
    </row>
    <row r="1295" spans="1:10" x14ac:dyDescent="0.35">
      <c r="A1295" s="5">
        <v>44118</v>
      </c>
      <c r="B1295" s="6" t="s">
        <v>9</v>
      </c>
      <c r="C1295" s="7" t="str">
        <f>HYPERLINK("https://esaj.tjsp.jus.br/cjsg/resultadoSimples.do?conversationId=&amp;nuProcOrigem="&amp;D1295&amp;"&amp;nuRegistro=",D1295)</f>
        <v>1500294-91.2018.8.26.0116</v>
      </c>
      <c r="D1295" s="6" t="s">
        <v>1422</v>
      </c>
      <c r="E1295" s="6" t="s">
        <v>220</v>
      </c>
      <c r="F1295" s="6" t="s">
        <v>101</v>
      </c>
      <c r="G1295" s="6" t="s">
        <v>409</v>
      </c>
      <c r="H1295" s="6" t="s">
        <v>355</v>
      </c>
      <c r="I1295" s="6" t="s">
        <v>68</v>
      </c>
      <c r="J1295" s="6" t="s">
        <v>451</v>
      </c>
    </row>
    <row r="1296" spans="1:10" x14ac:dyDescent="0.35">
      <c r="A1296" s="5">
        <v>44118</v>
      </c>
      <c r="B1296" s="6" t="s">
        <v>9</v>
      </c>
      <c r="C1296" s="7" t="str">
        <f>HYPERLINK("https://esaj.tjsp.jus.br/cjsg/resultadoSimples.do?conversationId=&amp;nuProcOrigem="&amp;D1296&amp;"&amp;nuRegistro=",D1296)</f>
        <v>0009247-56.2020.8.26.0405</v>
      </c>
      <c r="D1296" s="6" t="s">
        <v>1425</v>
      </c>
      <c r="E1296" s="6" t="s">
        <v>313</v>
      </c>
      <c r="F1296" s="6" t="s">
        <v>20</v>
      </c>
      <c r="G1296" s="6" t="s">
        <v>117</v>
      </c>
      <c r="H1296" s="6" t="s">
        <v>257</v>
      </c>
      <c r="I1296" s="6" t="s">
        <v>192</v>
      </c>
      <c r="J1296" s="6" t="s">
        <v>1426</v>
      </c>
    </row>
    <row r="1297" spans="1:10" x14ac:dyDescent="0.35">
      <c r="A1297" s="5">
        <v>44118</v>
      </c>
      <c r="B1297" s="6" t="s">
        <v>9</v>
      </c>
      <c r="C1297" s="7" t="str">
        <f>HYPERLINK("https://esaj.tjsp.jus.br/cjsg/resultadoSimples.do?conversationId=&amp;nuProcOrigem="&amp;D1297&amp;"&amp;nuRegistro=",D1297)</f>
        <v>2226423-81.2020.8.26.0000</v>
      </c>
      <c r="D1297" s="6" t="s">
        <v>1437</v>
      </c>
      <c r="E1297" s="6" t="s">
        <v>18</v>
      </c>
      <c r="F1297" s="6" t="s">
        <v>14</v>
      </c>
      <c r="G1297" s="6" t="s">
        <v>1279</v>
      </c>
      <c r="H1297" s="6" t="s">
        <v>77</v>
      </c>
      <c r="I1297" s="6" t="s">
        <v>52</v>
      </c>
      <c r="J1297" s="6" t="s">
        <v>1438</v>
      </c>
    </row>
    <row r="1298" spans="1:10" x14ac:dyDescent="0.35">
      <c r="A1298" s="5">
        <v>44118</v>
      </c>
      <c r="B1298" s="6" t="s">
        <v>9</v>
      </c>
      <c r="C1298" s="7" t="str">
        <f>HYPERLINK("https://esaj.tjsp.jus.br/cjsg/resultadoSimples.do?conversationId=&amp;nuProcOrigem="&amp;D1298&amp;"&amp;nuRegistro=",D1298)</f>
        <v>2139517-88.2020.8.26.0000</v>
      </c>
      <c r="D1298" s="6" t="s">
        <v>1439</v>
      </c>
      <c r="E1298" s="6" t="s">
        <v>18</v>
      </c>
      <c r="F1298" s="6" t="s">
        <v>41</v>
      </c>
      <c r="G1298" s="6" t="s">
        <v>23</v>
      </c>
      <c r="H1298" s="6" t="s">
        <v>191</v>
      </c>
      <c r="I1298" s="6" t="s">
        <v>192</v>
      </c>
      <c r="J1298" s="6" t="s">
        <v>1440</v>
      </c>
    </row>
    <row r="1299" spans="1:10" x14ac:dyDescent="0.35">
      <c r="A1299" s="5">
        <v>44118</v>
      </c>
      <c r="B1299" s="6" t="s">
        <v>9</v>
      </c>
      <c r="C1299" s="7" t="str">
        <f>HYPERLINK("https://esaj.tjsp.jus.br/cjsg/resultadoSimples.do?conversationId=&amp;nuProcOrigem="&amp;D1299&amp;"&amp;nuRegistro=",D1299)</f>
        <v>2237510-34.2020.8.26.0000</v>
      </c>
      <c r="D1299" s="6" t="s">
        <v>1454</v>
      </c>
      <c r="E1299" s="6" t="s">
        <v>18</v>
      </c>
      <c r="F1299" s="6" t="s">
        <v>20</v>
      </c>
      <c r="G1299" s="6" t="s">
        <v>309</v>
      </c>
      <c r="H1299" s="6" t="s">
        <v>236</v>
      </c>
      <c r="I1299" s="6" t="s">
        <v>42</v>
      </c>
      <c r="J1299" s="6" t="s">
        <v>1455</v>
      </c>
    </row>
    <row r="1300" spans="1:10" x14ac:dyDescent="0.35">
      <c r="A1300" s="5">
        <v>44118</v>
      </c>
      <c r="B1300" s="6" t="s">
        <v>9</v>
      </c>
      <c r="C1300" s="7" t="str">
        <f>HYPERLINK("https://esaj.tjsp.jus.br/cjsg/resultadoSimples.do?conversationId=&amp;nuProcOrigem="&amp;D1300&amp;"&amp;nuRegistro=",D1300)</f>
        <v>0028882-74.2020.8.26.0000</v>
      </c>
      <c r="D1300" s="6" t="s">
        <v>1457</v>
      </c>
      <c r="E1300" s="6" t="s">
        <v>18</v>
      </c>
      <c r="F1300" s="6" t="s">
        <v>51</v>
      </c>
      <c r="G1300" s="6" t="s">
        <v>67</v>
      </c>
      <c r="H1300" s="6" t="s">
        <v>355</v>
      </c>
      <c r="I1300" s="6" t="s">
        <v>68</v>
      </c>
      <c r="J1300" s="6" t="s">
        <v>451</v>
      </c>
    </row>
    <row r="1301" spans="1:10" x14ac:dyDescent="0.35">
      <c r="A1301" s="5">
        <v>44118</v>
      </c>
      <c r="B1301" s="6" t="s">
        <v>9</v>
      </c>
      <c r="C1301" s="7" t="str">
        <f>HYPERLINK("https://esaj.tjsp.jus.br/cjsg/resultadoSimples.do?conversationId=&amp;nuProcOrigem="&amp;D1301&amp;"&amp;nuRegistro=",D1301)</f>
        <v>2196235-08.2020.8.26.0000</v>
      </c>
      <c r="D1301" s="6" t="s">
        <v>1462</v>
      </c>
      <c r="E1301" s="6" t="s">
        <v>18</v>
      </c>
      <c r="F1301" s="6" t="s">
        <v>51</v>
      </c>
      <c r="G1301" s="6" t="s">
        <v>25</v>
      </c>
      <c r="H1301" s="6" t="s">
        <v>180</v>
      </c>
      <c r="I1301" s="6" t="s">
        <v>17</v>
      </c>
      <c r="J1301" s="6" t="s">
        <v>451</v>
      </c>
    </row>
    <row r="1302" spans="1:10" x14ac:dyDescent="0.35">
      <c r="A1302" s="5">
        <v>44118</v>
      </c>
      <c r="B1302" s="6" t="s">
        <v>9</v>
      </c>
      <c r="C1302" s="7" t="str">
        <f>HYPERLINK("https://esaj.tjsp.jus.br/cjsg/resultadoSimples.do?conversationId=&amp;nuProcOrigem="&amp;D1302&amp;"&amp;nuRegistro=",D1302)</f>
        <v>0007466-96.2020.8.26.0502</v>
      </c>
      <c r="D1302" s="6" t="s">
        <v>1494</v>
      </c>
      <c r="E1302" s="6" t="s">
        <v>83</v>
      </c>
      <c r="F1302" s="6" t="s">
        <v>405</v>
      </c>
      <c r="G1302" s="6" t="s">
        <v>25</v>
      </c>
      <c r="H1302" s="6" t="s">
        <v>258</v>
      </c>
      <c r="I1302" s="6" t="s">
        <v>192</v>
      </c>
      <c r="J1302" s="6" t="s">
        <v>451</v>
      </c>
    </row>
    <row r="1303" spans="1:10" x14ac:dyDescent="0.35">
      <c r="A1303" s="5">
        <v>44118</v>
      </c>
      <c r="B1303" s="6" t="s">
        <v>9</v>
      </c>
      <c r="C1303" s="7" t="str">
        <f>HYPERLINK("https://esaj.tjsp.jus.br/cjsg/resultadoSimples.do?conversationId=&amp;nuProcOrigem="&amp;D1303&amp;"&amp;nuRegistro=",D1303)</f>
        <v>2203941-42.2020.8.26.0000</v>
      </c>
      <c r="D1303" s="6" t="s">
        <v>1504</v>
      </c>
      <c r="E1303" s="6" t="s">
        <v>18</v>
      </c>
      <c r="F1303" s="6" t="s">
        <v>422</v>
      </c>
      <c r="G1303" s="6" t="s">
        <v>23</v>
      </c>
      <c r="H1303" s="6" t="s">
        <v>156</v>
      </c>
      <c r="I1303" s="6" t="s">
        <v>55</v>
      </c>
      <c r="J1303" s="6" t="s">
        <v>1505</v>
      </c>
    </row>
    <row r="1304" spans="1:10" x14ac:dyDescent="0.35">
      <c r="A1304" s="5">
        <v>44118</v>
      </c>
      <c r="B1304" s="6" t="s">
        <v>9</v>
      </c>
      <c r="C1304" s="7" t="str">
        <f>HYPERLINK("https://esaj.tjsp.jus.br/cjsg/resultadoSimples.do?conversationId=&amp;nuProcOrigem="&amp;D1304&amp;"&amp;nuRegistro=",D1304)</f>
        <v>2223346-64.2020.8.26.0000</v>
      </c>
      <c r="D1304" s="6" t="s">
        <v>1518</v>
      </c>
      <c r="E1304" s="6" t="s">
        <v>18</v>
      </c>
      <c r="F1304" s="6" t="s">
        <v>28</v>
      </c>
      <c r="G1304" s="6" t="s">
        <v>183</v>
      </c>
      <c r="H1304" s="6" t="s">
        <v>172</v>
      </c>
      <c r="I1304" s="6" t="s">
        <v>87</v>
      </c>
      <c r="J1304" s="6" t="s">
        <v>1519</v>
      </c>
    </row>
    <row r="1305" spans="1:10" x14ac:dyDescent="0.35">
      <c r="A1305" s="5">
        <v>44118</v>
      </c>
      <c r="B1305" s="6" t="s">
        <v>9</v>
      </c>
      <c r="C1305" s="7" t="str">
        <f>HYPERLINK("https://esaj.tjsp.jus.br/cjsg/resultadoSimples.do?conversationId=&amp;nuProcOrigem="&amp;D1305&amp;"&amp;nuRegistro=",D1305)</f>
        <v>2211813-11.2020.8.26.0000</v>
      </c>
      <c r="D1305" s="6" t="s">
        <v>1536</v>
      </c>
      <c r="E1305" s="6" t="s">
        <v>18</v>
      </c>
      <c r="F1305" s="6" t="s">
        <v>20</v>
      </c>
      <c r="G1305" s="6" t="s">
        <v>23</v>
      </c>
      <c r="H1305" s="6" t="s">
        <v>257</v>
      </c>
      <c r="I1305" s="6" t="s">
        <v>192</v>
      </c>
      <c r="J1305" s="6" t="s">
        <v>1537</v>
      </c>
    </row>
    <row r="1306" spans="1:10" x14ac:dyDescent="0.35">
      <c r="A1306" s="5">
        <v>44118</v>
      </c>
      <c r="B1306" s="6" t="s">
        <v>9</v>
      </c>
      <c r="C1306" s="7" t="str">
        <f>HYPERLINK("https://esaj.tjsp.jus.br/cjsg/resultadoSimples.do?conversationId=&amp;nuProcOrigem="&amp;D1306&amp;"&amp;nuRegistro=",D1306)</f>
        <v>0029770-43.2020.8.26.0000</v>
      </c>
      <c r="D1306" s="6" t="s">
        <v>1538</v>
      </c>
      <c r="E1306" s="6" t="s">
        <v>18</v>
      </c>
      <c r="F1306" s="6" t="s">
        <v>20</v>
      </c>
      <c r="G1306" s="6" t="s">
        <v>21</v>
      </c>
      <c r="H1306" s="6" t="s">
        <v>182</v>
      </c>
      <c r="I1306" s="6" t="s">
        <v>68</v>
      </c>
      <c r="J1306" s="6" t="s">
        <v>1539</v>
      </c>
    </row>
    <row r="1307" spans="1:10" x14ac:dyDescent="0.35">
      <c r="A1307" s="5">
        <v>44118</v>
      </c>
      <c r="B1307" s="6" t="s">
        <v>9</v>
      </c>
      <c r="C1307" s="7" t="str">
        <f>HYPERLINK("https://esaj.tjsp.jus.br/cjsg/resultadoSimples.do?conversationId=&amp;nuProcOrigem="&amp;D1307&amp;"&amp;nuRegistro=",D1307)</f>
        <v>2176999-70.2020.8.26.0000</v>
      </c>
      <c r="D1307" s="6" t="s">
        <v>1540</v>
      </c>
      <c r="E1307" s="6" t="s">
        <v>18</v>
      </c>
      <c r="F1307" s="6" t="s">
        <v>1541</v>
      </c>
      <c r="G1307" s="6" t="s">
        <v>23</v>
      </c>
      <c r="H1307" s="6" t="s">
        <v>257</v>
      </c>
      <c r="I1307" s="6" t="s">
        <v>192</v>
      </c>
      <c r="J1307" s="6" t="s">
        <v>1542</v>
      </c>
    </row>
    <row r="1308" spans="1:10" x14ac:dyDescent="0.35">
      <c r="A1308" s="5">
        <v>44118</v>
      </c>
      <c r="B1308" s="6" t="s">
        <v>9</v>
      </c>
      <c r="C1308" s="7" t="str">
        <f>HYPERLINK("https://esaj.tjsp.jus.br/cjsg/resultadoSimples.do?conversationId=&amp;nuProcOrigem="&amp;D1308&amp;"&amp;nuRegistro=",D1308)</f>
        <v>2193947-87.2020.8.26.0000</v>
      </c>
      <c r="D1308" s="6" t="s">
        <v>1543</v>
      </c>
      <c r="E1308" s="6" t="s">
        <v>18</v>
      </c>
      <c r="F1308" s="6" t="s">
        <v>20</v>
      </c>
      <c r="G1308" s="6" t="s">
        <v>49</v>
      </c>
      <c r="H1308" s="6" t="s">
        <v>257</v>
      </c>
      <c r="I1308" s="6" t="s">
        <v>192</v>
      </c>
      <c r="J1308" s="6" t="s">
        <v>1544</v>
      </c>
    </row>
    <row r="1309" spans="1:10" x14ac:dyDescent="0.35">
      <c r="A1309" s="5">
        <v>44118</v>
      </c>
      <c r="B1309" s="6" t="s">
        <v>9</v>
      </c>
      <c r="C1309" s="7" t="str">
        <f>HYPERLINK("https://esaj.tjsp.jus.br/cjsg/resultadoSimples.do?conversationId=&amp;nuProcOrigem="&amp;D1309&amp;"&amp;nuRegistro=",D1309)</f>
        <v>2215239-31.2020.8.26.0000</v>
      </c>
      <c r="D1309" s="6" t="s">
        <v>1548</v>
      </c>
      <c r="E1309" s="6" t="s">
        <v>18</v>
      </c>
      <c r="F1309" s="6" t="s">
        <v>20</v>
      </c>
      <c r="G1309" s="6" t="s">
        <v>159</v>
      </c>
      <c r="H1309" s="6" t="s">
        <v>172</v>
      </c>
      <c r="I1309" s="6" t="s">
        <v>87</v>
      </c>
      <c r="J1309" s="6" t="s">
        <v>1549</v>
      </c>
    </row>
    <row r="1310" spans="1:10" x14ac:dyDescent="0.35">
      <c r="A1310" s="5">
        <v>44118</v>
      </c>
      <c r="B1310" s="6" t="s">
        <v>9</v>
      </c>
      <c r="C1310" s="7" t="str">
        <f>HYPERLINK("https://esaj.tjsp.jus.br/cjsg/resultadoSimples.do?conversationId=&amp;nuProcOrigem="&amp;D1310&amp;"&amp;nuRegistro=",D1310)</f>
        <v>2234386-43.2020.8.26.0000</v>
      </c>
      <c r="D1310" s="6" t="s">
        <v>1553</v>
      </c>
      <c r="E1310" s="6" t="s">
        <v>18</v>
      </c>
      <c r="F1310" s="6" t="s">
        <v>65</v>
      </c>
      <c r="G1310" s="6" t="s">
        <v>1554</v>
      </c>
      <c r="H1310" s="6" t="s">
        <v>182</v>
      </c>
      <c r="I1310" s="6" t="s">
        <v>68</v>
      </c>
      <c r="J1310" s="6" t="s">
        <v>1555</v>
      </c>
    </row>
    <row r="1311" spans="1:10" x14ac:dyDescent="0.35">
      <c r="A1311" s="5">
        <v>44118</v>
      </c>
      <c r="B1311" s="6" t="s">
        <v>9</v>
      </c>
      <c r="C1311" s="7" t="str">
        <f>HYPERLINK("https://esaj.tjsp.jus.br/cjsg/resultadoSimples.do?conversationId=&amp;nuProcOrigem="&amp;D1311&amp;"&amp;nuRegistro=",D1311)</f>
        <v>2208768-96.2020.8.26.0000</v>
      </c>
      <c r="D1311" s="6" t="s">
        <v>1562</v>
      </c>
      <c r="E1311" s="6" t="s">
        <v>18</v>
      </c>
      <c r="F1311" s="6" t="s">
        <v>46</v>
      </c>
      <c r="G1311" s="6" t="s">
        <v>49</v>
      </c>
      <c r="H1311" s="6" t="s">
        <v>257</v>
      </c>
      <c r="I1311" s="6" t="s">
        <v>192</v>
      </c>
      <c r="J1311" s="6" t="s">
        <v>1563</v>
      </c>
    </row>
    <row r="1312" spans="1:10" x14ac:dyDescent="0.35">
      <c r="A1312" s="5">
        <v>44118</v>
      </c>
      <c r="B1312" s="6" t="s">
        <v>9</v>
      </c>
      <c r="C1312" s="7" t="str">
        <f>HYPERLINK("https://esaj.tjsp.jus.br/cjsg/resultadoSimples.do?conversationId=&amp;nuProcOrigem="&amp;D1312&amp;"&amp;nuRegistro=",D1312)</f>
        <v>2232276-71.2020.8.26.0000</v>
      </c>
      <c r="D1312" s="6" t="s">
        <v>1566</v>
      </c>
      <c r="E1312" s="6" t="s">
        <v>18</v>
      </c>
      <c r="F1312" s="6" t="s">
        <v>20</v>
      </c>
      <c r="G1312" s="6" t="s">
        <v>102</v>
      </c>
      <c r="H1312" s="6" t="s">
        <v>109</v>
      </c>
      <c r="I1312" s="6" t="s">
        <v>62</v>
      </c>
      <c r="J1312" s="6" t="s">
        <v>1567</v>
      </c>
    </row>
    <row r="1313" spans="1:10" x14ac:dyDescent="0.35">
      <c r="A1313" s="5">
        <v>44118</v>
      </c>
      <c r="B1313" s="6" t="s">
        <v>9</v>
      </c>
      <c r="C1313" s="7" t="str">
        <f>HYPERLINK("https://esaj.tjsp.jus.br/cjsg/resultadoSimples.do?conversationId=&amp;nuProcOrigem="&amp;D1313&amp;"&amp;nuRegistro=",D1313)</f>
        <v>0008313-98.2020.8.26.0502</v>
      </c>
      <c r="D1313" s="6" t="s">
        <v>1571</v>
      </c>
      <c r="E1313" s="6" t="s">
        <v>83</v>
      </c>
      <c r="F1313" s="6" t="s">
        <v>226</v>
      </c>
      <c r="G1313" s="6" t="s">
        <v>25</v>
      </c>
      <c r="H1313" s="6" t="s">
        <v>257</v>
      </c>
      <c r="I1313" s="6" t="s">
        <v>192</v>
      </c>
      <c r="J1313" s="6" t="s">
        <v>1572</v>
      </c>
    </row>
    <row r="1314" spans="1:10" x14ac:dyDescent="0.35">
      <c r="A1314" s="5">
        <v>44118</v>
      </c>
      <c r="B1314" s="6" t="s">
        <v>9</v>
      </c>
      <c r="C1314" s="7" t="str">
        <f>HYPERLINK("https://esaj.tjsp.jus.br/cjsg/resultadoSimples.do?conversationId=&amp;nuProcOrigem="&amp;D1314&amp;"&amp;nuRegistro=",D1314)</f>
        <v>2214995-05.2020.8.26.0000</v>
      </c>
      <c r="D1314" s="6" t="s">
        <v>1593</v>
      </c>
      <c r="E1314" s="6" t="s">
        <v>18</v>
      </c>
      <c r="F1314" s="6" t="s">
        <v>41</v>
      </c>
      <c r="G1314" s="6" t="s">
        <v>370</v>
      </c>
      <c r="H1314" s="6" t="s">
        <v>58</v>
      </c>
      <c r="I1314" s="6" t="s">
        <v>13</v>
      </c>
      <c r="J1314" s="6" t="s">
        <v>451</v>
      </c>
    </row>
    <row r="1315" spans="1:10" x14ac:dyDescent="0.35">
      <c r="A1315" s="5">
        <v>44118</v>
      </c>
      <c r="B1315" s="6" t="s">
        <v>9</v>
      </c>
      <c r="C1315" s="7" t="str">
        <f>HYPERLINK("https://esaj.tjsp.jus.br/cjsg/resultadoSimples.do?conversationId=&amp;nuProcOrigem="&amp;D1315&amp;"&amp;nuRegistro=",D1315)</f>
        <v>2226301-68.2020.8.26.0000</v>
      </c>
      <c r="D1315" s="6" t="s">
        <v>1617</v>
      </c>
      <c r="E1315" s="6" t="s">
        <v>18</v>
      </c>
      <c r="F1315" s="6" t="s">
        <v>20</v>
      </c>
      <c r="G1315" s="6" t="s">
        <v>25</v>
      </c>
      <c r="H1315" s="6" t="s">
        <v>63</v>
      </c>
      <c r="I1315" s="6" t="s">
        <v>27</v>
      </c>
      <c r="J1315" s="6" t="s">
        <v>1618</v>
      </c>
    </row>
    <row r="1316" spans="1:10" x14ac:dyDescent="0.35">
      <c r="A1316" s="5">
        <v>44118</v>
      </c>
      <c r="B1316" s="6" t="s">
        <v>9</v>
      </c>
      <c r="C1316" s="7" t="str">
        <f>HYPERLINK("https://esaj.tjsp.jus.br/cjsg/resultadoSimples.do?conversationId=&amp;nuProcOrigem="&amp;D1316&amp;"&amp;nuRegistro=",D1316)</f>
        <v>2229883-76.2020.8.26.0000</v>
      </c>
      <c r="D1316" s="6" t="s">
        <v>1670</v>
      </c>
      <c r="E1316" s="6" t="s">
        <v>18</v>
      </c>
      <c r="F1316" s="6" t="s">
        <v>11</v>
      </c>
      <c r="G1316" s="6" t="s">
        <v>25</v>
      </c>
      <c r="H1316" s="6" t="s">
        <v>109</v>
      </c>
      <c r="I1316" s="6" t="s">
        <v>62</v>
      </c>
      <c r="J1316" s="6" t="s">
        <v>1671</v>
      </c>
    </row>
    <row r="1317" spans="1:10" x14ac:dyDescent="0.35">
      <c r="A1317" s="5">
        <v>44118</v>
      </c>
      <c r="B1317" s="6" t="s">
        <v>9</v>
      </c>
      <c r="C1317" s="7" t="str">
        <f>HYPERLINK("https://esaj.tjsp.jus.br/cjsg/resultadoSimples.do?conversationId=&amp;nuProcOrigem="&amp;D1317&amp;"&amp;nuRegistro=",D1317)</f>
        <v>2237647-16.2020.8.26.0000</v>
      </c>
      <c r="D1317" s="6" t="s">
        <v>1690</v>
      </c>
      <c r="E1317" s="6" t="s">
        <v>18</v>
      </c>
      <c r="F1317" s="6" t="s">
        <v>44</v>
      </c>
      <c r="G1317" s="6" t="s">
        <v>23</v>
      </c>
      <c r="H1317" s="6" t="s">
        <v>182</v>
      </c>
      <c r="I1317" s="6" t="s">
        <v>68</v>
      </c>
      <c r="J1317" s="6" t="s">
        <v>1691</v>
      </c>
    </row>
    <row r="1318" spans="1:10" x14ac:dyDescent="0.35">
      <c r="A1318" s="5">
        <v>44118</v>
      </c>
      <c r="B1318" s="6" t="s">
        <v>9</v>
      </c>
      <c r="C1318" s="7" t="str">
        <f>HYPERLINK("https://esaj.tjsp.jus.br/cjsg/resultadoSimples.do?conversationId=&amp;nuProcOrigem="&amp;D1318&amp;"&amp;nuRegistro=",D1318)</f>
        <v>0009295-15.2020.8.26.0405</v>
      </c>
      <c r="D1318" s="6" t="s">
        <v>1694</v>
      </c>
      <c r="E1318" s="6" t="s">
        <v>313</v>
      </c>
      <c r="F1318" s="6" t="s">
        <v>20</v>
      </c>
      <c r="G1318" s="6" t="s">
        <v>117</v>
      </c>
      <c r="H1318" s="6" t="s">
        <v>392</v>
      </c>
      <c r="I1318" s="6" t="s">
        <v>27</v>
      </c>
      <c r="J1318" s="6" t="s">
        <v>1695</v>
      </c>
    </row>
    <row r="1319" spans="1:10" x14ac:dyDescent="0.35">
      <c r="A1319" s="5">
        <v>44118</v>
      </c>
      <c r="B1319" s="6" t="s">
        <v>9</v>
      </c>
      <c r="C1319" s="7" t="str">
        <f>HYPERLINK("https://esaj.tjsp.jus.br/cjsg/resultadoSimples.do?conversationId=&amp;nuProcOrigem="&amp;D1319&amp;"&amp;nuRegistro=",D1319)</f>
        <v>2226942-56.2020.8.26.0000</v>
      </c>
      <c r="D1319" s="6" t="s">
        <v>1706</v>
      </c>
      <c r="E1319" s="6" t="s">
        <v>18</v>
      </c>
      <c r="F1319" s="6" t="s">
        <v>20</v>
      </c>
      <c r="G1319" s="6" t="s">
        <v>23</v>
      </c>
      <c r="H1319" s="6" t="s">
        <v>123</v>
      </c>
      <c r="I1319" s="6" t="s">
        <v>62</v>
      </c>
      <c r="J1319" s="6" t="s">
        <v>451</v>
      </c>
    </row>
    <row r="1320" spans="1:10" x14ac:dyDescent="0.35">
      <c r="A1320" s="5">
        <v>44118</v>
      </c>
      <c r="B1320" s="6" t="s">
        <v>9</v>
      </c>
      <c r="C1320" s="7" t="str">
        <f>HYPERLINK("https://esaj.tjsp.jus.br/cjsg/resultadoSimples.do?conversationId=&amp;nuProcOrigem="&amp;D1320&amp;"&amp;nuRegistro=",D1320)</f>
        <v>2225771-64.2020.8.26.0000</v>
      </c>
      <c r="D1320" s="6" t="s">
        <v>1710</v>
      </c>
      <c r="E1320" s="6" t="s">
        <v>18</v>
      </c>
      <c r="F1320" s="6" t="s">
        <v>20</v>
      </c>
      <c r="G1320" s="6" t="s">
        <v>73</v>
      </c>
      <c r="H1320" s="6" t="s">
        <v>133</v>
      </c>
      <c r="I1320" s="6" t="s">
        <v>40</v>
      </c>
      <c r="J1320" s="6" t="s">
        <v>1711</v>
      </c>
    </row>
    <row r="1321" spans="1:10" x14ac:dyDescent="0.35">
      <c r="A1321" s="5">
        <v>44118</v>
      </c>
      <c r="B1321" s="6" t="s">
        <v>9</v>
      </c>
      <c r="C1321" s="7" t="str">
        <f>HYPERLINK("https://esaj.tjsp.jus.br/cjsg/resultadoSimples.do?conversationId=&amp;nuProcOrigem="&amp;D1321&amp;"&amp;nuRegistro=",D1321)</f>
        <v>2227433-63.2020.8.26.0000</v>
      </c>
      <c r="D1321" s="6" t="s">
        <v>1724</v>
      </c>
      <c r="E1321" s="6" t="s">
        <v>18</v>
      </c>
      <c r="F1321" s="6" t="s">
        <v>204</v>
      </c>
      <c r="G1321" s="6" t="s">
        <v>95</v>
      </c>
      <c r="H1321" s="6" t="s">
        <v>63</v>
      </c>
      <c r="I1321" s="6" t="s">
        <v>27</v>
      </c>
      <c r="J1321" s="6" t="s">
        <v>1725</v>
      </c>
    </row>
    <row r="1322" spans="1:10" x14ac:dyDescent="0.35">
      <c r="A1322" s="5">
        <v>44118</v>
      </c>
      <c r="B1322" s="6" t="s">
        <v>9</v>
      </c>
      <c r="C1322" s="7" t="str">
        <f>HYPERLINK("https://esaj.tjsp.jus.br/cjsg/resultadoSimples.do?conversationId=&amp;nuProcOrigem="&amp;D1322&amp;"&amp;nuRegistro=",D1322)</f>
        <v>0001602-06.2020.8.26.0073</v>
      </c>
      <c r="D1322" s="6" t="s">
        <v>1730</v>
      </c>
      <c r="E1322" s="6" t="s">
        <v>83</v>
      </c>
      <c r="F1322" s="6" t="s">
        <v>142</v>
      </c>
      <c r="G1322" s="6" t="s">
        <v>72</v>
      </c>
      <c r="H1322" s="6" t="s">
        <v>257</v>
      </c>
      <c r="I1322" s="6" t="s">
        <v>192</v>
      </c>
      <c r="J1322" s="6" t="s">
        <v>1731</v>
      </c>
    </row>
    <row r="1323" spans="1:10" x14ac:dyDescent="0.35">
      <c r="A1323" s="5">
        <v>44118</v>
      </c>
      <c r="B1323" s="6" t="s">
        <v>9</v>
      </c>
      <c r="C1323" s="7" t="str">
        <f>HYPERLINK("https://esaj.tjsp.jus.br/cjsg/resultadoSimples.do?conversationId=&amp;nuProcOrigem="&amp;D1323&amp;"&amp;nuRegistro=",D1323)</f>
        <v>2225052-82.2020.8.26.0000</v>
      </c>
      <c r="D1323" s="6" t="s">
        <v>1735</v>
      </c>
      <c r="E1323" s="6" t="s">
        <v>18</v>
      </c>
      <c r="F1323" s="6" t="s">
        <v>28</v>
      </c>
      <c r="G1323" s="6" t="s">
        <v>23</v>
      </c>
      <c r="H1323" s="6" t="s">
        <v>166</v>
      </c>
      <c r="I1323" s="6" t="s">
        <v>55</v>
      </c>
      <c r="J1323" s="6" t="s">
        <v>451</v>
      </c>
    </row>
    <row r="1324" spans="1:10" x14ac:dyDescent="0.35">
      <c r="A1324" s="5">
        <v>44118</v>
      </c>
      <c r="B1324" s="6" t="s">
        <v>9</v>
      </c>
      <c r="C1324" s="7" t="str">
        <f>HYPERLINK("https://esaj.tjsp.jus.br/cjsg/resultadoSimples.do?conversationId=&amp;nuProcOrigem="&amp;D1324&amp;"&amp;nuRegistro=",D1324)</f>
        <v>0008995-67.2020.8.26.0562</v>
      </c>
      <c r="D1324" s="6" t="s">
        <v>1738</v>
      </c>
      <c r="E1324" s="6" t="s">
        <v>313</v>
      </c>
      <c r="F1324" s="6" t="s">
        <v>44</v>
      </c>
      <c r="G1324" s="6" t="s">
        <v>67</v>
      </c>
      <c r="H1324" s="6" t="s">
        <v>257</v>
      </c>
      <c r="I1324" s="6" t="s">
        <v>192</v>
      </c>
      <c r="J1324" s="6" t="s">
        <v>1739</v>
      </c>
    </row>
    <row r="1325" spans="1:10" x14ac:dyDescent="0.35">
      <c r="A1325" s="5">
        <v>44118</v>
      </c>
      <c r="B1325" s="6" t="s">
        <v>9</v>
      </c>
      <c r="C1325" s="7" t="str">
        <f>HYPERLINK("https://esaj.tjsp.jus.br/cjsg/resultadoSimples.do?conversationId=&amp;nuProcOrigem="&amp;D1325&amp;"&amp;nuRegistro=",D1325)</f>
        <v>2214612-27.2020.8.26.0000</v>
      </c>
      <c r="D1325" s="6" t="s">
        <v>1746</v>
      </c>
      <c r="E1325" s="6" t="s">
        <v>18</v>
      </c>
      <c r="F1325" s="6" t="s">
        <v>48</v>
      </c>
      <c r="G1325" s="6" t="s">
        <v>23</v>
      </c>
      <c r="H1325" s="6" t="s">
        <v>156</v>
      </c>
      <c r="I1325" s="6" t="s">
        <v>55</v>
      </c>
      <c r="J1325" s="6" t="s">
        <v>1747</v>
      </c>
    </row>
    <row r="1326" spans="1:10" x14ac:dyDescent="0.35">
      <c r="A1326" s="5">
        <v>44118</v>
      </c>
      <c r="B1326" s="6" t="s">
        <v>9</v>
      </c>
      <c r="C1326" s="7" t="str">
        <f>HYPERLINK("https://esaj.tjsp.jus.br/cjsg/resultadoSimples.do?conversationId=&amp;nuProcOrigem="&amp;D1326&amp;"&amp;nuRegistro=",D1326)</f>
        <v>2227311-50.2020.8.26.0000</v>
      </c>
      <c r="D1326" s="6" t="s">
        <v>1765</v>
      </c>
      <c r="E1326" s="6" t="s">
        <v>18</v>
      </c>
      <c r="F1326" s="6" t="s">
        <v>97</v>
      </c>
      <c r="G1326" s="6" t="s">
        <v>25</v>
      </c>
      <c r="H1326" s="6" t="s">
        <v>180</v>
      </c>
      <c r="I1326" s="6" t="s">
        <v>17</v>
      </c>
      <c r="J1326" s="6" t="s">
        <v>451</v>
      </c>
    </row>
    <row r="1327" spans="1:10" x14ac:dyDescent="0.35">
      <c r="A1327" s="5">
        <v>44118</v>
      </c>
      <c r="B1327" s="6" t="s">
        <v>9</v>
      </c>
      <c r="C1327" s="7" t="str">
        <f>HYPERLINK("https://esaj.tjsp.jus.br/cjsg/resultadoSimples.do?conversationId=&amp;nuProcOrigem="&amp;D1327&amp;"&amp;nuRegistro=",D1327)</f>
        <v>0008459-42.2020.8.26.0502</v>
      </c>
      <c r="D1327" s="6" t="s">
        <v>1766</v>
      </c>
      <c r="E1327" s="6" t="s">
        <v>83</v>
      </c>
      <c r="F1327" s="6" t="s">
        <v>226</v>
      </c>
      <c r="G1327" s="6" t="s">
        <v>25</v>
      </c>
      <c r="H1327" s="6" t="s">
        <v>257</v>
      </c>
      <c r="I1327" s="6" t="s">
        <v>192</v>
      </c>
      <c r="J1327" s="6" t="s">
        <v>1767</v>
      </c>
    </row>
    <row r="1328" spans="1:10" x14ac:dyDescent="0.35">
      <c r="A1328" s="5">
        <v>44118</v>
      </c>
      <c r="B1328" s="6" t="s">
        <v>9</v>
      </c>
      <c r="C1328" s="7" t="str">
        <f>HYPERLINK("https://esaj.tjsp.jus.br/cjsg/resultadoSimples.do?conversationId=&amp;nuProcOrigem="&amp;D1328&amp;"&amp;nuRegistro=",D1328)</f>
        <v>2196944-43.2020.8.26.0000</v>
      </c>
      <c r="D1328" s="6" t="s">
        <v>1768</v>
      </c>
      <c r="E1328" s="6" t="s">
        <v>18</v>
      </c>
      <c r="F1328" s="6" t="s">
        <v>28</v>
      </c>
      <c r="G1328" s="6" t="s">
        <v>38</v>
      </c>
      <c r="H1328" s="6" t="s">
        <v>172</v>
      </c>
      <c r="I1328" s="6" t="s">
        <v>87</v>
      </c>
      <c r="J1328" s="6" t="s">
        <v>1769</v>
      </c>
    </row>
    <row r="1329" spans="1:10" x14ac:dyDescent="0.35">
      <c r="A1329" s="5">
        <v>44118</v>
      </c>
      <c r="B1329" s="6" t="s">
        <v>9</v>
      </c>
      <c r="C1329" s="7" t="str">
        <f>HYPERLINK("https://esaj.tjsp.jus.br/cjsg/resultadoSimples.do?conversationId=&amp;nuProcOrigem="&amp;D1329&amp;"&amp;nuRegistro=",D1329)</f>
        <v>2174987-83.2020.8.26.0000</v>
      </c>
      <c r="D1329" s="6" t="s">
        <v>1798</v>
      </c>
      <c r="E1329" s="6" t="s">
        <v>18</v>
      </c>
      <c r="F1329" s="6" t="s">
        <v>19</v>
      </c>
      <c r="G1329" s="6" t="s">
        <v>239</v>
      </c>
      <c r="H1329" s="6" t="s">
        <v>257</v>
      </c>
      <c r="I1329" s="6" t="s">
        <v>192</v>
      </c>
      <c r="J1329" s="6" t="s">
        <v>1799</v>
      </c>
    </row>
    <row r="1330" spans="1:10" x14ac:dyDescent="0.35">
      <c r="A1330" s="5">
        <v>44118</v>
      </c>
      <c r="B1330" s="6" t="s">
        <v>9</v>
      </c>
      <c r="C1330" s="7" t="str">
        <f>HYPERLINK("https://esaj.tjsp.jus.br/cjsg/resultadoSimples.do?conversationId=&amp;nuProcOrigem="&amp;D1330&amp;"&amp;nuRegistro=",D1330)</f>
        <v>2238839-81.2020.8.26.0000</v>
      </c>
      <c r="D1330" s="6" t="s">
        <v>1808</v>
      </c>
      <c r="E1330" s="6" t="s">
        <v>18</v>
      </c>
      <c r="F1330" s="6" t="s">
        <v>28</v>
      </c>
      <c r="G1330" s="6" t="s">
        <v>23</v>
      </c>
      <c r="H1330" s="6" t="s">
        <v>182</v>
      </c>
      <c r="I1330" s="6" t="s">
        <v>68</v>
      </c>
      <c r="J1330" s="6" t="s">
        <v>1809</v>
      </c>
    </row>
    <row r="1331" spans="1:10" x14ac:dyDescent="0.35">
      <c r="A1331" s="5">
        <v>44118</v>
      </c>
      <c r="B1331" s="6" t="s">
        <v>9</v>
      </c>
      <c r="C1331" s="7" t="str">
        <f>HYPERLINK("https://esaj.tjsp.jus.br/cjsg/resultadoSimples.do?conversationId=&amp;nuProcOrigem="&amp;D1331&amp;"&amp;nuRegistro=",D1331)</f>
        <v>2233402-59.2020.8.26.0000</v>
      </c>
      <c r="D1331" s="6" t="s">
        <v>1814</v>
      </c>
      <c r="E1331" s="6" t="s">
        <v>18</v>
      </c>
      <c r="F1331" s="6" t="s">
        <v>51</v>
      </c>
      <c r="G1331" s="6" t="s">
        <v>21</v>
      </c>
      <c r="H1331" s="6" t="s">
        <v>61</v>
      </c>
      <c r="I1331" s="6" t="s">
        <v>62</v>
      </c>
      <c r="J1331" s="6" t="s">
        <v>1815</v>
      </c>
    </row>
    <row r="1332" spans="1:10" x14ac:dyDescent="0.35">
      <c r="A1332" s="5">
        <v>44118</v>
      </c>
      <c r="B1332" s="6" t="s">
        <v>9</v>
      </c>
      <c r="C1332" s="7" t="str">
        <f>HYPERLINK("https://esaj.tjsp.jus.br/cjsg/resultadoSimples.do?conversationId=&amp;nuProcOrigem="&amp;D1332&amp;"&amp;nuRegistro=",D1332)</f>
        <v>0004470-80.2020.8.26.0032</v>
      </c>
      <c r="D1332" s="6" t="s">
        <v>1822</v>
      </c>
      <c r="E1332" s="6" t="s">
        <v>83</v>
      </c>
      <c r="F1332" s="6" t="s">
        <v>142</v>
      </c>
      <c r="G1332" s="6" t="s">
        <v>21</v>
      </c>
      <c r="H1332" s="6" t="s">
        <v>257</v>
      </c>
      <c r="I1332" s="6" t="s">
        <v>192</v>
      </c>
      <c r="J1332" s="6" t="s">
        <v>1823</v>
      </c>
    </row>
    <row r="1333" spans="1:10" x14ac:dyDescent="0.35">
      <c r="A1333" s="5">
        <v>44118</v>
      </c>
      <c r="B1333" s="6" t="s">
        <v>9</v>
      </c>
      <c r="C1333" s="7" t="str">
        <f>HYPERLINK("https://esaj.tjsp.jus.br/cjsg/resultadoSimples.do?conversationId=&amp;nuProcOrigem="&amp;D1333&amp;"&amp;nuRegistro=",D1333)</f>
        <v>2230994-95.2020.8.26.0000</v>
      </c>
      <c r="D1333" s="6" t="s">
        <v>1835</v>
      </c>
      <c r="E1333" s="6" t="s">
        <v>18</v>
      </c>
      <c r="F1333" s="6" t="s">
        <v>28</v>
      </c>
      <c r="G1333" s="6" t="s">
        <v>23</v>
      </c>
      <c r="H1333" s="6" t="s">
        <v>77</v>
      </c>
      <c r="I1333" s="6" t="s">
        <v>52</v>
      </c>
      <c r="J1333" s="6" t="s">
        <v>1836</v>
      </c>
    </row>
    <row r="1334" spans="1:10" x14ac:dyDescent="0.35">
      <c r="A1334" s="5">
        <v>44118</v>
      </c>
      <c r="B1334" s="6" t="s">
        <v>9</v>
      </c>
      <c r="C1334" s="7" t="str">
        <f>HYPERLINK("https://esaj.tjsp.jus.br/cjsg/resultadoSimples.do?conversationId=&amp;nuProcOrigem="&amp;D1334&amp;"&amp;nuRegistro=",D1334)</f>
        <v>2220412-36.2020.8.26.0000</v>
      </c>
      <c r="D1334" s="6" t="s">
        <v>1843</v>
      </c>
      <c r="E1334" s="6" t="s">
        <v>18</v>
      </c>
      <c r="F1334" s="6" t="s">
        <v>28</v>
      </c>
      <c r="G1334" s="6" t="s">
        <v>25</v>
      </c>
      <c r="H1334" s="6" t="s">
        <v>109</v>
      </c>
      <c r="I1334" s="6" t="s">
        <v>62</v>
      </c>
      <c r="J1334" s="6" t="s">
        <v>1844</v>
      </c>
    </row>
    <row r="1335" spans="1:10" x14ac:dyDescent="0.35">
      <c r="A1335" s="5">
        <v>44118</v>
      </c>
      <c r="B1335" s="6" t="s">
        <v>9</v>
      </c>
      <c r="C1335" s="7" t="str">
        <f>HYPERLINK("https://esaj.tjsp.jus.br/cjsg/resultadoSimples.do?conversationId=&amp;nuProcOrigem="&amp;D1335&amp;"&amp;nuRegistro=",D1335)</f>
        <v>2209515-46.2020.8.26.0000</v>
      </c>
      <c r="D1335" s="6" t="s">
        <v>1860</v>
      </c>
      <c r="E1335" s="6" t="s">
        <v>18</v>
      </c>
      <c r="F1335" s="6" t="s">
        <v>19</v>
      </c>
      <c r="G1335" s="6" t="s">
        <v>23</v>
      </c>
      <c r="H1335" s="6" t="s">
        <v>172</v>
      </c>
      <c r="I1335" s="6" t="s">
        <v>87</v>
      </c>
      <c r="J1335" s="6" t="s">
        <v>1861</v>
      </c>
    </row>
    <row r="1336" spans="1:10" x14ac:dyDescent="0.35">
      <c r="A1336" s="5">
        <v>44118</v>
      </c>
      <c r="B1336" s="6" t="s">
        <v>9</v>
      </c>
      <c r="C1336" s="7" t="str">
        <f>HYPERLINK("https://esaj.tjsp.jus.br/cjsg/resultadoSimples.do?conversationId=&amp;nuProcOrigem="&amp;D1336&amp;"&amp;nuRegistro=",D1336)</f>
        <v>2207655-10.2020.8.26.0000</v>
      </c>
      <c r="D1336" s="6" t="s">
        <v>1888</v>
      </c>
      <c r="E1336" s="6" t="s">
        <v>18</v>
      </c>
      <c r="F1336" s="6" t="s">
        <v>14</v>
      </c>
      <c r="G1336" s="6" t="s">
        <v>22</v>
      </c>
      <c r="H1336" s="6" t="s">
        <v>258</v>
      </c>
      <c r="I1336" s="6" t="s">
        <v>192</v>
      </c>
      <c r="J1336" s="6" t="s">
        <v>1889</v>
      </c>
    </row>
    <row r="1337" spans="1:10" x14ac:dyDescent="0.35">
      <c r="A1337" s="5">
        <v>44118</v>
      </c>
      <c r="B1337" s="6" t="s">
        <v>9</v>
      </c>
      <c r="C1337" s="7" t="str">
        <f>HYPERLINK("https://esaj.tjsp.jus.br/cjsg/resultadoSimples.do?conversationId=&amp;nuProcOrigem="&amp;D1337&amp;"&amp;nuRegistro=",D1337)</f>
        <v>0001042-81.2020.8.26.0326</v>
      </c>
      <c r="D1337" s="6" t="s">
        <v>1895</v>
      </c>
      <c r="E1337" s="6" t="s">
        <v>313</v>
      </c>
      <c r="F1337" s="6" t="s">
        <v>19</v>
      </c>
      <c r="G1337" s="6" t="s">
        <v>365</v>
      </c>
      <c r="H1337" s="6" t="s">
        <v>275</v>
      </c>
      <c r="I1337" s="6" t="s">
        <v>40</v>
      </c>
      <c r="J1337" s="6" t="s">
        <v>451</v>
      </c>
    </row>
    <row r="1338" spans="1:10" x14ac:dyDescent="0.35">
      <c r="A1338" s="5">
        <v>44118</v>
      </c>
      <c r="B1338" s="6" t="s">
        <v>9</v>
      </c>
      <c r="C1338" s="7" t="str">
        <f>HYPERLINK("https://esaj.tjsp.jus.br/cjsg/resultadoSimples.do?conversationId=&amp;nuProcOrigem="&amp;D1338&amp;"&amp;nuRegistro=",D1338)</f>
        <v>2214476-30.2020.8.26.0000</v>
      </c>
      <c r="D1338" s="6" t="s">
        <v>1904</v>
      </c>
      <c r="E1338" s="6" t="s">
        <v>18</v>
      </c>
      <c r="F1338" s="6" t="s">
        <v>44</v>
      </c>
      <c r="G1338" s="6" t="s">
        <v>25</v>
      </c>
      <c r="H1338" s="6" t="s">
        <v>258</v>
      </c>
      <c r="I1338" s="6" t="s">
        <v>192</v>
      </c>
      <c r="J1338" s="6" t="s">
        <v>1905</v>
      </c>
    </row>
    <row r="1339" spans="1:10" x14ac:dyDescent="0.35">
      <c r="A1339" s="5">
        <v>44118</v>
      </c>
      <c r="B1339" s="6" t="s">
        <v>9</v>
      </c>
      <c r="C1339" s="7" t="str">
        <f>HYPERLINK("https://esaj.tjsp.jus.br/cjsg/resultadoSimples.do?conversationId=&amp;nuProcOrigem="&amp;D1339&amp;"&amp;nuRegistro=",D1339)</f>
        <v>0028878-37.2020.8.26.0000</v>
      </c>
      <c r="D1339" s="6" t="s">
        <v>1910</v>
      </c>
      <c r="E1339" s="6" t="s">
        <v>18</v>
      </c>
      <c r="F1339" s="6" t="s">
        <v>20</v>
      </c>
      <c r="G1339" s="6" t="s">
        <v>15</v>
      </c>
      <c r="H1339" s="6" t="s">
        <v>355</v>
      </c>
      <c r="I1339" s="6" t="s">
        <v>68</v>
      </c>
      <c r="J1339" s="6" t="s">
        <v>451</v>
      </c>
    </row>
    <row r="1340" spans="1:10" x14ac:dyDescent="0.35">
      <c r="A1340" s="5">
        <v>44118</v>
      </c>
      <c r="B1340" s="6" t="s">
        <v>9</v>
      </c>
      <c r="C1340" s="7" t="str">
        <f>HYPERLINK("https://esaj.tjsp.jus.br/cjsg/resultadoSimples.do?conversationId=&amp;nuProcOrigem="&amp;D1340&amp;"&amp;nuRegistro=",D1340)</f>
        <v>0006059-28.2020.8.26.0026</v>
      </c>
      <c r="D1340" s="6" t="s">
        <v>1956</v>
      </c>
      <c r="E1340" s="6" t="s">
        <v>83</v>
      </c>
      <c r="F1340" s="6" t="s">
        <v>142</v>
      </c>
      <c r="G1340" s="6" t="s">
        <v>69</v>
      </c>
      <c r="H1340" s="6" t="s">
        <v>61</v>
      </c>
      <c r="I1340" s="6" t="s">
        <v>62</v>
      </c>
      <c r="J1340" s="6" t="s">
        <v>495</v>
      </c>
    </row>
    <row r="1341" spans="1:10" x14ac:dyDescent="0.35">
      <c r="A1341" s="5">
        <v>44118</v>
      </c>
      <c r="B1341" s="6" t="s">
        <v>9</v>
      </c>
      <c r="C1341" s="7" t="str">
        <f>HYPERLINK("https://esaj.tjsp.jus.br/cjsg/resultadoSimples.do?conversationId=&amp;nuProcOrigem="&amp;D1341&amp;"&amp;nuRegistro=",D1341)</f>
        <v>0030166-20.2020.8.26.0000</v>
      </c>
      <c r="D1341" s="6" t="s">
        <v>1959</v>
      </c>
      <c r="E1341" s="6" t="s">
        <v>18</v>
      </c>
      <c r="F1341" s="6" t="s">
        <v>51</v>
      </c>
      <c r="G1341" s="6" t="s">
        <v>69</v>
      </c>
      <c r="H1341" s="6" t="s">
        <v>355</v>
      </c>
      <c r="I1341" s="6" t="s">
        <v>68</v>
      </c>
      <c r="J1341" s="6" t="s">
        <v>451</v>
      </c>
    </row>
    <row r="1342" spans="1:10" x14ac:dyDescent="0.35">
      <c r="A1342" s="5">
        <v>44118</v>
      </c>
      <c r="B1342" s="6" t="s">
        <v>9</v>
      </c>
      <c r="C1342" s="7" t="str">
        <f>HYPERLINK("https://esaj.tjsp.jus.br/cjsg/resultadoSimples.do?conversationId=&amp;nuProcOrigem="&amp;D1342&amp;"&amp;nuRegistro=",D1342)</f>
        <v>1509934-05.2020.8.26.0228</v>
      </c>
      <c r="D1342" s="6" t="s">
        <v>1963</v>
      </c>
      <c r="E1342" s="6" t="s">
        <v>10</v>
      </c>
      <c r="F1342" s="6" t="s">
        <v>20</v>
      </c>
      <c r="G1342" s="6" t="s">
        <v>23</v>
      </c>
      <c r="H1342" s="6" t="s">
        <v>156</v>
      </c>
      <c r="I1342" s="6" t="s">
        <v>55</v>
      </c>
      <c r="J1342" s="6" t="s">
        <v>1964</v>
      </c>
    </row>
    <row r="1343" spans="1:10" x14ac:dyDescent="0.35">
      <c r="A1343" s="5">
        <v>44118</v>
      </c>
      <c r="B1343" s="6" t="s">
        <v>9</v>
      </c>
      <c r="C1343" s="7" t="str">
        <f>HYPERLINK("https://esaj.tjsp.jus.br/cjsg/resultadoSimples.do?conversationId=&amp;nuProcOrigem="&amp;D1343&amp;"&amp;nuRegistro=",D1343)</f>
        <v>2218496-64.2020.8.26.0000</v>
      </c>
      <c r="D1343" s="6" t="s">
        <v>1996</v>
      </c>
      <c r="E1343" s="6" t="s">
        <v>18</v>
      </c>
      <c r="F1343" s="6" t="s">
        <v>227</v>
      </c>
      <c r="G1343" s="6" t="s">
        <v>95</v>
      </c>
      <c r="H1343" s="6" t="s">
        <v>39</v>
      </c>
      <c r="I1343" s="6" t="s">
        <v>42</v>
      </c>
      <c r="J1343" s="6" t="s">
        <v>1997</v>
      </c>
    </row>
    <row r="1344" spans="1:10" x14ac:dyDescent="0.35">
      <c r="A1344" s="5">
        <v>44118</v>
      </c>
      <c r="B1344" s="6" t="s">
        <v>9</v>
      </c>
      <c r="C1344" s="7" t="str">
        <f>HYPERLINK("https://esaj.tjsp.jus.br/cjsg/resultadoSimples.do?conversationId=&amp;nuProcOrigem="&amp;D1344&amp;"&amp;nuRegistro=",D1344)</f>
        <v>0004477-72.2020.8.26.0032</v>
      </c>
      <c r="D1344" s="6" t="s">
        <v>2035</v>
      </c>
      <c r="E1344" s="6" t="s">
        <v>83</v>
      </c>
      <c r="F1344" s="6" t="s">
        <v>84</v>
      </c>
      <c r="G1344" s="6" t="s">
        <v>21</v>
      </c>
      <c r="H1344" s="6" t="s">
        <v>257</v>
      </c>
      <c r="I1344" s="6" t="s">
        <v>192</v>
      </c>
      <c r="J1344" s="6" t="s">
        <v>1823</v>
      </c>
    </row>
    <row r="1345" spans="1:10" x14ac:dyDescent="0.35">
      <c r="A1345" s="5">
        <v>44118</v>
      </c>
      <c r="B1345" s="6" t="s">
        <v>9</v>
      </c>
      <c r="C1345" s="7" t="str">
        <f>HYPERLINK("https://esaj.tjsp.jus.br/cjsg/resultadoSimples.do?conversationId=&amp;nuProcOrigem="&amp;D1345&amp;"&amp;nuRegistro=",D1345)</f>
        <v>2215149-23.2020.8.26.0000</v>
      </c>
      <c r="D1345" s="6" t="s">
        <v>2045</v>
      </c>
      <c r="E1345" s="6" t="s">
        <v>18</v>
      </c>
      <c r="F1345" s="6" t="s">
        <v>20</v>
      </c>
      <c r="G1345" s="6" t="s">
        <v>199</v>
      </c>
      <c r="H1345" s="6" t="s">
        <v>258</v>
      </c>
      <c r="I1345" s="6" t="s">
        <v>192</v>
      </c>
      <c r="J1345" s="6" t="s">
        <v>2046</v>
      </c>
    </row>
    <row r="1346" spans="1:10" x14ac:dyDescent="0.35">
      <c r="A1346" s="5">
        <v>44118</v>
      </c>
      <c r="B1346" s="6" t="s">
        <v>9</v>
      </c>
      <c r="C1346" s="7" t="str">
        <f>HYPERLINK("https://esaj.tjsp.jus.br/cjsg/resultadoSimples.do?conversationId=&amp;nuProcOrigem="&amp;D1346&amp;"&amp;nuRegistro=",D1346)</f>
        <v>2196071-43.2020.8.26.0000</v>
      </c>
      <c r="D1346" s="6" t="s">
        <v>2050</v>
      </c>
      <c r="E1346" s="6" t="s">
        <v>18</v>
      </c>
      <c r="F1346" s="6" t="s">
        <v>48</v>
      </c>
      <c r="G1346" s="6" t="s">
        <v>23</v>
      </c>
      <c r="H1346" s="6" t="s">
        <v>259</v>
      </c>
      <c r="I1346" s="6" t="s">
        <v>87</v>
      </c>
      <c r="J1346" s="6" t="s">
        <v>451</v>
      </c>
    </row>
    <row r="1347" spans="1:10" x14ac:dyDescent="0.35">
      <c r="A1347" s="5">
        <v>44118</v>
      </c>
      <c r="B1347" s="6" t="s">
        <v>9</v>
      </c>
      <c r="C1347" s="7" t="str">
        <f>HYPERLINK("https://esaj.tjsp.jus.br/cjsg/resultadoSimples.do?conversationId=&amp;nuProcOrigem="&amp;D1347&amp;"&amp;nuRegistro=",D1347)</f>
        <v>2228837-52.2020.8.26.0000</v>
      </c>
      <c r="D1347" s="6" t="s">
        <v>2060</v>
      </c>
      <c r="E1347" s="6" t="s">
        <v>18</v>
      </c>
      <c r="F1347" s="6" t="s">
        <v>20</v>
      </c>
      <c r="G1347" s="6" t="s">
        <v>99</v>
      </c>
      <c r="H1347" s="6" t="s">
        <v>236</v>
      </c>
      <c r="I1347" s="6" t="s">
        <v>42</v>
      </c>
      <c r="J1347" s="6" t="s">
        <v>2061</v>
      </c>
    </row>
    <row r="1348" spans="1:10" x14ac:dyDescent="0.35">
      <c r="A1348" s="5">
        <v>44118</v>
      </c>
      <c r="B1348" s="6" t="s">
        <v>9</v>
      </c>
      <c r="C1348" s="7" t="str">
        <f>HYPERLINK("https://esaj.tjsp.jus.br/cjsg/resultadoSimples.do?conversationId=&amp;nuProcOrigem="&amp;D1348&amp;"&amp;nuRegistro=",D1348)</f>
        <v>2169878-88.2020.8.26.0000</v>
      </c>
      <c r="D1348" s="6" t="s">
        <v>2063</v>
      </c>
      <c r="E1348" s="6" t="s">
        <v>18</v>
      </c>
      <c r="F1348" s="6" t="s">
        <v>56</v>
      </c>
      <c r="G1348" s="6" t="s">
        <v>280</v>
      </c>
      <c r="H1348" s="6" t="s">
        <v>77</v>
      </c>
      <c r="I1348" s="6" t="s">
        <v>52</v>
      </c>
      <c r="J1348" s="6" t="s">
        <v>2064</v>
      </c>
    </row>
    <row r="1349" spans="1:10" x14ac:dyDescent="0.35">
      <c r="A1349" s="5">
        <v>44118</v>
      </c>
      <c r="B1349" s="6" t="s">
        <v>9</v>
      </c>
      <c r="C1349" s="7" t="str">
        <f>HYPERLINK("https://esaj.tjsp.jus.br/cjsg/resultadoSimples.do?conversationId=&amp;nuProcOrigem="&amp;D1349&amp;"&amp;nuRegistro=",D1349)</f>
        <v>2195803-86.2020.8.26.0000</v>
      </c>
      <c r="D1349" s="6" t="s">
        <v>2068</v>
      </c>
      <c r="E1349" s="6" t="s">
        <v>18</v>
      </c>
      <c r="F1349" s="6" t="s">
        <v>19</v>
      </c>
      <c r="G1349" s="6" t="s">
        <v>118</v>
      </c>
      <c r="H1349" s="6" t="s">
        <v>257</v>
      </c>
      <c r="I1349" s="6" t="s">
        <v>192</v>
      </c>
      <c r="J1349" s="6" t="s">
        <v>2069</v>
      </c>
    </row>
    <row r="1350" spans="1:10" x14ac:dyDescent="0.35">
      <c r="A1350" s="5">
        <v>44118</v>
      </c>
      <c r="B1350" s="6" t="s">
        <v>9</v>
      </c>
      <c r="C1350" s="7" t="str">
        <f>HYPERLINK("https://esaj.tjsp.jus.br/cjsg/resultadoSimples.do?conversationId=&amp;nuProcOrigem="&amp;D1350&amp;"&amp;nuRegistro=",D1350)</f>
        <v>2237530-25.2020.8.26.0000</v>
      </c>
      <c r="D1350" s="6" t="s">
        <v>2108</v>
      </c>
      <c r="E1350" s="6" t="s">
        <v>18</v>
      </c>
      <c r="F1350" s="6" t="s">
        <v>20</v>
      </c>
      <c r="G1350" s="6" t="s">
        <v>76</v>
      </c>
      <c r="H1350" s="6" t="s">
        <v>182</v>
      </c>
      <c r="I1350" s="6" t="s">
        <v>68</v>
      </c>
      <c r="J1350" s="6" t="s">
        <v>2109</v>
      </c>
    </row>
    <row r="1351" spans="1:10" x14ac:dyDescent="0.35">
      <c r="A1351" s="5">
        <v>44118</v>
      </c>
      <c r="B1351" s="6" t="s">
        <v>9</v>
      </c>
      <c r="C1351" s="7" t="str">
        <f>HYPERLINK("https://esaj.tjsp.jus.br/cjsg/resultadoSimples.do?conversationId=&amp;nuProcOrigem="&amp;D1351&amp;"&amp;nuRegistro=",D1351)</f>
        <v>0030184-41.2020.8.26.0000</v>
      </c>
      <c r="D1351" s="6" t="s">
        <v>2118</v>
      </c>
      <c r="E1351" s="6" t="s">
        <v>18</v>
      </c>
      <c r="F1351" s="6" t="s">
        <v>20</v>
      </c>
      <c r="G1351" s="6" t="s">
        <v>21</v>
      </c>
      <c r="H1351" s="6" t="s">
        <v>182</v>
      </c>
      <c r="I1351" s="6" t="s">
        <v>68</v>
      </c>
      <c r="J1351" s="6" t="s">
        <v>2119</v>
      </c>
    </row>
    <row r="1352" spans="1:10" x14ac:dyDescent="0.35">
      <c r="A1352" s="5">
        <v>44118</v>
      </c>
      <c r="B1352" s="6" t="s">
        <v>9</v>
      </c>
      <c r="C1352" s="7" t="str">
        <f>HYPERLINK("https://esaj.tjsp.jus.br/cjsg/resultadoSimples.do?conversationId=&amp;nuProcOrigem="&amp;D1352&amp;"&amp;nuRegistro=",D1352)</f>
        <v>0002811-64.2020.8.26.0637</v>
      </c>
      <c r="D1352" s="6" t="s">
        <v>2121</v>
      </c>
      <c r="E1352" s="6" t="s">
        <v>83</v>
      </c>
      <c r="F1352" s="6" t="s">
        <v>255</v>
      </c>
      <c r="G1352" s="6" t="s">
        <v>47</v>
      </c>
      <c r="H1352" s="6" t="s">
        <v>109</v>
      </c>
      <c r="I1352" s="6" t="s">
        <v>62</v>
      </c>
      <c r="J1352" s="6" t="s">
        <v>2122</v>
      </c>
    </row>
    <row r="1353" spans="1:10" x14ac:dyDescent="0.35">
      <c r="A1353" s="5">
        <v>44118</v>
      </c>
      <c r="B1353" s="6" t="s">
        <v>9</v>
      </c>
      <c r="C1353" s="7" t="str">
        <f>HYPERLINK("https://esaj.tjsp.jus.br/cjsg/resultadoSimples.do?conversationId=&amp;nuProcOrigem="&amp;D1353&amp;"&amp;nuRegistro=",D1353)</f>
        <v>2225834-89.2020.8.26.0000</v>
      </c>
      <c r="D1353" s="6" t="s">
        <v>2141</v>
      </c>
      <c r="E1353" s="6" t="s">
        <v>18</v>
      </c>
      <c r="F1353" s="6" t="s">
        <v>20</v>
      </c>
      <c r="G1353" s="6" t="s">
        <v>23</v>
      </c>
      <c r="H1353" s="6" t="s">
        <v>115</v>
      </c>
      <c r="I1353" s="6" t="s">
        <v>42</v>
      </c>
      <c r="J1353" s="6" t="s">
        <v>2142</v>
      </c>
    </row>
    <row r="1354" spans="1:10" x14ac:dyDescent="0.35">
      <c r="A1354" s="5">
        <v>44118</v>
      </c>
      <c r="B1354" s="6" t="s">
        <v>9</v>
      </c>
      <c r="C1354" s="7" t="str">
        <f>HYPERLINK("https://esaj.tjsp.jus.br/cjsg/resultadoSimples.do?conversationId=&amp;nuProcOrigem="&amp;D1354&amp;"&amp;nuRegistro=",D1354)</f>
        <v>2207046-27.2020.8.26.0000</v>
      </c>
      <c r="D1354" s="6" t="s">
        <v>2170</v>
      </c>
      <c r="E1354" s="6" t="s">
        <v>18</v>
      </c>
      <c r="F1354" s="6" t="s">
        <v>20</v>
      </c>
      <c r="G1354" s="6" t="s">
        <v>49</v>
      </c>
      <c r="H1354" s="6" t="s">
        <v>180</v>
      </c>
      <c r="I1354" s="6" t="s">
        <v>17</v>
      </c>
      <c r="J1354" s="6" t="s">
        <v>451</v>
      </c>
    </row>
    <row r="1355" spans="1:10" x14ac:dyDescent="0.35">
      <c r="A1355" s="5">
        <v>44118</v>
      </c>
      <c r="B1355" s="6" t="s">
        <v>9</v>
      </c>
      <c r="C1355" s="7" t="str">
        <f>HYPERLINK("https://esaj.tjsp.jus.br/cjsg/resultadoSimples.do?conversationId=&amp;nuProcOrigem="&amp;D1355&amp;"&amp;nuRegistro=",D1355)</f>
        <v>2204512-13.2020.8.26.0000</v>
      </c>
      <c r="D1355" s="6" t="s">
        <v>2185</v>
      </c>
      <c r="E1355" s="6" t="s">
        <v>18</v>
      </c>
      <c r="F1355" s="6" t="s">
        <v>75</v>
      </c>
      <c r="G1355" s="6" t="s">
        <v>69</v>
      </c>
      <c r="H1355" s="6" t="s">
        <v>180</v>
      </c>
      <c r="I1355" s="6" t="s">
        <v>17</v>
      </c>
      <c r="J1355" s="6" t="s">
        <v>451</v>
      </c>
    </row>
    <row r="1356" spans="1:10" x14ac:dyDescent="0.35">
      <c r="A1356" s="5">
        <v>44118</v>
      </c>
      <c r="B1356" s="6" t="s">
        <v>9</v>
      </c>
      <c r="C1356" s="7" t="str">
        <f>HYPERLINK("https://esaj.tjsp.jus.br/cjsg/resultadoSimples.do?conversationId=&amp;nuProcOrigem="&amp;D1356&amp;"&amp;nuRegistro=",D1356)</f>
        <v>0031421-13.2020.8.26.0000</v>
      </c>
      <c r="D1356" s="6" t="s">
        <v>2209</v>
      </c>
      <c r="E1356" s="6" t="s">
        <v>18</v>
      </c>
      <c r="F1356" s="6" t="s">
        <v>51</v>
      </c>
      <c r="G1356" s="6" t="s">
        <v>23</v>
      </c>
      <c r="H1356" s="6" t="s">
        <v>375</v>
      </c>
      <c r="I1356" s="6" t="s">
        <v>27</v>
      </c>
      <c r="J1356" s="6" t="s">
        <v>451</v>
      </c>
    </row>
    <row r="1357" spans="1:10" x14ac:dyDescent="0.35">
      <c r="A1357" s="5">
        <v>44118</v>
      </c>
      <c r="B1357" s="6" t="s">
        <v>9</v>
      </c>
      <c r="C1357" s="7" t="str">
        <f>HYPERLINK("https://esaj.tjsp.jus.br/cjsg/resultadoSimples.do?conversationId=&amp;nuProcOrigem="&amp;D1357&amp;"&amp;nuRegistro=",D1357)</f>
        <v>0011013-72.2020.8.26.0041</v>
      </c>
      <c r="D1357" s="6" t="s">
        <v>2214</v>
      </c>
      <c r="E1357" s="6" t="s">
        <v>83</v>
      </c>
      <c r="F1357" s="6" t="s">
        <v>142</v>
      </c>
      <c r="G1357" s="6" t="s">
        <v>23</v>
      </c>
      <c r="H1357" s="6" t="s">
        <v>257</v>
      </c>
      <c r="I1357" s="6" t="s">
        <v>192</v>
      </c>
      <c r="J1357" s="6" t="s">
        <v>2215</v>
      </c>
    </row>
    <row r="1358" spans="1:10" x14ac:dyDescent="0.35">
      <c r="A1358" s="5">
        <v>44118</v>
      </c>
      <c r="B1358" s="6" t="s">
        <v>9</v>
      </c>
      <c r="C1358" s="7" t="str">
        <f>HYPERLINK("https://esaj.tjsp.jus.br/cjsg/resultadoSimples.do?conversationId=&amp;nuProcOrigem="&amp;D1358&amp;"&amp;nuRegistro=",D1358)</f>
        <v>2209177-72.2020.8.26.0000</v>
      </c>
      <c r="D1358" s="6" t="s">
        <v>2248</v>
      </c>
      <c r="E1358" s="6" t="s">
        <v>18</v>
      </c>
      <c r="F1358" s="6" t="s">
        <v>20</v>
      </c>
      <c r="G1358" s="6" t="s">
        <v>217</v>
      </c>
      <c r="H1358" s="6" t="s">
        <v>77</v>
      </c>
      <c r="I1358" s="6" t="s">
        <v>52</v>
      </c>
      <c r="J1358" s="6" t="s">
        <v>2249</v>
      </c>
    </row>
    <row r="1359" spans="1:10" x14ac:dyDescent="0.35">
      <c r="A1359" s="5">
        <v>44118</v>
      </c>
      <c r="B1359" s="6" t="s">
        <v>9</v>
      </c>
      <c r="C1359" s="7" t="str">
        <f>HYPERLINK("https://esaj.tjsp.jus.br/cjsg/resultadoSimples.do?conversationId=&amp;nuProcOrigem="&amp;D1359&amp;"&amp;nuRegistro=",D1359)</f>
        <v>2231241-76.2020.8.26.0000</v>
      </c>
      <c r="D1359" s="6" t="s">
        <v>2276</v>
      </c>
      <c r="E1359" s="6" t="s">
        <v>18</v>
      </c>
      <c r="F1359" s="6" t="s">
        <v>51</v>
      </c>
      <c r="G1359" s="6" t="s">
        <v>69</v>
      </c>
      <c r="H1359" s="6" t="s">
        <v>133</v>
      </c>
      <c r="I1359" s="6" t="s">
        <v>40</v>
      </c>
      <c r="J1359" s="6" t="s">
        <v>2277</v>
      </c>
    </row>
    <row r="1360" spans="1:10" x14ac:dyDescent="0.35">
      <c r="A1360" s="5">
        <v>44118</v>
      </c>
      <c r="B1360" s="6" t="s">
        <v>9</v>
      </c>
      <c r="C1360" s="7" t="str">
        <f>HYPERLINK("https://esaj.tjsp.jus.br/cjsg/resultadoSimples.do?conversationId=&amp;nuProcOrigem="&amp;D1360&amp;"&amp;nuRegistro=",D1360)</f>
        <v>2197893-67.2020.8.26.0000</v>
      </c>
      <c r="D1360" s="6" t="s">
        <v>2286</v>
      </c>
      <c r="E1360" s="6" t="s">
        <v>18</v>
      </c>
      <c r="F1360" s="6" t="s">
        <v>20</v>
      </c>
      <c r="G1360" s="6" t="s">
        <v>34</v>
      </c>
      <c r="H1360" s="6" t="s">
        <v>257</v>
      </c>
      <c r="I1360" s="6" t="s">
        <v>192</v>
      </c>
      <c r="J1360" s="6" t="s">
        <v>2287</v>
      </c>
    </row>
    <row r="1361" spans="1:10" x14ac:dyDescent="0.35">
      <c r="A1361" s="5">
        <v>44118</v>
      </c>
      <c r="B1361" s="6" t="s">
        <v>9</v>
      </c>
      <c r="C1361" s="7" t="str">
        <f>HYPERLINK("https://esaj.tjsp.jus.br/cjsg/resultadoSimples.do?conversationId=&amp;nuProcOrigem="&amp;D1361&amp;"&amp;nuRegistro=",D1361)</f>
        <v>2204864-68.2020.8.26.0000</v>
      </c>
      <c r="D1361" s="6" t="s">
        <v>2299</v>
      </c>
      <c r="E1361" s="6" t="s">
        <v>18</v>
      </c>
      <c r="F1361" s="6" t="s">
        <v>11</v>
      </c>
      <c r="G1361" s="6" t="s">
        <v>49</v>
      </c>
      <c r="H1361" s="6" t="s">
        <v>180</v>
      </c>
      <c r="I1361" s="6" t="s">
        <v>17</v>
      </c>
      <c r="J1361" s="6" t="s">
        <v>451</v>
      </c>
    </row>
    <row r="1362" spans="1:10" x14ac:dyDescent="0.35">
      <c r="A1362" s="5">
        <v>44118</v>
      </c>
      <c r="B1362" s="6" t="s">
        <v>9</v>
      </c>
      <c r="C1362" s="7" t="str">
        <f>HYPERLINK("https://esaj.tjsp.jus.br/cjsg/resultadoSimples.do?conversationId=&amp;nuProcOrigem="&amp;D1362&amp;"&amp;nuRegistro=",D1362)</f>
        <v>0042979-16.2019.8.26.0000</v>
      </c>
      <c r="D1362" s="6" t="s">
        <v>2370</v>
      </c>
      <c r="E1362" s="6" t="s">
        <v>18</v>
      </c>
      <c r="F1362" s="6" t="s">
        <v>14</v>
      </c>
      <c r="G1362" s="6" t="s">
        <v>337</v>
      </c>
      <c r="H1362" s="6" t="s">
        <v>58</v>
      </c>
      <c r="I1362" s="6" t="s">
        <v>13</v>
      </c>
      <c r="J1362" s="6" t="s">
        <v>451</v>
      </c>
    </row>
    <row r="1363" spans="1:10" x14ac:dyDescent="0.35">
      <c r="A1363" s="5">
        <v>44118</v>
      </c>
      <c r="B1363" s="6" t="s">
        <v>9</v>
      </c>
      <c r="C1363" s="7" t="str">
        <f>HYPERLINK("https://esaj.tjsp.jus.br/cjsg/resultadoSimples.do?conversationId=&amp;nuProcOrigem="&amp;D1363&amp;"&amp;nuRegistro=",D1363)</f>
        <v>0003868-10.2020.8.26.0026</v>
      </c>
      <c r="D1363" s="6" t="s">
        <v>2378</v>
      </c>
      <c r="E1363" s="6" t="s">
        <v>83</v>
      </c>
      <c r="F1363" s="6" t="s">
        <v>142</v>
      </c>
      <c r="G1363" s="6" t="s">
        <v>69</v>
      </c>
      <c r="H1363" s="6" t="s">
        <v>82</v>
      </c>
      <c r="I1363" s="6" t="s">
        <v>52</v>
      </c>
      <c r="J1363" s="6" t="s">
        <v>657</v>
      </c>
    </row>
    <row r="1364" spans="1:10" x14ac:dyDescent="0.35">
      <c r="A1364" s="5">
        <v>44118</v>
      </c>
      <c r="B1364" s="6" t="s">
        <v>9</v>
      </c>
      <c r="C1364" s="7" t="str">
        <f>HYPERLINK("https://esaj.tjsp.jus.br/cjsg/resultadoSimples.do?conversationId=&amp;nuProcOrigem="&amp;D1364&amp;"&amp;nuRegistro=",D1364)</f>
        <v>0006914-90.2020.8.26.0451</v>
      </c>
      <c r="D1364" s="6" t="s">
        <v>2391</v>
      </c>
      <c r="E1364" s="6" t="s">
        <v>83</v>
      </c>
      <c r="F1364" s="6" t="s">
        <v>142</v>
      </c>
      <c r="G1364" s="6" t="s">
        <v>15</v>
      </c>
      <c r="H1364" s="6" t="s">
        <v>355</v>
      </c>
      <c r="I1364" s="6" t="s">
        <v>68</v>
      </c>
      <c r="J1364" s="6" t="s">
        <v>451</v>
      </c>
    </row>
    <row r="1365" spans="1:10" x14ac:dyDescent="0.35">
      <c r="A1365" s="5">
        <v>44118</v>
      </c>
      <c r="B1365" s="6" t="s">
        <v>9</v>
      </c>
      <c r="C1365" s="7" t="str">
        <f>HYPERLINK("https://esaj.tjsp.jus.br/cjsg/resultadoSimples.do?conversationId=&amp;nuProcOrigem="&amp;D1365&amp;"&amp;nuRegistro=",D1365)</f>
        <v>2205823-39.2020.8.26.0000</v>
      </c>
      <c r="D1365" s="6" t="s">
        <v>2406</v>
      </c>
      <c r="E1365" s="6" t="s">
        <v>18</v>
      </c>
      <c r="F1365" s="6" t="s">
        <v>28</v>
      </c>
      <c r="G1365" s="6" t="s">
        <v>23</v>
      </c>
      <c r="H1365" s="6" t="s">
        <v>156</v>
      </c>
      <c r="I1365" s="6" t="s">
        <v>55</v>
      </c>
      <c r="J1365" s="6" t="s">
        <v>2407</v>
      </c>
    </row>
    <row r="1366" spans="1:10" x14ac:dyDescent="0.35">
      <c r="A1366" s="5">
        <v>44118</v>
      </c>
      <c r="B1366" s="6" t="s">
        <v>9</v>
      </c>
      <c r="C1366" s="7" t="str">
        <f>HYPERLINK("https://esaj.tjsp.jus.br/cjsg/resultadoSimples.do?conversationId=&amp;nuProcOrigem="&amp;D1366&amp;"&amp;nuRegistro=",D1366)</f>
        <v>0002054-45.2020.8.26.0322</v>
      </c>
      <c r="D1366" s="6" t="s">
        <v>2414</v>
      </c>
      <c r="E1366" s="6" t="s">
        <v>83</v>
      </c>
      <c r="F1366" s="6" t="s">
        <v>226</v>
      </c>
      <c r="G1366" s="6" t="s">
        <v>98</v>
      </c>
      <c r="H1366" s="6" t="s">
        <v>257</v>
      </c>
      <c r="I1366" s="6" t="s">
        <v>192</v>
      </c>
      <c r="J1366" s="6" t="s">
        <v>1823</v>
      </c>
    </row>
    <row r="1367" spans="1:10" x14ac:dyDescent="0.35">
      <c r="A1367" s="5">
        <v>44118</v>
      </c>
      <c r="B1367" s="6" t="s">
        <v>9</v>
      </c>
      <c r="C1367" s="7" t="str">
        <f>HYPERLINK("https://esaj.tjsp.jus.br/cjsg/resultadoSimples.do?conversationId=&amp;nuProcOrigem="&amp;D1367&amp;"&amp;nuRegistro=",D1367)</f>
        <v>2193213-39.2020.8.26.0000</v>
      </c>
      <c r="D1367" s="6" t="s">
        <v>519</v>
      </c>
      <c r="E1367" s="6" t="s">
        <v>137</v>
      </c>
      <c r="F1367" s="6" t="s">
        <v>20</v>
      </c>
      <c r="G1367" s="6" t="s">
        <v>23</v>
      </c>
      <c r="H1367" s="6" t="s">
        <v>172</v>
      </c>
      <c r="I1367" s="6" t="s">
        <v>87</v>
      </c>
      <c r="J1367" s="6" t="s">
        <v>2535</v>
      </c>
    </row>
    <row r="1368" spans="1:10" x14ac:dyDescent="0.35">
      <c r="A1368" s="5">
        <v>44118</v>
      </c>
      <c r="B1368" s="6" t="s">
        <v>9</v>
      </c>
      <c r="C1368" s="7" t="str">
        <f>HYPERLINK("https://esaj.tjsp.jus.br/cjsg/resultadoSimples.do?conversationId=&amp;nuProcOrigem="&amp;D1368&amp;"&amp;nuRegistro=",D1368)</f>
        <v>0046147-26.2019.8.26.0000</v>
      </c>
      <c r="D1368" s="6" t="s">
        <v>2540</v>
      </c>
      <c r="E1368" s="6" t="s">
        <v>18</v>
      </c>
      <c r="F1368" s="6" t="s">
        <v>20</v>
      </c>
      <c r="G1368" s="6" t="s">
        <v>21</v>
      </c>
      <c r="H1368" s="6" t="s">
        <v>58</v>
      </c>
      <c r="I1368" s="6" t="s">
        <v>13</v>
      </c>
      <c r="J1368" s="6" t="s">
        <v>451</v>
      </c>
    </row>
    <row r="1369" spans="1:10" x14ac:dyDescent="0.35">
      <c r="A1369" s="5">
        <v>44118</v>
      </c>
      <c r="B1369" s="6" t="s">
        <v>9</v>
      </c>
      <c r="C1369" s="7" t="str">
        <f>HYPERLINK("https://esaj.tjsp.jus.br/cjsg/resultadoSimples.do?conversationId=&amp;nuProcOrigem="&amp;D1369&amp;"&amp;nuRegistro=",D1369)</f>
        <v>2205927-31.2020.8.26.0000</v>
      </c>
      <c r="D1369" s="6" t="s">
        <v>2554</v>
      </c>
      <c r="E1369" s="6" t="s">
        <v>18</v>
      </c>
      <c r="F1369" s="6" t="s">
        <v>46</v>
      </c>
      <c r="G1369" s="6" t="s">
        <v>49</v>
      </c>
      <c r="H1369" s="6" t="s">
        <v>172</v>
      </c>
      <c r="I1369" s="6" t="s">
        <v>87</v>
      </c>
      <c r="J1369" s="6" t="s">
        <v>2555</v>
      </c>
    </row>
    <row r="1370" spans="1:10" x14ac:dyDescent="0.35">
      <c r="A1370" s="5">
        <v>44118</v>
      </c>
      <c r="B1370" s="6" t="s">
        <v>9</v>
      </c>
      <c r="C1370" s="7" t="str">
        <f>HYPERLINK("https://esaj.tjsp.jus.br/cjsg/resultadoSimples.do?conversationId=&amp;nuProcOrigem="&amp;D1370&amp;"&amp;nuRegistro=",D1370)</f>
        <v>0107520-39.2018.8.26.0050</v>
      </c>
      <c r="D1370" s="6" t="s">
        <v>2558</v>
      </c>
      <c r="E1370" s="6" t="s">
        <v>10</v>
      </c>
      <c r="F1370" s="6" t="s">
        <v>11</v>
      </c>
      <c r="G1370" s="6" t="s">
        <v>23</v>
      </c>
      <c r="H1370" s="6" t="s">
        <v>257</v>
      </c>
      <c r="I1370" s="6" t="s">
        <v>192</v>
      </c>
      <c r="J1370" s="6" t="s">
        <v>2559</v>
      </c>
    </row>
    <row r="1371" spans="1:10" x14ac:dyDescent="0.35">
      <c r="A1371" s="5">
        <v>44118</v>
      </c>
      <c r="B1371" s="6" t="s">
        <v>9</v>
      </c>
      <c r="C1371" s="7" t="str">
        <f>HYPERLINK("https://esaj.tjsp.jus.br/cjsg/resultadoSimples.do?conversationId=&amp;nuProcOrigem="&amp;D1371&amp;"&amp;nuRegistro=",D1371)</f>
        <v>0002184-60.2020.8.26.0152</v>
      </c>
      <c r="D1371" s="6" t="s">
        <v>2563</v>
      </c>
      <c r="E1371" s="6" t="s">
        <v>83</v>
      </c>
      <c r="F1371" s="6" t="s">
        <v>2564</v>
      </c>
      <c r="G1371" s="6" t="s">
        <v>25</v>
      </c>
      <c r="H1371" s="6" t="s">
        <v>82</v>
      </c>
      <c r="I1371" s="6" t="s">
        <v>52</v>
      </c>
      <c r="J1371" s="6" t="s">
        <v>2565</v>
      </c>
    </row>
    <row r="1372" spans="1:10" x14ac:dyDescent="0.35">
      <c r="A1372" s="5">
        <v>44118</v>
      </c>
      <c r="B1372" s="6" t="s">
        <v>9</v>
      </c>
      <c r="C1372" s="7" t="str">
        <f>HYPERLINK("https://esaj.tjsp.jus.br/cjsg/resultadoSimples.do?conversationId=&amp;nuProcOrigem="&amp;D1372&amp;"&amp;nuRegistro=",D1372)</f>
        <v>2195241-77.2020.8.26.0000</v>
      </c>
      <c r="D1372" s="6" t="s">
        <v>2568</v>
      </c>
      <c r="E1372" s="6" t="s">
        <v>18</v>
      </c>
      <c r="F1372" s="6" t="s">
        <v>20</v>
      </c>
      <c r="G1372" s="6" t="s">
        <v>184</v>
      </c>
      <c r="H1372" s="6" t="s">
        <v>257</v>
      </c>
      <c r="I1372" s="6" t="s">
        <v>192</v>
      </c>
      <c r="J1372" s="6" t="s">
        <v>2569</v>
      </c>
    </row>
    <row r="1373" spans="1:10" x14ac:dyDescent="0.35">
      <c r="A1373" s="5">
        <v>44118</v>
      </c>
      <c r="B1373" s="6" t="s">
        <v>9</v>
      </c>
      <c r="C1373" s="7" t="str">
        <f>HYPERLINK("https://esaj.tjsp.jus.br/cjsg/resultadoSimples.do?conversationId=&amp;nuProcOrigem="&amp;D1373&amp;"&amp;nuRegistro=",D1373)</f>
        <v>2210152-94.2020.8.26.0000</v>
      </c>
      <c r="D1373" s="6" t="s">
        <v>2570</v>
      </c>
      <c r="E1373" s="6" t="s">
        <v>18</v>
      </c>
      <c r="F1373" s="6" t="s">
        <v>20</v>
      </c>
      <c r="G1373" s="6" t="s">
        <v>341</v>
      </c>
      <c r="H1373" s="6" t="s">
        <v>257</v>
      </c>
      <c r="I1373" s="6" t="s">
        <v>192</v>
      </c>
      <c r="J1373" s="6" t="s">
        <v>2571</v>
      </c>
    </row>
    <row r="1374" spans="1:10" x14ac:dyDescent="0.35">
      <c r="A1374" s="5">
        <v>44118</v>
      </c>
      <c r="B1374" s="6" t="s">
        <v>9</v>
      </c>
      <c r="C1374" s="7" t="str">
        <f>HYPERLINK("https://esaj.tjsp.jus.br/cjsg/resultadoSimples.do?conversationId=&amp;nuProcOrigem="&amp;D1374&amp;"&amp;nuRegistro=",D1374)</f>
        <v>2231708-55.2020.8.26.0000</v>
      </c>
      <c r="D1374" s="6" t="s">
        <v>2574</v>
      </c>
      <c r="E1374" s="6" t="s">
        <v>18</v>
      </c>
      <c r="F1374" s="6" t="s">
        <v>28</v>
      </c>
      <c r="G1374" s="6" t="s">
        <v>23</v>
      </c>
      <c r="H1374" s="6" t="s">
        <v>182</v>
      </c>
      <c r="I1374" s="6" t="s">
        <v>68</v>
      </c>
      <c r="J1374" s="6" t="s">
        <v>2575</v>
      </c>
    </row>
    <row r="1375" spans="1:10" x14ac:dyDescent="0.35">
      <c r="A1375" s="5">
        <v>44118</v>
      </c>
      <c r="B1375" s="6" t="s">
        <v>9</v>
      </c>
      <c r="C1375" s="7" t="str">
        <f>HYPERLINK("https://esaj.tjsp.jus.br/cjsg/resultadoSimples.do?conversationId=&amp;nuProcOrigem="&amp;D1375&amp;"&amp;nuRegistro=",D1375)</f>
        <v>2213644-94.2020.8.26.0000</v>
      </c>
      <c r="D1375" s="6" t="s">
        <v>2596</v>
      </c>
      <c r="E1375" s="6" t="s">
        <v>18</v>
      </c>
      <c r="F1375" s="6" t="s">
        <v>51</v>
      </c>
      <c r="G1375" s="6" t="s">
        <v>69</v>
      </c>
      <c r="H1375" s="6" t="s">
        <v>258</v>
      </c>
      <c r="I1375" s="6" t="s">
        <v>192</v>
      </c>
      <c r="J1375" s="6" t="s">
        <v>2597</v>
      </c>
    </row>
    <row r="1376" spans="1:10" x14ac:dyDescent="0.35">
      <c r="A1376" s="5">
        <v>44118</v>
      </c>
      <c r="B1376" s="6" t="s">
        <v>9</v>
      </c>
      <c r="C1376" s="7" t="str">
        <f>HYPERLINK("https://esaj.tjsp.jus.br/cjsg/resultadoSimples.do?conversationId=&amp;nuProcOrigem="&amp;D1376&amp;"&amp;nuRegistro=",D1376)</f>
        <v>2175055-33.2020.8.26.0000</v>
      </c>
      <c r="D1376" s="6" t="s">
        <v>2701</v>
      </c>
      <c r="E1376" s="6" t="s">
        <v>18</v>
      </c>
      <c r="F1376" s="6" t="s">
        <v>327</v>
      </c>
      <c r="G1376" s="6" t="s">
        <v>2702</v>
      </c>
      <c r="H1376" s="6" t="s">
        <v>182</v>
      </c>
      <c r="I1376" s="6" t="s">
        <v>68</v>
      </c>
      <c r="J1376" s="6" t="s">
        <v>2703</v>
      </c>
    </row>
    <row r="1377" spans="1:10" x14ac:dyDescent="0.35">
      <c r="A1377" s="5">
        <v>44118</v>
      </c>
      <c r="B1377" s="6" t="s">
        <v>9</v>
      </c>
      <c r="C1377" s="7" t="str">
        <f>HYPERLINK("https://esaj.tjsp.jus.br/cjsg/resultadoSimples.do?conversationId=&amp;nuProcOrigem="&amp;D1377&amp;"&amp;nuRegistro=",D1377)</f>
        <v>2213391-09.2020.8.26.0000</v>
      </c>
      <c r="D1377" s="6" t="s">
        <v>2706</v>
      </c>
      <c r="E1377" s="6" t="s">
        <v>18</v>
      </c>
      <c r="F1377" s="6" t="s">
        <v>28</v>
      </c>
      <c r="G1377" s="6" t="s">
        <v>69</v>
      </c>
      <c r="H1377" s="6" t="s">
        <v>58</v>
      </c>
      <c r="I1377" s="6" t="s">
        <v>13</v>
      </c>
      <c r="J1377" s="6" t="s">
        <v>451</v>
      </c>
    </row>
    <row r="1378" spans="1:10" x14ac:dyDescent="0.35">
      <c r="A1378" s="5">
        <v>44118</v>
      </c>
      <c r="B1378" s="6" t="s">
        <v>9</v>
      </c>
      <c r="C1378" s="7" t="str">
        <f>HYPERLINK("https://esaj.tjsp.jus.br/cjsg/resultadoSimples.do?conversationId=&amp;nuProcOrigem="&amp;D1378&amp;"&amp;nuRegistro=",D1378)</f>
        <v>1504147-71.2019.8.26.0602</v>
      </c>
      <c r="D1378" s="6" t="s">
        <v>2708</v>
      </c>
      <c r="E1378" s="6" t="s">
        <v>10</v>
      </c>
      <c r="F1378" s="6" t="s">
        <v>11</v>
      </c>
      <c r="G1378" s="6" t="s">
        <v>22</v>
      </c>
      <c r="H1378" s="6" t="s">
        <v>258</v>
      </c>
      <c r="I1378" s="6" t="s">
        <v>192</v>
      </c>
      <c r="J1378" s="6" t="s">
        <v>2709</v>
      </c>
    </row>
    <row r="1379" spans="1:10" x14ac:dyDescent="0.35">
      <c r="A1379" s="5">
        <v>44118</v>
      </c>
      <c r="B1379" s="6" t="s">
        <v>9</v>
      </c>
      <c r="C1379" s="7" t="str">
        <f>HYPERLINK("https://esaj.tjsp.jus.br/cjsg/resultadoSimples.do?conversationId=&amp;nuProcOrigem="&amp;D1379&amp;"&amp;nuRegistro=",D1379)</f>
        <v>2229978-09.2020.8.26.0000</v>
      </c>
      <c r="D1379" s="6" t="s">
        <v>2733</v>
      </c>
      <c r="E1379" s="6" t="s">
        <v>18</v>
      </c>
      <c r="F1379" s="6" t="s">
        <v>65</v>
      </c>
      <c r="G1379" s="6" t="s">
        <v>136</v>
      </c>
      <c r="H1379" s="6" t="s">
        <v>166</v>
      </c>
      <c r="I1379" s="6" t="s">
        <v>55</v>
      </c>
      <c r="J1379" s="6" t="s">
        <v>451</v>
      </c>
    </row>
    <row r="1380" spans="1:10" x14ac:dyDescent="0.35">
      <c r="A1380" s="5">
        <v>44118</v>
      </c>
      <c r="B1380" s="6" t="s">
        <v>9</v>
      </c>
      <c r="C1380" s="7" t="str">
        <f>HYPERLINK("https://esaj.tjsp.jus.br/cjsg/resultadoSimples.do?conversationId=&amp;nuProcOrigem="&amp;D1380&amp;"&amp;nuRegistro=",D1380)</f>
        <v>2199775-64.2020.8.26.0000</v>
      </c>
      <c r="D1380" s="6" t="s">
        <v>2747</v>
      </c>
      <c r="E1380" s="6" t="s">
        <v>18</v>
      </c>
      <c r="F1380" s="6" t="s">
        <v>20</v>
      </c>
      <c r="G1380" s="6" t="s">
        <v>23</v>
      </c>
      <c r="H1380" s="6" t="s">
        <v>257</v>
      </c>
      <c r="I1380" s="6" t="s">
        <v>192</v>
      </c>
      <c r="J1380" s="6" t="s">
        <v>2748</v>
      </c>
    </row>
    <row r="1381" spans="1:10" x14ac:dyDescent="0.35">
      <c r="A1381" s="5">
        <v>44118</v>
      </c>
      <c r="B1381" s="6" t="s">
        <v>9</v>
      </c>
      <c r="C1381" s="7" t="str">
        <f>HYPERLINK("https://esaj.tjsp.jus.br/cjsg/resultadoSimples.do?conversationId=&amp;nuProcOrigem="&amp;D1381&amp;"&amp;nuRegistro=",D1381)</f>
        <v>0002290-79.2020.8.26.0521</v>
      </c>
      <c r="D1381" s="6" t="s">
        <v>2763</v>
      </c>
      <c r="E1381" s="6" t="s">
        <v>83</v>
      </c>
      <c r="F1381" s="6" t="s">
        <v>142</v>
      </c>
      <c r="G1381" s="6" t="s">
        <v>22</v>
      </c>
      <c r="H1381" s="6" t="s">
        <v>257</v>
      </c>
      <c r="I1381" s="6" t="s">
        <v>192</v>
      </c>
      <c r="J1381" s="6" t="s">
        <v>2764</v>
      </c>
    </row>
    <row r="1382" spans="1:10" x14ac:dyDescent="0.35">
      <c r="A1382" s="5">
        <v>44118</v>
      </c>
      <c r="B1382" s="6" t="s">
        <v>9</v>
      </c>
      <c r="C1382" s="7" t="str">
        <f>HYPERLINK("https://esaj.tjsp.jus.br/cjsg/resultadoSimples.do?conversationId=&amp;nuProcOrigem="&amp;D1382&amp;"&amp;nuRegistro=",D1382)</f>
        <v>0028855-91.2020.8.26.0000</v>
      </c>
      <c r="D1382" s="6" t="s">
        <v>2768</v>
      </c>
      <c r="E1382" s="6" t="s">
        <v>18</v>
      </c>
      <c r="F1382" s="6" t="s">
        <v>19</v>
      </c>
      <c r="G1382" s="6" t="s">
        <v>23</v>
      </c>
      <c r="H1382" s="6" t="s">
        <v>172</v>
      </c>
      <c r="I1382" s="6" t="s">
        <v>87</v>
      </c>
      <c r="J1382" s="6" t="s">
        <v>2769</v>
      </c>
    </row>
    <row r="1383" spans="1:10" x14ac:dyDescent="0.35">
      <c r="A1383" s="5">
        <v>44118</v>
      </c>
      <c r="B1383" s="6" t="s">
        <v>9</v>
      </c>
      <c r="C1383" s="7" t="str">
        <f>HYPERLINK("https://esaj.tjsp.jus.br/cjsg/resultadoSimples.do?conversationId=&amp;nuProcOrigem="&amp;D1383&amp;"&amp;nuRegistro=",D1383)</f>
        <v>2191377-31.2020.8.26.0000</v>
      </c>
      <c r="D1383" s="6" t="s">
        <v>2773</v>
      </c>
      <c r="E1383" s="6" t="s">
        <v>18</v>
      </c>
      <c r="F1383" s="6" t="s">
        <v>56</v>
      </c>
      <c r="G1383" s="6" t="s">
        <v>70</v>
      </c>
      <c r="H1383" s="6" t="s">
        <v>257</v>
      </c>
      <c r="I1383" s="6" t="s">
        <v>192</v>
      </c>
      <c r="J1383" s="6" t="s">
        <v>2774</v>
      </c>
    </row>
    <row r="1384" spans="1:10" x14ac:dyDescent="0.35">
      <c r="A1384" s="5">
        <v>44118</v>
      </c>
      <c r="B1384" s="6" t="s">
        <v>9</v>
      </c>
      <c r="C1384" s="7" t="str">
        <f>HYPERLINK("https://esaj.tjsp.jus.br/cjsg/resultadoSimples.do?conversationId=&amp;nuProcOrigem="&amp;D1384&amp;"&amp;nuRegistro=",D1384)</f>
        <v>2213276-85.2020.8.26.0000</v>
      </c>
      <c r="D1384" s="6" t="s">
        <v>2786</v>
      </c>
      <c r="E1384" s="6" t="s">
        <v>18</v>
      </c>
      <c r="F1384" s="6" t="s">
        <v>20</v>
      </c>
      <c r="G1384" s="6" t="s">
        <v>110</v>
      </c>
      <c r="H1384" s="6" t="s">
        <v>156</v>
      </c>
      <c r="I1384" s="6" t="s">
        <v>55</v>
      </c>
      <c r="J1384" s="6" t="s">
        <v>2787</v>
      </c>
    </row>
    <row r="1385" spans="1:10" x14ac:dyDescent="0.35">
      <c r="A1385" s="5">
        <v>44118</v>
      </c>
      <c r="B1385" s="6" t="s">
        <v>9</v>
      </c>
      <c r="C1385" s="7" t="str">
        <f>HYPERLINK("https://esaj.tjsp.jus.br/cjsg/resultadoSimples.do?conversationId=&amp;nuProcOrigem="&amp;D1385&amp;"&amp;nuRegistro=",D1385)</f>
        <v>2187785-76.2020.8.26.0000</v>
      </c>
      <c r="D1385" s="6" t="s">
        <v>2788</v>
      </c>
      <c r="E1385" s="6" t="s">
        <v>18</v>
      </c>
      <c r="F1385" s="6" t="s">
        <v>46</v>
      </c>
      <c r="G1385" s="6" t="s">
        <v>59</v>
      </c>
      <c r="H1385" s="6" t="s">
        <v>258</v>
      </c>
      <c r="I1385" s="6" t="s">
        <v>192</v>
      </c>
      <c r="J1385" s="6" t="s">
        <v>2789</v>
      </c>
    </row>
    <row r="1386" spans="1:10" x14ac:dyDescent="0.35">
      <c r="A1386" s="5">
        <v>44118</v>
      </c>
      <c r="B1386" s="6" t="s">
        <v>9</v>
      </c>
      <c r="C1386" s="7" t="str">
        <f>HYPERLINK("https://esaj.tjsp.jus.br/cjsg/resultadoSimples.do?conversationId=&amp;nuProcOrigem="&amp;D1386&amp;"&amp;nuRegistro=",D1386)</f>
        <v>2216269-04.2020.8.26.0000</v>
      </c>
      <c r="D1386" s="6" t="s">
        <v>2839</v>
      </c>
      <c r="E1386" s="6" t="s">
        <v>18</v>
      </c>
      <c r="F1386" s="6" t="s">
        <v>20</v>
      </c>
      <c r="G1386" s="6" t="s">
        <v>21</v>
      </c>
      <c r="H1386" s="6" t="s">
        <v>180</v>
      </c>
      <c r="I1386" s="6" t="s">
        <v>17</v>
      </c>
      <c r="J1386" s="6" t="s">
        <v>451</v>
      </c>
    </row>
    <row r="1387" spans="1:10" x14ac:dyDescent="0.35">
      <c r="A1387" s="5">
        <v>44118</v>
      </c>
      <c r="B1387" s="6" t="s">
        <v>9</v>
      </c>
      <c r="C1387" s="7" t="str">
        <f>HYPERLINK("https://esaj.tjsp.jus.br/cjsg/resultadoSimples.do?conversationId=&amp;nuProcOrigem="&amp;D1387&amp;"&amp;nuRegistro=",D1387)</f>
        <v>2064481-40.2020.8.26.0000</v>
      </c>
      <c r="D1387" s="6" t="s">
        <v>2855</v>
      </c>
      <c r="E1387" s="6" t="s">
        <v>18</v>
      </c>
      <c r="F1387" s="6" t="s">
        <v>20</v>
      </c>
      <c r="G1387" s="6" t="s">
        <v>99</v>
      </c>
      <c r="H1387" s="6" t="s">
        <v>182</v>
      </c>
      <c r="I1387" s="6" t="s">
        <v>68</v>
      </c>
      <c r="J1387" s="6" t="s">
        <v>2856</v>
      </c>
    </row>
    <row r="1388" spans="1:10" x14ac:dyDescent="0.35">
      <c r="A1388" s="5">
        <v>44118</v>
      </c>
      <c r="B1388" s="6" t="s">
        <v>9</v>
      </c>
      <c r="C1388" s="7" t="str">
        <f>HYPERLINK("https://esaj.tjsp.jus.br/cjsg/resultadoSimples.do?conversationId=&amp;nuProcOrigem="&amp;D1388&amp;"&amp;nuRegistro=",D1388)</f>
        <v>2218937-45.2020.8.26.0000</v>
      </c>
      <c r="D1388" s="6" t="s">
        <v>2898</v>
      </c>
      <c r="E1388" s="6" t="s">
        <v>18</v>
      </c>
      <c r="F1388" s="6" t="s">
        <v>20</v>
      </c>
      <c r="G1388" s="6" t="s">
        <v>334</v>
      </c>
      <c r="H1388" s="6" t="s">
        <v>156</v>
      </c>
      <c r="I1388" s="6" t="s">
        <v>55</v>
      </c>
      <c r="J1388" s="6" t="s">
        <v>2899</v>
      </c>
    </row>
    <row r="1389" spans="1:10" x14ac:dyDescent="0.35">
      <c r="A1389" s="5">
        <v>44118</v>
      </c>
      <c r="B1389" s="6" t="s">
        <v>24</v>
      </c>
      <c r="C1389" s="7" t="str">
        <f>HYPERLINK("https://esaj.tjsp.jus.br/cjsg/resultadoSimples.do?conversationId=&amp;nuProcOrigem="&amp;D1389&amp;"&amp;nuRegistro=",D1389)</f>
        <v>2233952-54.2020.8.26.0000</v>
      </c>
      <c r="D1389" s="6" t="s">
        <v>5671</v>
      </c>
      <c r="E1389" s="6" t="s">
        <v>18</v>
      </c>
      <c r="F1389" s="6" t="s">
        <v>330</v>
      </c>
      <c r="G1389" s="6" t="s">
        <v>122</v>
      </c>
      <c r="H1389" s="6" t="s">
        <v>265</v>
      </c>
      <c r="I1389" s="6" t="s">
        <v>30</v>
      </c>
      <c r="J1389" s="6" t="s">
        <v>451</v>
      </c>
    </row>
    <row r="1390" spans="1:10" x14ac:dyDescent="0.35">
      <c r="A1390" s="5">
        <v>44118</v>
      </c>
      <c r="B1390" s="6" t="s">
        <v>24</v>
      </c>
      <c r="C1390" s="7" t="str">
        <f>HYPERLINK("https://esaj.tjsp.jus.br/cjsg/resultadoSimples.do?conversationId=&amp;nuProcOrigem="&amp;D1390&amp;"&amp;nuRegistro=",D1390)</f>
        <v>2242733-65.2020.8.26.0000</v>
      </c>
      <c r="D1390" s="6" t="s">
        <v>5675</v>
      </c>
      <c r="E1390" s="6" t="s">
        <v>18</v>
      </c>
      <c r="F1390" s="6" t="s">
        <v>20</v>
      </c>
      <c r="G1390" s="6" t="s">
        <v>29</v>
      </c>
      <c r="H1390" s="6" t="s">
        <v>258</v>
      </c>
      <c r="I1390" s="6" t="s">
        <v>192</v>
      </c>
      <c r="J1390" s="6" t="s">
        <v>451</v>
      </c>
    </row>
    <row r="1391" spans="1:10" x14ac:dyDescent="0.35">
      <c r="A1391" s="5">
        <v>44118</v>
      </c>
      <c r="B1391" s="6" t="s">
        <v>24</v>
      </c>
      <c r="C1391" s="7" t="str">
        <f>HYPERLINK("https://esaj.tjsp.jus.br/cjsg/resultadoSimples.do?conversationId=&amp;nuProcOrigem="&amp;D1391&amp;"&amp;nuRegistro=",D1391)</f>
        <v>2243764-23.2020.8.26.0000</v>
      </c>
      <c r="D1391" s="6" t="s">
        <v>5685</v>
      </c>
      <c r="E1391" s="6" t="s">
        <v>18</v>
      </c>
      <c r="F1391" s="6" t="s">
        <v>51</v>
      </c>
      <c r="G1391" s="6" t="s">
        <v>2273</v>
      </c>
      <c r="H1391" s="6" t="s">
        <v>135</v>
      </c>
      <c r="I1391" s="6" t="s">
        <v>64</v>
      </c>
      <c r="J1391" s="6" t="s">
        <v>451</v>
      </c>
    </row>
    <row r="1392" spans="1:10" x14ac:dyDescent="0.35">
      <c r="A1392" s="5">
        <v>44118</v>
      </c>
      <c r="B1392" s="6" t="s">
        <v>24</v>
      </c>
      <c r="C1392" s="7" t="str">
        <f>HYPERLINK("https://esaj.tjsp.jus.br/cjsg/resultadoSimples.do?conversationId=&amp;nuProcOrigem="&amp;D1392&amp;"&amp;nuRegistro=",D1392)</f>
        <v>2231763-06.2020.8.26.0000</v>
      </c>
      <c r="D1392" s="6" t="s">
        <v>5691</v>
      </c>
      <c r="E1392" s="6" t="s">
        <v>18</v>
      </c>
      <c r="F1392" s="6" t="s">
        <v>20</v>
      </c>
      <c r="G1392" s="6" t="s">
        <v>213</v>
      </c>
      <c r="H1392" s="6" t="s">
        <v>269</v>
      </c>
      <c r="I1392" s="6" t="s">
        <v>17</v>
      </c>
      <c r="J1392" s="6" t="s">
        <v>451</v>
      </c>
    </row>
    <row r="1393" spans="1:10" x14ac:dyDescent="0.35">
      <c r="A1393" s="5">
        <v>44118</v>
      </c>
      <c r="B1393" s="6" t="s">
        <v>24</v>
      </c>
      <c r="C1393" s="7" t="str">
        <f>HYPERLINK("https://esaj.tjsp.jus.br/cjsg/resultadoSimples.do?conversationId=&amp;nuProcOrigem="&amp;D1393&amp;"&amp;nuRegistro=",D1393)</f>
        <v>2234749-30.2020.8.26.0000</v>
      </c>
      <c r="D1393" s="6" t="s">
        <v>5715</v>
      </c>
      <c r="E1393" s="6" t="s">
        <v>18</v>
      </c>
      <c r="F1393" s="6" t="s">
        <v>75</v>
      </c>
      <c r="G1393" s="6" t="s">
        <v>76</v>
      </c>
      <c r="H1393" s="6" t="s">
        <v>242</v>
      </c>
      <c r="I1393" s="6" t="s">
        <v>17</v>
      </c>
      <c r="J1393" s="6" t="s">
        <v>451</v>
      </c>
    </row>
    <row r="1394" spans="1:10" x14ac:dyDescent="0.35">
      <c r="A1394" s="5">
        <v>44118</v>
      </c>
      <c r="B1394" s="6" t="s">
        <v>24</v>
      </c>
      <c r="C1394" s="7" t="str">
        <f>HYPERLINK("https://esaj.tjsp.jus.br/cjsg/resultadoSimples.do?conversationId=&amp;nuProcOrigem="&amp;D1394&amp;"&amp;nuRegistro=",D1394)</f>
        <v>0029418-85.2020.8.26.0000</v>
      </c>
      <c r="D1394" s="6" t="s">
        <v>5729</v>
      </c>
      <c r="E1394" s="6" t="s">
        <v>18</v>
      </c>
      <c r="F1394" s="6" t="s">
        <v>20</v>
      </c>
      <c r="G1394" s="6" t="s">
        <v>33</v>
      </c>
      <c r="H1394" s="6" t="s">
        <v>39</v>
      </c>
      <c r="I1394" s="6" t="s">
        <v>42</v>
      </c>
      <c r="J1394" s="6" t="s">
        <v>451</v>
      </c>
    </row>
    <row r="1395" spans="1:10" x14ac:dyDescent="0.35">
      <c r="A1395" s="5">
        <v>44118</v>
      </c>
      <c r="B1395" s="6" t="s">
        <v>24</v>
      </c>
      <c r="C1395" s="7" t="str">
        <f>HYPERLINK("https://esaj.tjsp.jus.br/cjsg/resultadoSimples.do?conversationId=&amp;nuProcOrigem="&amp;D1395&amp;"&amp;nuRegistro=",D1395)</f>
        <v>0032505-49.2020.8.26.0000</v>
      </c>
      <c r="D1395" s="6" t="s">
        <v>5748</v>
      </c>
      <c r="E1395" s="6" t="s">
        <v>18</v>
      </c>
      <c r="F1395" s="6" t="s">
        <v>11</v>
      </c>
      <c r="G1395" s="6" t="s">
        <v>49</v>
      </c>
      <c r="H1395" s="6" t="s">
        <v>165</v>
      </c>
      <c r="I1395" s="6" t="s">
        <v>30</v>
      </c>
      <c r="J1395" s="6" t="s">
        <v>451</v>
      </c>
    </row>
    <row r="1396" spans="1:10" x14ac:dyDescent="0.35">
      <c r="A1396" s="5">
        <v>44118</v>
      </c>
      <c r="B1396" s="6" t="s">
        <v>24</v>
      </c>
      <c r="C1396" s="7" t="str">
        <f>HYPERLINK("https://esaj.tjsp.jus.br/cjsg/resultadoSimples.do?conversationId=&amp;nuProcOrigem="&amp;D1396&amp;"&amp;nuRegistro=",D1396)</f>
        <v>0031381-31.2020.8.26.0000</v>
      </c>
      <c r="D1396" s="6" t="s">
        <v>5754</v>
      </c>
      <c r="E1396" s="6" t="s">
        <v>18</v>
      </c>
      <c r="F1396" s="6" t="s">
        <v>56</v>
      </c>
      <c r="G1396" s="6" t="s">
        <v>22</v>
      </c>
      <c r="H1396" s="6" t="s">
        <v>165</v>
      </c>
      <c r="I1396" s="6" t="s">
        <v>30</v>
      </c>
      <c r="J1396" s="6" t="s">
        <v>451</v>
      </c>
    </row>
    <row r="1397" spans="1:10" x14ac:dyDescent="0.35">
      <c r="A1397" s="5">
        <v>44118</v>
      </c>
      <c r="B1397" s="6" t="s">
        <v>24</v>
      </c>
      <c r="C1397" s="7" t="str">
        <f>HYPERLINK("https://esaj.tjsp.jus.br/cjsg/resultadoSimples.do?conversationId=&amp;nuProcOrigem="&amp;D1397&amp;"&amp;nuRegistro=",D1397)</f>
        <v>0031255-78.2020.8.26.0000</v>
      </c>
      <c r="D1397" s="6" t="s">
        <v>5773</v>
      </c>
      <c r="E1397" s="6" t="s">
        <v>18</v>
      </c>
      <c r="F1397" s="6" t="s">
        <v>75</v>
      </c>
      <c r="G1397" s="6" t="s">
        <v>49</v>
      </c>
      <c r="H1397" s="6" t="s">
        <v>165</v>
      </c>
      <c r="I1397" s="6" t="s">
        <v>30</v>
      </c>
      <c r="J1397" s="6" t="s">
        <v>451</v>
      </c>
    </row>
    <row r="1398" spans="1:10" x14ac:dyDescent="0.35">
      <c r="A1398" s="5">
        <v>44119</v>
      </c>
      <c r="B1398" s="6" t="s">
        <v>9</v>
      </c>
      <c r="C1398" s="7" t="str">
        <f>HYPERLINK("https://esaj.tjsp.jus.br/cjsg/resultadoSimples.do?conversationId=&amp;nuProcOrigem="&amp;D1398&amp;"&amp;nuRegistro=",D1398)</f>
        <v>2232811-97.2020.8.26.0000</v>
      </c>
      <c r="D1398" s="6" t="s">
        <v>562</v>
      </c>
      <c r="E1398" s="6" t="s">
        <v>18</v>
      </c>
      <c r="F1398" s="6" t="s">
        <v>44</v>
      </c>
      <c r="G1398" s="6" t="s">
        <v>23</v>
      </c>
      <c r="H1398" s="6" t="s">
        <v>322</v>
      </c>
      <c r="I1398" s="6" t="s">
        <v>88</v>
      </c>
      <c r="J1398" s="6" t="s">
        <v>563</v>
      </c>
    </row>
    <row r="1399" spans="1:10" x14ac:dyDescent="0.35">
      <c r="A1399" s="5">
        <v>44119</v>
      </c>
      <c r="B1399" s="6" t="s">
        <v>9</v>
      </c>
      <c r="C1399" s="7" t="str">
        <f>HYPERLINK("https://esaj.tjsp.jus.br/cjsg/resultadoSimples.do?conversationId=&amp;nuProcOrigem="&amp;D1399&amp;"&amp;nuRegistro=",D1399)</f>
        <v>2225595-85.2020.8.26.0000</v>
      </c>
      <c r="D1399" s="6" t="s">
        <v>564</v>
      </c>
      <c r="E1399" s="6" t="s">
        <v>18</v>
      </c>
      <c r="F1399" s="6" t="s">
        <v>255</v>
      </c>
      <c r="G1399" s="6" t="s">
        <v>21</v>
      </c>
      <c r="H1399" s="6" t="s">
        <v>322</v>
      </c>
      <c r="I1399" s="6" t="s">
        <v>88</v>
      </c>
      <c r="J1399" s="6" t="s">
        <v>565</v>
      </c>
    </row>
    <row r="1400" spans="1:10" x14ac:dyDescent="0.35">
      <c r="A1400" s="5">
        <v>44119</v>
      </c>
      <c r="B1400" s="6" t="s">
        <v>9</v>
      </c>
      <c r="C1400" s="7" t="str">
        <f>HYPERLINK("https://esaj.tjsp.jus.br/cjsg/resultadoSimples.do?conversationId=&amp;nuProcOrigem="&amp;D1400&amp;"&amp;nuRegistro=",D1400)</f>
        <v>0009817-42.2020.8.26.0502</v>
      </c>
      <c r="D1400" s="6" t="s">
        <v>566</v>
      </c>
      <c r="E1400" s="6" t="s">
        <v>83</v>
      </c>
      <c r="F1400" s="6" t="s">
        <v>226</v>
      </c>
      <c r="G1400" s="6" t="s">
        <v>25</v>
      </c>
      <c r="H1400" s="6" t="s">
        <v>133</v>
      </c>
      <c r="I1400" s="6" t="s">
        <v>40</v>
      </c>
      <c r="J1400" s="6" t="s">
        <v>567</v>
      </c>
    </row>
    <row r="1401" spans="1:10" x14ac:dyDescent="0.35">
      <c r="A1401" s="5">
        <v>44119</v>
      </c>
      <c r="B1401" s="6" t="s">
        <v>9</v>
      </c>
      <c r="C1401" s="7" t="str">
        <f>HYPERLINK("https://esaj.tjsp.jus.br/cjsg/resultadoSimples.do?conversationId=&amp;nuProcOrigem="&amp;D1401&amp;"&amp;nuRegistro=",D1401)</f>
        <v>2227659-68.2020.8.26.0000</v>
      </c>
      <c r="D1401" s="6" t="s">
        <v>568</v>
      </c>
      <c r="E1401" s="6" t="s">
        <v>18</v>
      </c>
      <c r="F1401" s="6" t="s">
        <v>382</v>
      </c>
      <c r="G1401" s="6" t="s">
        <v>69</v>
      </c>
      <c r="H1401" s="6" t="s">
        <v>133</v>
      </c>
      <c r="I1401" s="6" t="s">
        <v>40</v>
      </c>
      <c r="J1401" s="6" t="s">
        <v>569</v>
      </c>
    </row>
    <row r="1402" spans="1:10" x14ac:dyDescent="0.35">
      <c r="A1402" s="5">
        <v>44119</v>
      </c>
      <c r="B1402" s="6" t="s">
        <v>9</v>
      </c>
      <c r="C1402" s="7" t="str">
        <f>HYPERLINK("https://esaj.tjsp.jus.br/cjsg/resultadoSimples.do?conversationId=&amp;nuProcOrigem="&amp;D1402&amp;"&amp;nuRegistro=",D1402)</f>
        <v>0023516-98.2020.8.26.0050</v>
      </c>
      <c r="D1402" s="6" t="s">
        <v>570</v>
      </c>
      <c r="E1402" s="6" t="s">
        <v>83</v>
      </c>
      <c r="F1402" s="6" t="s">
        <v>142</v>
      </c>
      <c r="G1402" s="6" t="s">
        <v>23</v>
      </c>
      <c r="H1402" s="6" t="s">
        <v>322</v>
      </c>
      <c r="I1402" s="6" t="s">
        <v>88</v>
      </c>
      <c r="J1402" s="6" t="s">
        <v>571</v>
      </c>
    </row>
    <row r="1403" spans="1:10" x14ac:dyDescent="0.35">
      <c r="A1403" s="5">
        <v>44119</v>
      </c>
      <c r="B1403" s="6" t="s">
        <v>9</v>
      </c>
      <c r="C1403" s="7" t="str">
        <f>HYPERLINK("https://esaj.tjsp.jus.br/cjsg/resultadoSimples.do?conversationId=&amp;nuProcOrigem="&amp;D1403&amp;"&amp;nuRegistro=",D1403)</f>
        <v>0006955-87.2020.8.26.0344</v>
      </c>
      <c r="D1403" s="6" t="s">
        <v>572</v>
      </c>
      <c r="E1403" s="6" t="s">
        <v>83</v>
      </c>
      <c r="F1403" s="6" t="s">
        <v>502</v>
      </c>
      <c r="G1403" s="6" t="s">
        <v>157</v>
      </c>
      <c r="H1403" s="6" t="s">
        <v>322</v>
      </c>
      <c r="I1403" s="6" t="s">
        <v>88</v>
      </c>
      <c r="J1403" s="6" t="s">
        <v>573</v>
      </c>
    </row>
    <row r="1404" spans="1:10" x14ac:dyDescent="0.35">
      <c r="A1404" s="5">
        <v>44119</v>
      </c>
      <c r="B1404" s="6" t="s">
        <v>9</v>
      </c>
      <c r="C1404" s="7" t="str">
        <f>HYPERLINK("https://esaj.tjsp.jus.br/cjsg/resultadoSimples.do?conversationId=&amp;nuProcOrigem="&amp;D1404&amp;"&amp;nuRegistro=",D1404)</f>
        <v>0008693-24.2020.8.26.0502</v>
      </c>
      <c r="D1404" s="6" t="s">
        <v>574</v>
      </c>
      <c r="E1404" s="6" t="s">
        <v>83</v>
      </c>
      <c r="F1404" s="6" t="s">
        <v>226</v>
      </c>
      <c r="G1404" s="6" t="s">
        <v>25</v>
      </c>
      <c r="H1404" s="6" t="s">
        <v>322</v>
      </c>
      <c r="I1404" s="6" t="s">
        <v>88</v>
      </c>
      <c r="J1404" s="6" t="s">
        <v>575</v>
      </c>
    </row>
    <row r="1405" spans="1:10" x14ac:dyDescent="0.35">
      <c r="A1405" s="5">
        <v>44119</v>
      </c>
      <c r="B1405" s="6" t="s">
        <v>9</v>
      </c>
      <c r="C1405" s="7" t="str">
        <f>HYPERLINK("https://esaj.tjsp.jus.br/cjsg/resultadoSimples.do?conversationId=&amp;nuProcOrigem="&amp;D1405&amp;"&amp;nuRegistro=",D1405)</f>
        <v>1018994-82.2020.8.26.0576</v>
      </c>
      <c r="D1405" s="6" t="s">
        <v>576</v>
      </c>
      <c r="E1405" s="6" t="s">
        <v>83</v>
      </c>
      <c r="F1405" s="6" t="s">
        <v>84</v>
      </c>
      <c r="G1405" s="6" t="s">
        <v>74</v>
      </c>
      <c r="H1405" s="6" t="s">
        <v>269</v>
      </c>
      <c r="I1405" s="6" t="s">
        <v>17</v>
      </c>
      <c r="J1405" s="6" t="s">
        <v>451</v>
      </c>
    </row>
    <row r="1406" spans="1:10" x14ac:dyDescent="0.35">
      <c r="A1406" s="5">
        <v>44119</v>
      </c>
      <c r="B1406" s="6" t="s">
        <v>9</v>
      </c>
      <c r="C1406" s="7" t="str">
        <f>HYPERLINK("https://esaj.tjsp.jus.br/cjsg/resultadoSimples.do?conversationId=&amp;nuProcOrigem="&amp;D1406&amp;"&amp;nuRegistro=",D1406)</f>
        <v>0011848-60.2020.8.26.0041</v>
      </c>
      <c r="D1406" s="6" t="s">
        <v>577</v>
      </c>
      <c r="E1406" s="6" t="s">
        <v>83</v>
      </c>
      <c r="F1406" s="6" t="s">
        <v>142</v>
      </c>
      <c r="G1406" s="6" t="s">
        <v>23</v>
      </c>
      <c r="H1406" s="6" t="s">
        <v>269</v>
      </c>
      <c r="I1406" s="6" t="s">
        <v>17</v>
      </c>
      <c r="J1406" s="6" t="s">
        <v>451</v>
      </c>
    </row>
    <row r="1407" spans="1:10" x14ac:dyDescent="0.35">
      <c r="A1407" s="5">
        <v>44119</v>
      </c>
      <c r="B1407" s="6" t="s">
        <v>9</v>
      </c>
      <c r="C1407" s="7" t="str">
        <f>HYPERLINK("https://esaj.tjsp.jus.br/cjsg/resultadoSimples.do?conversationId=&amp;nuProcOrigem="&amp;D1407&amp;"&amp;nuRegistro=",D1407)</f>
        <v>0011456-23.2020.8.26.0041</v>
      </c>
      <c r="D1407" s="6" t="s">
        <v>578</v>
      </c>
      <c r="E1407" s="6" t="s">
        <v>83</v>
      </c>
      <c r="F1407" s="6" t="s">
        <v>142</v>
      </c>
      <c r="G1407" s="6" t="s">
        <v>23</v>
      </c>
      <c r="H1407" s="6" t="s">
        <v>269</v>
      </c>
      <c r="I1407" s="6" t="s">
        <v>17</v>
      </c>
      <c r="J1407" s="6" t="s">
        <v>451</v>
      </c>
    </row>
    <row r="1408" spans="1:10" x14ac:dyDescent="0.35">
      <c r="A1408" s="5">
        <v>44119</v>
      </c>
      <c r="B1408" s="6" t="s">
        <v>9</v>
      </c>
      <c r="C1408" s="7" t="str">
        <f>HYPERLINK("https://esaj.tjsp.jus.br/cjsg/resultadoSimples.do?conversationId=&amp;nuProcOrigem="&amp;D1408&amp;"&amp;nuRegistro=",D1408)</f>
        <v>0002983-30.2020.8.26.0047</v>
      </c>
      <c r="D1408" s="6" t="s">
        <v>579</v>
      </c>
      <c r="E1408" s="6" t="s">
        <v>83</v>
      </c>
      <c r="F1408" s="6" t="s">
        <v>226</v>
      </c>
      <c r="G1408" s="6" t="s">
        <v>323</v>
      </c>
      <c r="H1408" s="6" t="s">
        <v>269</v>
      </c>
      <c r="I1408" s="6" t="s">
        <v>17</v>
      </c>
      <c r="J1408" s="6" t="s">
        <v>451</v>
      </c>
    </row>
    <row r="1409" spans="1:10" x14ac:dyDescent="0.35">
      <c r="A1409" s="5">
        <v>44119</v>
      </c>
      <c r="B1409" s="6" t="s">
        <v>9</v>
      </c>
      <c r="C1409" s="7" t="str">
        <f>HYPERLINK("https://esaj.tjsp.jus.br/cjsg/resultadoSimples.do?conversationId=&amp;nuProcOrigem="&amp;D1409&amp;"&amp;nuRegistro=",D1409)</f>
        <v>2218303-49.2020.8.26.0000</v>
      </c>
      <c r="D1409" s="6" t="s">
        <v>580</v>
      </c>
      <c r="E1409" s="6" t="s">
        <v>18</v>
      </c>
      <c r="F1409" s="6" t="s">
        <v>20</v>
      </c>
      <c r="G1409" s="6" t="s">
        <v>23</v>
      </c>
      <c r="H1409" s="6" t="s">
        <v>269</v>
      </c>
      <c r="I1409" s="6" t="s">
        <v>17</v>
      </c>
      <c r="J1409" s="6" t="s">
        <v>451</v>
      </c>
    </row>
    <row r="1410" spans="1:10" x14ac:dyDescent="0.35">
      <c r="A1410" s="5">
        <v>44119</v>
      </c>
      <c r="B1410" s="6" t="s">
        <v>9</v>
      </c>
      <c r="C1410" s="7" t="str">
        <f>HYPERLINK("https://esaj.tjsp.jus.br/cjsg/resultadoSimples.do?conversationId=&amp;nuProcOrigem="&amp;D1410&amp;"&amp;nuRegistro=",D1410)</f>
        <v>7002509-53.2019.8.26.0344</v>
      </c>
      <c r="D1410" s="6" t="s">
        <v>581</v>
      </c>
      <c r="E1410" s="6" t="s">
        <v>83</v>
      </c>
      <c r="F1410" s="6" t="s">
        <v>255</v>
      </c>
      <c r="G1410" s="6" t="s">
        <v>157</v>
      </c>
      <c r="H1410" s="6" t="s">
        <v>269</v>
      </c>
      <c r="I1410" s="6" t="s">
        <v>17</v>
      </c>
      <c r="J1410" s="6" t="s">
        <v>451</v>
      </c>
    </row>
    <row r="1411" spans="1:10" x14ac:dyDescent="0.35">
      <c r="A1411" s="5">
        <v>44119</v>
      </c>
      <c r="B1411" s="6" t="s">
        <v>9</v>
      </c>
      <c r="C1411" s="7" t="str">
        <f>HYPERLINK("https://esaj.tjsp.jus.br/cjsg/resultadoSimples.do?conversationId=&amp;nuProcOrigem="&amp;D1411&amp;"&amp;nuRegistro=",D1411)</f>
        <v>2232125-08.2020.8.26.0000</v>
      </c>
      <c r="D1411" s="6" t="s">
        <v>582</v>
      </c>
      <c r="E1411" s="6" t="s">
        <v>18</v>
      </c>
      <c r="F1411" s="6" t="s">
        <v>218</v>
      </c>
      <c r="G1411" s="6" t="s">
        <v>95</v>
      </c>
      <c r="H1411" s="6" t="s">
        <v>63</v>
      </c>
      <c r="I1411" s="6" t="s">
        <v>27</v>
      </c>
      <c r="J1411" s="6" t="s">
        <v>583</v>
      </c>
    </row>
    <row r="1412" spans="1:10" x14ac:dyDescent="0.35">
      <c r="A1412" s="5">
        <v>44119</v>
      </c>
      <c r="B1412" s="6" t="s">
        <v>9</v>
      </c>
      <c r="C1412" s="7" t="str">
        <f>HYPERLINK("https://esaj.tjsp.jus.br/cjsg/resultadoSimples.do?conversationId=&amp;nuProcOrigem="&amp;D1412&amp;"&amp;nuRegistro=",D1412)</f>
        <v>2219741-13.2020.8.26.0000</v>
      </c>
      <c r="D1412" s="6" t="s">
        <v>584</v>
      </c>
      <c r="E1412" s="6" t="s">
        <v>18</v>
      </c>
      <c r="F1412" s="6" t="s">
        <v>75</v>
      </c>
      <c r="G1412" s="6" t="s">
        <v>23</v>
      </c>
      <c r="H1412" s="6" t="s">
        <v>63</v>
      </c>
      <c r="I1412" s="6" t="s">
        <v>27</v>
      </c>
      <c r="J1412" s="6" t="s">
        <v>585</v>
      </c>
    </row>
    <row r="1413" spans="1:10" x14ac:dyDescent="0.35">
      <c r="A1413" s="5">
        <v>44119</v>
      </c>
      <c r="B1413" s="6" t="s">
        <v>9</v>
      </c>
      <c r="C1413" s="7" t="str">
        <f>HYPERLINK("https://esaj.tjsp.jus.br/cjsg/resultadoSimples.do?conversationId=&amp;nuProcOrigem="&amp;D1413&amp;"&amp;nuRegistro=",D1413)</f>
        <v>0012751-76.2018.8.26.0361</v>
      </c>
      <c r="D1413" s="6" t="s">
        <v>586</v>
      </c>
      <c r="E1413" s="6" t="s">
        <v>137</v>
      </c>
      <c r="F1413" s="6" t="s">
        <v>427</v>
      </c>
      <c r="G1413" s="6" t="s">
        <v>36</v>
      </c>
      <c r="H1413" s="6" t="s">
        <v>63</v>
      </c>
      <c r="I1413" s="6" t="s">
        <v>27</v>
      </c>
      <c r="J1413" s="6" t="s">
        <v>587</v>
      </c>
    </row>
    <row r="1414" spans="1:10" x14ac:dyDescent="0.35">
      <c r="A1414" s="5">
        <v>44119</v>
      </c>
      <c r="B1414" s="6" t="s">
        <v>9</v>
      </c>
      <c r="C1414" s="7" t="str">
        <f>HYPERLINK("https://esaj.tjsp.jus.br/cjsg/resultadoSimples.do?conversationId=&amp;nuProcOrigem="&amp;D1414&amp;"&amp;nuRegistro=",D1414)</f>
        <v>2142312-67.2020.8.26.0000</v>
      </c>
      <c r="D1414" s="6" t="s">
        <v>588</v>
      </c>
      <c r="E1414" s="6" t="s">
        <v>18</v>
      </c>
      <c r="F1414" s="6" t="s">
        <v>107</v>
      </c>
      <c r="G1414" s="6" t="s">
        <v>113</v>
      </c>
      <c r="H1414" s="6" t="s">
        <v>197</v>
      </c>
      <c r="I1414" s="6" t="s">
        <v>62</v>
      </c>
      <c r="J1414" s="6" t="s">
        <v>451</v>
      </c>
    </row>
    <row r="1415" spans="1:10" x14ac:dyDescent="0.35">
      <c r="A1415" s="5">
        <v>44119</v>
      </c>
      <c r="B1415" s="6" t="s">
        <v>9</v>
      </c>
      <c r="C1415" s="7" t="str">
        <f>HYPERLINK("https://esaj.tjsp.jus.br/cjsg/resultadoSimples.do?conversationId=&amp;nuProcOrigem="&amp;D1415&amp;"&amp;nuRegistro=",D1415)</f>
        <v>0021401-07.2020.8.26.0050</v>
      </c>
      <c r="D1415" s="6" t="s">
        <v>589</v>
      </c>
      <c r="E1415" s="6" t="s">
        <v>83</v>
      </c>
      <c r="F1415" s="6" t="s">
        <v>142</v>
      </c>
      <c r="G1415" s="6" t="s">
        <v>23</v>
      </c>
      <c r="H1415" s="6" t="s">
        <v>322</v>
      </c>
      <c r="I1415" s="6" t="s">
        <v>88</v>
      </c>
      <c r="J1415" s="6" t="s">
        <v>590</v>
      </c>
    </row>
    <row r="1416" spans="1:10" x14ac:dyDescent="0.35">
      <c r="A1416" s="5">
        <v>44119</v>
      </c>
      <c r="B1416" s="6" t="s">
        <v>9</v>
      </c>
      <c r="C1416" s="7" t="str">
        <f>HYPERLINK("https://esaj.tjsp.jus.br/cjsg/resultadoSimples.do?conversationId=&amp;nuProcOrigem="&amp;D1416&amp;"&amp;nuRegistro=",D1416)</f>
        <v>0004788-51.2020.8.26.0521</v>
      </c>
      <c r="D1416" s="6" t="s">
        <v>591</v>
      </c>
      <c r="E1416" s="6" t="s">
        <v>83</v>
      </c>
      <c r="F1416" s="6" t="s">
        <v>226</v>
      </c>
      <c r="G1416" s="6" t="s">
        <v>22</v>
      </c>
      <c r="H1416" s="6" t="s">
        <v>322</v>
      </c>
      <c r="I1416" s="6" t="s">
        <v>88</v>
      </c>
      <c r="J1416" s="6" t="s">
        <v>592</v>
      </c>
    </row>
    <row r="1417" spans="1:10" x14ac:dyDescent="0.35">
      <c r="A1417" s="5">
        <v>44119</v>
      </c>
      <c r="B1417" s="6" t="s">
        <v>9</v>
      </c>
      <c r="C1417" s="7" t="str">
        <f>HYPERLINK("https://esaj.tjsp.jus.br/cjsg/resultadoSimples.do?conversationId=&amp;nuProcOrigem="&amp;D1417&amp;"&amp;nuRegistro=",D1417)</f>
        <v>0002716-24.2020.8.26.0026</v>
      </c>
      <c r="D1417" s="6" t="s">
        <v>593</v>
      </c>
      <c r="E1417" s="6" t="s">
        <v>83</v>
      </c>
      <c r="F1417" s="6" t="s">
        <v>84</v>
      </c>
      <c r="G1417" s="6" t="s">
        <v>69</v>
      </c>
      <c r="H1417" s="6" t="s">
        <v>322</v>
      </c>
      <c r="I1417" s="6" t="s">
        <v>88</v>
      </c>
      <c r="J1417" s="6" t="s">
        <v>594</v>
      </c>
    </row>
    <row r="1418" spans="1:10" x14ac:dyDescent="0.35">
      <c r="A1418" s="5">
        <v>44119</v>
      </c>
      <c r="B1418" s="6" t="s">
        <v>9</v>
      </c>
      <c r="C1418" s="7" t="str">
        <f>HYPERLINK("https://esaj.tjsp.jus.br/cjsg/resultadoSimples.do?conversationId=&amp;nuProcOrigem="&amp;D1418&amp;"&amp;nuRegistro=",D1418)</f>
        <v>2210683-83.2020.8.26.0000</v>
      </c>
      <c r="D1418" s="6" t="s">
        <v>637</v>
      </c>
      <c r="E1418" s="6" t="s">
        <v>18</v>
      </c>
      <c r="F1418" s="6" t="s">
        <v>28</v>
      </c>
      <c r="G1418" s="6" t="s">
        <v>34</v>
      </c>
      <c r="H1418" s="6" t="s">
        <v>26</v>
      </c>
      <c r="I1418" s="6" t="s">
        <v>27</v>
      </c>
      <c r="J1418" s="6" t="s">
        <v>638</v>
      </c>
    </row>
    <row r="1419" spans="1:10" x14ac:dyDescent="0.35">
      <c r="A1419" s="5">
        <v>44119</v>
      </c>
      <c r="B1419" s="6" t="s">
        <v>9</v>
      </c>
      <c r="C1419" s="7" t="str">
        <f>HYPERLINK("https://esaj.tjsp.jus.br/cjsg/resultadoSimples.do?conversationId=&amp;nuProcOrigem="&amp;D1419&amp;"&amp;nuRegistro=",D1419)</f>
        <v>2207501-89.2020.8.26.0000</v>
      </c>
      <c r="D1419" s="6" t="s">
        <v>639</v>
      </c>
      <c r="E1419" s="6" t="s">
        <v>18</v>
      </c>
      <c r="F1419" s="6" t="s">
        <v>51</v>
      </c>
      <c r="G1419" s="6" t="s">
        <v>306</v>
      </c>
      <c r="H1419" s="6" t="s">
        <v>376</v>
      </c>
      <c r="I1419" s="6" t="s">
        <v>92</v>
      </c>
      <c r="J1419" s="6" t="s">
        <v>451</v>
      </c>
    </row>
    <row r="1420" spans="1:10" x14ac:dyDescent="0.35">
      <c r="A1420" s="5">
        <v>44119</v>
      </c>
      <c r="B1420" s="6" t="s">
        <v>9</v>
      </c>
      <c r="C1420" s="7" t="str">
        <f>HYPERLINK("https://esaj.tjsp.jus.br/cjsg/resultadoSimples.do?conversationId=&amp;nuProcOrigem="&amp;D1420&amp;"&amp;nuRegistro=",D1420)</f>
        <v>2219033-60.2020.8.26.0000</v>
      </c>
      <c r="D1420" s="6" t="s">
        <v>655</v>
      </c>
      <c r="E1420" s="6" t="s">
        <v>18</v>
      </c>
      <c r="F1420" s="6" t="s">
        <v>51</v>
      </c>
      <c r="G1420" s="6" t="s">
        <v>21</v>
      </c>
      <c r="H1420" s="6" t="s">
        <v>16</v>
      </c>
      <c r="I1420" s="6" t="s">
        <v>17</v>
      </c>
      <c r="J1420" s="6" t="s">
        <v>451</v>
      </c>
    </row>
    <row r="1421" spans="1:10" x14ac:dyDescent="0.35">
      <c r="A1421" s="5">
        <v>44119</v>
      </c>
      <c r="B1421" s="6" t="s">
        <v>9</v>
      </c>
      <c r="C1421" s="7" t="str">
        <f>HYPERLINK("https://esaj.tjsp.jus.br/cjsg/resultadoSimples.do?conversationId=&amp;nuProcOrigem="&amp;D1421&amp;"&amp;nuRegistro=",D1421)</f>
        <v>2208364-45.2020.8.26.0000</v>
      </c>
      <c r="D1421" s="6" t="s">
        <v>658</v>
      </c>
      <c r="E1421" s="6" t="s">
        <v>290</v>
      </c>
      <c r="F1421" s="6" t="s">
        <v>148</v>
      </c>
      <c r="G1421" s="6" t="s">
        <v>25</v>
      </c>
      <c r="H1421" s="6" t="s">
        <v>16</v>
      </c>
      <c r="I1421" s="6" t="s">
        <v>17</v>
      </c>
      <c r="J1421" s="6" t="s">
        <v>451</v>
      </c>
    </row>
    <row r="1422" spans="1:10" x14ac:dyDescent="0.35">
      <c r="A1422" s="5">
        <v>44119</v>
      </c>
      <c r="B1422" s="6" t="s">
        <v>9</v>
      </c>
      <c r="C1422" s="7" t="str">
        <f>HYPERLINK("https://esaj.tjsp.jus.br/cjsg/resultadoSimples.do?conversationId=&amp;nuProcOrigem="&amp;D1422&amp;"&amp;nuRegistro=",D1422)</f>
        <v>0024293-39.2020.8.26.0000</v>
      </c>
      <c r="D1422" s="6" t="s">
        <v>760</v>
      </c>
      <c r="E1422" s="6" t="s">
        <v>18</v>
      </c>
      <c r="F1422" s="6" t="s">
        <v>51</v>
      </c>
      <c r="G1422" s="6" t="s">
        <v>74</v>
      </c>
      <c r="H1422" s="6" t="s">
        <v>171</v>
      </c>
      <c r="I1422" s="6" t="s">
        <v>64</v>
      </c>
      <c r="J1422" s="6" t="s">
        <v>761</v>
      </c>
    </row>
    <row r="1423" spans="1:10" x14ac:dyDescent="0.35">
      <c r="A1423" s="5">
        <v>44119</v>
      </c>
      <c r="B1423" s="6" t="s">
        <v>9</v>
      </c>
      <c r="C1423" s="7" t="str">
        <f>HYPERLINK("https://esaj.tjsp.jus.br/cjsg/resultadoSimples.do?conversationId=&amp;nuProcOrigem="&amp;D1423&amp;"&amp;nuRegistro=",D1423)</f>
        <v>2083059-51.2020.8.26.0000</v>
      </c>
      <c r="D1423" s="6" t="s">
        <v>768</v>
      </c>
      <c r="E1423" s="6" t="s">
        <v>37</v>
      </c>
      <c r="F1423" s="6" t="s">
        <v>31</v>
      </c>
      <c r="G1423" s="6" t="s">
        <v>38</v>
      </c>
      <c r="H1423" s="6" t="s">
        <v>16</v>
      </c>
      <c r="I1423" s="6" t="s">
        <v>17</v>
      </c>
      <c r="J1423" s="6" t="s">
        <v>451</v>
      </c>
    </row>
    <row r="1424" spans="1:10" x14ac:dyDescent="0.35">
      <c r="A1424" s="5">
        <v>44119</v>
      </c>
      <c r="B1424" s="6" t="s">
        <v>9</v>
      </c>
      <c r="C1424" s="7" t="str">
        <f>HYPERLINK("https://esaj.tjsp.jus.br/cjsg/resultadoSimples.do?conversationId=&amp;nuProcOrigem="&amp;D1424&amp;"&amp;nuRegistro=",D1424)</f>
        <v>2136496-07.2020.8.26.0000</v>
      </c>
      <c r="D1424" s="6" t="s">
        <v>841</v>
      </c>
      <c r="E1424" s="6" t="s">
        <v>18</v>
      </c>
      <c r="F1424" s="6" t="s">
        <v>20</v>
      </c>
      <c r="G1424" s="6" t="s">
        <v>74</v>
      </c>
      <c r="H1424" s="6" t="s">
        <v>236</v>
      </c>
      <c r="I1424" s="6" t="s">
        <v>42</v>
      </c>
      <c r="J1424" s="6" t="s">
        <v>842</v>
      </c>
    </row>
    <row r="1425" spans="1:10" x14ac:dyDescent="0.35">
      <c r="A1425" s="5">
        <v>44119</v>
      </c>
      <c r="B1425" s="6" t="s">
        <v>9</v>
      </c>
      <c r="C1425" s="7" t="str">
        <f>HYPERLINK("https://esaj.tjsp.jus.br/cjsg/resultadoSimples.do?conversationId=&amp;nuProcOrigem="&amp;D1425&amp;"&amp;nuRegistro=",D1425)</f>
        <v>2181757-92.2020.8.26.0000</v>
      </c>
      <c r="D1425" s="6" t="s">
        <v>864</v>
      </c>
      <c r="E1425" s="6" t="s">
        <v>18</v>
      </c>
      <c r="F1425" s="6" t="s">
        <v>865</v>
      </c>
      <c r="G1425" s="6" t="s">
        <v>360</v>
      </c>
      <c r="H1425" s="6" t="s">
        <v>235</v>
      </c>
      <c r="I1425" s="6" t="s">
        <v>87</v>
      </c>
      <c r="J1425" s="6" t="s">
        <v>866</v>
      </c>
    </row>
    <row r="1426" spans="1:10" x14ac:dyDescent="0.35">
      <c r="A1426" s="5">
        <v>44119</v>
      </c>
      <c r="B1426" s="6" t="s">
        <v>9</v>
      </c>
      <c r="C1426" s="7" t="str">
        <f>HYPERLINK("https://esaj.tjsp.jus.br/cjsg/resultadoSimples.do?conversationId=&amp;nuProcOrigem="&amp;D1426&amp;"&amp;nuRegistro=",D1426)</f>
        <v>2230756-76.2020.8.26.0000</v>
      </c>
      <c r="D1426" s="6" t="s">
        <v>888</v>
      </c>
      <c r="E1426" s="6" t="s">
        <v>18</v>
      </c>
      <c r="F1426" s="6" t="s">
        <v>75</v>
      </c>
      <c r="G1426" s="6" t="s">
        <v>889</v>
      </c>
      <c r="H1426" s="6" t="s">
        <v>126</v>
      </c>
      <c r="I1426" s="6" t="s">
        <v>17</v>
      </c>
      <c r="J1426" s="6" t="s">
        <v>890</v>
      </c>
    </row>
    <row r="1427" spans="1:10" x14ac:dyDescent="0.35">
      <c r="A1427" s="5">
        <v>44119</v>
      </c>
      <c r="B1427" s="6" t="s">
        <v>9</v>
      </c>
      <c r="C1427" s="7" t="str">
        <f>HYPERLINK("https://esaj.tjsp.jus.br/cjsg/resultadoSimples.do?conversationId=&amp;nuProcOrigem="&amp;D1427&amp;"&amp;nuRegistro=",D1427)</f>
        <v>2228956-13.2020.8.26.0000</v>
      </c>
      <c r="D1427" s="6" t="s">
        <v>903</v>
      </c>
      <c r="E1427" s="6" t="s">
        <v>18</v>
      </c>
      <c r="F1427" s="6" t="s">
        <v>19</v>
      </c>
      <c r="G1427" s="6" t="s">
        <v>25</v>
      </c>
      <c r="H1427" s="6" t="s">
        <v>236</v>
      </c>
      <c r="I1427" s="6" t="s">
        <v>42</v>
      </c>
      <c r="J1427" s="6" t="s">
        <v>904</v>
      </c>
    </row>
    <row r="1428" spans="1:10" x14ac:dyDescent="0.35">
      <c r="A1428" s="5">
        <v>44119</v>
      </c>
      <c r="B1428" s="6" t="s">
        <v>9</v>
      </c>
      <c r="C1428" s="7" t="str">
        <f>HYPERLINK("https://esaj.tjsp.jus.br/cjsg/resultadoSimples.do?conversationId=&amp;nuProcOrigem="&amp;D1428&amp;"&amp;nuRegistro=",D1428)</f>
        <v>2217654-84.2020.8.26.0000</v>
      </c>
      <c r="D1428" s="6" t="s">
        <v>920</v>
      </c>
      <c r="E1428" s="6" t="s">
        <v>18</v>
      </c>
      <c r="F1428" s="6" t="s">
        <v>146</v>
      </c>
      <c r="G1428" s="6" t="s">
        <v>95</v>
      </c>
      <c r="H1428" s="6" t="s">
        <v>347</v>
      </c>
      <c r="I1428" s="6" t="s">
        <v>68</v>
      </c>
      <c r="J1428" s="6" t="s">
        <v>451</v>
      </c>
    </row>
    <row r="1429" spans="1:10" x14ac:dyDescent="0.35">
      <c r="A1429" s="5">
        <v>44119</v>
      </c>
      <c r="B1429" s="6" t="s">
        <v>9</v>
      </c>
      <c r="C1429" s="7" t="str">
        <f>HYPERLINK("https://esaj.tjsp.jus.br/cjsg/resultadoSimples.do?conversationId=&amp;nuProcOrigem="&amp;D1429&amp;"&amp;nuRegistro=",D1429)</f>
        <v>2201794-43.2020.8.26.0000</v>
      </c>
      <c r="D1429" s="6" t="s">
        <v>983</v>
      </c>
      <c r="E1429" s="6" t="s">
        <v>18</v>
      </c>
      <c r="F1429" s="6" t="s">
        <v>51</v>
      </c>
      <c r="G1429" s="6" t="s">
        <v>23</v>
      </c>
      <c r="H1429" s="6" t="s">
        <v>321</v>
      </c>
      <c r="I1429" s="6" t="s">
        <v>88</v>
      </c>
      <c r="J1429" s="6" t="s">
        <v>451</v>
      </c>
    </row>
    <row r="1430" spans="1:10" x14ac:dyDescent="0.35">
      <c r="A1430" s="5">
        <v>44119</v>
      </c>
      <c r="B1430" s="6" t="s">
        <v>9</v>
      </c>
      <c r="C1430" s="7" t="str">
        <f>HYPERLINK("https://esaj.tjsp.jus.br/cjsg/resultadoSimples.do?conversationId=&amp;nuProcOrigem="&amp;D1430&amp;"&amp;nuRegistro=",D1430)</f>
        <v>2226618-66.2020.8.26.0000</v>
      </c>
      <c r="D1430" s="6" t="s">
        <v>1006</v>
      </c>
      <c r="E1430" s="6" t="s">
        <v>18</v>
      </c>
      <c r="F1430" s="6" t="s">
        <v>20</v>
      </c>
      <c r="G1430" s="6" t="s">
        <v>23</v>
      </c>
      <c r="H1430" s="6" t="s">
        <v>16</v>
      </c>
      <c r="I1430" s="6" t="s">
        <v>17</v>
      </c>
      <c r="J1430" s="6" t="s">
        <v>451</v>
      </c>
    </row>
    <row r="1431" spans="1:10" x14ac:dyDescent="0.35">
      <c r="A1431" s="5">
        <v>44119</v>
      </c>
      <c r="B1431" s="6" t="s">
        <v>9</v>
      </c>
      <c r="C1431" s="7" t="str">
        <f>HYPERLINK("https://esaj.tjsp.jus.br/cjsg/resultadoSimples.do?conversationId=&amp;nuProcOrigem="&amp;D1431&amp;"&amp;nuRegistro=",D1431)</f>
        <v>2227912-56.2020.8.26.0000</v>
      </c>
      <c r="D1431" s="6" t="s">
        <v>1020</v>
      </c>
      <c r="E1431" s="6" t="s">
        <v>18</v>
      </c>
      <c r="F1431" s="6" t="s">
        <v>11</v>
      </c>
      <c r="G1431" s="6" t="s">
        <v>23</v>
      </c>
      <c r="H1431" s="6" t="s">
        <v>435</v>
      </c>
      <c r="I1431" s="6" t="s">
        <v>30</v>
      </c>
      <c r="J1431" s="6" t="s">
        <v>451</v>
      </c>
    </row>
    <row r="1432" spans="1:10" x14ac:dyDescent="0.35">
      <c r="A1432" s="5">
        <v>44119</v>
      </c>
      <c r="B1432" s="6" t="s">
        <v>9</v>
      </c>
      <c r="C1432" s="7" t="str">
        <f>HYPERLINK("https://esaj.tjsp.jus.br/cjsg/resultadoSimples.do?conversationId=&amp;nuProcOrigem="&amp;D1432&amp;"&amp;nuRegistro=",D1432)</f>
        <v>2219325-45.2020.8.26.0000</v>
      </c>
      <c r="D1432" s="6" t="s">
        <v>1030</v>
      </c>
      <c r="E1432" s="6" t="s">
        <v>18</v>
      </c>
      <c r="F1432" s="6" t="s">
        <v>20</v>
      </c>
      <c r="G1432" s="6" t="s">
        <v>69</v>
      </c>
      <c r="H1432" s="6" t="s">
        <v>16</v>
      </c>
      <c r="I1432" s="6" t="s">
        <v>17</v>
      </c>
      <c r="J1432" s="6" t="s">
        <v>451</v>
      </c>
    </row>
    <row r="1433" spans="1:10" x14ac:dyDescent="0.35">
      <c r="A1433" s="5">
        <v>44119</v>
      </c>
      <c r="B1433" s="6" t="s">
        <v>9</v>
      </c>
      <c r="C1433" s="7" t="str">
        <f>HYPERLINK("https://esaj.tjsp.jus.br/cjsg/resultadoSimples.do?conversationId=&amp;nuProcOrigem="&amp;D1433&amp;"&amp;nuRegistro=",D1433)</f>
        <v>2214825-33.2020.8.26.0000</v>
      </c>
      <c r="D1433" s="6" t="s">
        <v>1080</v>
      </c>
      <c r="E1433" s="6" t="s">
        <v>18</v>
      </c>
      <c r="F1433" s="6" t="s">
        <v>19</v>
      </c>
      <c r="G1433" s="6" t="s">
        <v>23</v>
      </c>
      <c r="H1433" s="6" t="s">
        <v>115</v>
      </c>
      <c r="I1433" s="6" t="s">
        <v>42</v>
      </c>
      <c r="J1433" s="6" t="s">
        <v>1081</v>
      </c>
    </row>
    <row r="1434" spans="1:10" x14ac:dyDescent="0.35">
      <c r="A1434" s="5">
        <v>44119</v>
      </c>
      <c r="B1434" s="6" t="s">
        <v>9</v>
      </c>
      <c r="C1434" s="7" t="str">
        <f>HYPERLINK("https://esaj.tjsp.jus.br/cjsg/resultadoSimples.do?conversationId=&amp;nuProcOrigem="&amp;D1434&amp;"&amp;nuRegistro=",D1434)</f>
        <v>2170336-08.2020.8.26.0000</v>
      </c>
      <c r="D1434" s="6" t="s">
        <v>1115</v>
      </c>
      <c r="E1434" s="6" t="s">
        <v>18</v>
      </c>
      <c r="F1434" s="6" t="s">
        <v>51</v>
      </c>
      <c r="G1434" s="6" t="s">
        <v>74</v>
      </c>
      <c r="H1434" s="6" t="s">
        <v>16</v>
      </c>
      <c r="I1434" s="6" t="s">
        <v>17</v>
      </c>
      <c r="J1434" s="6" t="s">
        <v>451</v>
      </c>
    </row>
    <row r="1435" spans="1:10" x14ac:dyDescent="0.35">
      <c r="A1435" s="5">
        <v>44119</v>
      </c>
      <c r="B1435" s="6" t="s">
        <v>9</v>
      </c>
      <c r="C1435" s="7" t="str">
        <f>HYPERLINK("https://esaj.tjsp.jus.br/cjsg/resultadoSimples.do?conversationId=&amp;nuProcOrigem="&amp;D1435&amp;"&amp;nuRegistro=",D1435)</f>
        <v>2205768-88.2020.8.26.0000</v>
      </c>
      <c r="D1435" s="6" t="s">
        <v>1146</v>
      </c>
      <c r="E1435" s="6" t="s">
        <v>18</v>
      </c>
      <c r="F1435" s="6" t="s">
        <v>20</v>
      </c>
      <c r="G1435" s="6" t="s">
        <v>369</v>
      </c>
      <c r="H1435" s="6" t="s">
        <v>16</v>
      </c>
      <c r="I1435" s="6" t="s">
        <v>17</v>
      </c>
      <c r="J1435" s="6" t="s">
        <v>451</v>
      </c>
    </row>
    <row r="1436" spans="1:10" x14ac:dyDescent="0.35">
      <c r="A1436" s="5">
        <v>44119</v>
      </c>
      <c r="B1436" s="6" t="s">
        <v>9</v>
      </c>
      <c r="C1436" s="7" t="str">
        <f>HYPERLINK("https://esaj.tjsp.jus.br/cjsg/resultadoSimples.do?conversationId=&amp;nuProcOrigem="&amp;D1436&amp;"&amp;nuRegistro=",D1436)</f>
        <v>2207107-82.2020.8.26.0000</v>
      </c>
      <c r="D1436" s="6" t="s">
        <v>1169</v>
      </c>
      <c r="E1436" s="6" t="s">
        <v>18</v>
      </c>
      <c r="F1436" s="6" t="s">
        <v>28</v>
      </c>
      <c r="G1436" s="6" t="s">
        <v>23</v>
      </c>
      <c r="H1436" s="6" t="s">
        <v>238</v>
      </c>
      <c r="I1436" s="6" t="s">
        <v>62</v>
      </c>
      <c r="J1436" s="6" t="s">
        <v>1170</v>
      </c>
    </row>
    <row r="1437" spans="1:10" x14ac:dyDescent="0.35">
      <c r="A1437" s="5">
        <v>44119</v>
      </c>
      <c r="B1437" s="6" t="s">
        <v>9</v>
      </c>
      <c r="C1437" s="7" t="str">
        <f>HYPERLINK("https://esaj.tjsp.jus.br/cjsg/resultadoSimples.do?conversationId=&amp;nuProcOrigem="&amp;D1437&amp;"&amp;nuRegistro=",D1437)</f>
        <v>2214537-85.2020.8.26.0000</v>
      </c>
      <c r="D1437" s="6" t="s">
        <v>1173</v>
      </c>
      <c r="E1437" s="6" t="s">
        <v>18</v>
      </c>
      <c r="F1437" s="6" t="s">
        <v>28</v>
      </c>
      <c r="G1437" s="6" t="s">
        <v>23</v>
      </c>
      <c r="H1437" s="6" t="s">
        <v>236</v>
      </c>
      <c r="I1437" s="6" t="s">
        <v>42</v>
      </c>
      <c r="J1437" s="6" t="s">
        <v>1174</v>
      </c>
    </row>
    <row r="1438" spans="1:10" x14ac:dyDescent="0.35">
      <c r="A1438" s="5">
        <v>44119</v>
      </c>
      <c r="B1438" s="6" t="s">
        <v>9</v>
      </c>
      <c r="C1438" s="7" t="str">
        <f>HYPERLINK("https://esaj.tjsp.jus.br/cjsg/resultadoSimples.do?conversationId=&amp;nuProcOrigem="&amp;D1438&amp;"&amp;nuRegistro=",D1438)</f>
        <v>2234199-35.2020.8.26.0000</v>
      </c>
      <c r="D1438" s="6" t="s">
        <v>1175</v>
      </c>
      <c r="E1438" s="6" t="s">
        <v>18</v>
      </c>
      <c r="F1438" s="6" t="s">
        <v>46</v>
      </c>
      <c r="G1438" s="6" t="s">
        <v>23</v>
      </c>
      <c r="H1438" s="6" t="s">
        <v>124</v>
      </c>
      <c r="I1438" s="6" t="s">
        <v>68</v>
      </c>
      <c r="J1438" s="6" t="s">
        <v>1176</v>
      </c>
    </row>
    <row r="1439" spans="1:10" x14ac:dyDescent="0.35">
      <c r="A1439" s="5">
        <v>44119</v>
      </c>
      <c r="B1439" s="6" t="s">
        <v>9</v>
      </c>
      <c r="C1439" s="7" t="str">
        <f>HYPERLINK("https://esaj.tjsp.jus.br/cjsg/resultadoSimples.do?conversationId=&amp;nuProcOrigem="&amp;D1439&amp;"&amp;nuRegistro=",D1439)</f>
        <v>2224385-96.2020.8.26.0000</v>
      </c>
      <c r="D1439" s="6" t="s">
        <v>1179</v>
      </c>
      <c r="E1439" s="6" t="s">
        <v>18</v>
      </c>
      <c r="F1439" s="6" t="s">
        <v>11</v>
      </c>
      <c r="G1439" s="6" t="s">
        <v>23</v>
      </c>
      <c r="H1439" s="6" t="s">
        <v>214</v>
      </c>
      <c r="I1439" s="6" t="s">
        <v>13</v>
      </c>
      <c r="J1439" s="6" t="s">
        <v>451</v>
      </c>
    </row>
    <row r="1440" spans="1:10" x14ac:dyDescent="0.35">
      <c r="A1440" s="5">
        <v>44119</v>
      </c>
      <c r="B1440" s="6" t="s">
        <v>9</v>
      </c>
      <c r="C1440" s="7" t="str">
        <f>HYPERLINK("https://esaj.tjsp.jus.br/cjsg/resultadoSimples.do?conversationId=&amp;nuProcOrigem="&amp;D1440&amp;"&amp;nuRegistro=",D1440)</f>
        <v>2189680-72.2020.8.26.0000</v>
      </c>
      <c r="D1440" s="6" t="s">
        <v>1217</v>
      </c>
      <c r="E1440" s="6" t="s">
        <v>18</v>
      </c>
      <c r="F1440" s="6" t="s">
        <v>46</v>
      </c>
      <c r="G1440" s="6" t="s">
        <v>349</v>
      </c>
      <c r="H1440" s="6" t="s">
        <v>297</v>
      </c>
      <c r="I1440" s="6" t="s">
        <v>30</v>
      </c>
      <c r="J1440" s="6" t="s">
        <v>451</v>
      </c>
    </row>
    <row r="1441" spans="1:10" x14ac:dyDescent="0.35">
      <c r="A1441" s="5">
        <v>44119</v>
      </c>
      <c r="B1441" s="6" t="s">
        <v>9</v>
      </c>
      <c r="C1441" s="7" t="str">
        <f>HYPERLINK("https://esaj.tjsp.jus.br/cjsg/resultadoSimples.do?conversationId=&amp;nuProcOrigem="&amp;D1441&amp;"&amp;nuRegistro=",D1441)</f>
        <v>2222049-22.2020.8.26.0000</v>
      </c>
      <c r="D1441" s="6" t="s">
        <v>1232</v>
      </c>
      <c r="E1441" s="6" t="s">
        <v>18</v>
      </c>
      <c r="F1441" s="6" t="s">
        <v>75</v>
      </c>
      <c r="G1441" s="6" t="s">
        <v>433</v>
      </c>
      <c r="H1441" s="6" t="s">
        <v>236</v>
      </c>
      <c r="I1441" s="6" t="s">
        <v>42</v>
      </c>
      <c r="J1441" s="6" t="s">
        <v>1233</v>
      </c>
    </row>
    <row r="1442" spans="1:10" x14ac:dyDescent="0.35">
      <c r="A1442" s="5">
        <v>44119</v>
      </c>
      <c r="B1442" s="6" t="s">
        <v>9</v>
      </c>
      <c r="C1442" s="7" t="str">
        <f>HYPERLINK("https://esaj.tjsp.jus.br/cjsg/resultadoSimples.do?conversationId=&amp;nuProcOrigem="&amp;D1442&amp;"&amp;nuRegistro=",D1442)</f>
        <v>2224933-24.2020.8.26.0000</v>
      </c>
      <c r="D1442" s="6" t="s">
        <v>1235</v>
      </c>
      <c r="E1442" s="6" t="s">
        <v>18</v>
      </c>
      <c r="F1442" s="6" t="s">
        <v>75</v>
      </c>
      <c r="G1442" s="6" t="s">
        <v>198</v>
      </c>
      <c r="H1442" s="6" t="s">
        <v>115</v>
      </c>
      <c r="I1442" s="6" t="s">
        <v>42</v>
      </c>
      <c r="J1442" s="6" t="s">
        <v>1236</v>
      </c>
    </row>
    <row r="1443" spans="1:10" x14ac:dyDescent="0.35">
      <c r="A1443" s="5">
        <v>44119</v>
      </c>
      <c r="B1443" s="6" t="s">
        <v>9</v>
      </c>
      <c r="C1443" s="7" t="str">
        <f>HYPERLINK("https://esaj.tjsp.jus.br/cjsg/resultadoSimples.do?conversationId=&amp;nuProcOrigem="&amp;D1443&amp;"&amp;nuRegistro=",D1443)</f>
        <v>2194829-49.2020.8.26.0000</v>
      </c>
      <c r="D1443" s="6" t="s">
        <v>1246</v>
      </c>
      <c r="E1443" s="6" t="s">
        <v>18</v>
      </c>
      <c r="F1443" s="6" t="s">
        <v>14</v>
      </c>
      <c r="G1443" s="6" t="s">
        <v>210</v>
      </c>
      <c r="H1443" s="6" t="s">
        <v>26</v>
      </c>
      <c r="I1443" s="6" t="s">
        <v>27</v>
      </c>
      <c r="J1443" s="6" t="s">
        <v>1247</v>
      </c>
    </row>
    <row r="1444" spans="1:10" x14ac:dyDescent="0.35">
      <c r="A1444" s="5">
        <v>44119</v>
      </c>
      <c r="B1444" s="6" t="s">
        <v>9</v>
      </c>
      <c r="C1444" s="7" t="str">
        <f>HYPERLINK("https://esaj.tjsp.jus.br/cjsg/resultadoSimples.do?conversationId=&amp;nuProcOrigem="&amp;D1444&amp;"&amp;nuRegistro=",D1444)</f>
        <v>0003639-50.2020.8.26.0026</v>
      </c>
      <c r="D1444" s="6" t="s">
        <v>1311</v>
      </c>
      <c r="E1444" s="6" t="s">
        <v>83</v>
      </c>
      <c r="F1444" s="6" t="s">
        <v>142</v>
      </c>
      <c r="G1444" s="6" t="s">
        <v>69</v>
      </c>
      <c r="H1444" s="6" t="s">
        <v>238</v>
      </c>
      <c r="I1444" s="6" t="s">
        <v>62</v>
      </c>
      <c r="J1444" s="6" t="s">
        <v>1312</v>
      </c>
    </row>
    <row r="1445" spans="1:10" x14ac:dyDescent="0.35">
      <c r="A1445" s="5">
        <v>44119</v>
      </c>
      <c r="B1445" s="6" t="s">
        <v>9</v>
      </c>
      <c r="C1445" s="7" t="str">
        <f>HYPERLINK("https://esaj.tjsp.jus.br/cjsg/resultadoSimples.do?conversationId=&amp;nuProcOrigem="&amp;D1445&amp;"&amp;nuRegistro=",D1445)</f>
        <v>0010251-03.2020.8.26.0576</v>
      </c>
      <c r="D1445" s="6" t="s">
        <v>1323</v>
      </c>
      <c r="E1445" s="6" t="s">
        <v>83</v>
      </c>
      <c r="F1445" s="6" t="s">
        <v>84</v>
      </c>
      <c r="G1445" s="6" t="s">
        <v>74</v>
      </c>
      <c r="H1445" s="6" t="s">
        <v>156</v>
      </c>
      <c r="I1445" s="6" t="s">
        <v>55</v>
      </c>
      <c r="J1445" s="6" t="s">
        <v>1324</v>
      </c>
    </row>
    <row r="1446" spans="1:10" x14ac:dyDescent="0.35">
      <c r="A1446" s="5">
        <v>44119</v>
      </c>
      <c r="B1446" s="6" t="s">
        <v>9</v>
      </c>
      <c r="C1446" s="7" t="str">
        <f>HYPERLINK("https://esaj.tjsp.jus.br/cjsg/resultadoSimples.do?conversationId=&amp;nuProcOrigem="&amp;D1446&amp;"&amp;nuRegistro=",D1446)</f>
        <v>2227536-70.2020.8.26.0000</v>
      </c>
      <c r="D1446" s="6" t="s">
        <v>1357</v>
      </c>
      <c r="E1446" s="6" t="s">
        <v>18</v>
      </c>
      <c r="F1446" s="6" t="s">
        <v>46</v>
      </c>
      <c r="G1446" s="6" t="s">
        <v>23</v>
      </c>
      <c r="H1446" s="6" t="s">
        <v>236</v>
      </c>
      <c r="I1446" s="6" t="s">
        <v>42</v>
      </c>
      <c r="J1446" s="6" t="s">
        <v>1358</v>
      </c>
    </row>
    <row r="1447" spans="1:10" x14ac:dyDescent="0.35">
      <c r="A1447" s="5">
        <v>44119</v>
      </c>
      <c r="B1447" s="6" t="s">
        <v>9</v>
      </c>
      <c r="C1447" s="7" t="str">
        <f>HYPERLINK("https://esaj.tjsp.jus.br/cjsg/resultadoSimples.do?conversationId=&amp;nuProcOrigem="&amp;D1447&amp;"&amp;nuRegistro=",D1447)</f>
        <v>2214694-58.2020.8.26.0000</v>
      </c>
      <c r="D1447" s="6" t="s">
        <v>1397</v>
      </c>
      <c r="E1447" s="6" t="s">
        <v>18</v>
      </c>
      <c r="F1447" s="6" t="s">
        <v>153</v>
      </c>
      <c r="G1447" s="6" t="s">
        <v>108</v>
      </c>
      <c r="H1447" s="6" t="s">
        <v>124</v>
      </c>
      <c r="I1447" s="6" t="s">
        <v>68</v>
      </c>
      <c r="J1447" s="6" t="s">
        <v>1398</v>
      </c>
    </row>
    <row r="1448" spans="1:10" x14ac:dyDescent="0.35">
      <c r="A1448" s="5">
        <v>44119</v>
      </c>
      <c r="B1448" s="6" t="s">
        <v>9</v>
      </c>
      <c r="C1448" s="7" t="str">
        <f>HYPERLINK("https://esaj.tjsp.jus.br/cjsg/resultadoSimples.do?conversationId=&amp;nuProcOrigem="&amp;D1448&amp;"&amp;nuRegistro=",D1448)</f>
        <v>1510516-05.2020.8.26.0228</v>
      </c>
      <c r="D1448" s="6" t="s">
        <v>1458</v>
      </c>
      <c r="E1448" s="6" t="s">
        <v>10</v>
      </c>
      <c r="F1448" s="6" t="s">
        <v>19</v>
      </c>
      <c r="G1448" s="6" t="s">
        <v>23</v>
      </c>
      <c r="H1448" s="6" t="s">
        <v>417</v>
      </c>
      <c r="I1448" s="6" t="s">
        <v>68</v>
      </c>
      <c r="J1448" s="6" t="s">
        <v>451</v>
      </c>
    </row>
    <row r="1449" spans="1:10" x14ac:dyDescent="0.35">
      <c r="A1449" s="5">
        <v>44119</v>
      </c>
      <c r="B1449" s="6" t="s">
        <v>9</v>
      </c>
      <c r="C1449" s="7" t="str">
        <f>HYPERLINK("https://esaj.tjsp.jus.br/cjsg/resultadoSimples.do?conversationId=&amp;nuProcOrigem="&amp;D1449&amp;"&amp;nuRegistro=",D1449)</f>
        <v>2218393-57.2020.8.26.0000</v>
      </c>
      <c r="D1449" s="6" t="s">
        <v>1459</v>
      </c>
      <c r="E1449" s="6" t="s">
        <v>18</v>
      </c>
      <c r="F1449" s="6" t="s">
        <v>50</v>
      </c>
      <c r="G1449" s="6" t="s">
        <v>57</v>
      </c>
      <c r="H1449" s="6" t="s">
        <v>54</v>
      </c>
      <c r="I1449" s="6" t="s">
        <v>55</v>
      </c>
      <c r="J1449" s="6" t="s">
        <v>451</v>
      </c>
    </row>
    <row r="1450" spans="1:10" x14ac:dyDescent="0.35">
      <c r="A1450" s="5">
        <v>44119</v>
      </c>
      <c r="B1450" s="6" t="s">
        <v>9</v>
      </c>
      <c r="C1450" s="7" t="str">
        <f>HYPERLINK("https://esaj.tjsp.jus.br/cjsg/resultadoSimples.do?conversationId=&amp;nuProcOrigem="&amp;D1450&amp;"&amp;nuRegistro=",D1450)</f>
        <v>0003510-31.2020.8.26.0451</v>
      </c>
      <c r="D1450" s="6" t="s">
        <v>1460</v>
      </c>
      <c r="E1450" s="6" t="s">
        <v>313</v>
      </c>
      <c r="F1450" s="6" t="s">
        <v>20</v>
      </c>
      <c r="G1450" s="6" t="s">
        <v>15</v>
      </c>
      <c r="H1450" s="6" t="s">
        <v>167</v>
      </c>
      <c r="I1450" s="6" t="s">
        <v>27</v>
      </c>
      <c r="J1450" s="6" t="s">
        <v>1461</v>
      </c>
    </row>
    <row r="1451" spans="1:10" x14ac:dyDescent="0.35">
      <c r="A1451" s="5">
        <v>44119</v>
      </c>
      <c r="B1451" s="6" t="s">
        <v>9</v>
      </c>
      <c r="C1451" s="7" t="str">
        <f>HYPERLINK("https://esaj.tjsp.jus.br/cjsg/resultadoSimples.do?conversationId=&amp;nuProcOrigem="&amp;D1451&amp;"&amp;nuRegistro=",D1451)</f>
        <v>2202283-80.2020.8.26.0000</v>
      </c>
      <c r="D1451" s="6" t="s">
        <v>1483</v>
      </c>
      <c r="E1451" s="6" t="s">
        <v>18</v>
      </c>
      <c r="F1451" s="6" t="s">
        <v>20</v>
      </c>
      <c r="G1451" s="6" t="s">
        <v>161</v>
      </c>
      <c r="H1451" s="6" t="s">
        <v>236</v>
      </c>
      <c r="I1451" s="6" t="s">
        <v>42</v>
      </c>
      <c r="J1451" s="6" t="s">
        <v>451</v>
      </c>
    </row>
    <row r="1452" spans="1:10" x14ac:dyDescent="0.35">
      <c r="A1452" s="5">
        <v>44119</v>
      </c>
      <c r="B1452" s="6" t="s">
        <v>9</v>
      </c>
      <c r="C1452" s="7" t="str">
        <f>HYPERLINK("https://esaj.tjsp.jus.br/cjsg/resultadoSimples.do?conversationId=&amp;nuProcOrigem="&amp;D1452&amp;"&amp;nuRegistro=",D1452)</f>
        <v>0002718-28.2020.8.26.0047</v>
      </c>
      <c r="D1452" s="6" t="s">
        <v>1582</v>
      </c>
      <c r="E1452" s="6" t="s">
        <v>83</v>
      </c>
      <c r="F1452" s="6" t="s">
        <v>84</v>
      </c>
      <c r="G1452" s="6" t="s">
        <v>323</v>
      </c>
      <c r="H1452" s="6" t="s">
        <v>167</v>
      </c>
      <c r="I1452" s="6" t="s">
        <v>27</v>
      </c>
      <c r="J1452" s="6" t="s">
        <v>1583</v>
      </c>
    </row>
    <row r="1453" spans="1:10" x14ac:dyDescent="0.35">
      <c r="A1453" s="5">
        <v>44119</v>
      </c>
      <c r="B1453" s="6" t="s">
        <v>9</v>
      </c>
      <c r="C1453" s="7" t="str">
        <f>HYPERLINK("https://esaj.tjsp.jus.br/cjsg/resultadoSimples.do?conversationId=&amp;nuProcOrigem="&amp;D1453&amp;"&amp;nuRegistro=",D1453)</f>
        <v>2196579-86.2020.8.26.0000</v>
      </c>
      <c r="D1453" s="6" t="s">
        <v>1584</v>
      </c>
      <c r="E1453" s="6" t="s">
        <v>18</v>
      </c>
      <c r="F1453" s="6" t="s">
        <v>20</v>
      </c>
      <c r="G1453" s="6" t="s">
        <v>23</v>
      </c>
      <c r="H1453" s="6" t="s">
        <v>221</v>
      </c>
      <c r="I1453" s="6" t="s">
        <v>88</v>
      </c>
      <c r="J1453" s="6" t="s">
        <v>1585</v>
      </c>
    </row>
    <row r="1454" spans="1:10" x14ac:dyDescent="0.35">
      <c r="A1454" s="5">
        <v>44119</v>
      </c>
      <c r="B1454" s="6" t="s">
        <v>9</v>
      </c>
      <c r="C1454" s="7" t="str">
        <f>HYPERLINK("https://esaj.tjsp.jus.br/cjsg/resultadoSimples.do?conversationId=&amp;nuProcOrigem="&amp;D1454&amp;"&amp;nuRegistro=",D1454)</f>
        <v>2231718-02.2020.8.26.0000</v>
      </c>
      <c r="D1454" s="6" t="s">
        <v>1591</v>
      </c>
      <c r="E1454" s="6" t="s">
        <v>18</v>
      </c>
      <c r="F1454" s="6" t="s">
        <v>28</v>
      </c>
      <c r="G1454" s="6" t="s">
        <v>363</v>
      </c>
      <c r="H1454" s="6" t="s">
        <v>167</v>
      </c>
      <c r="I1454" s="6" t="s">
        <v>27</v>
      </c>
      <c r="J1454" s="6" t="s">
        <v>1592</v>
      </c>
    </row>
    <row r="1455" spans="1:10" x14ac:dyDescent="0.35">
      <c r="A1455" s="5">
        <v>44119</v>
      </c>
      <c r="B1455" s="6" t="s">
        <v>9</v>
      </c>
      <c r="C1455" s="7" t="str">
        <f>HYPERLINK("https://esaj.tjsp.jus.br/cjsg/resultadoSimples.do?conversationId=&amp;nuProcOrigem="&amp;D1455&amp;"&amp;nuRegistro=",D1455)</f>
        <v>2228992-55.2020.8.26.0000</v>
      </c>
      <c r="D1455" s="6" t="s">
        <v>1612</v>
      </c>
      <c r="E1455" s="6" t="s">
        <v>18</v>
      </c>
      <c r="F1455" s="6" t="s">
        <v>44</v>
      </c>
      <c r="G1455" s="6" t="s">
        <v>25</v>
      </c>
      <c r="H1455" s="6" t="s">
        <v>109</v>
      </c>
      <c r="I1455" s="6" t="s">
        <v>62</v>
      </c>
      <c r="J1455" s="6" t="s">
        <v>1613</v>
      </c>
    </row>
    <row r="1456" spans="1:10" x14ac:dyDescent="0.35">
      <c r="A1456" s="5">
        <v>44119</v>
      </c>
      <c r="B1456" s="6" t="s">
        <v>9</v>
      </c>
      <c r="C1456" s="7" t="str">
        <f>HYPERLINK("https://esaj.tjsp.jus.br/cjsg/resultadoSimples.do?conversationId=&amp;nuProcOrigem="&amp;D1456&amp;"&amp;nuRegistro=",D1456)</f>
        <v>0004413-50.2020.8.26.0521</v>
      </c>
      <c r="D1456" s="6" t="s">
        <v>1647</v>
      </c>
      <c r="E1456" s="6" t="s">
        <v>83</v>
      </c>
      <c r="F1456" s="6" t="s">
        <v>226</v>
      </c>
      <c r="G1456" s="6" t="s">
        <v>22</v>
      </c>
      <c r="H1456" s="6" t="s">
        <v>347</v>
      </c>
      <c r="I1456" s="6" t="s">
        <v>68</v>
      </c>
      <c r="J1456" s="6" t="s">
        <v>451</v>
      </c>
    </row>
    <row r="1457" spans="1:10" x14ac:dyDescent="0.35">
      <c r="A1457" s="5">
        <v>44119</v>
      </c>
      <c r="B1457" s="6" t="s">
        <v>9</v>
      </c>
      <c r="C1457" s="7" t="str">
        <f>HYPERLINK("https://esaj.tjsp.jus.br/cjsg/resultadoSimples.do?conversationId=&amp;nuProcOrigem="&amp;D1457&amp;"&amp;nuRegistro=",D1457)</f>
        <v>2229416-97.2020.8.26.0000</v>
      </c>
      <c r="D1457" s="6" t="s">
        <v>1657</v>
      </c>
      <c r="E1457" s="6" t="s">
        <v>18</v>
      </c>
      <c r="F1457" s="6" t="s">
        <v>329</v>
      </c>
      <c r="G1457" s="6" t="s">
        <v>33</v>
      </c>
      <c r="H1457" s="6" t="s">
        <v>109</v>
      </c>
      <c r="I1457" s="6" t="s">
        <v>62</v>
      </c>
      <c r="J1457" s="6" t="s">
        <v>1658</v>
      </c>
    </row>
    <row r="1458" spans="1:10" x14ac:dyDescent="0.35">
      <c r="A1458" s="5">
        <v>44119</v>
      </c>
      <c r="B1458" s="6" t="s">
        <v>9</v>
      </c>
      <c r="C1458" s="7" t="str">
        <f>HYPERLINK("https://esaj.tjsp.jus.br/cjsg/resultadoSimples.do?conversationId=&amp;nuProcOrigem="&amp;D1458&amp;"&amp;nuRegistro=",D1458)</f>
        <v>2215260-07.2020.8.26.0000</v>
      </c>
      <c r="D1458" s="6" t="s">
        <v>1698</v>
      </c>
      <c r="E1458" s="6" t="s">
        <v>18</v>
      </c>
      <c r="F1458" s="6" t="s">
        <v>41</v>
      </c>
      <c r="G1458" s="6" t="s">
        <v>23</v>
      </c>
      <c r="H1458" s="6" t="s">
        <v>236</v>
      </c>
      <c r="I1458" s="6" t="s">
        <v>42</v>
      </c>
      <c r="J1458" s="6" t="s">
        <v>1699</v>
      </c>
    </row>
    <row r="1459" spans="1:10" x14ac:dyDescent="0.35">
      <c r="A1459" s="5">
        <v>44119</v>
      </c>
      <c r="B1459" s="6" t="s">
        <v>9</v>
      </c>
      <c r="C1459" s="7" t="str">
        <f>HYPERLINK("https://esaj.tjsp.jus.br/cjsg/resultadoSimples.do?conversationId=&amp;nuProcOrigem="&amp;D1459&amp;"&amp;nuRegistro=",D1459)</f>
        <v>2201804-87.2020.8.26.0000</v>
      </c>
      <c r="D1459" s="6" t="s">
        <v>1702</v>
      </c>
      <c r="E1459" s="6" t="s">
        <v>18</v>
      </c>
      <c r="F1459" s="6" t="s">
        <v>1703</v>
      </c>
      <c r="G1459" s="6" t="s">
        <v>23</v>
      </c>
      <c r="H1459" s="6" t="s">
        <v>54</v>
      </c>
      <c r="I1459" s="6" t="s">
        <v>55</v>
      </c>
      <c r="J1459" s="6" t="s">
        <v>451</v>
      </c>
    </row>
    <row r="1460" spans="1:10" x14ac:dyDescent="0.35">
      <c r="A1460" s="5">
        <v>44119</v>
      </c>
      <c r="B1460" s="6" t="s">
        <v>9</v>
      </c>
      <c r="C1460" s="7" t="str">
        <f>HYPERLINK("https://esaj.tjsp.jus.br/cjsg/resultadoSimples.do?conversationId=&amp;nuProcOrigem="&amp;D1460&amp;"&amp;nuRegistro=",D1460)</f>
        <v>2232405-76.2020.8.26.0000</v>
      </c>
      <c r="D1460" s="6" t="s">
        <v>1715</v>
      </c>
      <c r="E1460" s="6" t="s">
        <v>18</v>
      </c>
      <c r="F1460" s="6" t="s">
        <v>20</v>
      </c>
      <c r="G1460" s="6" t="s">
        <v>185</v>
      </c>
      <c r="H1460" s="6" t="s">
        <v>126</v>
      </c>
      <c r="I1460" s="6" t="s">
        <v>17</v>
      </c>
      <c r="J1460" s="6" t="s">
        <v>553</v>
      </c>
    </row>
    <row r="1461" spans="1:10" x14ac:dyDescent="0.35">
      <c r="A1461" s="5">
        <v>44119</v>
      </c>
      <c r="B1461" s="6" t="s">
        <v>9</v>
      </c>
      <c r="C1461" s="7" t="str">
        <f>HYPERLINK("https://esaj.tjsp.jus.br/cjsg/resultadoSimples.do?conversationId=&amp;nuProcOrigem="&amp;D1461&amp;"&amp;nuRegistro=",D1461)</f>
        <v>2219725-59.2020.8.26.0000</v>
      </c>
      <c r="D1461" s="6" t="s">
        <v>1717</v>
      </c>
      <c r="E1461" s="6" t="s">
        <v>18</v>
      </c>
      <c r="F1461" s="6" t="s">
        <v>20</v>
      </c>
      <c r="G1461" s="6" t="s">
        <v>348</v>
      </c>
      <c r="H1461" s="6" t="s">
        <v>166</v>
      </c>
      <c r="I1461" s="6" t="s">
        <v>55</v>
      </c>
      <c r="J1461" s="6" t="s">
        <v>451</v>
      </c>
    </row>
    <row r="1462" spans="1:10" x14ac:dyDescent="0.35">
      <c r="A1462" s="5">
        <v>44119</v>
      </c>
      <c r="B1462" s="6" t="s">
        <v>9</v>
      </c>
      <c r="C1462" s="7" t="str">
        <f>HYPERLINK("https://esaj.tjsp.jus.br/cjsg/resultadoSimples.do?conversationId=&amp;nuProcOrigem="&amp;D1462&amp;"&amp;nuRegistro=",D1462)</f>
        <v>1509998-15.2020.8.26.0228</v>
      </c>
      <c r="D1462" s="6" t="s">
        <v>1718</v>
      </c>
      <c r="E1462" s="6" t="s">
        <v>10</v>
      </c>
      <c r="F1462" s="6" t="s">
        <v>20</v>
      </c>
      <c r="G1462" s="6" t="s">
        <v>23</v>
      </c>
      <c r="H1462" s="6" t="s">
        <v>126</v>
      </c>
      <c r="I1462" s="6" t="s">
        <v>17</v>
      </c>
      <c r="J1462" s="6" t="s">
        <v>1719</v>
      </c>
    </row>
    <row r="1463" spans="1:10" x14ac:dyDescent="0.35">
      <c r="A1463" s="5">
        <v>44119</v>
      </c>
      <c r="B1463" s="6" t="s">
        <v>9</v>
      </c>
      <c r="C1463" s="7" t="str">
        <f>HYPERLINK("https://esaj.tjsp.jus.br/cjsg/resultadoSimples.do?conversationId=&amp;nuProcOrigem="&amp;D1463&amp;"&amp;nuRegistro=",D1463)</f>
        <v>2187073-86.2020.8.26.0000</v>
      </c>
      <c r="D1463" s="6" t="s">
        <v>1783</v>
      </c>
      <c r="E1463" s="6" t="s">
        <v>18</v>
      </c>
      <c r="F1463" s="6" t="s">
        <v>75</v>
      </c>
      <c r="G1463" s="6" t="s">
        <v>23</v>
      </c>
      <c r="H1463" s="6" t="s">
        <v>16</v>
      </c>
      <c r="I1463" s="6" t="s">
        <v>17</v>
      </c>
      <c r="J1463" s="6" t="s">
        <v>451</v>
      </c>
    </row>
    <row r="1464" spans="1:10" x14ac:dyDescent="0.35">
      <c r="A1464" s="5">
        <v>44119</v>
      </c>
      <c r="B1464" s="6" t="s">
        <v>9</v>
      </c>
      <c r="C1464" s="7" t="str">
        <f>HYPERLINK("https://esaj.tjsp.jus.br/cjsg/resultadoSimples.do?conversationId=&amp;nuProcOrigem="&amp;D1464&amp;"&amp;nuRegistro=",D1464)</f>
        <v>2198385-59.2020.8.26.0000</v>
      </c>
      <c r="D1464" s="6" t="s">
        <v>1801</v>
      </c>
      <c r="E1464" s="6" t="s">
        <v>18</v>
      </c>
      <c r="F1464" s="6" t="s">
        <v>20</v>
      </c>
      <c r="G1464" s="6" t="s">
        <v>194</v>
      </c>
      <c r="H1464" s="6" t="s">
        <v>238</v>
      </c>
      <c r="I1464" s="6" t="s">
        <v>62</v>
      </c>
      <c r="J1464" s="6" t="s">
        <v>451</v>
      </c>
    </row>
    <row r="1465" spans="1:10" x14ac:dyDescent="0.35">
      <c r="A1465" s="5">
        <v>44119</v>
      </c>
      <c r="B1465" s="6" t="s">
        <v>9</v>
      </c>
      <c r="C1465" s="7" t="str">
        <f>HYPERLINK("https://esaj.tjsp.jus.br/cjsg/resultadoSimples.do?conversationId=&amp;nuProcOrigem="&amp;D1465&amp;"&amp;nuRegistro=",D1465)</f>
        <v>0000962-66.2020.8.26.0052</v>
      </c>
      <c r="D1465" s="6" t="s">
        <v>1826</v>
      </c>
      <c r="E1465" s="6" t="s">
        <v>137</v>
      </c>
      <c r="F1465" s="6" t="s">
        <v>14</v>
      </c>
      <c r="G1465" s="6" t="s">
        <v>23</v>
      </c>
      <c r="H1465" s="6" t="s">
        <v>417</v>
      </c>
      <c r="I1465" s="6" t="s">
        <v>68</v>
      </c>
      <c r="J1465" s="6" t="s">
        <v>1827</v>
      </c>
    </row>
    <row r="1466" spans="1:10" x14ac:dyDescent="0.35">
      <c r="A1466" s="5">
        <v>44119</v>
      </c>
      <c r="B1466" s="6" t="s">
        <v>9</v>
      </c>
      <c r="C1466" s="7" t="str">
        <f>HYPERLINK("https://esaj.tjsp.jus.br/cjsg/resultadoSimples.do?conversationId=&amp;nuProcOrigem="&amp;D1466&amp;"&amp;nuRegistro=",D1466)</f>
        <v>2216633-73.2020.8.26.0000</v>
      </c>
      <c r="D1466" s="6" t="s">
        <v>1903</v>
      </c>
      <c r="E1466" s="6" t="s">
        <v>18</v>
      </c>
      <c r="F1466" s="6" t="s">
        <v>20</v>
      </c>
      <c r="G1466" s="6" t="s">
        <v>299</v>
      </c>
      <c r="H1466" s="6" t="s">
        <v>347</v>
      </c>
      <c r="I1466" s="6" t="s">
        <v>68</v>
      </c>
      <c r="J1466" s="6" t="s">
        <v>451</v>
      </c>
    </row>
    <row r="1467" spans="1:10" x14ac:dyDescent="0.35">
      <c r="A1467" s="5">
        <v>44119</v>
      </c>
      <c r="B1467" s="6" t="s">
        <v>9</v>
      </c>
      <c r="C1467" s="7" t="str">
        <f>HYPERLINK("https://esaj.tjsp.jus.br/cjsg/resultadoSimples.do?conversationId=&amp;nuProcOrigem="&amp;D1467&amp;"&amp;nuRegistro=",D1467)</f>
        <v>2231682-57.2020.8.26.0000</v>
      </c>
      <c r="D1467" s="6" t="s">
        <v>1966</v>
      </c>
      <c r="E1467" s="6" t="s">
        <v>18</v>
      </c>
      <c r="F1467" s="6" t="s">
        <v>75</v>
      </c>
      <c r="G1467" s="6" t="s">
        <v>213</v>
      </c>
      <c r="H1467" s="6" t="s">
        <v>417</v>
      </c>
      <c r="I1467" s="6" t="s">
        <v>68</v>
      </c>
      <c r="J1467" s="6" t="s">
        <v>451</v>
      </c>
    </row>
    <row r="1468" spans="1:10" x14ac:dyDescent="0.35">
      <c r="A1468" s="5">
        <v>44119</v>
      </c>
      <c r="B1468" s="6" t="s">
        <v>9</v>
      </c>
      <c r="C1468" s="7" t="str">
        <f>HYPERLINK("https://esaj.tjsp.jus.br/cjsg/resultadoSimples.do?conversationId=&amp;nuProcOrigem="&amp;D1468&amp;"&amp;nuRegistro=",D1468)</f>
        <v>2226056-57.2020.8.26.0000</v>
      </c>
      <c r="D1468" s="6" t="s">
        <v>1999</v>
      </c>
      <c r="E1468" s="6" t="s">
        <v>18</v>
      </c>
      <c r="F1468" s="6" t="s">
        <v>75</v>
      </c>
      <c r="G1468" s="6" t="s">
        <v>23</v>
      </c>
      <c r="H1468" s="6" t="s">
        <v>265</v>
      </c>
      <c r="I1468" s="6" t="s">
        <v>30</v>
      </c>
      <c r="J1468" s="6" t="s">
        <v>2000</v>
      </c>
    </row>
    <row r="1469" spans="1:10" x14ac:dyDescent="0.35">
      <c r="A1469" s="5">
        <v>44119</v>
      </c>
      <c r="B1469" s="6" t="s">
        <v>9</v>
      </c>
      <c r="C1469" s="7" t="str">
        <f>HYPERLINK("https://esaj.tjsp.jus.br/cjsg/resultadoSimples.do?conversationId=&amp;nuProcOrigem="&amp;D1469&amp;"&amp;nuRegistro=",D1469)</f>
        <v>2200655-56.2020.8.26.0000</v>
      </c>
      <c r="D1469" s="6" t="s">
        <v>2004</v>
      </c>
      <c r="E1469" s="6" t="s">
        <v>18</v>
      </c>
      <c r="F1469" s="6" t="s">
        <v>145</v>
      </c>
      <c r="G1469" s="6" t="s">
        <v>23</v>
      </c>
      <c r="H1469" s="6" t="s">
        <v>222</v>
      </c>
      <c r="I1469" s="6" t="s">
        <v>40</v>
      </c>
      <c r="J1469" s="6" t="s">
        <v>451</v>
      </c>
    </row>
    <row r="1470" spans="1:10" x14ac:dyDescent="0.35">
      <c r="A1470" s="5">
        <v>44119</v>
      </c>
      <c r="B1470" s="6" t="s">
        <v>9</v>
      </c>
      <c r="C1470" s="7" t="str">
        <f>HYPERLINK("https://esaj.tjsp.jus.br/cjsg/resultadoSimples.do?conversationId=&amp;nuProcOrigem="&amp;D1470&amp;"&amp;nuRegistro=",D1470)</f>
        <v>0023174-43.2020.8.26.0000</v>
      </c>
      <c r="D1470" s="6" t="s">
        <v>2023</v>
      </c>
      <c r="E1470" s="6" t="s">
        <v>18</v>
      </c>
      <c r="F1470" s="6" t="s">
        <v>28</v>
      </c>
      <c r="G1470" s="6" t="s">
        <v>157</v>
      </c>
      <c r="H1470" s="6" t="s">
        <v>156</v>
      </c>
      <c r="I1470" s="6" t="s">
        <v>55</v>
      </c>
      <c r="J1470" s="6" t="s">
        <v>2024</v>
      </c>
    </row>
    <row r="1471" spans="1:10" x14ac:dyDescent="0.35">
      <c r="A1471" s="5">
        <v>44119</v>
      </c>
      <c r="B1471" s="6" t="s">
        <v>9</v>
      </c>
      <c r="C1471" s="7" t="str">
        <f>HYPERLINK("https://esaj.tjsp.jus.br/cjsg/resultadoSimples.do?conversationId=&amp;nuProcOrigem="&amp;D1471&amp;"&amp;nuRegistro=",D1471)</f>
        <v>1500530-65.2020.8.26.0571</v>
      </c>
      <c r="D1471" s="6" t="s">
        <v>2115</v>
      </c>
      <c r="E1471" s="6" t="s">
        <v>10</v>
      </c>
      <c r="F1471" s="6" t="s">
        <v>20</v>
      </c>
      <c r="G1471" s="6" t="s">
        <v>201</v>
      </c>
      <c r="H1471" s="6" t="s">
        <v>242</v>
      </c>
      <c r="I1471" s="6" t="s">
        <v>17</v>
      </c>
      <c r="J1471" s="6" t="s">
        <v>2116</v>
      </c>
    </row>
    <row r="1472" spans="1:10" x14ac:dyDescent="0.35">
      <c r="A1472" s="5">
        <v>44119</v>
      </c>
      <c r="B1472" s="6" t="s">
        <v>9</v>
      </c>
      <c r="C1472" s="7" t="str">
        <f>HYPERLINK("https://esaj.tjsp.jus.br/cjsg/resultadoSimples.do?conversationId=&amp;nuProcOrigem="&amp;D1472&amp;"&amp;nuRegistro=",D1472)</f>
        <v>2207664-69.2020.8.26.0000</v>
      </c>
      <c r="D1472" s="6" t="s">
        <v>2162</v>
      </c>
      <c r="E1472" s="6" t="s">
        <v>18</v>
      </c>
      <c r="F1472" s="6" t="s">
        <v>20</v>
      </c>
      <c r="G1472" s="6" t="s">
        <v>194</v>
      </c>
      <c r="H1472" s="6" t="s">
        <v>26</v>
      </c>
      <c r="I1472" s="6" t="s">
        <v>27</v>
      </c>
      <c r="J1472" s="6" t="s">
        <v>2163</v>
      </c>
    </row>
    <row r="1473" spans="1:10" x14ac:dyDescent="0.35">
      <c r="A1473" s="5">
        <v>44119</v>
      </c>
      <c r="B1473" s="6" t="s">
        <v>9</v>
      </c>
      <c r="C1473" s="7" t="str">
        <f>HYPERLINK("https://esaj.tjsp.jus.br/cjsg/resultadoSimples.do?conversationId=&amp;nuProcOrigem="&amp;D1473&amp;"&amp;nuRegistro=",D1473)</f>
        <v>2201232-34.2020.8.26.0000</v>
      </c>
      <c r="D1473" s="6" t="s">
        <v>2167</v>
      </c>
      <c r="E1473" s="6" t="s">
        <v>18</v>
      </c>
      <c r="F1473" s="6" t="s">
        <v>20</v>
      </c>
      <c r="G1473" s="6" t="s">
        <v>34</v>
      </c>
      <c r="H1473" s="6" t="s">
        <v>109</v>
      </c>
      <c r="I1473" s="6" t="s">
        <v>62</v>
      </c>
      <c r="J1473" s="6" t="s">
        <v>2168</v>
      </c>
    </row>
    <row r="1474" spans="1:10" x14ac:dyDescent="0.35">
      <c r="A1474" s="5">
        <v>44119</v>
      </c>
      <c r="B1474" s="6" t="s">
        <v>9</v>
      </c>
      <c r="C1474" s="7" t="str">
        <f>HYPERLINK("https://esaj.tjsp.jus.br/cjsg/resultadoSimples.do?conversationId=&amp;nuProcOrigem="&amp;D1474&amp;"&amp;nuRegistro=",D1474)</f>
        <v>2223511-14.2020.8.26.0000</v>
      </c>
      <c r="D1474" s="6" t="s">
        <v>2169</v>
      </c>
      <c r="E1474" s="6" t="s">
        <v>18</v>
      </c>
      <c r="F1474" s="6" t="s">
        <v>107</v>
      </c>
      <c r="G1474" s="6" t="s">
        <v>49</v>
      </c>
      <c r="H1474" s="6" t="s">
        <v>16</v>
      </c>
      <c r="I1474" s="6" t="s">
        <v>17</v>
      </c>
      <c r="J1474" s="6" t="s">
        <v>451</v>
      </c>
    </row>
    <row r="1475" spans="1:10" x14ac:dyDescent="0.35">
      <c r="A1475" s="5">
        <v>44119</v>
      </c>
      <c r="B1475" s="6" t="s">
        <v>9</v>
      </c>
      <c r="C1475" s="7" t="str">
        <f>HYPERLINK("https://esaj.tjsp.jus.br/cjsg/resultadoSimples.do?conversationId=&amp;nuProcOrigem="&amp;D1475&amp;"&amp;nuRegistro=",D1475)</f>
        <v>2217053-78.2020.8.26.0000</v>
      </c>
      <c r="D1475" s="6" t="s">
        <v>2182</v>
      </c>
      <c r="E1475" s="6" t="s">
        <v>18</v>
      </c>
      <c r="F1475" s="6" t="s">
        <v>14</v>
      </c>
      <c r="G1475" s="6" t="s">
        <v>303</v>
      </c>
      <c r="H1475" s="6" t="s">
        <v>16</v>
      </c>
      <c r="I1475" s="6" t="s">
        <v>17</v>
      </c>
      <c r="J1475" s="6" t="s">
        <v>451</v>
      </c>
    </row>
    <row r="1476" spans="1:10" x14ac:dyDescent="0.35">
      <c r="A1476" s="5">
        <v>44119</v>
      </c>
      <c r="B1476" s="6" t="s">
        <v>9</v>
      </c>
      <c r="C1476" s="7" t="str">
        <f>HYPERLINK("https://esaj.tjsp.jus.br/cjsg/resultadoSimples.do?conversationId=&amp;nuProcOrigem="&amp;D1476&amp;"&amp;nuRegistro=",D1476)</f>
        <v>2200762-03.2020.8.26.0000</v>
      </c>
      <c r="D1476" s="6" t="s">
        <v>2197</v>
      </c>
      <c r="E1476" s="6" t="s">
        <v>18</v>
      </c>
      <c r="F1476" s="6" t="s">
        <v>20</v>
      </c>
      <c r="G1476" s="6" t="s">
        <v>71</v>
      </c>
      <c r="H1476" s="6" t="s">
        <v>297</v>
      </c>
      <c r="I1476" s="6" t="s">
        <v>30</v>
      </c>
      <c r="J1476" s="6" t="s">
        <v>451</v>
      </c>
    </row>
    <row r="1477" spans="1:10" x14ac:dyDescent="0.35">
      <c r="A1477" s="5">
        <v>44119</v>
      </c>
      <c r="B1477" s="6" t="s">
        <v>9</v>
      </c>
      <c r="C1477" s="7" t="str">
        <f>HYPERLINK("https://esaj.tjsp.jus.br/cjsg/resultadoSimples.do?conversationId=&amp;nuProcOrigem="&amp;D1477&amp;"&amp;nuRegistro=",D1477)</f>
        <v>2229841-27.2020.8.26.0000</v>
      </c>
      <c r="D1477" s="6" t="s">
        <v>2262</v>
      </c>
      <c r="E1477" s="6" t="s">
        <v>18</v>
      </c>
      <c r="F1477" s="6" t="s">
        <v>20</v>
      </c>
      <c r="G1477" s="6" t="s">
        <v>2263</v>
      </c>
      <c r="H1477" s="6" t="s">
        <v>16</v>
      </c>
      <c r="I1477" s="6" t="s">
        <v>17</v>
      </c>
      <c r="J1477" s="6" t="s">
        <v>451</v>
      </c>
    </row>
    <row r="1478" spans="1:10" x14ac:dyDescent="0.35">
      <c r="A1478" s="5">
        <v>44119</v>
      </c>
      <c r="B1478" s="6" t="s">
        <v>9</v>
      </c>
      <c r="C1478" s="7" t="str">
        <f>HYPERLINK("https://esaj.tjsp.jus.br/cjsg/resultadoSimples.do?conversationId=&amp;nuProcOrigem="&amp;D1478&amp;"&amp;nuRegistro=",D1478)</f>
        <v>2192407-04.2020.8.26.0000</v>
      </c>
      <c r="D1478" s="6" t="s">
        <v>2338</v>
      </c>
      <c r="E1478" s="6" t="s">
        <v>18</v>
      </c>
      <c r="F1478" s="6" t="s">
        <v>204</v>
      </c>
      <c r="G1478" s="6" t="s">
        <v>90</v>
      </c>
      <c r="H1478" s="6" t="s">
        <v>435</v>
      </c>
      <c r="I1478" s="6" t="s">
        <v>30</v>
      </c>
      <c r="J1478" s="6" t="s">
        <v>451</v>
      </c>
    </row>
    <row r="1479" spans="1:10" x14ac:dyDescent="0.35">
      <c r="A1479" s="5">
        <v>44119</v>
      </c>
      <c r="B1479" s="6" t="s">
        <v>9</v>
      </c>
      <c r="C1479" s="7" t="str">
        <f>HYPERLINK("https://esaj.tjsp.jus.br/cjsg/resultadoSimples.do?conversationId=&amp;nuProcOrigem="&amp;D1479&amp;"&amp;nuRegistro=",D1479)</f>
        <v>2223913-95.2020.8.26.0000</v>
      </c>
      <c r="D1479" s="6" t="s">
        <v>2380</v>
      </c>
      <c r="E1479" s="6" t="s">
        <v>18</v>
      </c>
      <c r="F1479" s="6" t="s">
        <v>11</v>
      </c>
      <c r="G1479" s="6" t="s">
        <v>49</v>
      </c>
      <c r="H1479" s="6" t="s">
        <v>115</v>
      </c>
      <c r="I1479" s="6" t="s">
        <v>42</v>
      </c>
      <c r="J1479" s="6" t="s">
        <v>2381</v>
      </c>
    </row>
    <row r="1480" spans="1:10" x14ac:dyDescent="0.35">
      <c r="A1480" s="5">
        <v>44119</v>
      </c>
      <c r="B1480" s="6" t="s">
        <v>9</v>
      </c>
      <c r="C1480" s="7" t="str">
        <f>HYPERLINK("https://esaj.tjsp.jus.br/cjsg/resultadoSimples.do?conversationId=&amp;nuProcOrigem="&amp;D1480&amp;"&amp;nuRegistro=",D1480)</f>
        <v>0011501-53.2020.8.26.0000</v>
      </c>
      <c r="D1480" s="6" t="s">
        <v>2385</v>
      </c>
      <c r="E1480" s="6" t="s">
        <v>18</v>
      </c>
      <c r="F1480" s="6" t="s">
        <v>502</v>
      </c>
      <c r="G1480" s="6" t="s">
        <v>23</v>
      </c>
      <c r="H1480" s="6" t="s">
        <v>435</v>
      </c>
      <c r="I1480" s="6" t="s">
        <v>30</v>
      </c>
      <c r="J1480" s="6" t="s">
        <v>451</v>
      </c>
    </row>
    <row r="1481" spans="1:10" x14ac:dyDescent="0.35">
      <c r="A1481" s="5">
        <v>44119</v>
      </c>
      <c r="B1481" s="6" t="s">
        <v>9</v>
      </c>
      <c r="C1481" s="7" t="str">
        <f>HYPERLINK("https://esaj.tjsp.jus.br/cjsg/resultadoSimples.do?conversationId=&amp;nuProcOrigem="&amp;D1481&amp;"&amp;nuRegistro=",D1481)</f>
        <v>2231791-71.2020.8.26.0000</v>
      </c>
      <c r="D1481" s="6" t="s">
        <v>2396</v>
      </c>
      <c r="E1481" s="6" t="s">
        <v>18</v>
      </c>
      <c r="F1481" s="6" t="s">
        <v>44</v>
      </c>
      <c r="G1481" s="6" t="s">
        <v>23</v>
      </c>
      <c r="H1481" s="6" t="s">
        <v>417</v>
      </c>
      <c r="I1481" s="6" t="s">
        <v>68</v>
      </c>
      <c r="J1481" s="6" t="s">
        <v>451</v>
      </c>
    </row>
    <row r="1482" spans="1:10" x14ac:dyDescent="0.35">
      <c r="A1482" s="5">
        <v>44119</v>
      </c>
      <c r="B1482" s="6" t="s">
        <v>9</v>
      </c>
      <c r="C1482" s="7" t="str">
        <f>HYPERLINK("https://esaj.tjsp.jus.br/cjsg/resultadoSimples.do?conversationId=&amp;nuProcOrigem="&amp;D1482&amp;"&amp;nuRegistro=",D1482)</f>
        <v>0024253-57.2020.8.26.0000</v>
      </c>
      <c r="D1482" s="6" t="s">
        <v>2484</v>
      </c>
      <c r="E1482" s="6" t="s">
        <v>18</v>
      </c>
      <c r="F1482" s="6" t="s">
        <v>20</v>
      </c>
      <c r="G1482" s="6" t="s">
        <v>21</v>
      </c>
      <c r="H1482" s="6" t="s">
        <v>124</v>
      </c>
      <c r="I1482" s="6" t="s">
        <v>68</v>
      </c>
      <c r="J1482" s="6" t="s">
        <v>2485</v>
      </c>
    </row>
    <row r="1483" spans="1:10" x14ac:dyDescent="0.35">
      <c r="A1483" s="5">
        <v>44119</v>
      </c>
      <c r="B1483" s="6" t="s">
        <v>9</v>
      </c>
      <c r="C1483" s="7" t="str">
        <f>HYPERLINK("https://esaj.tjsp.jus.br/cjsg/resultadoSimples.do?conversationId=&amp;nuProcOrigem="&amp;D1483&amp;"&amp;nuRegistro=",D1483)</f>
        <v>2220110-07.2020.8.26.0000</v>
      </c>
      <c r="D1483" s="6" t="s">
        <v>2578</v>
      </c>
      <c r="E1483" s="6" t="s">
        <v>18</v>
      </c>
      <c r="F1483" s="6" t="s">
        <v>20</v>
      </c>
      <c r="G1483" s="6" t="s">
        <v>337</v>
      </c>
      <c r="H1483" s="6" t="s">
        <v>166</v>
      </c>
      <c r="I1483" s="6" t="s">
        <v>55</v>
      </c>
      <c r="J1483" s="6" t="s">
        <v>451</v>
      </c>
    </row>
    <row r="1484" spans="1:10" x14ac:dyDescent="0.35">
      <c r="A1484" s="5">
        <v>44119</v>
      </c>
      <c r="B1484" s="6" t="s">
        <v>9</v>
      </c>
      <c r="C1484" s="7" t="str">
        <f>HYPERLINK("https://esaj.tjsp.jus.br/cjsg/resultadoSimples.do?conversationId=&amp;nuProcOrigem="&amp;D1484&amp;"&amp;nuRegistro=",D1484)</f>
        <v>0005066-82.2020.8.26.0026</v>
      </c>
      <c r="D1484" s="6" t="s">
        <v>2590</v>
      </c>
      <c r="E1484" s="6" t="s">
        <v>83</v>
      </c>
      <c r="F1484" s="6" t="s">
        <v>226</v>
      </c>
      <c r="G1484" s="6" t="s">
        <v>69</v>
      </c>
      <c r="H1484" s="6" t="s">
        <v>222</v>
      </c>
      <c r="I1484" s="6" t="s">
        <v>40</v>
      </c>
      <c r="J1484" s="6" t="s">
        <v>451</v>
      </c>
    </row>
    <row r="1485" spans="1:10" x14ac:dyDescent="0.35">
      <c r="A1485" s="5">
        <v>44119</v>
      </c>
      <c r="B1485" s="6" t="s">
        <v>9</v>
      </c>
      <c r="C1485" s="7" t="str">
        <f>HYPERLINK("https://esaj.tjsp.jus.br/cjsg/resultadoSimples.do?conversationId=&amp;nuProcOrigem="&amp;D1485&amp;"&amp;nuRegistro=",D1485)</f>
        <v>2205659-74.2020.8.26.0000</v>
      </c>
      <c r="D1485" s="6" t="s">
        <v>2619</v>
      </c>
      <c r="E1485" s="6" t="s">
        <v>18</v>
      </c>
      <c r="F1485" s="6" t="s">
        <v>14</v>
      </c>
      <c r="G1485" s="6" t="s">
        <v>23</v>
      </c>
      <c r="H1485" s="6" t="s">
        <v>322</v>
      </c>
      <c r="I1485" s="6" t="s">
        <v>88</v>
      </c>
      <c r="J1485" s="6" t="s">
        <v>2620</v>
      </c>
    </row>
    <row r="1486" spans="1:10" x14ac:dyDescent="0.35">
      <c r="A1486" s="5">
        <v>44119</v>
      </c>
      <c r="B1486" s="6" t="s">
        <v>9</v>
      </c>
      <c r="C1486" s="7" t="str">
        <f>HYPERLINK("https://esaj.tjsp.jus.br/cjsg/resultadoSimples.do?conversationId=&amp;nuProcOrigem="&amp;D1486&amp;"&amp;nuRegistro=",D1486)</f>
        <v>1507994-05.2020.8.26.0228</v>
      </c>
      <c r="D1486" s="6" t="s">
        <v>2644</v>
      </c>
      <c r="E1486" s="6" t="s">
        <v>10</v>
      </c>
      <c r="F1486" s="6" t="s">
        <v>20</v>
      </c>
      <c r="G1486" s="6" t="s">
        <v>23</v>
      </c>
      <c r="H1486" s="6" t="s">
        <v>126</v>
      </c>
      <c r="I1486" s="6" t="s">
        <v>17</v>
      </c>
      <c r="J1486" s="6" t="s">
        <v>2645</v>
      </c>
    </row>
    <row r="1487" spans="1:10" x14ac:dyDescent="0.35">
      <c r="A1487" s="5">
        <v>44119</v>
      </c>
      <c r="B1487" s="6" t="s">
        <v>9</v>
      </c>
      <c r="C1487" s="7" t="str">
        <f>HYPERLINK("https://esaj.tjsp.jus.br/cjsg/resultadoSimples.do?conversationId=&amp;nuProcOrigem="&amp;D1487&amp;"&amp;nuRegistro=",D1487)</f>
        <v>2206858-34.2020.8.26.0000</v>
      </c>
      <c r="D1487" s="6" t="s">
        <v>2659</v>
      </c>
      <c r="E1487" s="6" t="s">
        <v>220</v>
      </c>
      <c r="F1487" s="6" t="s">
        <v>20</v>
      </c>
      <c r="G1487" s="6" t="s">
        <v>23</v>
      </c>
      <c r="H1487" s="6" t="s">
        <v>297</v>
      </c>
      <c r="I1487" s="6" t="s">
        <v>30</v>
      </c>
      <c r="J1487" s="6" t="s">
        <v>451</v>
      </c>
    </row>
    <row r="1488" spans="1:10" x14ac:dyDescent="0.35">
      <c r="A1488" s="5">
        <v>44119</v>
      </c>
      <c r="B1488" s="6" t="s">
        <v>9</v>
      </c>
      <c r="C1488" s="7" t="str">
        <f>HYPERLINK("https://esaj.tjsp.jus.br/cjsg/resultadoSimples.do?conversationId=&amp;nuProcOrigem="&amp;D1488&amp;"&amp;nuRegistro=",D1488)</f>
        <v>2226435-95.2020.8.26.0000</v>
      </c>
      <c r="D1488" s="6" t="s">
        <v>2670</v>
      </c>
      <c r="E1488" s="6" t="s">
        <v>18</v>
      </c>
      <c r="F1488" s="6" t="s">
        <v>28</v>
      </c>
      <c r="G1488" s="6" t="s">
        <v>21</v>
      </c>
      <c r="H1488" s="6" t="s">
        <v>238</v>
      </c>
      <c r="I1488" s="6" t="s">
        <v>62</v>
      </c>
      <c r="J1488" s="6" t="s">
        <v>2671</v>
      </c>
    </row>
    <row r="1489" spans="1:10" x14ac:dyDescent="0.35">
      <c r="A1489" s="5">
        <v>44119</v>
      </c>
      <c r="B1489" s="6" t="s">
        <v>9</v>
      </c>
      <c r="C1489" s="7" t="str">
        <f>HYPERLINK("https://esaj.tjsp.jus.br/cjsg/resultadoSimples.do?conversationId=&amp;nuProcOrigem="&amp;D1489&amp;"&amp;nuRegistro=",D1489)</f>
        <v>2231717-17.2020.8.26.0000</v>
      </c>
      <c r="D1489" s="6" t="s">
        <v>2697</v>
      </c>
      <c r="E1489" s="6" t="s">
        <v>18</v>
      </c>
      <c r="F1489" s="6" t="s">
        <v>28</v>
      </c>
      <c r="G1489" s="6" t="s">
        <v>23</v>
      </c>
      <c r="H1489" s="6" t="s">
        <v>124</v>
      </c>
      <c r="I1489" s="6" t="s">
        <v>68</v>
      </c>
      <c r="J1489" s="6" t="s">
        <v>2698</v>
      </c>
    </row>
    <row r="1490" spans="1:10" x14ac:dyDescent="0.35">
      <c r="A1490" s="5">
        <v>44119</v>
      </c>
      <c r="B1490" s="6" t="s">
        <v>9</v>
      </c>
      <c r="C1490" s="7" t="str">
        <f>HYPERLINK("https://esaj.tjsp.jus.br/cjsg/resultadoSimples.do?conversationId=&amp;nuProcOrigem="&amp;D1490&amp;"&amp;nuRegistro=",D1490)</f>
        <v>0024668-40.2020.8.26.0000</v>
      </c>
      <c r="D1490" s="6" t="s">
        <v>2707</v>
      </c>
      <c r="E1490" s="6" t="s">
        <v>18</v>
      </c>
      <c r="F1490" s="6" t="s">
        <v>20</v>
      </c>
      <c r="G1490" s="6" t="s">
        <v>71</v>
      </c>
      <c r="H1490" s="6" t="s">
        <v>435</v>
      </c>
      <c r="I1490" s="6" t="s">
        <v>30</v>
      </c>
      <c r="J1490" s="6" t="s">
        <v>451</v>
      </c>
    </row>
    <row r="1491" spans="1:10" x14ac:dyDescent="0.35">
      <c r="A1491" s="5">
        <v>44119</v>
      </c>
      <c r="B1491" s="6" t="s">
        <v>9</v>
      </c>
      <c r="C1491" s="7" t="str">
        <f>HYPERLINK("https://esaj.tjsp.jus.br/cjsg/resultadoSimples.do?conversationId=&amp;nuProcOrigem="&amp;D1491&amp;"&amp;nuRegistro=",D1491)</f>
        <v>2163614-55.2020.8.26.0000</v>
      </c>
      <c r="D1491" s="6" t="s">
        <v>2719</v>
      </c>
      <c r="E1491" s="6" t="s">
        <v>18</v>
      </c>
      <c r="F1491" s="6" t="s">
        <v>14</v>
      </c>
      <c r="G1491" s="6" t="s">
        <v>106</v>
      </c>
      <c r="H1491" s="6" t="s">
        <v>109</v>
      </c>
      <c r="I1491" s="6" t="s">
        <v>62</v>
      </c>
      <c r="J1491" s="6" t="s">
        <v>2720</v>
      </c>
    </row>
    <row r="1492" spans="1:10" x14ac:dyDescent="0.35">
      <c r="A1492" s="5">
        <v>44119</v>
      </c>
      <c r="B1492" s="6" t="s">
        <v>9</v>
      </c>
      <c r="C1492" s="7" t="str">
        <f>HYPERLINK("https://esaj.tjsp.jus.br/cjsg/resultadoSimples.do?conversationId=&amp;nuProcOrigem="&amp;D1492&amp;"&amp;nuRegistro=",D1492)</f>
        <v>1500158-06.2018.8.26.0598</v>
      </c>
      <c r="D1492" s="6" t="s">
        <v>2729</v>
      </c>
      <c r="E1492" s="6" t="s">
        <v>313</v>
      </c>
      <c r="F1492" s="6" t="s">
        <v>311</v>
      </c>
      <c r="G1492" s="6" t="s">
        <v>102</v>
      </c>
      <c r="H1492" s="6" t="s">
        <v>235</v>
      </c>
      <c r="I1492" s="6" t="s">
        <v>87</v>
      </c>
      <c r="J1492" s="6" t="s">
        <v>2730</v>
      </c>
    </row>
    <row r="1493" spans="1:10" x14ac:dyDescent="0.35">
      <c r="A1493" s="5">
        <v>44119</v>
      </c>
      <c r="B1493" s="6" t="s">
        <v>9</v>
      </c>
      <c r="C1493" s="7" t="str">
        <f>HYPERLINK("https://esaj.tjsp.jus.br/cjsg/resultadoSimples.do?conversationId=&amp;nuProcOrigem="&amp;D1493&amp;"&amp;nuRegistro=",D1493)</f>
        <v>2229568-48.2020.8.26.0000</v>
      </c>
      <c r="D1493" s="6" t="s">
        <v>2746</v>
      </c>
      <c r="E1493" s="6" t="s">
        <v>18</v>
      </c>
      <c r="F1493" s="6" t="s">
        <v>20</v>
      </c>
      <c r="G1493" s="6" t="s">
        <v>349</v>
      </c>
      <c r="H1493" s="6" t="s">
        <v>417</v>
      </c>
      <c r="I1493" s="6" t="s">
        <v>68</v>
      </c>
      <c r="J1493" s="6" t="s">
        <v>451</v>
      </c>
    </row>
    <row r="1494" spans="1:10" x14ac:dyDescent="0.35">
      <c r="A1494" s="5">
        <v>44119</v>
      </c>
      <c r="B1494" s="6" t="s">
        <v>9</v>
      </c>
      <c r="C1494" s="7" t="str">
        <f>HYPERLINK("https://esaj.tjsp.jus.br/cjsg/resultadoSimples.do?conversationId=&amp;nuProcOrigem="&amp;D1494&amp;"&amp;nuRegistro=",D1494)</f>
        <v>2200479-77.2020.8.26.0000</v>
      </c>
      <c r="D1494" s="6" t="s">
        <v>2770</v>
      </c>
      <c r="E1494" s="6" t="s">
        <v>18</v>
      </c>
      <c r="F1494" s="6" t="s">
        <v>31</v>
      </c>
      <c r="G1494" s="6" t="s">
        <v>21</v>
      </c>
      <c r="H1494" s="6" t="s">
        <v>297</v>
      </c>
      <c r="I1494" s="6" t="s">
        <v>30</v>
      </c>
      <c r="J1494" s="6" t="s">
        <v>451</v>
      </c>
    </row>
    <row r="1495" spans="1:10" x14ac:dyDescent="0.35">
      <c r="A1495" s="5">
        <v>44119</v>
      </c>
      <c r="B1495" s="6" t="s">
        <v>9</v>
      </c>
      <c r="C1495" s="7" t="str">
        <f>HYPERLINK("https://esaj.tjsp.jus.br/cjsg/resultadoSimples.do?conversationId=&amp;nuProcOrigem="&amp;D1495&amp;"&amp;nuRegistro=",D1495)</f>
        <v>2223836-86.2020.8.26.0000</v>
      </c>
      <c r="D1495" s="6" t="s">
        <v>2780</v>
      </c>
      <c r="E1495" s="6" t="s">
        <v>18</v>
      </c>
      <c r="F1495" s="6" t="s">
        <v>14</v>
      </c>
      <c r="G1495" s="6" t="s">
        <v>23</v>
      </c>
      <c r="H1495" s="6" t="s">
        <v>435</v>
      </c>
      <c r="I1495" s="6" t="s">
        <v>30</v>
      </c>
      <c r="J1495" s="6" t="s">
        <v>451</v>
      </c>
    </row>
    <row r="1496" spans="1:10" x14ac:dyDescent="0.35">
      <c r="A1496" s="5">
        <v>44119</v>
      </c>
      <c r="B1496" s="6" t="s">
        <v>9</v>
      </c>
      <c r="C1496" s="7" t="str">
        <f>HYPERLINK("https://esaj.tjsp.jus.br/cjsg/resultadoSimples.do?conversationId=&amp;nuProcOrigem="&amp;D1496&amp;"&amp;nuRegistro=",D1496)</f>
        <v>2220273-84.2020.8.26.0000</v>
      </c>
      <c r="D1496" s="6" t="s">
        <v>2844</v>
      </c>
      <c r="E1496" s="6" t="s">
        <v>18</v>
      </c>
      <c r="F1496" s="6" t="s">
        <v>20</v>
      </c>
      <c r="G1496" s="6" t="s">
        <v>38</v>
      </c>
      <c r="H1496" s="6" t="s">
        <v>435</v>
      </c>
      <c r="I1496" s="6" t="s">
        <v>30</v>
      </c>
      <c r="J1496" s="6" t="s">
        <v>451</v>
      </c>
    </row>
    <row r="1497" spans="1:10" x14ac:dyDescent="0.35">
      <c r="A1497" s="5">
        <v>44119</v>
      </c>
      <c r="B1497" s="6" t="s">
        <v>9</v>
      </c>
      <c r="C1497" s="7" t="str">
        <f>HYPERLINK("https://esaj.tjsp.jus.br/cjsg/resultadoSimples.do?conversationId=&amp;nuProcOrigem="&amp;D1497&amp;"&amp;nuRegistro=",D1497)</f>
        <v>2225292-71.2020.8.26.0000</v>
      </c>
      <c r="D1497" s="6" t="s">
        <v>2851</v>
      </c>
      <c r="E1497" s="6" t="s">
        <v>18</v>
      </c>
      <c r="F1497" s="6" t="s">
        <v>56</v>
      </c>
      <c r="G1497" s="6" t="s">
        <v>69</v>
      </c>
      <c r="H1497" s="6" t="s">
        <v>417</v>
      </c>
      <c r="I1497" s="6" t="s">
        <v>68</v>
      </c>
      <c r="J1497" s="6" t="s">
        <v>451</v>
      </c>
    </row>
    <row r="1498" spans="1:10" x14ac:dyDescent="0.35">
      <c r="A1498" s="5">
        <v>44119</v>
      </c>
      <c r="B1498" s="6" t="s">
        <v>9</v>
      </c>
      <c r="C1498" s="7" t="str">
        <f>HYPERLINK("https://esaj.tjsp.jus.br/cjsg/resultadoSimples.do?conversationId=&amp;nuProcOrigem="&amp;D1498&amp;"&amp;nuRegistro=",D1498)</f>
        <v>2216567-93.2020.8.26.0000</v>
      </c>
      <c r="D1498" s="6" t="s">
        <v>2862</v>
      </c>
      <c r="E1498" s="6" t="s">
        <v>220</v>
      </c>
      <c r="F1498" s="6" t="s">
        <v>20</v>
      </c>
      <c r="G1498" s="6" t="s">
        <v>80</v>
      </c>
      <c r="H1498" s="6" t="s">
        <v>109</v>
      </c>
      <c r="I1498" s="6" t="s">
        <v>62</v>
      </c>
      <c r="J1498" s="6" t="s">
        <v>2863</v>
      </c>
    </row>
    <row r="1499" spans="1:10" x14ac:dyDescent="0.35">
      <c r="A1499" s="5">
        <v>44119</v>
      </c>
      <c r="B1499" s="6" t="s">
        <v>9</v>
      </c>
      <c r="C1499" s="7" t="str">
        <f>HYPERLINK("https://esaj.tjsp.jus.br/cjsg/resultadoSimples.do?conversationId=&amp;nuProcOrigem="&amp;D1499&amp;"&amp;nuRegistro=",D1499)</f>
        <v>2231757-96.2020.8.26.0000</v>
      </c>
      <c r="D1499" s="6" t="s">
        <v>2939</v>
      </c>
      <c r="E1499" s="6" t="s">
        <v>18</v>
      </c>
      <c r="F1499" s="6" t="s">
        <v>51</v>
      </c>
      <c r="G1499" s="6" t="s">
        <v>33</v>
      </c>
      <c r="H1499" s="6" t="s">
        <v>267</v>
      </c>
      <c r="I1499" s="6" t="s">
        <v>87</v>
      </c>
      <c r="J1499" s="6" t="s">
        <v>2940</v>
      </c>
    </row>
    <row r="1500" spans="1:10" x14ac:dyDescent="0.35">
      <c r="A1500" s="5">
        <v>44119</v>
      </c>
      <c r="B1500" s="6" t="s">
        <v>9</v>
      </c>
      <c r="C1500" s="7" t="str">
        <f>HYPERLINK("https://esaj.tjsp.jus.br/cjsg/resultadoSimples.do?conversationId=&amp;nuProcOrigem="&amp;D1500&amp;"&amp;nuRegistro=",D1500)</f>
        <v>2219158-28.2020.8.26.0000</v>
      </c>
      <c r="D1500" s="6" t="s">
        <v>2960</v>
      </c>
      <c r="E1500" s="6" t="s">
        <v>18</v>
      </c>
      <c r="F1500" s="6" t="s">
        <v>14</v>
      </c>
      <c r="G1500" s="6" t="s">
        <v>33</v>
      </c>
      <c r="H1500" s="6" t="s">
        <v>158</v>
      </c>
      <c r="I1500" s="6" t="s">
        <v>55</v>
      </c>
      <c r="J1500" s="6" t="s">
        <v>2961</v>
      </c>
    </row>
    <row r="1501" spans="1:10" x14ac:dyDescent="0.35">
      <c r="A1501" s="5">
        <v>44119</v>
      </c>
      <c r="B1501" s="6" t="s">
        <v>9</v>
      </c>
      <c r="C1501" s="7" t="str">
        <f>HYPERLINK("https://esaj.tjsp.jus.br/cjsg/resultadoSimples.do?conversationId=&amp;nuProcOrigem="&amp;D1501&amp;"&amp;nuRegistro=",D1501)</f>
        <v>0017853-71.2020.8.26.0050</v>
      </c>
      <c r="D1501" s="6" t="s">
        <v>3068</v>
      </c>
      <c r="E1501" s="6" t="s">
        <v>313</v>
      </c>
      <c r="F1501" s="6" t="s">
        <v>78</v>
      </c>
      <c r="G1501" s="6" t="s">
        <v>23</v>
      </c>
      <c r="H1501" s="6" t="s">
        <v>39</v>
      </c>
      <c r="I1501" s="6" t="s">
        <v>42</v>
      </c>
      <c r="J1501" s="6" t="s">
        <v>3069</v>
      </c>
    </row>
    <row r="1502" spans="1:10" x14ac:dyDescent="0.35">
      <c r="A1502" s="5">
        <v>44119</v>
      </c>
      <c r="B1502" s="6" t="s">
        <v>9</v>
      </c>
      <c r="C1502" s="7" t="str">
        <f>HYPERLINK("https://esaj.tjsp.jus.br/cjsg/resultadoSimples.do?conversationId=&amp;nuProcOrigem="&amp;D1502&amp;"&amp;nuRegistro=",D1502)</f>
        <v>2159600-28.2020.8.26.0000</v>
      </c>
      <c r="D1502" s="6" t="s">
        <v>3438</v>
      </c>
      <c r="E1502" s="6" t="s">
        <v>18</v>
      </c>
      <c r="F1502" s="6" t="s">
        <v>101</v>
      </c>
      <c r="G1502" s="6" t="s">
        <v>445</v>
      </c>
      <c r="H1502" s="6" t="s">
        <v>158</v>
      </c>
      <c r="I1502" s="6" t="s">
        <v>55</v>
      </c>
      <c r="J1502" s="6" t="s">
        <v>3439</v>
      </c>
    </row>
    <row r="1503" spans="1:10" x14ac:dyDescent="0.35">
      <c r="A1503" s="5">
        <v>44119</v>
      </c>
      <c r="B1503" s="6" t="s">
        <v>9</v>
      </c>
      <c r="C1503" s="7" t="str">
        <f>HYPERLINK("https://esaj.tjsp.jus.br/cjsg/resultadoSimples.do?conversationId=&amp;nuProcOrigem="&amp;D1503&amp;"&amp;nuRegistro=",D1503)</f>
        <v>2184998-74.2020.8.26.0000</v>
      </c>
      <c r="D1503" s="6" t="s">
        <v>3514</v>
      </c>
      <c r="E1503" s="6" t="s">
        <v>18</v>
      </c>
      <c r="F1503" s="6" t="s">
        <v>28</v>
      </c>
      <c r="G1503" s="6" t="s">
        <v>49</v>
      </c>
      <c r="H1503" s="6" t="s">
        <v>267</v>
      </c>
      <c r="I1503" s="6" t="s">
        <v>87</v>
      </c>
      <c r="J1503" s="6" t="s">
        <v>3515</v>
      </c>
    </row>
    <row r="1504" spans="1:10" x14ac:dyDescent="0.35">
      <c r="A1504" s="5">
        <v>44119</v>
      </c>
      <c r="B1504" s="6" t="s">
        <v>9</v>
      </c>
      <c r="C1504" s="7" t="str">
        <f>HYPERLINK("https://esaj.tjsp.jus.br/cjsg/resultadoSimples.do?conversationId=&amp;nuProcOrigem="&amp;D1504&amp;"&amp;nuRegistro=",D1504)</f>
        <v>2223644-56.2020.8.26.0000</v>
      </c>
      <c r="D1504" s="6" t="s">
        <v>3521</v>
      </c>
      <c r="E1504" s="6" t="s">
        <v>18</v>
      </c>
      <c r="F1504" s="6" t="s">
        <v>20</v>
      </c>
      <c r="G1504" s="6" t="s">
        <v>121</v>
      </c>
      <c r="H1504" s="6" t="s">
        <v>158</v>
      </c>
      <c r="I1504" s="6" t="s">
        <v>55</v>
      </c>
      <c r="J1504" s="6" t="s">
        <v>3522</v>
      </c>
    </row>
    <row r="1505" spans="1:10" x14ac:dyDescent="0.35">
      <c r="A1505" s="5">
        <v>44119</v>
      </c>
      <c r="B1505" s="6" t="s">
        <v>9</v>
      </c>
      <c r="C1505" s="7" t="str">
        <f>HYPERLINK("https://esaj.tjsp.jus.br/cjsg/resultadoSimples.do?conversationId=&amp;nuProcOrigem="&amp;D1505&amp;"&amp;nuRegistro=",D1505)</f>
        <v>2175419-05.2020.8.26.0000</v>
      </c>
      <c r="D1505" s="6" t="s">
        <v>3565</v>
      </c>
      <c r="E1505" s="6" t="s">
        <v>18</v>
      </c>
      <c r="F1505" s="6" t="s">
        <v>56</v>
      </c>
      <c r="G1505" s="6" t="s">
        <v>69</v>
      </c>
      <c r="H1505" s="6" t="s">
        <v>267</v>
      </c>
      <c r="I1505" s="6" t="s">
        <v>87</v>
      </c>
      <c r="J1505" s="6" t="s">
        <v>3566</v>
      </c>
    </row>
    <row r="1506" spans="1:10" x14ac:dyDescent="0.35">
      <c r="A1506" s="5">
        <v>44119</v>
      </c>
      <c r="B1506" s="6" t="s">
        <v>9</v>
      </c>
      <c r="C1506" s="7" t="str">
        <f>HYPERLINK("https://esaj.tjsp.jus.br/cjsg/resultadoSimples.do?conversationId=&amp;nuProcOrigem="&amp;D1506&amp;"&amp;nuRegistro=",D1506)</f>
        <v>2227584-29.2020.8.26.0000</v>
      </c>
      <c r="D1506" s="6" t="s">
        <v>3793</v>
      </c>
      <c r="E1506" s="6" t="s">
        <v>18</v>
      </c>
      <c r="F1506" s="6" t="s">
        <v>218</v>
      </c>
      <c r="G1506" s="6" t="s">
        <v>22</v>
      </c>
      <c r="H1506" s="6" t="s">
        <v>135</v>
      </c>
      <c r="I1506" s="6" t="s">
        <v>64</v>
      </c>
      <c r="J1506" s="6" t="s">
        <v>3794</v>
      </c>
    </row>
    <row r="1507" spans="1:10" x14ac:dyDescent="0.35">
      <c r="A1507" s="5">
        <v>44119</v>
      </c>
      <c r="B1507" s="6" t="s">
        <v>9</v>
      </c>
      <c r="C1507" s="7" t="str">
        <f>HYPERLINK("https://esaj.tjsp.jus.br/cjsg/resultadoSimples.do?conversationId=&amp;nuProcOrigem="&amp;D1507&amp;"&amp;nuRegistro=",D1507)</f>
        <v>2213439-65.2020.8.26.0000</v>
      </c>
      <c r="D1507" s="6" t="s">
        <v>3900</v>
      </c>
      <c r="E1507" s="6" t="s">
        <v>18</v>
      </c>
      <c r="F1507" s="6" t="s">
        <v>65</v>
      </c>
      <c r="G1507" s="6" t="s">
        <v>2234</v>
      </c>
      <c r="H1507" s="6" t="s">
        <v>158</v>
      </c>
      <c r="I1507" s="6" t="s">
        <v>55</v>
      </c>
      <c r="J1507" s="6" t="s">
        <v>3901</v>
      </c>
    </row>
    <row r="1508" spans="1:10" x14ac:dyDescent="0.35">
      <c r="A1508" s="5">
        <v>44119</v>
      </c>
      <c r="B1508" s="6" t="s">
        <v>9</v>
      </c>
      <c r="C1508" s="7" t="str">
        <f>HYPERLINK("https://esaj.tjsp.jus.br/cjsg/resultadoSimples.do?conversationId=&amp;nuProcOrigem="&amp;D1508&amp;"&amp;nuRegistro=",D1508)</f>
        <v>2216388-62.2020.8.26.0000</v>
      </c>
      <c r="D1508" s="6" t="s">
        <v>3925</v>
      </c>
      <c r="E1508" s="6" t="s">
        <v>18</v>
      </c>
      <c r="F1508" s="6" t="s">
        <v>50</v>
      </c>
      <c r="G1508" s="6" t="s">
        <v>136</v>
      </c>
      <c r="H1508" s="6" t="s">
        <v>158</v>
      </c>
      <c r="I1508" s="6" t="s">
        <v>55</v>
      </c>
      <c r="J1508" s="6" t="s">
        <v>3926</v>
      </c>
    </row>
    <row r="1509" spans="1:10" x14ac:dyDescent="0.35">
      <c r="A1509" s="5">
        <v>44119</v>
      </c>
      <c r="B1509" s="6" t="s">
        <v>9</v>
      </c>
      <c r="C1509" s="7" t="str">
        <f>HYPERLINK("https://esaj.tjsp.jus.br/cjsg/resultadoSimples.do?conversationId=&amp;nuProcOrigem="&amp;D1509&amp;"&amp;nuRegistro=",D1509)</f>
        <v>2208755-97.2020.8.26.0000</v>
      </c>
      <c r="D1509" s="6" t="s">
        <v>3944</v>
      </c>
      <c r="E1509" s="6" t="s">
        <v>18</v>
      </c>
      <c r="F1509" s="6" t="s">
        <v>11</v>
      </c>
      <c r="G1509" s="6" t="s">
        <v>21</v>
      </c>
      <c r="H1509" s="6" t="s">
        <v>158</v>
      </c>
      <c r="I1509" s="6" t="s">
        <v>55</v>
      </c>
      <c r="J1509" s="6" t="s">
        <v>3945</v>
      </c>
    </row>
    <row r="1510" spans="1:10" x14ac:dyDescent="0.35">
      <c r="A1510" s="5">
        <v>44119</v>
      </c>
      <c r="B1510" s="6" t="s">
        <v>9</v>
      </c>
      <c r="C1510" s="7" t="str">
        <f>HYPERLINK("https://esaj.tjsp.jus.br/cjsg/resultadoSimples.do?conversationId=&amp;nuProcOrigem="&amp;D1510&amp;"&amp;nuRegistro=",D1510)</f>
        <v>2170705-02.2020.8.26.0000</v>
      </c>
      <c r="D1510" s="6" t="s">
        <v>3964</v>
      </c>
      <c r="E1510" s="6" t="s">
        <v>18</v>
      </c>
      <c r="F1510" s="6" t="s">
        <v>28</v>
      </c>
      <c r="G1510" s="6" t="s">
        <v>25</v>
      </c>
      <c r="H1510" s="6" t="s">
        <v>267</v>
      </c>
      <c r="I1510" s="6" t="s">
        <v>87</v>
      </c>
      <c r="J1510" s="6" t="s">
        <v>3965</v>
      </c>
    </row>
    <row r="1511" spans="1:10" x14ac:dyDescent="0.35">
      <c r="A1511" s="5">
        <v>44119</v>
      </c>
      <c r="B1511" s="6" t="s">
        <v>9</v>
      </c>
      <c r="C1511" s="7" t="str">
        <f>HYPERLINK("https://esaj.tjsp.jus.br/cjsg/resultadoSimples.do?conversationId=&amp;nuProcOrigem="&amp;D1511&amp;"&amp;nuRegistro=",D1511)</f>
        <v>2218585-87.2020.8.26.0000</v>
      </c>
      <c r="D1511" s="6" t="s">
        <v>4094</v>
      </c>
      <c r="E1511" s="6" t="s">
        <v>18</v>
      </c>
      <c r="F1511" s="6" t="s">
        <v>50</v>
      </c>
      <c r="G1511" s="6" t="s">
        <v>102</v>
      </c>
      <c r="H1511" s="6" t="s">
        <v>158</v>
      </c>
      <c r="I1511" s="6" t="s">
        <v>55</v>
      </c>
      <c r="J1511" s="6" t="s">
        <v>4095</v>
      </c>
    </row>
    <row r="1512" spans="1:10" x14ac:dyDescent="0.35">
      <c r="A1512" s="5">
        <v>44119</v>
      </c>
      <c r="B1512" s="6" t="s">
        <v>9</v>
      </c>
      <c r="C1512" s="7" t="str">
        <f>HYPERLINK("https://esaj.tjsp.jus.br/cjsg/resultadoSimples.do?conversationId=&amp;nuProcOrigem="&amp;D1512&amp;"&amp;nuRegistro=",D1512)</f>
        <v>2200880-76.2020.8.26.0000</v>
      </c>
      <c r="D1512" s="6" t="s">
        <v>4376</v>
      </c>
      <c r="E1512" s="6" t="s">
        <v>18</v>
      </c>
      <c r="F1512" s="6" t="s">
        <v>46</v>
      </c>
      <c r="G1512" s="6" t="s">
        <v>373</v>
      </c>
      <c r="H1512" s="6" t="s">
        <v>267</v>
      </c>
      <c r="I1512" s="6" t="s">
        <v>87</v>
      </c>
      <c r="J1512" s="6" t="s">
        <v>4377</v>
      </c>
    </row>
    <row r="1513" spans="1:10" x14ac:dyDescent="0.35">
      <c r="A1513" s="5">
        <v>44119</v>
      </c>
      <c r="B1513" s="6" t="s">
        <v>9</v>
      </c>
      <c r="C1513" s="7" t="str">
        <f>HYPERLINK("https://esaj.tjsp.jus.br/cjsg/resultadoSimples.do?conversationId=&amp;nuProcOrigem="&amp;D1513&amp;"&amp;nuRegistro=",D1513)</f>
        <v>2198282-52.2020.8.26.0000</v>
      </c>
      <c r="D1513" s="6" t="s">
        <v>4408</v>
      </c>
      <c r="E1513" s="6" t="s">
        <v>18</v>
      </c>
      <c r="F1513" s="6" t="s">
        <v>14</v>
      </c>
      <c r="G1513" s="6" t="s">
        <v>49</v>
      </c>
      <c r="H1513" s="6" t="s">
        <v>267</v>
      </c>
      <c r="I1513" s="6" t="s">
        <v>87</v>
      </c>
      <c r="J1513" s="6" t="s">
        <v>4409</v>
      </c>
    </row>
    <row r="1514" spans="1:10" x14ac:dyDescent="0.35">
      <c r="A1514" s="5">
        <v>44119</v>
      </c>
      <c r="B1514" s="6" t="s">
        <v>9</v>
      </c>
      <c r="C1514" s="7" t="str">
        <f>HYPERLINK("https://esaj.tjsp.jus.br/cjsg/resultadoSimples.do?conversationId=&amp;nuProcOrigem="&amp;D1514&amp;"&amp;nuRegistro=",D1514)</f>
        <v>2219826-96.2020.8.26.0000</v>
      </c>
      <c r="D1514" s="6" t="s">
        <v>5087</v>
      </c>
      <c r="E1514" s="6" t="s">
        <v>18</v>
      </c>
      <c r="F1514" s="6" t="s">
        <v>28</v>
      </c>
      <c r="G1514" s="6" t="s">
        <v>23</v>
      </c>
      <c r="H1514" s="6" t="s">
        <v>39</v>
      </c>
      <c r="I1514" s="6" t="s">
        <v>42</v>
      </c>
      <c r="J1514" s="6" t="s">
        <v>5088</v>
      </c>
    </row>
    <row r="1515" spans="1:10" x14ac:dyDescent="0.35">
      <c r="A1515" s="5">
        <v>44119</v>
      </c>
      <c r="B1515" s="6" t="s">
        <v>9</v>
      </c>
      <c r="C1515" s="7" t="str">
        <f>HYPERLINK("https://esaj.tjsp.jus.br/cjsg/resultadoSimples.do?conversationId=&amp;nuProcOrigem="&amp;D1515&amp;"&amp;nuRegistro=",D1515)</f>
        <v>0000220-60.2020.8.26.0660</v>
      </c>
      <c r="D1515" s="6" t="s">
        <v>5214</v>
      </c>
      <c r="E1515" s="6" t="s">
        <v>313</v>
      </c>
      <c r="F1515" s="6" t="s">
        <v>170</v>
      </c>
      <c r="G1515" s="6" t="s">
        <v>556</v>
      </c>
      <c r="H1515" s="6" t="s">
        <v>158</v>
      </c>
      <c r="I1515" s="6" t="s">
        <v>55</v>
      </c>
      <c r="J1515" s="6" t="s">
        <v>5215</v>
      </c>
    </row>
    <row r="1516" spans="1:10" x14ac:dyDescent="0.35">
      <c r="A1516" s="5">
        <v>44119</v>
      </c>
      <c r="B1516" s="6" t="s">
        <v>9</v>
      </c>
      <c r="C1516" s="7" t="str">
        <f>HYPERLINK("https://esaj.tjsp.jus.br/cjsg/resultadoSimples.do?conversationId=&amp;nuProcOrigem="&amp;D1516&amp;"&amp;nuRegistro=",D1516)</f>
        <v>2188974-89.2020.8.26.0000</v>
      </c>
      <c r="D1516" s="6" t="s">
        <v>5424</v>
      </c>
      <c r="E1516" s="6" t="s">
        <v>18</v>
      </c>
      <c r="F1516" s="6" t="s">
        <v>51</v>
      </c>
      <c r="G1516" s="6" t="s">
        <v>49</v>
      </c>
      <c r="H1516" s="6" t="s">
        <v>267</v>
      </c>
      <c r="I1516" s="6" t="s">
        <v>87</v>
      </c>
      <c r="J1516" s="6" t="s">
        <v>5425</v>
      </c>
    </row>
    <row r="1517" spans="1:10" x14ac:dyDescent="0.35">
      <c r="A1517" s="5">
        <v>44119</v>
      </c>
      <c r="B1517" s="6" t="s">
        <v>9</v>
      </c>
      <c r="C1517" s="7" t="str">
        <f>HYPERLINK("https://esaj.tjsp.jus.br/cjsg/resultadoSimples.do?conversationId=&amp;nuProcOrigem="&amp;D1517&amp;"&amp;nuRegistro=",D1517)</f>
        <v>2225397-48.2020.8.26.0000</v>
      </c>
      <c r="D1517" s="6" t="s">
        <v>5624</v>
      </c>
      <c r="E1517" s="6" t="s">
        <v>18</v>
      </c>
      <c r="F1517" s="6" t="s">
        <v>19</v>
      </c>
      <c r="G1517" s="6" t="s">
        <v>25</v>
      </c>
      <c r="H1517" s="6" t="s">
        <v>135</v>
      </c>
      <c r="I1517" s="6" t="s">
        <v>64</v>
      </c>
      <c r="J1517" s="6" t="s">
        <v>5625</v>
      </c>
    </row>
    <row r="1518" spans="1:10" x14ac:dyDescent="0.35">
      <c r="A1518" s="5">
        <v>44119</v>
      </c>
      <c r="B1518" s="6" t="s">
        <v>24</v>
      </c>
      <c r="C1518" s="7" t="str">
        <f>HYPERLINK("https://esaj.tjsp.jus.br/cjsg/resultadoSimples.do?conversationId=&amp;nuProcOrigem="&amp;D1518&amp;"&amp;nuRegistro=",D1518)</f>
        <v>0034402-15.2020.8.26.0000</v>
      </c>
      <c r="D1518" s="6" t="s">
        <v>5664</v>
      </c>
      <c r="E1518" s="6" t="s">
        <v>18</v>
      </c>
      <c r="F1518" s="6" t="s">
        <v>20</v>
      </c>
      <c r="G1518" s="6" t="s">
        <v>22</v>
      </c>
      <c r="H1518" s="6" t="s">
        <v>297</v>
      </c>
      <c r="I1518" s="6" t="s">
        <v>30</v>
      </c>
      <c r="J1518" s="6" t="s">
        <v>451</v>
      </c>
    </row>
    <row r="1519" spans="1:10" x14ac:dyDescent="0.35">
      <c r="A1519" s="5">
        <v>44119</v>
      </c>
      <c r="B1519" s="6" t="s">
        <v>24</v>
      </c>
      <c r="C1519" s="7" t="str">
        <f>HYPERLINK("https://esaj.tjsp.jus.br/cjsg/resultadoSimples.do?conversationId=&amp;nuProcOrigem="&amp;D1519&amp;"&amp;nuRegistro=",D1519)</f>
        <v>0032579-06.2020.8.26.0000</v>
      </c>
      <c r="D1519" s="6" t="s">
        <v>5735</v>
      </c>
      <c r="E1519" s="6" t="s">
        <v>18</v>
      </c>
      <c r="F1519" s="6" t="s">
        <v>51</v>
      </c>
      <c r="G1519" s="6" t="s">
        <v>34</v>
      </c>
      <c r="H1519" s="6" t="s">
        <v>297</v>
      </c>
      <c r="I1519" s="6" t="s">
        <v>30</v>
      </c>
      <c r="J1519" s="6" t="s">
        <v>451</v>
      </c>
    </row>
    <row r="1520" spans="1:10" x14ac:dyDescent="0.35">
      <c r="A1520" s="5">
        <v>44119</v>
      </c>
      <c r="B1520" s="6" t="s">
        <v>24</v>
      </c>
      <c r="C1520" s="7" t="str">
        <f>HYPERLINK("https://esaj.tjsp.jus.br/cjsg/resultadoSimples.do?conversationId=&amp;nuProcOrigem="&amp;D1520&amp;"&amp;nuRegistro=",D1520)</f>
        <v>0032598-12.2020.8.26.0000</v>
      </c>
      <c r="D1520" s="6" t="s">
        <v>5746</v>
      </c>
      <c r="E1520" s="6" t="s">
        <v>18</v>
      </c>
      <c r="F1520" s="6" t="s">
        <v>51</v>
      </c>
      <c r="G1520" s="6" t="s">
        <v>34</v>
      </c>
      <c r="H1520" s="6" t="s">
        <v>297</v>
      </c>
      <c r="I1520" s="6" t="s">
        <v>30</v>
      </c>
      <c r="J1520" s="6" t="s">
        <v>451</v>
      </c>
    </row>
    <row r="1521" spans="1:10" x14ac:dyDescent="0.35">
      <c r="A1521" s="5">
        <v>44119</v>
      </c>
      <c r="B1521" s="6" t="s">
        <v>24</v>
      </c>
      <c r="C1521" s="7" t="str">
        <f>HYPERLINK("https://esaj.tjsp.jus.br/cjsg/resultadoSimples.do?conversationId=&amp;nuProcOrigem="&amp;D1521&amp;"&amp;nuRegistro=",D1521)</f>
        <v>0032492-50.2020.8.26.0000</v>
      </c>
      <c r="D1521" s="6" t="s">
        <v>5812</v>
      </c>
      <c r="E1521" s="6" t="s">
        <v>18</v>
      </c>
      <c r="F1521" s="6" t="s">
        <v>51</v>
      </c>
      <c r="G1521" s="6" t="s">
        <v>34</v>
      </c>
      <c r="H1521" s="6" t="s">
        <v>297</v>
      </c>
      <c r="I1521" s="6" t="s">
        <v>30</v>
      </c>
      <c r="J1521" s="6" t="s">
        <v>451</v>
      </c>
    </row>
    <row r="1522" spans="1:10" x14ac:dyDescent="0.35">
      <c r="A1522" s="5">
        <v>44120</v>
      </c>
      <c r="B1522" s="6" t="s">
        <v>9</v>
      </c>
      <c r="C1522" s="7" t="str">
        <f>HYPERLINK("https://esaj.tjsp.jus.br/cjsg/resultadoSimples.do?conversationId=&amp;nuProcOrigem="&amp;D1522&amp;"&amp;nuRegistro=",D1522)</f>
        <v>2235334-82.2020.8.26.0000</v>
      </c>
      <c r="D1522" s="6" t="s">
        <v>2937</v>
      </c>
      <c r="E1522" s="6" t="s">
        <v>18</v>
      </c>
      <c r="F1522" s="6" t="s">
        <v>20</v>
      </c>
      <c r="G1522" s="6" t="s">
        <v>23</v>
      </c>
      <c r="H1522" s="6" t="s">
        <v>296</v>
      </c>
      <c r="I1522" s="6" t="s">
        <v>92</v>
      </c>
      <c r="J1522" s="6" t="s">
        <v>451</v>
      </c>
    </row>
    <row r="1523" spans="1:10" x14ac:dyDescent="0.35">
      <c r="A1523" s="5">
        <v>44120</v>
      </c>
      <c r="B1523" s="6" t="s">
        <v>9</v>
      </c>
      <c r="C1523" s="7" t="str">
        <f>HYPERLINK("https://esaj.tjsp.jus.br/cjsg/resultadoSimples.do?conversationId=&amp;nuProcOrigem="&amp;D1523&amp;"&amp;nuRegistro=",D1523)</f>
        <v>2225665-05.2020.8.26.0000</v>
      </c>
      <c r="D1523" s="6" t="s">
        <v>2982</v>
      </c>
      <c r="E1523" s="6" t="s">
        <v>18</v>
      </c>
      <c r="F1523" s="6" t="s">
        <v>20</v>
      </c>
      <c r="G1523" s="6" t="s">
        <v>369</v>
      </c>
      <c r="H1523" s="6" t="s">
        <v>248</v>
      </c>
      <c r="I1523" s="6" t="s">
        <v>92</v>
      </c>
      <c r="J1523" s="6" t="s">
        <v>2983</v>
      </c>
    </row>
    <row r="1524" spans="1:10" x14ac:dyDescent="0.35">
      <c r="A1524" s="5">
        <v>44120</v>
      </c>
      <c r="B1524" s="6" t="s">
        <v>9</v>
      </c>
      <c r="C1524" s="7" t="str">
        <f>HYPERLINK("https://esaj.tjsp.jus.br/cjsg/resultadoSimples.do?conversationId=&amp;nuProcOrigem="&amp;D1524&amp;"&amp;nuRegistro=",D1524)</f>
        <v>2186039-76.2020.8.26.0000</v>
      </c>
      <c r="D1524" s="6" t="s">
        <v>3017</v>
      </c>
      <c r="E1524" s="6" t="s">
        <v>18</v>
      </c>
      <c r="F1524" s="6" t="s">
        <v>20</v>
      </c>
      <c r="G1524" s="6" t="s">
        <v>69</v>
      </c>
      <c r="H1524" s="6" t="s">
        <v>289</v>
      </c>
      <c r="I1524" s="6" t="s">
        <v>64</v>
      </c>
      <c r="J1524" s="6" t="s">
        <v>458</v>
      </c>
    </row>
    <row r="1525" spans="1:10" x14ac:dyDescent="0.35">
      <c r="A1525" s="5">
        <v>44120</v>
      </c>
      <c r="B1525" s="6" t="s">
        <v>9</v>
      </c>
      <c r="C1525" s="7" t="str">
        <f>HYPERLINK("https://esaj.tjsp.jus.br/cjsg/resultadoSimples.do?conversationId=&amp;nuProcOrigem="&amp;D1525&amp;"&amp;nuRegistro=",D1525)</f>
        <v>0032588-65.2020.8.26.0000</v>
      </c>
      <c r="D1525" s="6" t="s">
        <v>3035</v>
      </c>
      <c r="E1525" s="6" t="s">
        <v>18</v>
      </c>
      <c r="F1525" s="6" t="s">
        <v>14</v>
      </c>
      <c r="G1525" s="6" t="s">
        <v>194</v>
      </c>
      <c r="H1525" s="6" t="s">
        <v>221</v>
      </c>
      <c r="I1525" s="6" t="s">
        <v>88</v>
      </c>
      <c r="J1525" s="6" t="s">
        <v>451</v>
      </c>
    </row>
    <row r="1526" spans="1:10" x14ac:dyDescent="0.35">
      <c r="A1526" s="5">
        <v>44120</v>
      </c>
      <c r="B1526" s="6" t="s">
        <v>9</v>
      </c>
      <c r="C1526" s="7" t="str">
        <f>HYPERLINK("https://esaj.tjsp.jus.br/cjsg/resultadoSimples.do?conversationId=&amp;nuProcOrigem="&amp;D1526&amp;"&amp;nuRegistro=",D1526)</f>
        <v>2199315-77.2020.8.26.0000</v>
      </c>
      <c r="D1526" s="6" t="s">
        <v>3074</v>
      </c>
      <c r="E1526" s="6" t="s">
        <v>412</v>
      </c>
      <c r="F1526" s="6" t="s">
        <v>19</v>
      </c>
      <c r="G1526" s="6" t="s">
        <v>136</v>
      </c>
      <c r="H1526" s="6" t="s">
        <v>257</v>
      </c>
      <c r="I1526" s="6" t="s">
        <v>192</v>
      </c>
      <c r="J1526" s="6" t="s">
        <v>3075</v>
      </c>
    </row>
    <row r="1527" spans="1:10" x14ac:dyDescent="0.35">
      <c r="A1527" s="5">
        <v>44120</v>
      </c>
      <c r="B1527" s="6" t="s">
        <v>9</v>
      </c>
      <c r="C1527" s="7" t="str">
        <f>HYPERLINK("https://esaj.tjsp.jus.br/cjsg/resultadoSimples.do?conversationId=&amp;nuProcOrigem="&amp;D1527&amp;"&amp;nuRegistro=",D1527)</f>
        <v>2229484-47.2020.8.26.0000</v>
      </c>
      <c r="D1527" s="6" t="s">
        <v>3076</v>
      </c>
      <c r="E1527" s="6" t="s">
        <v>18</v>
      </c>
      <c r="F1527" s="6" t="s">
        <v>20</v>
      </c>
      <c r="G1527" s="6" t="s">
        <v>2702</v>
      </c>
      <c r="H1527" s="6" t="s">
        <v>82</v>
      </c>
      <c r="I1527" s="6" t="s">
        <v>52</v>
      </c>
      <c r="J1527" s="6" t="s">
        <v>3077</v>
      </c>
    </row>
    <row r="1528" spans="1:10" x14ac:dyDescent="0.35">
      <c r="A1528" s="5">
        <v>44120</v>
      </c>
      <c r="B1528" s="6" t="s">
        <v>9</v>
      </c>
      <c r="C1528" s="7" t="str">
        <f>HYPERLINK("https://esaj.tjsp.jus.br/cjsg/resultadoSimples.do?conversationId=&amp;nuProcOrigem="&amp;D1528&amp;"&amp;nuRegistro=",D1528)</f>
        <v>0010859-27.2020.8.26.0050</v>
      </c>
      <c r="D1528" s="6" t="s">
        <v>3115</v>
      </c>
      <c r="E1528" s="6" t="s">
        <v>313</v>
      </c>
      <c r="F1528" s="6" t="s">
        <v>20</v>
      </c>
      <c r="G1528" s="6" t="s">
        <v>23</v>
      </c>
      <c r="H1528" s="6" t="s">
        <v>191</v>
      </c>
      <c r="I1528" s="6" t="s">
        <v>192</v>
      </c>
      <c r="J1528" s="6" t="s">
        <v>3116</v>
      </c>
    </row>
    <row r="1529" spans="1:10" x14ac:dyDescent="0.35">
      <c r="A1529" s="5">
        <v>44120</v>
      </c>
      <c r="B1529" s="6" t="s">
        <v>9</v>
      </c>
      <c r="C1529" s="7" t="str">
        <f>HYPERLINK("https://esaj.tjsp.jus.br/cjsg/resultadoSimples.do?conversationId=&amp;nuProcOrigem="&amp;D1529&amp;"&amp;nuRegistro=",D1529)</f>
        <v>1500413-57.2020.8.26.0318</v>
      </c>
      <c r="D1529" s="6" t="s">
        <v>3155</v>
      </c>
      <c r="E1529" s="6" t="s">
        <v>10</v>
      </c>
      <c r="F1529" s="6" t="s">
        <v>20</v>
      </c>
      <c r="G1529" s="6" t="s">
        <v>185</v>
      </c>
      <c r="H1529" s="6" t="s">
        <v>359</v>
      </c>
      <c r="I1529" s="6" t="s">
        <v>42</v>
      </c>
      <c r="J1529" s="6" t="s">
        <v>3156</v>
      </c>
    </row>
    <row r="1530" spans="1:10" x14ac:dyDescent="0.35">
      <c r="A1530" s="5">
        <v>44120</v>
      </c>
      <c r="B1530" s="6" t="s">
        <v>9</v>
      </c>
      <c r="C1530" s="7" t="str">
        <f>HYPERLINK("https://esaj.tjsp.jus.br/cjsg/resultadoSimples.do?conversationId=&amp;nuProcOrigem="&amp;D1530&amp;"&amp;nuRegistro=",D1530)</f>
        <v>2217449-55.2020.8.26.0000</v>
      </c>
      <c r="D1530" s="6" t="s">
        <v>3159</v>
      </c>
      <c r="E1530" s="6" t="s">
        <v>18</v>
      </c>
      <c r="F1530" s="6" t="s">
        <v>14</v>
      </c>
      <c r="G1530" s="6" t="s">
        <v>23</v>
      </c>
      <c r="H1530" s="6" t="s">
        <v>289</v>
      </c>
      <c r="I1530" s="6" t="s">
        <v>64</v>
      </c>
      <c r="J1530" s="6" t="s">
        <v>3160</v>
      </c>
    </row>
    <row r="1531" spans="1:10" x14ac:dyDescent="0.35">
      <c r="A1531" s="5">
        <v>44120</v>
      </c>
      <c r="B1531" s="6" t="s">
        <v>9</v>
      </c>
      <c r="C1531" s="7" t="str">
        <f>HYPERLINK("https://esaj.tjsp.jus.br/cjsg/resultadoSimples.do?conversationId=&amp;nuProcOrigem="&amp;D1531&amp;"&amp;nuRegistro=",D1531)</f>
        <v>1501563-52.2020.8.26.0228</v>
      </c>
      <c r="D1531" s="6" t="s">
        <v>3161</v>
      </c>
      <c r="E1531" s="6" t="s">
        <v>10</v>
      </c>
      <c r="F1531" s="6" t="s">
        <v>20</v>
      </c>
      <c r="G1531" s="6" t="s">
        <v>23</v>
      </c>
      <c r="H1531" s="6" t="s">
        <v>79</v>
      </c>
      <c r="I1531" s="6" t="s">
        <v>42</v>
      </c>
      <c r="J1531" s="6" t="s">
        <v>3162</v>
      </c>
    </row>
    <row r="1532" spans="1:10" x14ac:dyDescent="0.35">
      <c r="A1532" s="5">
        <v>44120</v>
      </c>
      <c r="B1532" s="6" t="s">
        <v>9</v>
      </c>
      <c r="C1532" s="7" t="str">
        <f>HYPERLINK("https://esaj.tjsp.jus.br/cjsg/resultadoSimples.do?conversationId=&amp;nuProcOrigem="&amp;D1532&amp;"&amp;nuRegistro=",D1532)</f>
        <v>2126382-09.2020.8.26.0000</v>
      </c>
      <c r="D1532" s="6" t="s">
        <v>3178</v>
      </c>
      <c r="E1532" s="6" t="s">
        <v>18</v>
      </c>
      <c r="F1532" s="6" t="s">
        <v>20</v>
      </c>
      <c r="G1532" s="6" t="s">
        <v>49</v>
      </c>
      <c r="H1532" s="6" t="s">
        <v>26</v>
      </c>
      <c r="I1532" s="6" t="s">
        <v>27</v>
      </c>
      <c r="J1532" s="6" t="s">
        <v>3179</v>
      </c>
    </row>
    <row r="1533" spans="1:10" x14ac:dyDescent="0.35">
      <c r="A1533" s="5">
        <v>44120</v>
      </c>
      <c r="B1533" s="6" t="s">
        <v>9</v>
      </c>
      <c r="C1533" s="7" t="str">
        <f>HYPERLINK("https://esaj.tjsp.jus.br/cjsg/resultadoSimples.do?conversationId=&amp;nuProcOrigem="&amp;D1533&amp;"&amp;nuRegistro=",D1533)</f>
        <v>2059735-32.2020.8.26.0000</v>
      </c>
      <c r="D1533" s="6" t="s">
        <v>3203</v>
      </c>
      <c r="E1533" s="6" t="s">
        <v>18</v>
      </c>
      <c r="F1533" s="6" t="s">
        <v>46</v>
      </c>
      <c r="G1533" s="6" t="s">
        <v>354</v>
      </c>
      <c r="H1533" s="6" t="s">
        <v>417</v>
      </c>
      <c r="I1533" s="6" t="s">
        <v>68</v>
      </c>
      <c r="J1533" s="6" t="s">
        <v>451</v>
      </c>
    </row>
    <row r="1534" spans="1:10" x14ac:dyDescent="0.35">
      <c r="A1534" s="5">
        <v>44120</v>
      </c>
      <c r="B1534" s="6" t="s">
        <v>9</v>
      </c>
      <c r="C1534" s="7" t="str">
        <f>HYPERLINK("https://esaj.tjsp.jus.br/cjsg/resultadoSimples.do?conversationId=&amp;nuProcOrigem="&amp;D1534&amp;"&amp;nuRegistro=",D1534)</f>
        <v>0010701-96.2020.8.26.0041</v>
      </c>
      <c r="D1534" s="6" t="s">
        <v>3206</v>
      </c>
      <c r="E1534" s="6" t="s">
        <v>83</v>
      </c>
      <c r="F1534" s="6" t="s">
        <v>142</v>
      </c>
      <c r="G1534" s="6" t="s">
        <v>23</v>
      </c>
      <c r="H1534" s="6" t="s">
        <v>171</v>
      </c>
      <c r="I1534" s="6" t="s">
        <v>64</v>
      </c>
      <c r="J1534" s="6" t="s">
        <v>3207</v>
      </c>
    </row>
    <row r="1535" spans="1:10" x14ac:dyDescent="0.35">
      <c r="A1535" s="5">
        <v>44120</v>
      </c>
      <c r="B1535" s="6" t="s">
        <v>9</v>
      </c>
      <c r="C1535" s="7" t="str">
        <f>HYPERLINK("https://esaj.tjsp.jus.br/cjsg/resultadoSimples.do?conversationId=&amp;nuProcOrigem="&amp;D1535&amp;"&amp;nuRegistro=",D1535)</f>
        <v>0005902-55.2020.8.26.0996</v>
      </c>
      <c r="D1535" s="6" t="s">
        <v>3223</v>
      </c>
      <c r="E1535" s="6" t="s">
        <v>83</v>
      </c>
      <c r="F1535" s="6" t="s">
        <v>226</v>
      </c>
      <c r="G1535" s="6" t="s">
        <v>49</v>
      </c>
      <c r="H1535" s="6" t="s">
        <v>257</v>
      </c>
      <c r="I1535" s="6" t="s">
        <v>192</v>
      </c>
      <c r="J1535" s="6" t="s">
        <v>3224</v>
      </c>
    </row>
    <row r="1536" spans="1:10" x14ac:dyDescent="0.35">
      <c r="A1536" s="5">
        <v>44120</v>
      </c>
      <c r="B1536" s="6" t="s">
        <v>9</v>
      </c>
      <c r="C1536" s="7" t="str">
        <f>HYPERLINK("https://esaj.tjsp.jus.br/cjsg/resultadoSimples.do?conversationId=&amp;nuProcOrigem="&amp;D1536&amp;"&amp;nuRegistro=",D1536)</f>
        <v>0002170-57.2020.8.26.0223</v>
      </c>
      <c r="D1536" s="6" t="s">
        <v>3324</v>
      </c>
      <c r="E1536" s="6" t="s">
        <v>313</v>
      </c>
      <c r="F1536" s="6" t="s">
        <v>20</v>
      </c>
      <c r="G1536" s="6" t="s">
        <v>57</v>
      </c>
      <c r="H1536" s="6" t="s">
        <v>125</v>
      </c>
      <c r="I1536" s="6" t="s">
        <v>55</v>
      </c>
      <c r="J1536" s="6" t="s">
        <v>1070</v>
      </c>
    </row>
    <row r="1537" spans="1:10" x14ac:dyDescent="0.35">
      <c r="A1537" s="5">
        <v>44120</v>
      </c>
      <c r="B1537" s="6" t="s">
        <v>9</v>
      </c>
      <c r="C1537" s="7" t="str">
        <f>HYPERLINK("https://esaj.tjsp.jus.br/cjsg/resultadoSimples.do?conversationId=&amp;nuProcOrigem="&amp;D1537&amp;"&amp;nuRegistro=",D1537)</f>
        <v>2223965-91.2020.8.26.0000</v>
      </c>
      <c r="D1537" s="6" t="s">
        <v>3327</v>
      </c>
      <c r="E1537" s="6" t="s">
        <v>18</v>
      </c>
      <c r="F1537" s="6" t="s">
        <v>243</v>
      </c>
      <c r="G1537" s="6" t="s">
        <v>90</v>
      </c>
      <c r="H1537" s="6" t="s">
        <v>296</v>
      </c>
      <c r="I1537" s="6" t="s">
        <v>92</v>
      </c>
      <c r="J1537" s="6" t="s">
        <v>451</v>
      </c>
    </row>
    <row r="1538" spans="1:10" x14ac:dyDescent="0.35">
      <c r="A1538" s="5">
        <v>44120</v>
      </c>
      <c r="B1538" s="6" t="s">
        <v>9</v>
      </c>
      <c r="C1538" s="7" t="str">
        <f>HYPERLINK("https://esaj.tjsp.jus.br/cjsg/resultadoSimples.do?conversationId=&amp;nuProcOrigem="&amp;D1538&amp;"&amp;nuRegistro=",D1538)</f>
        <v>1500573-02.2020.8.26.0571</v>
      </c>
      <c r="D1538" s="6" t="s">
        <v>3337</v>
      </c>
      <c r="E1538" s="6" t="s">
        <v>10</v>
      </c>
      <c r="F1538" s="6" t="s">
        <v>20</v>
      </c>
      <c r="G1538" s="6" t="s">
        <v>201</v>
      </c>
      <c r="H1538" s="6" t="s">
        <v>257</v>
      </c>
      <c r="I1538" s="6" t="s">
        <v>192</v>
      </c>
      <c r="J1538" s="6" t="s">
        <v>3338</v>
      </c>
    </row>
    <row r="1539" spans="1:10" x14ac:dyDescent="0.35">
      <c r="A1539" s="5">
        <v>44120</v>
      </c>
      <c r="B1539" s="6" t="s">
        <v>9</v>
      </c>
      <c r="C1539" s="7" t="str">
        <f>HYPERLINK("https://esaj.tjsp.jus.br/cjsg/resultadoSimples.do?conversationId=&amp;nuProcOrigem="&amp;D1539&amp;"&amp;nuRegistro=",D1539)</f>
        <v>2237315-49.2020.8.26.0000</v>
      </c>
      <c r="D1539" s="6" t="s">
        <v>3372</v>
      </c>
      <c r="E1539" s="6" t="s">
        <v>18</v>
      </c>
      <c r="F1539" s="6" t="s">
        <v>51</v>
      </c>
      <c r="G1539" s="6" t="s">
        <v>23</v>
      </c>
      <c r="H1539" s="6" t="s">
        <v>109</v>
      </c>
      <c r="I1539" s="6" t="s">
        <v>62</v>
      </c>
      <c r="J1539" s="6" t="s">
        <v>3373</v>
      </c>
    </row>
    <row r="1540" spans="1:10" x14ac:dyDescent="0.35">
      <c r="A1540" s="5">
        <v>44120</v>
      </c>
      <c r="B1540" s="6" t="s">
        <v>9</v>
      </c>
      <c r="C1540" s="7" t="str">
        <f>HYPERLINK("https://esaj.tjsp.jus.br/cjsg/resultadoSimples.do?conversationId=&amp;nuProcOrigem="&amp;D1540&amp;"&amp;nuRegistro=",D1540)</f>
        <v>1503545-89.2019.8.26.0405</v>
      </c>
      <c r="D1540" s="6" t="s">
        <v>3383</v>
      </c>
      <c r="E1540" s="6" t="s">
        <v>313</v>
      </c>
      <c r="F1540" s="6" t="s">
        <v>311</v>
      </c>
      <c r="G1540" s="6" t="s">
        <v>117</v>
      </c>
      <c r="H1540" s="6" t="s">
        <v>289</v>
      </c>
      <c r="I1540" s="6" t="s">
        <v>64</v>
      </c>
      <c r="J1540" s="6" t="s">
        <v>3384</v>
      </c>
    </row>
    <row r="1541" spans="1:10" x14ac:dyDescent="0.35">
      <c r="A1541" s="5">
        <v>44120</v>
      </c>
      <c r="B1541" s="6" t="s">
        <v>9</v>
      </c>
      <c r="C1541" s="7" t="str">
        <f>HYPERLINK("https://esaj.tjsp.jus.br/cjsg/resultadoSimples.do?conversationId=&amp;nuProcOrigem="&amp;D1541&amp;"&amp;nuRegistro=",D1541)</f>
        <v>2219495-17.2020.8.26.0000</v>
      </c>
      <c r="D1541" s="6" t="s">
        <v>3402</v>
      </c>
      <c r="E1541" s="6" t="s">
        <v>18</v>
      </c>
      <c r="F1541" s="6" t="s">
        <v>11</v>
      </c>
      <c r="G1541" s="6" t="s">
        <v>90</v>
      </c>
      <c r="H1541" s="6" t="s">
        <v>109</v>
      </c>
      <c r="I1541" s="6" t="s">
        <v>62</v>
      </c>
      <c r="J1541" s="6" t="s">
        <v>3403</v>
      </c>
    </row>
    <row r="1542" spans="1:10" x14ac:dyDescent="0.35">
      <c r="A1542" s="5">
        <v>44120</v>
      </c>
      <c r="B1542" s="6" t="s">
        <v>9</v>
      </c>
      <c r="C1542" s="7" t="str">
        <f>HYPERLINK("https://esaj.tjsp.jus.br/cjsg/resultadoSimples.do?conversationId=&amp;nuProcOrigem="&amp;D1542&amp;"&amp;nuRegistro=",D1542)</f>
        <v>2212801-32.2020.8.26.0000</v>
      </c>
      <c r="D1542" s="6" t="s">
        <v>3459</v>
      </c>
      <c r="E1542" s="6" t="s">
        <v>18</v>
      </c>
      <c r="F1542" s="6" t="s">
        <v>20</v>
      </c>
      <c r="G1542" s="6" t="s">
        <v>49</v>
      </c>
      <c r="H1542" s="6" t="s">
        <v>347</v>
      </c>
      <c r="I1542" s="6" t="s">
        <v>68</v>
      </c>
      <c r="J1542" s="6" t="s">
        <v>451</v>
      </c>
    </row>
    <row r="1543" spans="1:10" x14ac:dyDescent="0.35">
      <c r="A1543" s="5">
        <v>44120</v>
      </c>
      <c r="B1543" s="6" t="s">
        <v>9</v>
      </c>
      <c r="C1543" s="7" t="str">
        <f>HYPERLINK("https://esaj.tjsp.jus.br/cjsg/resultadoSimples.do?conversationId=&amp;nuProcOrigem="&amp;D1543&amp;"&amp;nuRegistro=",D1543)</f>
        <v>2227847-61.2020.8.26.0000</v>
      </c>
      <c r="D1543" s="6" t="s">
        <v>3466</v>
      </c>
      <c r="E1543" s="6" t="s">
        <v>18</v>
      </c>
      <c r="F1543" s="6" t="s">
        <v>48</v>
      </c>
      <c r="G1543" s="6" t="s">
        <v>49</v>
      </c>
      <c r="H1543" s="6" t="s">
        <v>355</v>
      </c>
      <c r="I1543" s="6" t="s">
        <v>68</v>
      </c>
      <c r="J1543" s="6" t="s">
        <v>451</v>
      </c>
    </row>
    <row r="1544" spans="1:10" x14ac:dyDescent="0.35">
      <c r="A1544" s="5">
        <v>44120</v>
      </c>
      <c r="B1544" s="6" t="s">
        <v>9</v>
      </c>
      <c r="C1544" s="7" t="str">
        <f>HYPERLINK("https://esaj.tjsp.jus.br/cjsg/resultadoSimples.do?conversationId=&amp;nuProcOrigem="&amp;D1544&amp;"&amp;nuRegistro=",D1544)</f>
        <v>2206122-16.2020.8.26.0000</v>
      </c>
      <c r="D1544" s="6" t="s">
        <v>3469</v>
      </c>
      <c r="E1544" s="6" t="s">
        <v>18</v>
      </c>
      <c r="F1544" s="6" t="s">
        <v>46</v>
      </c>
      <c r="G1544" s="6" t="s">
        <v>23</v>
      </c>
      <c r="H1544" s="6" t="s">
        <v>238</v>
      </c>
      <c r="I1544" s="6" t="s">
        <v>62</v>
      </c>
      <c r="J1544" s="6" t="s">
        <v>550</v>
      </c>
    </row>
    <row r="1545" spans="1:10" x14ac:dyDescent="0.35">
      <c r="A1545" s="5">
        <v>44120</v>
      </c>
      <c r="B1545" s="6" t="s">
        <v>9</v>
      </c>
      <c r="C1545" s="7" t="str">
        <f>HYPERLINK("https://esaj.tjsp.jus.br/cjsg/resultadoSimples.do?conversationId=&amp;nuProcOrigem="&amp;D1545&amp;"&amp;nuRegistro=",D1545)</f>
        <v>0002597-36.2020.8.26.0520</v>
      </c>
      <c r="D1545" s="6" t="s">
        <v>3476</v>
      </c>
      <c r="E1545" s="6" t="s">
        <v>83</v>
      </c>
      <c r="F1545" s="6" t="s">
        <v>226</v>
      </c>
      <c r="G1545" s="6" t="s">
        <v>34</v>
      </c>
      <c r="H1545" s="6" t="s">
        <v>257</v>
      </c>
      <c r="I1545" s="6" t="s">
        <v>192</v>
      </c>
      <c r="J1545" s="6" t="s">
        <v>1731</v>
      </c>
    </row>
    <row r="1546" spans="1:10" x14ac:dyDescent="0.35">
      <c r="A1546" s="5">
        <v>44120</v>
      </c>
      <c r="B1546" s="6" t="s">
        <v>9</v>
      </c>
      <c r="C1546" s="7" t="str">
        <f>HYPERLINK("https://esaj.tjsp.jus.br/cjsg/resultadoSimples.do?conversationId=&amp;nuProcOrigem="&amp;D1546&amp;"&amp;nuRegistro=",D1546)</f>
        <v>2171136-36.2020.8.26.0000</v>
      </c>
      <c r="D1546" s="6" t="s">
        <v>3482</v>
      </c>
      <c r="E1546" s="6" t="s">
        <v>18</v>
      </c>
      <c r="F1546" s="6" t="s">
        <v>20</v>
      </c>
      <c r="G1546" s="6" t="s">
        <v>69</v>
      </c>
      <c r="H1546" s="6" t="s">
        <v>85</v>
      </c>
      <c r="I1546" s="6" t="s">
        <v>40</v>
      </c>
      <c r="J1546" s="6" t="s">
        <v>3483</v>
      </c>
    </row>
    <row r="1547" spans="1:10" x14ac:dyDescent="0.35">
      <c r="A1547" s="5">
        <v>44120</v>
      </c>
      <c r="B1547" s="6" t="s">
        <v>9</v>
      </c>
      <c r="C1547" s="7" t="str">
        <f>HYPERLINK("https://esaj.tjsp.jus.br/cjsg/resultadoSimples.do?conversationId=&amp;nuProcOrigem="&amp;D1547&amp;"&amp;nuRegistro=",D1547)</f>
        <v>2226131-96.2020.8.26.0000</v>
      </c>
      <c r="D1547" s="6" t="s">
        <v>3508</v>
      </c>
      <c r="E1547" s="6" t="s">
        <v>18</v>
      </c>
      <c r="F1547" s="6" t="s">
        <v>28</v>
      </c>
      <c r="G1547" s="6" t="s">
        <v>69</v>
      </c>
      <c r="H1547" s="6" t="s">
        <v>191</v>
      </c>
      <c r="I1547" s="6" t="s">
        <v>192</v>
      </c>
      <c r="J1547" s="6" t="s">
        <v>3509</v>
      </c>
    </row>
    <row r="1548" spans="1:10" x14ac:dyDescent="0.35">
      <c r="A1548" s="5">
        <v>44120</v>
      </c>
      <c r="B1548" s="6" t="s">
        <v>9</v>
      </c>
      <c r="C1548" s="7" t="str">
        <f>HYPERLINK("https://esaj.tjsp.jus.br/cjsg/resultadoSimples.do?conversationId=&amp;nuProcOrigem="&amp;D1548&amp;"&amp;nuRegistro=",D1548)</f>
        <v>2214519-64.2020.8.26.0000</v>
      </c>
      <c r="D1548" s="6" t="s">
        <v>3549</v>
      </c>
      <c r="E1548" s="6" t="s">
        <v>18</v>
      </c>
      <c r="F1548" s="6" t="s">
        <v>44</v>
      </c>
      <c r="G1548" s="6" t="s">
        <v>307</v>
      </c>
      <c r="H1548" s="6" t="s">
        <v>296</v>
      </c>
      <c r="I1548" s="6" t="s">
        <v>92</v>
      </c>
      <c r="J1548" s="6" t="s">
        <v>451</v>
      </c>
    </row>
    <row r="1549" spans="1:10" x14ac:dyDescent="0.35">
      <c r="A1549" s="5">
        <v>44120</v>
      </c>
      <c r="B1549" s="6" t="s">
        <v>9</v>
      </c>
      <c r="C1549" s="7" t="str">
        <f>HYPERLINK("https://esaj.tjsp.jus.br/cjsg/resultadoSimples.do?conversationId=&amp;nuProcOrigem="&amp;D1549&amp;"&amp;nuRegistro=",D1549)</f>
        <v>2238684-78.2020.8.26.0000</v>
      </c>
      <c r="D1549" s="6" t="s">
        <v>3607</v>
      </c>
      <c r="E1549" s="6" t="s">
        <v>37</v>
      </c>
      <c r="F1549" s="6" t="s">
        <v>14</v>
      </c>
      <c r="G1549" s="6" t="s">
        <v>3608</v>
      </c>
      <c r="H1549" s="6" t="s">
        <v>393</v>
      </c>
      <c r="I1549" s="6" t="s">
        <v>45</v>
      </c>
      <c r="J1549" s="6" t="s">
        <v>3609</v>
      </c>
    </row>
    <row r="1550" spans="1:10" x14ac:dyDescent="0.35">
      <c r="A1550" s="5">
        <v>44120</v>
      </c>
      <c r="B1550" s="6" t="s">
        <v>9</v>
      </c>
      <c r="C1550" s="7" t="str">
        <f>HYPERLINK("https://esaj.tjsp.jus.br/cjsg/resultadoSimples.do?conversationId=&amp;nuProcOrigem="&amp;D1550&amp;"&amp;nuRegistro=",D1550)</f>
        <v>2238995-69.2020.8.26.0000</v>
      </c>
      <c r="D1550" s="6" t="s">
        <v>3610</v>
      </c>
      <c r="E1550" s="6" t="s">
        <v>18</v>
      </c>
      <c r="F1550" s="6" t="s">
        <v>28</v>
      </c>
      <c r="G1550" s="6" t="s">
        <v>23</v>
      </c>
      <c r="H1550" s="6" t="s">
        <v>236</v>
      </c>
      <c r="I1550" s="6" t="s">
        <v>42</v>
      </c>
      <c r="J1550" s="6" t="s">
        <v>3611</v>
      </c>
    </row>
    <row r="1551" spans="1:10" x14ac:dyDescent="0.35">
      <c r="A1551" s="5">
        <v>44120</v>
      </c>
      <c r="B1551" s="6" t="s">
        <v>9</v>
      </c>
      <c r="C1551" s="7" t="str">
        <f>HYPERLINK("https://esaj.tjsp.jus.br/cjsg/resultadoSimples.do?conversationId=&amp;nuProcOrigem="&amp;D1551&amp;"&amp;nuRegistro=",D1551)</f>
        <v>0031843-85.2020.8.26.0000</v>
      </c>
      <c r="D1551" s="6" t="s">
        <v>3616</v>
      </c>
      <c r="E1551" s="6" t="s">
        <v>18</v>
      </c>
      <c r="F1551" s="6" t="s">
        <v>20</v>
      </c>
      <c r="G1551" s="6" t="s">
        <v>33</v>
      </c>
      <c r="H1551" s="6" t="s">
        <v>246</v>
      </c>
      <c r="I1551" s="6" t="s">
        <v>192</v>
      </c>
      <c r="J1551" s="6" t="s">
        <v>3617</v>
      </c>
    </row>
    <row r="1552" spans="1:10" x14ac:dyDescent="0.35">
      <c r="A1552" s="5">
        <v>44120</v>
      </c>
      <c r="B1552" s="6" t="s">
        <v>9</v>
      </c>
      <c r="C1552" s="7" t="str">
        <f>HYPERLINK("https://esaj.tjsp.jus.br/cjsg/resultadoSimples.do?conversationId=&amp;nuProcOrigem="&amp;D1552&amp;"&amp;nuRegistro=",D1552)</f>
        <v>0005613-07.2020.8.26.0032</v>
      </c>
      <c r="D1552" s="6" t="s">
        <v>3625</v>
      </c>
      <c r="E1552" s="6" t="s">
        <v>83</v>
      </c>
      <c r="F1552" s="6" t="s">
        <v>142</v>
      </c>
      <c r="G1552" s="6" t="s">
        <v>21</v>
      </c>
      <c r="H1552" s="6" t="s">
        <v>115</v>
      </c>
      <c r="I1552" s="6" t="s">
        <v>42</v>
      </c>
      <c r="J1552" s="6" t="s">
        <v>1208</v>
      </c>
    </row>
    <row r="1553" spans="1:10" x14ac:dyDescent="0.35">
      <c r="A1553" s="5">
        <v>44120</v>
      </c>
      <c r="B1553" s="6" t="s">
        <v>9</v>
      </c>
      <c r="C1553" s="7" t="str">
        <f>HYPERLINK("https://esaj.tjsp.jus.br/cjsg/resultadoSimples.do?conversationId=&amp;nuProcOrigem="&amp;D1553&amp;"&amp;nuRegistro=",D1553)</f>
        <v>2227686-51.2020.8.26.0000</v>
      </c>
      <c r="D1553" s="6" t="s">
        <v>3677</v>
      </c>
      <c r="E1553" s="6" t="s">
        <v>18</v>
      </c>
      <c r="F1553" s="6" t="s">
        <v>20</v>
      </c>
      <c r="G1553" s="6" t="s">
        <v>215</v>
      </c>
      <c r="H1553" s="6" t="s">
        <v>248</v>
      </c>
      <c r="I1553" s="6" t="s">
        <v>92</v>
      </c>
      <c r="J1553" s="6" t="s">
        <v>3678</v>
      </c>
    </row>
    <row r="1554" spans="1:10" x14ac:dyDescent="0.35">
      <c r="A1554" s="5">
        <v>44120</v>
      </c>
      <c r="B1554" s="6" t="s">
        <v>9</v>
      </c>
      <c r="C1554" s="7" t="str">
        <f>HYPERLINK("https://esaj.tjsp.jus.br/cjsg/resultadoSimples.do?conversationId=&amp;nuProcOrigem="&amp;D1554&amp;"&amp;nuRegistro=",D1554)</f>
        <v>0032510-71.2020.8.26.0000</v>
      </c>
      <c r="D1554" s="6" t="s">
        <v>3723</v>
      </c>
      <c r="E1554" s="6" t="s">
        <v>18</v>
      </c>
      <c r="F1554" s="6" t="s">
        <v>20</v>
      </c>
      <c r="G1554" s="6" t="s">
        <v>33</v>
      </c>
      <c r="H1554" s="6" t="s">
        <v>221</v>
      </c>
      <c r="I1554" s="6" t="s">
        <v>88</v>
      </c>
      <c r="J1554" s="6" t="s">
        <v>3724</v>
      </c>
    </row>
    <row r="1555" spans="1:10" x14ac:dyDescent="0.35">
      <c r="A1555" s="5">
        <v>44120</v>
      </c>
      <c r="B1555" s="6" t="s">
        <v>9</v>
      </c>
      <c r="C1555" s="7" t="str">
        <f>HYPERLINK("https://esaj.tjsp.jus.br/cjsg/resultadoSimples.do?conversationId=&amp;nuProcOrigem="&amp;D1555&amp;"&amp;nuRegistro=",D1555)</f>
        <v>1501843-23.2020.8.26.0228</v>
      </c>
      <c r="D1555" s="6" t="s">
        <v>3744</v>
      </c>
      <c r="E1555" s="6" t="s">
        <v>10</v>
      </c>
      <c r="F1555" s="6" t="s">
        <v>20</v>
      </c>
      <c r="G1555" s="6" t="s">
        <v>23</v>
      </c>
      <c r="H1555" s="6" t="s">
        <v>116</v>
      </c>
      <c r="I1555" s="6" t="s">
        <v>55</v>
      </c>
      <c r="J1555" s="6" t="s">
        <v>451</v>
      </c>
    </row>
    <row r="1556" spans="1:10" x14ac:dyDescent="0.35">
      <c r="A1556" s="5">
        <v>44120</v>
      </c>
      <c r="B1556" s="6" t="s">
        <v>9</v>
      </c>
      <c r="C1556" s="7" t="str">
        <f>HYPERLINK("https://esaj.tjsp.jus.br/cjsg/resultadoSimples.do?conversationId=&amp;nuProcOrigem="&amp;D1556&amp;"&amp;nuRegistro=",D1556)</f>
        <v>2231039-02.2020.8.26.0000</v>
      </c>
      <c r="D1556" s="6" t="s">
        <v>3745</v>
      </c>
      <c r="E1556" s="6" t="s">
        <v>18</v>
      </c>
      <c r="F1556" s="6" t="s">
        <v>20</v>
      </c>
      <c r="G1556" s="6" t="s">
        <v>118</v>
      </c>
      <c r="H1556" s="6" t="s">
        <v>248</v>
      </c>
      <c r="I1556" s="6" t="s">
        <v>92</v>
      </c>
      <c r="J1556" s="6" t="s">
        <v>3746</v>
      </c>
    </row>
    <row r="1557" spans="1:10" x14ac:dyDescent="0.35">
      <c r="A1557" s="5">
        <v>44120</v>
      </c>
      <c r="B1557" s="6" t="s">
        <v>9</v>
      </c>
      <c r="C1557" s="7" t="str">
        <f>HYPERLINK("https://esaj.tjsp.jus.br/cjsg/resultadoSimples.do?conversationId=&amp;nuProcOrigem="&amp;D1557&amp;"&amp;nuRegistro=",D1557)</f>
        <v>2219241-44.2020.8.26.0000</v>
      </c>
      <c r="D1557" s="6" t="s">
        <v>3760</v>
      </c>
      <c r="E1557" s="6" t="s">
        <v>18</v>
      </c>
      <c r="F1557" s="6" t="s">
        <v>3761</v>
      </c>
      <c r="G1557" s="6" t="s">
        <v>190</v>
      </c>
      <c r="H1557" s="6" t="s">
        <v>283</v>
      </c>
      <c r="I1557" s="6" t="s">
        <v>52</v>
      </c>
      <c r="J1557" s="6" t="s">
        <v>3762</v>
      </c>
    </row>
    <row r="1558" spans="1:10" x14ac:dyDescent="0.35">
      <c r="A1558" s="5">
        <v>44120</v>
      </c>
      <c r="B1558" s="6" t="s">
        <v>9</v>
      </c>
      <c r="C1558" s="7" t="str">
        <f>HYPERLINK("https://esaj.tjsp.jus.br/cjsg/resultadoSimples.do?conversationId=&amp;nuProcOrigem="&amp;D1558&amp;"&amp;nuRegistro=",D1558)</f>
        <v>2204397-89.2020.8.26.0000</v>
      </c>
      <c r="D1558" s="6" t="s">
        <v>3782</v>
      </c>
      <c r="E1558" s="6" t="s">
        <v>18</v>
      </c>
      <c r="F1558" s="6" t="s">
        <v>327</v>
      </c>
      <c r="G1558" s="6" t="s">
        <v>281</v>
      </c>
      <c r="H1558" s="6" t="s">
        <v>26</v>
      </c>
      <c r="I1558" s="6" t="s">
        <v>27</v>
      </c>
      <c r="J1558" s="6" t="s">
        <v>521</v>
      </c>
    </row>
    <row r="1559" spans="1:10" x14ac:dyDescent="0.35">
      <c r="A1559" s="5">
        <v>44120</v>
      </c>
      <c r="B1559" s="6" t="s">
        <v>9</v>
      </c>
      <c r="C1559" s="7" t="str">
        <f>HYPERLINK("https://esaj.tjsp.jus.br/cjsg/resultadoSimples.do?conversationId=&amp;nuProcOrigem="&amp;D1559&amp;"&amp;nuRegistro=",D1559)</f>
        <v>2209697-32.2020.8.26.0000</v>
      </c>
      <c r="D1559" s="6" t="s">
        <v>3810</v>
      </c>
      <c r="E1559" s="6" t="s">
        <v>18</v>
      </c>
      <c r="F1559" s="6" t="s">
        <v>20</v>
      </c>
      <c r="G1559" s="6" t="s">
        <v>22</v>
      </c>
      <c r="H1559" s="6" t="s">
        <v>191</v>
      </c>
      <c r="I1559" s="6" t="s">
        <v>192</v>
      </c>
      <c r="J1559" s="6" t="s">
        <v>479</v>
      </c>
    </row>
    <row r="1560" spans="1:10" x14ac:dyDescent="0.35">
      <c r="A1560" s="5">
        <v>44120</v>
      </c>
      <c r="B1560" s="6" t="s">
        <v>9</v>
      </c>
      <c r="C1560" s="7" t="str">
        <f>HYPERLINK("https://esaj.tjsp.jus.br/cjsg/resultadoSimples.do?conversationId=&amp;nuProcOrigem="&amp;D1560&amp;"&amp;nuRegistro=",D1560)</f>
        <v>2204919-19.2020.8.26.0000</v>
      </c>
      <c r="D1560" s="6" t="s">
        <v>3862</v>
      </c>
      <c r="E1560" s="6" t="s">
        <v>18</v>
      </c>
      <c r="F1560" s="6" t="s">
        <v>817</v>
      </c>
      <c r="G1560" s="6" t="s">
        <v>247</v>
      </c>
      <c r="H1560" s="6" t="s">
        <v>321</v>
      </c>
      <c r="I1560" s="6" t="s">
        <v>88</v>
      </c>
      <c r="J1560" s="6" t="s">
        <v>451</v>
      </c>
    </row>
    <row r="1561" spans="1:10" x14ac:dyDescent="0.35">
      <c r="A1561" s="5">
        <v>44120</v>
      </c>
      <c r="B1561" s="6" t="s">
        <v>9</v>
      </c>
      <c r="C1561" s="7" t="str">
        <f>HYPERLINK("https://esaj.tjsp.jus.br/cjsg/resultadoSimples.do?conversationId=&amp;nuProcOrigem="&amp;D1561&amp;"&amp;nuRegistro=",D1561)</f>
        <v>2109325-75.2020.8.26.0000</v>
      </c>
      <c r="D1561" s="6" t="s">
        <v>3899</v>
      </c>
      <c r="E1561" s="6" t="s">
        <v>18</v>
      </c>
      <c r="F1561" s="6" t="s">
        <v>20</v>
      </c>
      <c r="G1561" s="6" t="s">
        <v>95</v>
      </c>
      <c r="H1561" s="6" t="s">
        <v>417</v>
      </c>
      <c r="I1561" s="6" t="s">
        <v>68</v>
      </c>
      <c r="J1561" s="6" t="s">
        <v>451</v>
      </c>
    </row>
    <row r="1562" spans="1:10" x14ac:dyDescent="0.35">
      <c r="A1562" s="5">
        <v>44120</v>
      </c>
      <c r="B1562" s="6" t="s">
        <v>9</v>
      </c>
      <c r="C1562" s="7" t="str">
        <f>HYPERLINK("https://esaj.tjsp.jus.br/cjsg/resultadoSimples.do?conversationId=&amp;nuProcOrigem="&amp;D1562&amp;"&amp;nuRegistro=",D1562)</f>
        <v>2213780-91.2020.8.26.0000</v>
      </c>
      <c r="D1562" s="6" t="s">
        <v>3909</v>
      </c>
      <c r="E1562" s="6" t="s">
        <v>18</v>
      </c>
      <c r="F1562" s="6" t="s">
        <v>51</v>
      </c>
      <c r="G1562" s="6" t="s">
        <v>69</v>
      </c>
      <c r="H1562" s="6" t="s">
        <v>191</v>
      </c>
      <c r="I1562" s="6" t="s">
        <v>192</v>
      </c>
      <c r="J1562" s="6" t="s">
        <v>479</v>
      </c>
    </row>
    <row r="1563" spans="1:10" x14ac:dyDescent="0.35">
      <c r="A1563" s="5">
        <v>44120</v>
      </c>
      <c r="B1563" s="6" t="s">
        <v>9</v>
      </c>
      <c r="C1563" s="7" t="str">
        <f>HYPERLINK("https://esaj.tjsp.jus.br/cjsg/resultadoSimples.do?conversationId=&amp;nuProcOrigem="&amp;D1563&amp;"&amp;nuRegistro=",D1563)</f>
        <v>0008956-81.2020.8.26.0041</v>
      </c>
      <c r="D1563" s="6" t="s">
        <v>3929</v>
      </c>
      <c r="E1563" s="6" t="s">
        <v>83</v>
      </c>
      <c r="F1563" s="6" t="s">
        <v>142</v>
      </c>
      <c r="G1563" s="6" t="s">
        <v>23</v>
      </c>
      <c r="H1563" s="6" t="s">
        <v>203</v>
      </c>
      <c r="I1563" s="6" t="s">
        <v>88</v>
      </c>
      <c r="J1563" s="6" t="s">
        <v>720</v>
      </c>
    </row>
    <row r="1564" spans="1:10" x14ac:dyDescent="0.35">
      <c r="A1564" s="5">
        <v>44120</v>
      </c>
      <c r="B1564" s="6" t="s">
        <v>9</v>
      </c>
      <c r="C1564" s="7" t="str">
        <f>HYPERLINK("https://esaj.tjsp.jus.br/cjsg/resultadoSimples.do?conversationId=&amp;nuProcOrigem="&amp;D1564&amp;"&amp;nuRegistro=",D1564)</f>
        <v>2219696-09.2020.8.26.0000</v>
      </c>
      <c r="D1564" s="6" t="s">
        <v>3958</v>
      </c>
      <c r="E1564" s="6" t="s">
        <v>18</v>
      </c>
      <c r="F1564" s="6" t="s">
        <v>65</v>
      </c>
      <c r="G1564" s="6" t="s">
        <v>234</v>
      </c>
      <c r="H1564" s="6" t="s">
        <v>321</v>
      </c>
      <c r="I1564" s="6" t="s">
        <v>88</v>
      </c>
      <c r="J1564" s="6" t="s">
        <v>451</v>
      </c>
    </row>
    <row r="1565" spans="1:10" x14ac:dyDescent="0.35">
      <c r="A1565" s="5">
        <v>44120</v>
      </c>
      <c r="B1565" s="6" t="s">
        <v>9</v>
      </c>
      <c r="C1565" s="7" t="str">
        <f>HYPERLINK("https://esaj.tjsp.jus.br/cjsg/resultadoSimples.do?conversationId=&amp;nuProcOrigem="&amp;D1565&amp;"&amp;nuRegistro=",D1565)</f>
        <v>2189996-85.2020.8.26.0000</v>
      </c>
      <c r="D1565" s="6" t="s">
        <v>3994</v>
      </c>
      <c r="E1565" s="6" t="s">
        <v>18</v>
      </c>
      <c r="F1565" s="6" t="s">
        <v>51</v>
      </c>
      <c r="G1565" s="6" t="s">
        <v>49</v>
      </c>
      <c r="H1565" s="6" t="s">
        <v>191</v>
      </c>
      <c r="I1565" s="6" t="s">
        <v>192</v>
      </c>
      <c r="J1565" s="6" t="s">
        <v>3542</v>
      </c>
    </row>
    <row r="1566" spans="1:10" x14ac:dyDescent="0.35">
      <c r="A1566" s="5">
        <v>44120</v>
      </c>
      <c r="B1566" s="6" t="s">
        <v>9</v>
      </c>
      <c r="C1566" s="7" t="str">
        <f>HYPERLINK("https://esaj.tjsp.jus.br/cjsg/resultadoSimples.do?conversationId=&amp;nuProcOrigem="&amp;D1566&amp;"&amp;nuRegistro=",D1566)</f>
        <v>2229158-87.2020.8.26.0000</v>
      </c>
      <c r="D1566" s="6" t="s">
        <v>4038</v>
      </c>
      <c r="E1566" s="6" t="s">
        <v>18</v>
      </c>
      <c r="F1566" s="6" t="s">
        <v>20</v>
      </c>
      <c r="G1566" s="6" t="s">
        <v>403</v>
      </c>
      <c r="H1566" s="6" t="s">
        <v>339</v>
      </c>
      <c r="I1566" s="6" t="s">
        <v>88</v>
      </c>
      <c r="J1566" s="6" t="s">
        <v>4039</v>
      </c>
    </row>
    <row r="1567" spans="1:10" x14ac:dyDescent="0.35">
      <c r="A1567" s="5">
        <v>44120</v>
      </c>
      <c r="B1567" s="6" t="s">
        <v>9</v>
      </c>
      <c r="C1567" s="7" t="str">
        <f>HYPERLINK("https://esaj.tjsp.jus.br/cjsg/resultadoSimples.do?conversationId=&amp;nuProcOrigem="&amp;D1567&amp;"&amp;nuRegistro=",D1567)</f>
        <v>2216833-80.2020.8.26.0000</v>
      </c>
      <c r="D1567" s="6" t="s">
        <v>4056</v>
      </c>
      <c r="E1567" s="6" t="s">
        <v>18</v>
      </c>
      <c r="F1567" s="6" t="s">
        <v>20</v>
      </c>
      <c r="G1567" s="6" t="s">
        <v>104</v>
      </c>
      <c r="H1567" s="6" t="s">
        <v>321</v>
      </c>
      <c r="I1567" s="6" t="s">
        <v>88</v>
      </c>
      <c r="J1567" s="6" t="s">
        <v>451</v>
      </c>
    </row>
    <row r="1568" spans="1:10" x14ac:dyDescent="0.35">
      <c r="A1568" s="5">
        <v>44120</v>
      </c>
      <c r="B1568" s="6" t="s">
        <v>9</v>
      </c>
      <c r="C1568" s="7" t="str">
        <f>HYPERLINK("https://esaj.tjsp.jus.br/cjsg/resultadoSimples.do?conversationId=&amp;nuProcOrigem="&amp;D1568&amp;"&amp;nuRegistro=",D1568)</f>
        <v>0005665-21.2020.8.26.0996</v>
      </c>
      <c r="D1568" s="6" t="s">
        <v>554</v>
      </c>
      <c r="E1568" s="6" t="s">
        <v>137</v>
      </c>
      <c r="F1568" s="6" t="s">
        <v>142</v>
      </c>
      <c r="G1568" s="6" t="s">
        <v>49</v>
      </c>
      <c r="H1568" s="6" t="s">
        <v>191</v>
      </c>
      <c r="I1568" s="6" t="s">
        <v>192</v>
      </c>
      <c r="J1568" s="6" t="s">
        <v>4077</v>
      </c>
    </row>
    <row r="1569" spans="1:10" x14ac:dyDescent="0.35">
      <c r="A1569" s="5">
        <v>44120</v>
      </c>
      <c r="B1569" s="6" t="s">
        <v>9</v>
      </c>
      <c r="C1569" s="7" t="str">
        <f>HYPERLINK("https://esaj.tjsp.jus.br/cjsg/resultadoSimples.do?conversationId=&amp;nuProcOrigem="&amp;D1569&amp;"&amp;nuRegistro=",D1569)</f>
        <v>2221489-80.2020.8.26.0000</v>
      </c>
      <c r="D1569" s="6" t="s">
        <v>4092</v>
      </c>
      <c r="E1569" s="6" t="s">
        <v>18</v>
      </c>
      <c r="F1569" s="6" t="s">
        <v>46</v>
      </c>
      <c r="G1569" s="6" t="s">
        <v>387</v>
      </c>
      <c r="H1569" s="6" t="s">
        <v>339</v>
      </c>
      <c r="I1569" s="6" t="s">
        <v>88</v>
      </c>
      <c r="J1569" s="6" t="s">
        <v>4093</v>
      </c>
    </row>
    <row r="1570" spans="1:10" x14ac:dyDescent="0.35">
      <c r="A1570" s="5">
        <v>44120</v>
      </c>
      <c r="B1570" s="6" t="s">
        <v>9</v>
      </c>
      <c r="C1570" s="7" t="str">
        <f>HYPERLINK("https://esaj.tjsp.jus.br/cjsg/resultadoSimples.do?conversationId=&amp;nuProcOrigem="&amp;D1570&amp;"&amp;nuRegistro=",D1570)</f>
        <v>2191906-50.2020.8.26.0000</v>
      </c>
      <c r="D1570" s="6" t="s">
        <v>4101</v>
      </c>
      <c r="E1570" s="6" t="s">
        <v>18</v>
      </c>
      <c r="F1570" s="6" t="s">
        <v>20</v>
      </c>
      <c r="G1570" s="6" t="s">
        <v>291</v>
      </c>
      <c r="H1570" s="6" t="s">
        <v>359</v>
      </c>
      <c r="I1570" s="6" t="s">
        <v>42</v>
      </c>
      <c r="J1570" s="6" t="s">
        <v>4102</v>
      </c>
    </row>
    <row r="1571" spans="1:10" x14ac:dyDescent="0.35">
      <c r="A1571" s="5">
        <v>44120</v>
      </c>
      <c r="B1571" s="6" t="s">
        <v>9</v>
      </c>
      <c r="C1571" s="7" t="str">
        <f>HYPERLINK("https://esaj.tjsp.jus.br/cjsg/resultadoSimples.do?conversationId=&amp;nuProcOrigem="&amp;D1571&amp;"&amp;nuRegistro=",D1571)</f>
        <v>2228203-56.2020.8.26.0000</v>
      </c>
      <c r="D1571" s="6" t="s">
        <v>4133</v>
      </c>
      <c r="E1571" s="6" t="s">
        <v>18</v>
      </c>
      <c r="F1571" s="6" t="s">
        <v>20</v>
      </c>
      <c r="G1571" s="6" t="s">
        <v>23</v>
      </c>
      <c r="H1571" s="6" t="s">
        <v>109</v>
      </c>
      <c r="I1571" s="6" t="s">
        <v>62</v>
      </c>
      <c r="J1571" s="6" t="s">
        <v>4134</v>
      </c>
    </row>
    <row r="1572" spans="1:10" x14ac:dyDescent="0.35">
      <c r="A1572" s="5">
        <v>44120</v>
      </c>
      <c r="B1572" s="6" t="s">
        <v>9</v>
      </c>
      <c r="C1572" s="7" t="str">
        <f>HYPERLINK("https://esaj.tjsp.jus.br/cjsg/resultadoSimples.do?conversationId=&amp;nuProcOrigem="&amp;D1572&amp;"&amp;nuRegistro=",D1572)</f>
        <v>2207526-05.2020.8.26.0000</v>
      </c>
      <c r="D1572" s="6" t="s">
        <v>4136</v>
      </c>
      <c r="E1572" s="6" t="s">
        <v>18</v>
      </c>
      <c r="F1572" s="6" t="s">
        <v>51</v>
      </c>
      <c r="G1572" s="6" t="s">
        <v>319</v>
      </c>
      <c r="H1572" s="6" t="s">
        <v>61</v>
      </c>
      <c r="I1572" s="6" t="s">
        <v>62</v>
      </c>
      <c r="J1572" s="6" t="s">
        <v>4137</v>
      </c>
    </row>
    <row r="1573" spans="1:10" x14ac:dyDescent="0.35">
      <c r="A1573" s="5">
        <v>44120</v>
      </c>
      <c r="B1573" s="6" t="s">
        <v>9</v>
      </c>
      <c r="C1573" s="7" t="str">
        <f>HYPERLINK("https://esaj.tjsp.jus.br/cjsg/resultadoSimples.do?conversationId=&amp;nuProcOrigem="&amp;D1573&amp;"&amp;nuRegistro=",D1573)</f>
        <v>2225039-83.2020.8.26.0000</v>
      </c>
      <c r="D1573" s="6" t="s">
        <v>4233</v>
      </c>
      <c r="E1573" s="6" t="s">
        <v>18</v>
      </c>
      <c r="F1573" s="6" t="s">
        <v>28</v>
      </c>
      <c r="G1573" s="6" t="s">
        <v>25</v>
      </c>
      <c r="H1573" s="6" t="s">
        <v>246</v>
      </c>
      <c r="I1573" s="6" t="s">
        <v>192</v>
      </c>
      <c r="J1573" s="6" t="s">
        <v>4234</v>
      </c>
    </row>
    <row r="1574" spans="1:10" x14ac:dyDescent="0.35">
      <c r="A1574" s="5">
        <v>44120</v>
      </c>
      <c r="B1574" s="6" t="s">
        <v>9</v>
      </c>
      <c r="C1574" s="7" t="str">
        <f>HYPERLINK("https://esaj.tjsp.jus.br/cjsg/resultadoSimples.do?conversationId=&amp;nuProcOrigem="&amp;D1574&amp;"&amp;nuRegistro=",D1574)</f>
        <v>2229271-41.2020.8.26.0000</v>
      </c>
      <c r="D1574" s="6" t="s">
        <v>4272</v>
      </c>
      <c r="E1574" s="6" t="s">
        <v>18</v>
      </c>
      <c r="F1574" s="6" t="s">
        <v>20</v>
      </c>
      <c r="G1574" s="6" t="s">
        <v>284</v>
      </c>
      <c r="H1574" s="6" t="s">
        <v>248</v>
      </c>
      <c r="I1574" s="6" t="s">
        <v>92</v>
      </c>
      <c r="J1574" s="6" t="s">
        <v>4273</v>
      </c>
    </row>
    <row r="1575" spans="1:10" x14ac:dyDescent="0.35">
      <c r="A1575" s="5">
        <v>44120</v>
      </c>
      <c r="B1575" s="6" t="s">
        <v>9</v>
      </c>
      <c r="C1575" s="7" t="str">
        <f>HYPERLINK("https://esaj.tjsp.jus.br/cjsg/resultadoSimples.do?conversationId=&amp;nuProcOrigem="&amp;D1575&amp;"&amp;nuRegistro=",D1575)</f>
        <v>2242940-64.2020.8.26.0000</v>
      </c>
      <c r="D1575" s="6" t="s">
        <v>4290</v>
      </c>
      <c r="E1575" s="6" t="s">
        <v>18</v>
      </c>
      <c r="F1575" s="6" t="s">
        <v>20</v>
      </c>
      <c r="G1575" s="6" t="s">
        <v>184</v>
      </c>
      <c r="H1575" s="6" t="s">
        <v>355</v>
      </c>
      <c r="I1575" s="6" t="s">
        <v>68</v>
      </c>
      <c r="J1575" s="6" t="s">
        <v>451</v>
      </c>
    </row>
    <row r="1576" spans="1:10" x14ac:dyDescent="0.35">
      <c r="A1576" s="5">
        <v>44120</v>
      </c>
      <c r="B1576" s="6" t="s">
        <v>9</v>
      </c>
      <c r="C1576" s="7" t="str">
        <f>HYPERLINK("https://esaj.tjsp.jus.br/cjsg/resultadoSimples.do?conversationId=&amp;nuProcOrigem="&amp;D1576&amp;"&amp;nuRegistro=",D1576)</f>
        <v>0003722-15.2020.8.26.0625</v>
      </c>
      <c r="D1576" s="6" t="s">
        <v>4339</v>
      </c>
      <c r="E1576" s="6" t="s">
        <v>83</v>
      </c>
      <c r="F1576" s="6" t="s">
        <v>84</v>
      </c>
      <c r="G1576" s="6" t="s">
        <v>38</v>
      </c>
      <c r="H1576" s="6" t="s">
        <v>435</v>
      </c>
      <c r="I1576" s="6" t="s">
        <v>30</v>
      </c>
      <c r="J1576" s="6" t="s">
        <v>451</v>
      </c>
    </row>
    <row r="1577" spans="1:10" x14ac:dyDescent="0.35">
      <c r="A1577" s="5">
        <v>44120</v>
      </c>
      <c r="B1577" s="6" t="s">
        <v>9</v>
      </c>
      <c r="C1577" s="7" t="str">
        <f>HYPERLINK("https://esaj.tjsp.jus.br/cjsg/resultadoSimples.do?conversationId=&amp;nuProcOrigem="&amp;D1577&amp;"&amp;nuRegistro=",D1577)</f>
        <v>2223747-63.2020.8.26.0000</v>
      </c>
      <c r="D1577" s="6" t="s">
        <v>4380</v>
      </c>
      <c r="E1577" s="6" t="s">
        <v>18</v>
      </c>
      <c r="F1577" s="6" t="s">
        <v>175</v>
      </c>
      <c r="G1577" s="6" t="s">
        <v>33</v>
      </c>
      <c r="H1577" s="6" t="s">
        <v>191</v>
      </c>
      <c r="I1577" s="6" t="s">
        <v>192</v>
      </c>
      <c r="J1577" s="6" t="s">
        <v>479</v>
      </c>
    </row>
    <row r="1578" spans="1:10" x14ac:dyDescent="0.35">
      <c r="A1578" s="5">
        <v>44120</v>
      </c>
      <c r="B1578" s="6" t="s">
        <v>9</v>
      </c>
      <c r="C1578" s="7" t="str">
        <f>HYPERLINK("https://esaj.tjsp.jus.br/cjsg/resultadoSimples.do?conversationId=&amp;nuProcOrigem="&amp;D1578&amp;"&amp;nuRegistro=",D1578)</f>
        <v>2224410-12.2020.8.26.0000</v>
      </c>
      <c r="D1578" s="6" t="s">
        <v>4421</v>
      </c>
      <c r="E1578" s="6" t="s">
        <v>18</v>
      </c>
      <c r="F1578" s="6" t="s">
        <v>41</v>
      </c>
      <c r="G1578" s="6" t="s">
        <v>413</v>
      </c>
      <c r="H1578" s="6" t="s">
        <v>359</v>
      </c>
      <c r="I1578" s="6" t="s">
        <v>42</v>
      </c>
      <c r="J1578" s="6" t="s">
        <v>4422</v>
      </c>
    </row>
    <row r="1579" spans="1:10" x14ac:dyDescent="0.35">
      <c r="A1579" s="5">
        <v>44120</v>
      </c>
      <c r="B1579" s="6" t="s">
        <v>9</v>
      </c>
      <c r="C1579" s="7" t="str">
        <f>HYPERLINK("https://esaj.tjsp.jus.br/cjsg/resultadoSimples.do?conversationId=&amp;nuProcOrigem="&amp;D1579&amp;"&amp;nuRegistro=",D1579)</f>
        <v>2233058-78.2020.8.26.0000</v>
      </c>
      <c r="D1579" s="6" t="s">
        <v>4439</v>
      </c>
      <c r="E1579" s="6" t="s">
        <v>18</v>
      </c>
      <c r="F1579" s="6" t="s">
        <v>51</v>
      </c>
      <c r="G1579" s="6" t="s">
        <v>210</v>
      </c>
      <c r="H1579" s="6" t="s">
        <v>222</v>
      </c>
      <c r="I1579" s="6" t="s">
        <v>40</v>
      </c>
      <c r="J1579" s="6" t="s">
        <v>451</v>
      </c>
    </row>
    <row r="1580" spans="1:10" x14ac:dyDescent="0.35">
      <c r="A1580" s="5">
        <v>44120</v>
      </c>
      <c r="B1580" s="6" t="s">
        <v>9</v>
      </c>
      <c r="C1580" s="7" t="str">
        <f>HYPERLINK("https://esaj.tjsp.jus.br/cjsg/resultadoSimples.do?conversationId=&amp;nuProcOrigem="&amp;D1580&amp;"&amp;nuRegistro=",D1580)</f>
        <v>2234885-27.2020.8.26.0000</v>
      </c>
      <c r="D1580" s="6" t="s">
        <v>4480</v>
      </c>
      <c r="E1580" s="6" t="s">
        <v>18</v>
      </c>
      <c r="F1580" s="6" t="s">
        <v>20</v>
      </c>
      <c r="G1580" s="6" t="s">
        <v>81</v>
      </c>
      <c r="H1580" s="6" t="s">
        <v>126</v>
      </c>
      <c r="I1580" s="6" t="s">
        <v>17</v>
      </c>
      <c r="J1580" s="6" t="s">
        <v>4481</v>
      </c>
    </row>
    <row r="1581" spans="1:10" x14ac:dyDescent="0.35">
      <c r="A1581" s="5">
        <v>44120</v>
      </c>
      <c r="B1581" s="6" t="s">
        <v>9</v>
      </c>
      <c r="C1581" s="7" t="str">
        <f>HYPERLINK("https://esaj.tjsp.jus.br/cjsg/resultadoSimples.do?conversationId=&amp;nuProcOrigem="&amp;D1581&amp;"&amp;nuRegistro=",D1581)</f>
        <v>2214753-46.2020.8.26.0000</v>
      </c>
      <c r="D1581" s="6" t="s">
        <v>4500</v>
      </c>
      <c r="E1581" s="6" t="s">
        <v>18</v>
      </c>
      <c r="F1581" s="6" t="s">
        <v>20</v>
      </c>
      <c r="G1581" s="6" t="s">
        <v>184</v>
      </c>
      <c r="H1581" s="6" t="s">
        <v>289</v>
      </c>
      <c r="I1581" s="6" t="s">
        <v>64</v>
      </c>
      <c r="J1581" s="6" t="s">
        <v>476</v>
      </c>
    </row>
    <row r="1582" spans="1:10" x14ac:dyDescent="0.35">
      <c r="A1582" s="5">
        <v>44120</v>
      </c>
      <c r="B1582" s="6" t="s">
        <v>9</v>
      </c>
      <c r="C1582" s="7" t="str">
        <f>HYPERLINK("https://esaj.tjsp.jus.br/cjsg/resultadoSimples.do?conversationId=&amp;nuProcOrigem="&amp;D1582&amp;"&amp;nuRegistro=",D1582)</f>
        <v>2208280-44.2020.8.26.0000</v>
      </c>
      <c r="D1582" s="6" t="s">
        <v>4503</v>
      </c>
      <c r="E1582" s="6" t="s">
        <v>18</v>
      </c>
      <c r="F1582" s="6" t="s">
        <v>28</v>
      </c>
      <c r="G1582" s="6" t="s">
        <v>244</v>
      </c>
      <c r="H1582" s="6" t="s">
        <v>339</v>
      </c>
      <c r="I1582" s="6" t="s">
        <v>88</v>
      </c>
      <c r="J1582" s="6" t="s">
        <v>977</v>
      </c>
    </row>
    <row r="1583" spans="1:10" x14ac:dyDescent="0.35">
      <c r="A1583" s="5">
        <v>44120</v>
      </c>
      <c r="B1583" s="6" t="s">
        <v>9</v>
      </c>
      <c r="C1583" s="7" t="str">
        <f>HYPERLINK("https://esaj.tjsp.jus.br/cjsg/resultadoSimples.do?conversationId=&amp;nuProcOrigem="&amp;D1583&amp;"&amp;nuRegistro=",D1583)</f>
        <v>2209597-77.2020.8.26.0000</v>
      </c>
      <c r="D1583" s="6" t="s">
        <v>4509</v>
      </c>
      <c r="E1583" s="6" t="s">
        <v>18</v>
      </c>
      <c r="F1583" s="6" t="s">
        <v>20</v>
      </c>
      <c r="G1583" s="6" t="s">
        <v>184</v>
      </c>
      <c r="H1583" s="6" t="s">
        <v>248</v>
      </c>
      <c r="I1583" s="6" t="s">
        <v>92</v>
      </c>
      <c r="J1583" s="6" t="s">
        <v>4510</v>
      </c>
    </row>
    <row r="1584" spans="1:10" x14ac:dyDescent="0.35">
      <c r="A1584" s="5">
        <v>44120</v>
      </c>
      <c r="B1584" s="6" t="s">
        <v>9</v>
      </c>
      <c r="C1584" s="7" t="str">
        <f>HYPERLINK("https://esaj.tjsp.jus.br/cjsg/resultadoSimples.do?conversationId=&amp;nuProcOrigem="&amp;D1584&amp;"&amp;nuRegistro=",D1584)</f>
        <v>2236563-77.2020.8.26.0000</v>
      </c>
      <c r="D1584" s="6" t="s">
        <v>4527</v>
      </c>
      <c r="E1584" s="6" t="s">
        <v>18</v>
      </c>
      <c r="F1584" s="6" t="s">
        <v>20</v>
      </c>
      <c r="G1584" s="6" t="s">
        <v>307</v>
      </c>
      <c r="H1584" s="6" t="s">
        <v>125</v>
      </c>
      <c r="I1584" s="6" t="s">
        <v>55</v>
      </c>
      <c r="J1584" s="6" t="s">
        <v>4528</v>
      </c>
    </row>
    <row r="1585" spans="1:10" x14ac:dyDescent="0.35">
      <c r="A1585" s="5">
        <v>44120</v>
      </c>
      <c r="B1585" s="6" t="s">
        <v>9</v>
      </c>
      <c r="C1585" s="7" t="str">
        <f>HYPERLINK("https://esaj.tjsp.jus.br/cjsg/resultadoSimples.do?conversationId=&amp;nuProcOrigem="&amp;D1585&amp;"&amp;nuRegistro=",D1585)</f>
        <v>2172491-81.2020.8.26.0000</v>
      </c>
      <c r="D1585" s="6" t="s">
        <v>4530</v>
      </c>
      <c r="E1585" s="6" t="s">
        <v>18</v>
      </c>
      <c r="F1585" s="6" t="s">
        <v>20</v>
      </c>
      <c r="G1585" s="6" t="s">
        <v>95</v>
      </c>
      <c r="H1585" s="6" t="s">
        <v>197</v>
      </c>
      <c r="I1585" s="6" t="s">
        <v>62</v>
      </c>
      <c r="J1585" s="6" t="s">
        <v>451</v>
      </c>
    </row>
    <row r="1586" spans="1:10" x14ac:dyDescent="0.35">
      <c r="A1586" s="5">
        <v>44120</v>
      </c>
      <c r="B1586" s="6" t="s">
        <v>9</v>
      </c>
      <c r="C1586" s="7" t="str">
        <f>HYPERLINK("https://esaj.tjsp.jus.br/cjsg/resultadoSimples.do?conversationId=&amp;nuProcOrigem="&amp;D1586&amp;"&amp;nuRegistro=",D1586)</f>
        <v>2194201-60.2020.8.26.0000</v>
      </c>
      <c r="D1586" s="6" t="s">
        <v>4544</v>
      </c>
      <c r="E1586" s="6" t="s">
        <v>18</v>
      </c>
      <c r="F1586" s="6" t="s">
        <v>51</v>
      </c>
      <c r="G1586" s="6" t="s">
        <v>49</v>
      </c>
      <c r="H1586" s="6" t="s">
        <v>58</v>
      </c>
      <c r="I1586" s="6" t="s">
        <v>13</v>
      </c>
      <c r="J1586" s="6" t="s">
        <v>451</v>
      </c>
    </row>
    <row r="1587" spans="1:10" x14ac:dyDescent="0.35">
      <c r="A1587" s="5">
        <v>44120</v>
      </c>
      <c r="B1587" s="6" t="s">
        <v>9</v>
      </c>
      <c r="C1587" s="7" t="str">
        <f>HYPERLINK("https://esaj.tjsp.jus.br/cjsg/resultadoSimples.do?conversationId=&amp;nuProcOrigem="&amp;D1587&amp;"&amp;nuRegistro=",D1587)</f>
        <v>2231911-17.2020.8.26.0000</v>
      </c>
      <c r="D1587" s="6" t="s">
        <v>4574</v>
      </c>
      <c r="E1587" s="6" t="s">
        <v>18</v>
      </c>
      <c r="F1587" s="6" t="s">
        <v>28</v>
      </c>
      <c r="G1587" s="6" t="s">
        <v>23</v>
      </c>
      <c r="H1587" s="6" t="s">
        <v>109</v>
      </c>
      <c r="I1587" s="6" t="s">
        <v>62</v>
      </c>
      <c r="J1587" s="6" t="s">
        <v>4575</v>
      </c>
    </row>
    <row r="1588" spans="1:10" x14ac:dyDescent="0.35">
      <c r="A1588" s="5">
        <v>44120</v>
      </c>
      <c r="B1588" s="6" t="s">
        <v>9</v>
      </c>
      <c r="C1588" s="7" t="str">
        <f>HYPERLINK("https://esaj.tjsp.jus.br/cjsg/resultadoSimples.do?conversationId=&amp;nuProcOrigem="&amp;D1588&amp;"&amp;nuRegistro=",D1588)</f>
        <v>0012561-61.2020.8.26.0000</v>
      </c>
      <c r="D1588" s="6" t="s">
        <v>4582</v>
      </c>
      <c r="E1588" s="6" t="s">
        <v>18</v>
      </c>
      <c r="F1588" s="6" t="s">
        <v>28</v>
      </c>
      <c r="G1588" s="6" t="s">
        <v>21</v>
      </c>
      <c r="H1588" s="6" t="s">
        <v>221</v>
      </c>
      <c r="I1588" s="6" t="s">
        <v>88</v>
      </c>
      <c r="J1588" s="6" t="s">
        <v>4583</v>
      </c>
    </row>
    <row r="1589" spans="1:10" x14ac:dyDescent="0.35">
      <c r="A1589" s="5">
        <v>44120</v>
      </c>
      <c r="B1589" s="6" t="s">
        <v>9</v>
      </c>
      <c r="C1589" s="7" t="str">
        <f>HYPERLINK("https://esaj.tjsp.jus.br/cjsg/resultadoSimples.do?conversationId=&amp;nuProcOrigem="&amp;D1589&amp;"&amp;nuRegistro=",D1589)</f>
        <v>2183218-02.2020.8.26.0000</v>
      </c>
      <c r="D1589" s="6" t="s">
        <v>4588</v>
      </c>
      <c r="E1589" s="6" t="s">
        <v>18</v>
      </c>
      <c r="F1589" s="6" t="s">
        <v>20</v>
      </c>
      <c r="G1589" s="6" t="s">
        <v>25</v>
      </c>
      <c r="H1589" s="6" t="s">
        <v>257</v>
      </c>
      <c r="I1589" s="6" t="s">
        <v>192</v>
      </c>
      <c r="J1589" s="6" t="s">
        <v>4589</v>
      </c>
    </row>
    <row r="1590" spans="1:10" x14ac:dyDescent="0.35">
      <c r="A1590" s="5">
        <v>44120</v>
      </c>
      <c r="B1590" s="6" t="s">
        <v>9</v>
      </c>
      <c r="C1590" s="7" t="str">
        <f>HYPERLINK("https://esaj.tjsp.jus.br/cjsg/resultadoSimples.do?conversationId=&amp;nuProcOrigem="&amp;D1590&amp;"&amp;nuRegistro=",D1590)</f>
        <v>2223791-82.2020.8.26.0000</v>
      </c>
      <c r="D1590" s="6" t="s">
        <v>4666</v>
      </c>
      <c r="E1590" s="6" t="s">
        <v>18</v>
      </c>
      <c r="F1590" s="6" t="s">
        <v>20</v>
      </c>
      <c r="G1590" s="6" t="s">
        <v>215</v>
      </c>
      <c r="H1590" s="6" t="s">
        <v>248</v>
      </c>
      <c r="I1590" s="6" t="s">
        <v>92</v>
      </c>
      <c r="J1590" s="6" t="s">
        <v>4667</v>
      </c>
    </row>
    <row r="1591" spans="1:10" x14ac:dyDescent="0.35">
      <c r="A1591" s="5">
        <v>44120</v>
      </c>
      <c r="B1591" s="6" t="s">
        <v>9</v>
      </c>
      <c r="C1591" s="7" t="str">
        <f>HYPERLINK("https://esaj.tjsp.jus.br/cjsg/resultadoSimples.do?conversationId=&amp;nuProcOrigem="&amp;D1591&amp;"&amp;nuRegistro=",D1591)</f>
        <v>1510315-13.2020.8.26.0228</v>
      </c>
      <c r="D1591" s="6" t="s">
        <v>4674</v>
      </c>
      <c r="E1591" s="6" t="s">
        <v>10</v>
      </c>
      <c r="F1591" s="6" t="s">
        <v>20</v>
      </c>
      <c r="G1591" s="6" t="s">
        <v>23</v>
      </c>
      <c r="H1591" s="6" t="s">
        <v>257</v>
      </c>
      <c r="I1591" s="6" t="s">
        <v>192</v>
      </c>
      <c r="J1591" s="6" t="s">
        <v>4675</v>
      </c>
    </row>
    <row r="1592" spans="1:10" x14ac:dyDescent="0.35">
      <c r="A1592" s="5">
        <v>44120</v>
      </c>
      <c r="B1592" s="6" t="s">
        <v>9</v>
      </c>
      <c r="C1592" s="7" t="str">
        <f>HYPERLINK("https://esaj.tjsp.jus.br/cjsg/resultadoSimples.do?conversationId=&amp;nuProcOrigem="&amp;D1592&amp;"&amp;nuRegistro=",D1592)</f>
        <v>2179257-53.2020.8.26.0000</v>
      </c>
      <c r="D1592" s="6" t="s">
        <v>4677</v>
      </c>
      <c r="E1592" s="6" t="s">
        <v>18</v>
      </c>
      <c r="F1592" s="6" t="s">
        <v>46</v>
      </c>
      <c r="G1592" s="6" t="s">
        <v>89</v>
      </c>
      <c r="H1592" s="6" t="s">
        <v>26</v>
      </c>
      <c r="I1592" s="6" t="s">
        <v>27</v>
      </c>
      <c r="J1592" s="6" t="s">
        <v>4678</v>
      </c>
    </row>
    <row r="1593" spans="1:10" x14ac:dyDescent="0.35">
      <c r="A1593" s="5">
        <v>44120</v>
      </c>
      <c r="B1593" s="6" t="s">
        <v>9</v>
      </c>
      <c r="C1593" s="7" t="str">
        <f>HYPERLINK("https://esaj.tjsp.jus.br/cjsg/resultadoSimples.do?conversationId=&amp;nuProcOrigem="&amp;D1593&amp;"&amp;nuRegistro=",D1593)</f>
        <v>2230706-50.2020.8.26.0000</v>
      </c>
      <c r="D1593" s="6" t="s">
        <v>4698</v>
      </c>
      <c r="E1593" s="6" t="s">
        <v>18</v>
      </c>
      <c r="F1593" s="6" t="s">
        <v>20</v>
      </c>
      <c r="G1593" s="6" t="s">
        <v>340</v>
      </c>
      <c r="H1593" s="6" t="s">
        <v>321</v>
      </c>
      <c r="I1593" s="6" t="s">
        <v>88</v>
      </c>
      <c r="J1593" s="6" t="s">
        <v>451</v>
      </c>
    </row>
    <row r="1594" spans="1:10" x14ac:dyDescent="0.35">
      <c r="A1594" s="5">
        <v>44120</v>
      </c>
      <c r="B1594" s="6" t="s">
        <v>9</v>
      </c>
      <c r="C1594" s="7" t="str">
        <f>HYPERLINK("https://esaj.tjsp.jus.br/cjsg/resultadoSimples.do?conversationId=&amp;nuProcOrigem="&amp;D1594&amp;"&amp;nuRegistro=",D1594)</f>
        <v>2174144-21.2020.8.26.0000</v>
      </c>
      <c r="D1594" s="6" t="s">
        <v>4709</v>
      </c>
      <c r="E1594" s="6" t="s">
        <v>18</v>
      </c>
      <c r="F1594" s="6" t="s">
        <v>51</v>
      </c>
      <c r="G1594" s="6" t="s">
        <v>49</v>
      </c>
      <c r="H1594" s="6" t="s">
        <v>197</v>
      </c>
      <c r="I1594" s="6" t="s">
        <v>62</v>
      </c>
      <c r="J1594" s="6" t="s">
        <v>451</v>
      </c>
    </row>
    <row r="1595" spans="1:10" x14ac:dyDescent="0.35">
      <c r="A1595" s="5">
        <v>44120</v>
      </c>
      <c r="B1595" s="6" t="s">
        <v>9</v>
      </c>
      <c r="C1595" s="7" t="str">
        <f>HYPERLINK("https://esaj.tjsp.jus.br/cjsg/resultadoSimples.do?conversationId=&amp;nuProcOrigem="&amp;D1595&amp;"&amp;nuRegistro=",D1595)</f>
        <v>0011426-85.2020.8.26.0041</v>
      </c>
      <c r="D1595" s="6" t="s">
        <v>4772</v>
      </c>
      <c r="E1595" s="6" t="s">
        <v>83</v>
      </c>
      <c r="F1595" s="6" t="s">
        <v>226</v>
      </c>
      <c r="G1595" s="6" t="s">
        <v>23</v>
      </c>
      <c r="H1595" s="6" t="s">
        <v>346</v>
      </c>
      <c r="I1595" s="6" t="s">
        <v>92</v>
      </c>
      <c r="J1595" s="6" t="s">
        <v>451</v>
      </c>
    </row>
    <row r="1596" spans="1:10" x14ac:dyDescent="0.35">
      <c r="A1596" s="5">
        <v>44120</v>
      </c>
      <c r="B1596" s="6" t="s">
        <v>9</v>
      </c>
      <c r="C1596" s="7" t="str">
        <f>HYPERLINK("https://esaj.tjsp.jus.br/cjsg/resultadoSimples.do?conversationId=&amp;nuProcOrigem="&amp;D1596&amp;"&amp;nuRegistro=",D1596)</f>
        <v>2238725-45.2020.8.26.0000</v>
      </c>
      <c r="D1596" s="6" t="s">
        <v>4775</v>
      </c>
      <c r="E1596" s="6" t="s">
        <v>18</v>
      </c>
      <c r="F1596" s="6" t="s">
        <v>46</v>
      </c>
      <c r="G1596" s="6" t="s">
        <v>194</v>
      </c>
      <c r="H1596" s="6" t="s">
        <v>125</v>
      </c>
      <c r="I1596" s="6" t="s">
        <v>55</v>
      </c>
      <c r="J1596" s="6" t="s">
        <v>4776</v>
      </c>
    </row>
    <row r="1597" spans="1:10" x14ac:dyDescent="0.35">
      <c r="A1597" s="5">
        <v>44120</v>
      </c>
      <c r="B1597" s="6" t="s">
        <v>9</v>
      </c>
      <c r="C1597" s="7" t="str">
        <f>HYPERLINK("https://esaj.tjsp.jus.br/cjsg/resultadoSimples.do?conversationId=&amp;nuProcOrigem="&amp;D1597&amp;"&amp;nuRegistro=",D1597)</f>
        <v>0021060-34.2020.8.26.0000</v>
      </c>
      <c r="D1597" s="6" t="s">
        <v>4790</v>
      </c>
      <c r="E1597" s="6" t="s">
        <v>18</v>
      </c>
      <c r="F1597" s="6" t="s">
        <v>146</v>
      </c>
      <c r="G1597" s="6" t="s">
        <v>95</v>
      </c>
      <c r="H1597" s="6" t="s">
        <v>347</v>
      </c>
      <c r="I1597" s="6" t="s">
        <v>68</v>
      </c>
      <c r="J1597" s="6" t="s">
        <v>451</v>
      </c>
    </row>
    <row r="1598" spans="1:10" x14ac:dyDescent="0.35">
      <c r="A1598" s="5">
        <v>44120</v>
      </c>
      <c r="B1598" s="6" t="s">
        <v>9</v>
      </c>
      <c r="C1598" s="7" t="str">
        <f>HYPERLINK("https://esaj.tjsp.jus.br/cjsg/resultadoSimples.do?conversationId=&amp;nuProcOrigem="&amp;D1598&amp;"&amp;nuRegistro=",D1598)</f>
        <v>2234239-17.2020.8.26.0000</v>
      </c>
      <c r="D1598" s="6" t="s">
        <v>4800</v>
      </c>
      <c r="E1598" s="6" t="s">
        <v>18</v>
      </c>
      <c r="F1598" s="6" t="s">
        <v>20</v>
      </c>
      <c r="G1598" s="6" t="s">
        <v>395</v>
      </c>
      <c r="H1598" s="6" t="s">
        <v>296</v>
      </c>
      <c r="I1598" s="6" t="s">
        <v>92</v>
      </c>
      <c r="J1598" s="6" t="s">
        <v>451</v>
      </c>
    </row>
    <row r="1599" spans="1:10" x14ac:dyDescent="0.35">
      <c r="A1599" s="5">
        <v>44120</v>
      </c>
      <c r="B1599" s="6" t="s">
        <v>9</v>
      </c>
      <c r="C1599" s="7" t="str">
        <f>HYPERLINK("https://esaj.tjsp.jus.br/cjsg/resultadoSimples.do?conversationId=&amp;nuProcOrigem="&amp;D1599&amp;"&amp;nuRegistro=",D1599)</f>
        <v>2225599-25.2020.8.26.0000</v>
      </c>
      <c r="D1599" s="6" t="s">
        <v>4810</v>
      </c>
      <c r="E1599" s="6" t="s">
        <v>18</v>
      </c>
      <c r="F1599" s="6" t="s">
        <v>20</v>
      </c>
      <c r="G1599" s="6" t="s">
        <v>122</v>
      </c>
      <c r="H1599" s="6" t="s">
        <v>39</v>
      </c>
      <c r="I1599" s="6" t="s">
        <v>42</v>
      </c>
      <c r="J1599" s="6" t="s">
        <v>4811</v>
      </c>
    </row>
    <row r="1600" spans="1:10" x14ac:dyDescent="0.35">
      <c r="A1600" s="5">
        <v>44120</v>
      </c>
      <c r="B1600" s="6" t="s">
        <v>9</v>
      </c>
      <c r="C1600" s="7" t="str">
        <f>HYPERLINK("https://esaj.tjsp.jus.br/cjsg/resultadoSimples.do?conversationId=&amp;nuProcOrigem="&amp;D1600&amp;"&amp;nuRegistro=",D1600)</f>
        <v>2212624-68.2020.8.26.0000</v>
      </c>
      <c r="D1600" s="6" t="s">
        <v>4833</v>
      </c>
      <c r="E1600" s="6" t="s">
        <v>18</v>
      </c>
      <c r="F1600" s="6" t="s">
        <v>20</v>
      </c>
      <c r="G1600" s="6" t="s">
        <v>23</v>
      </c>
      <c r="H1600" s="6" t="s">
        <v>248</v>
      </c>
      <c r="I1600" s="6" t="s">
        <v>92</v>
      </c>
      <c r="J1600" s="6" t="s">
        <v>4834</v>
      </c>
    </row>
    <row r="1601" spans="1:10" x14ac:dyDescent="0.35">
      <c r="A1601" s="5">
        <v>44120</v>
      </c>
      <c r="B1601" s="6" t="s">
        <v>9</v>
      </c>
      <c r="C1601" s="7" t="str">
        <f>HYPERLINK("https://esaj.tjsp.jus.br/cjsg/resultadoSimples.do?conversationId=&amp;nuProcOrigem="&amp;D1601&amp;"&amp;nuRegistro=",D1601)</f>
        <v>2235225-68.2020.8.26.0000</v>
      </c>
      <c r="D1601" s="6" t="s">
        <v>4849</v>
      </c>
      <c r="E1601" s="6" t="s">
        <v>18</v>
      </c>
      <c r="F1601" s="6" t="s">
        <v>20</v>
      </c>
      <c r="G1601" s="6" t="s">
        <v>23</v>
      </c>
      <c r="H1601" s="6" t="s">
        <v>109</v>
      </c>
      <c r="I1601" s="6" t="s">
        <v>62</v>
      </c>
      <c r="J1601" s="6" t="s">
        <v>1671</v>
      </c>
    </row>
    <row r="1602" spans="1:10" x14ac:dyDescent="0.35">
      <c r="A1602" s="5">
        <v>44120</v>
      </c>
      <c r="B1602" s="6" t="s">
        <v>9</v>
      </c>
      <c r="C1602" s="7" t="str">
        <f>HYPERLINK("https://esaj.tjsp.jus.br/cjsg/resultadoSimples.do?conversationId=&amp;nuProcOrigem="&amp;D1602&amp;"&amp;nuRegistro=",D1602)</f>
        <v>2233687-52.2020.8.26.0000</v>
      </c>
      <c r="D1602" s="6" t="s">
        <v>4863</v>
      </c>
      <c r="E1602" s="6" t="s">
        <v>18</v>
      </c>
      <c r="F1602" s="6" t="s">
        <v>28</v>
      </c>
      <c r="G1602" s="6" t="s">
        <v>118</v>
      </c>
      <c r="H1602" s="6" t="s">
        <v>269</v>
      </c>
      <c r="I1602" s="6" t="s">
        <v>17</v>
      </c>
      <c r="J1602" s="6" t="s">
        <v>451</v>
      </c>
    </row>
    <row r="1603" spans="1:10" x14ac:dyDescent="0.35">
      <c r="A1603" s="5">
        <v>44120</v>
      </c>
      <c r="B1603" s="6" t="s">
        <v>9</v>
      </c>
      <c r="C1603" s="7" t="str">
        <f>HYPERLINK("https://esaj.tjsp.jus.br/cjsg/resultadoSimples.do?conversationId=&amp;nuProcOrigem="&amp;D1603&amp;"&amp;nuRegistro=",D1603)</f>
        <v>2212571-87.2020.8.26.0000</v>
      </c>
      <c r="D1603" s="6" t="s">
        <v>4901</v>
      </c>
      <c r="E1603" s="6" t="s">
        <v>18</v>
      </c>
      <c r="F1603" s="6" t="s">
        <v>20</v>
      </c>
      <c r="G1603" s="6" t="s">
        <v>23</v>
      </c>
      <c r="H1603" s="6" t="s">
        <v>321</v>
      </c>
      <c r="I1603" s="6" t="s">
        <v>88</v>
      </c>
      <c r="J1603" s="6" t="s">
        <v>451</v>
      </c>
    </row>
    <row r="1604" spans="1:10" x14ac:dyDescent="0.35">
      <c r="A1604" s="5">
        <v>44120</v>
      </c>
      <c r="B1604" s="6" t="s">
        <v>9</v>
      </c>
      <c r="C1604" s="7" t="str">
        <f>HYPERLINK("https://esaj.tjsp.jus.br/cjsg/resultadoSimples.do?conversationId=&amp;nuProcOrigem="&amp;D1604&amp;"&amp;nuRegistro=",D1604)</f>
        <v>2239065-86.2020.8.26.0000</v>
      </c>
      <c r="D1604" s="6" t="s">
        <v>4960</v>
      </c>
      <c r="E1604" s="6" t="s">
        <v>18</v>
      </c>
      <c r="F1604" s="6" t="s">
        <v>20</v>
      </c>
      <c r="G1604" s="6" t="s">
        <v>413</v>
      </c>
      <c r="H1604" s="6" t="s">
        <v>61</v>
      </c>
      <c r="I1604" s="6" t="s">
        <v>62</v>
      </c>
      <c r="J1604" s="6" t="s">
        <v>4961</v>
      </c>
    </row>
    <row r="1605" spans="1:10" x14ac:dyDescent="0.35">
      <c r="A1605" s="5">
        <v>44120</v>
      </c>
      <c r="B1605" s="6" t="s">
        <v>9</v>
      </c>
      <c r="C1605" s="7" t="str">
        <f>HYPERLINK("https://esaj.tjsp.jus.br/cjsg/resultadoSimples.do?conversationId=&amp;nuProcOrigem="&amp;D1605&amp;"&amp;nuRegistro=",D1605)</f>
        <v>2213993-97.2020.8.26.0000</v>
      </c>
      <c r="D1605" s="6" t="s">
        <v>4968</v>
      </c>
      <c r="E1605" s="6" t="s">
        <v>18</v>
      </c>
      <c r="F1605" s="6" t="s">
        <v>51</v>
      </c>
      <c r="G1605" s="6" t="s">
        <v>360</v>
      </c>
      <c r="H1605" s="6" t="s">
        <v>246</v>
      </c>
      <c r="I1605" s="6" t="s">
        <v>192</v>
      </c>
      <c r="J1605" s="6" t="s">
        <v>4969</v>
      </c>
    </row>
    <row r="1606" spans="1:10" x14ac:dyDescent="0.35">
      <c r="A1606" s="5">
        <v>44120</v>
      </c>
      <c r="B1606" s="6" t="s">
        <v>9</v>
      </c>
      <c r="C1606" s="7" t="str">
        <f>HYPERLINK("https://esaj.tjsp.jus.br/cjsg/resultadoSimples.do?conversationId=&amp;nuProcOrigem="&amp;D1606&amp;"&amp;nuRegistro=",D1606)</f>
        <v>2172125-42.2020.8.26.0000</v>
      </c>
      <c r="D1606" s="6" t="s">
        <v>4992</v>
      </c>
      <c r="E1606" s="6" t="s">
        <v>137</v>
      </c>
      <c r="F1606" s="6" t="s">
        <v>20</v>
      </c>
      <c r="G1606" s="6" t="s">
        <v>23</v>
      </c>
      <c r="H1606" s="6" t="s">
        <v>355</v>
      </c>
      <c r="I1606" s="6" t="s">
        <v>68</v>
      </c>
      <c r="J1606" s="6" t="s">
        <v>451</v>
      </c>
    </row>
    <row r="1607" spans="1:10" x14ac:dyDescent="0.35">
      <c r="A1607" s="5">
        <v>44120</v>
      </c>
      <c r="B1607" s="6" t="s">
        <v>9</v>
      </c>
      <c r="C1607" s="7" t="str">
        <f>HYPERLINK("https://esaj.tjsp.jus.br/cjsg/resultadoSimples.do?conversationId=&amp;nuProcOrigem="&amp;D1607&amp;"&amp;nuRegistro=",D1607)</f>
        <v>2171429-06.2020.8.26.0000</v>
      </c>
      <c r="D1607" s="6" t="s">
        <v>4993</v>
      </c>
      <c r="E1607" s="6" t="s">
        <v>18</v>
      </c>
      <c r="F1607" s="6" t="s">
        <v>51</v>
      </c>
      <c r="G1607" s="6" t="s">
        <v>23</v>
      </c>
      <c r="H1607" s="6" t="s">
        <v>197</v>
      </c>
      <c r="I1607" s="6" t="s">
        <v>62</v>
      </c>
      <c r="J1607" s="6" t="s">
        <v>451</v>
      </c>
    </row>
    <row r="1608" spans="1:10" x14ac:dyDescent="0.35">
      <c r="A1608" s="5">
        <v>44120</v>
      </c>
      <c r="B1608" s="6" t="s">
        <v>9</v>
      </c>
      <c r="C1608" s="7" t="str">
        <f>HYPERLINK("https://esaj.tjsp.jus.br/cjsg/resultadoSimples.do?conversationId=&amp;nuProcOrigem="&amp;D1608&amp;"&amp;nuRegistro=",D1608)</f>
        <v>2221657-82.2020.8.26.0000</v>
      </c>
      <c r="D1608" s="6" t="s">
        <v>5035</v>
      </c>
      <c r="E1608" s="6" t="s">
        <v>18</v>
      </c>
      <c r="F1608" s="6" t="s">
        <v>20</v>
      </c>
      <c r="G1608" s="6" t="s">
        <v>280</v>
      </c>
      <c r="H1608" s="6" t="s">
        <v>26</v>
      </c>
      <c r="I1608" s="6" t="s">
        <v>27</v>
      </c>
      <c r="J1608" s="6" t="s">
        <v>1215</v>
      </c>
    </row>
    <row r="1609" spans="1:10" x14ac:dyDescent="0.35">
      <c r="A1609" s="5">
        <v>44120</v>
      </c>
      <c r="B1609" s="6" t="s">
        <v>9</v>
      </c>
      <c r="C1609" s="7" t="str">
        <f>HYPERLINK("https://esaj.tjsp.jus.br/cjsg/resultadoSimples.do?conversationId=&amp;nuProcOrigem="&amp;D1609&amp;"&amp;nuRegistro=",D1609)</f>
        <v>0004678-52.2020.8.26.0521</v>
      </c>
      <c r="D1609" s="6" t="s">
        <v>5051</v>
      </c>
      <c r="E1609" s="6" t="s">
        <v>83</v>
      </c>
      <c r="F1609" s="6" t="s">
        <v>226</v>
      </c>
      <c r="G1609" s="6" t="s">
        <v>22</v>
      </c>
      <c r="H1609" s="6" t="s">
        <v>248</v>
      </c>
      <c r="I1609" s="6" t="s">
        <v>92</v>
      </c>
      <c r="J1609" s="6" t="s">
        <v>5052</v>
      </c>
    </row>
    <row r="1610" spans="1:10" x14ac:dyDescent="0.35">
      <c r="A1610" s="5">
        <v>44120</v>
      </c>
      <c r="B1610" s="6" t="s">
        <v>9</v>
      </c>
      <c r="C1610" s="7" t="str">
        <f>HYPERLINK("https://esaj.tjsp.jus.br/cjsg/resultadoSimples.do?conversationId=&amp;nuProcOrigem="&amp;D1610&amp;"&amp;nuRegistro=",D1610)</f>
        <v>2170063-29.2020.8.26.0000</v>
      </c>
      <c r="D1610" s="6" t="s">
        <v>5066</v>
      </c>
      <c r="E1610" s="6" t="s">
        <v>220</v>
      </c>
      <c r="F1610" s="6" t="s">
        <v>51</v>
      </c>
      <c r="G1610" s="6" t="s">
        <v>49</v>
      </c>
      <c r="H1610" s="6" t="s">
        <v>124</v>
      </c>
      <c r="I1610" s="6" t="s">
        <v>68</v>
      </c>
      <c r="J1610" s="6" t="s">
        <v>5067</v>
      </c>
    </row>
    <row r="1611" spans="1:10" x14ac:dyDescent="0.35">
      <c r="A1611" s="5">
        <v>44120</v>
      </c>
      <c r="B1611" s="6" t="s">
        <v>9</v>
      </c>
      <c r="C1611" s="7" t="str">
        <f>HYPERLINK("https://esaj.tjsp.jus.br/cjsg/resultadoSimples.do?conversationId=&amp;nuProcOrigem="&amp;D1611&amp;"&amp;nuRegistro=",D1611)</f>
        <v>2220199-30.2020.8.26.0000</v>
      </c>
      <c r="D1611" s="6" t="s">
        <v>5097</v>
      </c>
      <c r="E1611" s="6" t="s">
        <v>18</v>
      </c>
      <c r="F1611" s="6" t="s">
        <v>153</v>
      </c>
      <c r="G1611" s="6" t="s">
        <v>169</v>
      </c>
      <c r="H1611" s="6" t="s">
        <v>61</v>
      </c>
      <c r="I1611" s="6" t="s">
        <v>62</v>
      </c>
      <c r="J1611" s="6" t="s">
        <v>5098</v>
      </c>
    </row>
    <row r="1612" spans="1:10" x14ac:dyDescent="0.35">
      <c r="A1612" s="5">
        <v>44120</v>
      </c>
      <c r="B1612" s="6" t="s">
        <v>9</v>
      </c>
      <c r="C1612" s="7" t="str">
        <f>HYPERLINK("https://esaj.tjsp.jus.br/cjsg/resultadoSimples.do?conversationId=&amp;nuProcOrigem="&amp;D1612&amp;"&amp;nuRegistro=",D1612)</f>
        <v>2220037-35.2020.8.26.0000</v>
      </c>
      <c r="D1612" s="6" t="s">
        <v>5135</v>
      </c>
      <c r="E1612" s="6" t="s">
        <v>18</v>
      </c>
      <c r="F1612" s="6" t="s">
        <v>20</v>
      </c>
      <c r="G1612" s="6" t="s">
        <v>150</v>
      </c>
      <c r="H1612" s="6" t="s">
        <v>26</v>
      </c>
      <c r="I1612" s="6" t="s">
        <v>27</v>
      </c>
      <c r="J1612" s="6" t="s">
        <v>5136</v>
      </c>
    </row>
    <row r="1613" spans="1:10" x14ac:dyDescent="0.35">
      <c r="A1613" s="5">
        <v>44120</v>
      </c>
      <c r="B1613" s="6" t="s">
        <v>9</v>
      </c>
      <c r="C1613" s="7" t="str">
        <f>HYPERLINK("https://esaj.tjsp.jus.br/cjsg/resultadoSimples.do?conversationId=&amp;nuProcOrigem="&amp;D1613&amp;"&amp;nuRegistro=",D1613)</f>
        <v>0003072-10.2020.8.26.0126</v>
      </c>
      <c r="D1613" s="6" t="s">
        <v>5151</v>
      </c>
      <c r="E1613" s="6" t="s">
        <v>83</v>
      </c>
      <c r="F1613" s="6" t="s">
        <v>255</v>
      </c>
      <c r="G1613" s="6" t="s">
        <v>281</v>
      </c>
      <c r="H1613" s="6" t="s">
        <v>257</v>
      </c>
      <c r="I1613" s="6" t="s">
        <v>192</v>
      </c>
      <c r="J1613" s="6" t="s">
        <v>5152</v>
      </c>
    </row>
    <row r="1614" spans="1:10" x14ac:dyDescent="0.35">
      <c r="A1614" s="5">
        <v>44120</v>
      </c>
      <c r="B1614" s="6" t="s">
        <v>9</v>
      </c>
      <c r="C1614" s="7" t="str">
        <f>HYPERLINK("https://esaj.tjsp.jus.br/cjsg/resultadoSimples.do?conversationId=&amp;nuProcOrigem="&amp;D1614&amp;"&amp;nuRegistro=",D1614)</f>
        <v>0025936-32.2020.8.26.0000</v>
      </c>
      <c r="D1614" s="6" t="s">
        <v>5192</v>
      </c>
      <c r="E1614" s="6" t="s">
        <v>18</v>
      </c>
      <c r="F1614" s="6" t="s">
        <v>11</v>
      </c>
      <c r="G1614" s="6" t="s">
        <v>21</v>
      </c>
      <c r="H1614" s="6" t="s">
        <v>221</v>
      </c>
      <c r="I1614" s="6" t="s">
        <v>88</v>
      </c>
      <c r="J1614" s="6" t="s">
        <v>5193</v>
      </c>
    </row>
    <row r="1615" spans="1:10" x14ac:dyDescent="0.35">
      <c r="A1615" s="5">
        <v>44120</v>
      </c>
      <c r="B1615" s="6" t="s">
        <v>9</v>
      </c>
      <c r="C1615" s="7" t="str">
        <f>HYPERLINK("https://esaj.tjsp.jus.br/cjsg/resultadoSimples.do?conversationId=&amp;nuProcOrigem="&amp;D1615&amp;"&amp;nuRegistro=",D1615)</f>
        <v>2169577-44.2020.8.26.0000</v>
      </c>
      <c r="D1615" s="6" t="s">
        <v>5199</v>
      </c>
      <c r="E1615" s="6" t="s">
        <v>220</v>
      </c>
      <c r="F1615" s="6" t="s">
        <v>20</v>
      </c>
      <c r="G1615" s="6" t="s">
        <v>365</v>
      </c>
      <c r="H1615" s="6" t="s">
        <v>124</v>
      </c>
      <c r="I1615" s="6" t="s">
        <v>68</v>
      </c>
      <c r="J1615" s="6" t="s">
        <v>457</v>
      </c>
    </row>
    <row r="1616" spans="1:10" x14ac:dyDescent="0.35">
      <c r="A1616" s="5">
        <v>44120</v>
      </c>
      <c r="B1616" s="6" t="s">
        <v>9</v>
      </c>
      <c r="C1616" s="7" t="str">
        <f>HYPERLINK("https://esaj.tjsp.jus.br/cjsg/resultadoSimples.do?conversationId=&amp;nuProcOrigem="&amp;D1616&amp;"&amp;nuRegistro=",D1616)</f>
        <v>0031082-54.2020.8.26.0000</v>
      </c>
      <c r="D1616" s="6" t="s">
        <v>5209</v>
      </c>
      <c r="E1616" s="6" t="s">
        <v>18</v>
      </c>
      <c r="F1616" s="6" t="s">
        <v>20</v>
      </c>
      <c r="G1616" s="6" t="s">
        <v>21</v>
      </c>
      <c r="H1616" s="6" t="s">
        <v>222</v>
      </c>
      <c r="I1616" s="6" t="s">
        <v>40</v>
      </c>
      <c r="J1616" s="6" t="s">
        <v>451</v>
      </c>
    </row>
    <row r="1617" spans="1:10" x14ac:dyDescent="0.35">
      <c r="A1617" s="5">
        <v>44120</v>
      </c>
      <c r="B1617" s="6" t="s">
        <v>9</v>
      </c>
      <c r="C1617" s="7" t="str">
        <f>HYPERLINK("https://esaj.tjsp.jus.br/cjsg/resultadoSimples.do?conversationId=&amp;nuProcOrigem="&amp;D1617&amp;"&amp;nuRegistro=",D1617)</f>
        <v>2231741-45.2020.8.26.0000</v>
      </c>
      <c r="D1617" s="6" t="s">
        <v>5210</v>
      </c>
      <c r="E1617" s="6" t="s">
        <v>18</v>
      </c>
      <c r="F1617" s="6" t="s">
        <v>20</v>
      </c>
      <c r="G1617" s="6" t="s">
        <v>307</v>
      </c>
      <c r="H1617" s="6" t="s">
        <v>125</v>
      </c>
      <c r="I1617" s="6" t="s">
        <v>55</v>
      </c>
      <c r="J1617" s="6" t="s">
        <v>5211</v>
      </c>
    </row>
    <row r="1618" spans="1:10" x14ac:dyDescent="0.35">
      <c r="A1618" s="5">
        <v>44120</v>
      </c>
      <c r="B1618" s="6" t="s">
        <v>9</v>
      </c>
      <c r="C1618" s="7" t="str">
        <f>HYPERLINK("https://esaj.tjsp.jus.br/cjsg/resultadoSimples.do?conversationId=&amp;nuProcOrigem="&amp;D1618&amp;"&amp;nuRegistro=",D1618)</f>
        <v>2219736-88.2020.8.26.0000</v>
      </c>
      <c r="D1618" s="6" t="s">
        <v>5212</v>
      </c>
      <c r="E1618" s="6" t="s">
        <v>18</v>
      </c>
      <c r="F1618" s="6" t="s">
        <v>41</v>
      </c>
      <c r="G1618" s="6" t="s">
        <v>23</v>
      </c>
      <c r="H1618" s="6" t="s">
        <v>203</v>
      </c>
      <c r="I1618" s="6" t="s">
        <v>88</v>
      </c>
      <c r="J1618" s="6" t="s">
        <v>5213</v>
      </c>
    </row>
    <row r="1619" spans="1:10" x14ac:dyDescent="0.35">
      <c r="A1619" s="5">
        <v>44120</v>
      </c>
      <c r="B1619" s="6" t="s">
        <v>9</v>
      </c>
      <c r="C1619" s="7" t="str">
        <f>HYPERLINK("https://esaj.tjsp.jus.br/cjsg/resultadoSimples.do?conversationId=&amp;nuProcOrigem="&amp;D1619&amp;"&amp;nuRegistro=",D1619)</f>
        <v>2232874-25.2020.8.26.0000</v>
      </c>
      <c r="D1619" s="6" t="s">
        <v>5218</v>
      </c>
      <c r="E1619" s="6" t="s">
        <v>18</v>
      </c>
      <c r="F1619" s="6" t="s">
        <v>20</v>
      </c>
      <c r="G1619" s="6" t="s">
        <v>23</v>
      </c>
      <c r="H1619" s="6" t="s">
        <v>125</v>
      </c>
      <c r="I1619" s="6" t="s">
        <v>55</v>
      </c>
      <c r="J1619" s="6" t="s">
        <v>4776</v>
      </c>
    </row>
    <row r="1620" spans="1:10" x14ac:dyDescent="0.35">
      <c r="A1620" s="5">
        <v>44120</v>
      </c>
      <c r="B1620" s="6" t="s">
        <v>9</v>
      </c>
      <c r="C1620" s="7" t="str">
        <f>HYPERLINK("https://esaj.tjsp.jus.br/cjsg/resultadoSimples.do?conversationId=&amp;nuProcOrigem="&amp;D1620&amp;"&amp;nuRegistro=",D1620)</f>
        <v>2195016-57.2020.8.26.0000</v>
      </c>
      <c r="D1620" s="6" t="s">
        <v>5258</v>
      </c>
      <c r="E1620" s="6" t="s">
        <v>18</v>
      </c>
      <c r="F1620" s="6" t="s">
        <v>20</v>
      </c>
      <c r="G1620" s="6" t="s">
        <v>241</v>
      </c>
      <c r="H1620" s="6" t="s">
        <v>248</v>
      </c>
      <c r="I1620" s="6" t="s">
        <v>92</v>
      </c>
      <c r="J1620" s="6" t="s">
        <v>5259</v>
      </c>
    </row>
    <row r="1621" spans="1:10" x14ac:dyDescent="0.35">
      <c r="A1621" s="5">
        <v>44120</v>
      </c>
      <c r="B1621" s="6" t="s">
        <v>9</v>
      </c>
      <c r="C1621" s="7" t="str">
        <f>HYPERLINK("https://esaj.tjsp.jus.br/cjsg/resultadoSimples.do?conversationId=&amp;nuProcOrigem="&amp;D1621&amp;"&amp;nuRegistro=",D1621)</f>
        <v>2227785-21.2020.8.26.0000</v>
      </c>
      <c r="D1621" s="6" t="s">
        <v>5264</v>
      </c>
      <c r="E1621" s="6" t="s">
        <v>18</v>
      </c>
      <c r="F1621" s="6" t="s">
        <v>20</v>
      </c>
      <c r="G1621" s="6" t="s">
        <v>341</v>
      </c>
      <c r="H1621" s="6" t="s">
        <v>248</v>
      </c>
      <c r="I1621" s="6" t="s">
        <v>92</v>
      </c>
      <c r="J1621" s="6" t="s">
        <v>5265</v>
      </c>
    </row>
    <row r="1622" spans="1:10" x14ac:dyDescent="0.35">
      <c r="A1622" s="5">
        <v>44120</v>
      </c>
      <c r="B1622" s="6" t="s">
        <v>9</v>
      </c>
      <c r="C1622" s="7" t="str">
        <f>HYPERLINK("https://esaj.tjsp.jus.br/cjsg/resultadoSimples.do?conversationId=&amp;nuProcOrigem="&amp;D1622&amp;"&amp;nuRegistro=",D1622)</f>
        <v>2158135-81.2020.8.26.0000</v>
      </c>
      <c r="D1622" s="6" t="s">
        <v>5269</v>
      </c>
      <c r="E1622" s="6" t="s">
        <v>18</v>
      </c>
      <c r="F1622" s="6" t="s">
        <v>14</v>
      </c>
      <c r="G1622" s="6" t="s">
        <v>34</v>
      </c>
      <c r="H1622" s="6" t="s">
        <v>221</v>
      </c>
      <c r="I1622" s="6" t="s">
        <v>88</v>
      </c>
      <c r="J1622" s="6" t="s">
        <v>5270</v>
      </c>
    </row>
    <row r="1623" spans="1:10" x14ac:dyDescent="0.35">
      <c r="A1623" s="5">
        <v>44120</v>
      </c>
      <c r="B1623" s="6" t="s">
        <v>9</v>
      </c>
      <c r="C1623" s="7" t="str">
        <f>HYPERLINK("https://esaj.tjsp.jus.br/cjsg/resultadoSimples.do?conversationId=&amp;nuProcOrigem="&amp;D1623&amp;"&amp;nuRegistro=",D1623)</f>
        <v>0006037-22.2020.8.26.0041</v>
      </c>
      <c r="D1623" s="6" t="s">
        <v>5273</v>
      </c>
      <c r="E1623" s="6" t="s">
        <v>83</v>
      </c>
      <c r="F1623" s="6" t="s">
        <v>226</v>
      </c>
      <c r="G1623" s="6" t="s">
        <v>114</v>
      </c>
      <c r="H1623" s="6" t="s">
        <v>39</v>
      </c>
      <c r="I1623" s="6" t="s">
        <v>42</v>
      </c>
      <c r="J1623" s="6" t="s">
        <v>5274</v>
      </c>
    </row>
    <row r="1624" spans="1:10" x14ac:dyDescent="0.35">
      <c r="A1624" s="5">
        <v>44120</v>
      </c>
      <c r="B1624" s="6" t="s">
        <v>9</v>
      </c>
      <c r="C1624" s="7" t="str">
        <f>HYPERLINK("https://esaj.tjsp.jus.br/cjsg/resultadoSimples.do?conversationId=&amp;nuProcOrigem="&amp;D1624&amp;"&amp;nuRegistro=",D1624)</f>
        <v>2219138-37.2020.8.26.0000</v>
      </c>
      <c r="D1624" s="6" t="s">
        <v>5294</v>
      </c>
      <c r="E1624" s="6" t="s">
        <v>18</v>
      </c>
      <c r="F1624" s="6" t="s">
        <v>46</v>
      </c>
      <c r="G1624" s="6" t="s">
        <v>38</v>
      </c>
      <c r="H1624" s="6" t="s">
        <v>257</v>
      </c>
      <c r="I1624" s="6" t="s">
        <v>192</v>
      </c>
      <c r="J1624" s="6" t="s">
        <v>5295</v>
      </c>
    </row>
    <row r="1625" spans="1:10" x14ac:dyDescent="0.35">
      <c r="A1625" s="5">
        <v>44120</v>
      </c>
      <c r="B1625" s="6" t="s">
        <v>9</v>
      </c>
      <c r="C1625" s="7" t="str">
        <f>HYPERLINK("https://esaj.tjsp.jus.br/cjsg/resultadoSimples.do?conversationId=&amp;nuProcOrigem="&amp;D1625&amp;"&amp;nuRegistro=",D1625)</f>
        <v>2183748-06.2020.8.26.0000</v>
      </c>
      <c r="D1625" s="6" t="s">
        <v>5308</v>
      </c>
      <c r="E1625" s="6" t="s">
        <v>18</v>
      </c>
      <c r="F1625" s="6" t="s">
        <v>28</v>
      </c>
      <c r="G1625" s="6" t="s">
        <v>25</v>
      </c>
      <c r="H1625" s="6" t="s">
        <v>191</v>
      </c>
      <c r="I1625" s="6" t="s">
        <v>192</v>
      </c>
      <c r="J1625" s="6" t="s">
        <v>5309</v>
      </c>
    </row>
    <row r="1626" spans="1:10" x14ac:dyDescent="0.35">
      <c r="A1626" s="5">
        <v>44120</v>
      </c>
      <c r="B1626" s="6" t="s">
        <v>9</v>
      </c>
      <c r="C1626" s="7" t="str">
        <f>HYPERLINK("https://esaj.tjsp.jus.br/cjsg/resultadoSimples.do?conversationId=&amp;nuProcOrigem="&amp;D1626&amp;"&amp;nuRegistro=",D1626)</f>
        <v>2194266-55.2020.8.26.0000</v>
      </c>
      <c r="D1626" s="6" t="s">
        <v>5317</v>
      </c>
      <c r="E1626" s="6" t="s">
        <v>18</v>
      </c>
      <c r="F1626" s="6" t="s">
        <v>11</v>
      </c>
      <c r="G1626" s="6" t="s">
        <v>49</v>
      </c>
      <c r="H1626" s="6" t="s">
        <v>197</v>
      </c>
      <c r="I1626" s="6" t="s">
        <v>62</v>
      </c>
      <c r="J1626" s="6" t="s">
        <v>451</v>
      </c>
    </row>
    <row r="1627" spans="1:10" x14ac:dyDescent="0.35">
      <c r="A1627" s="5">
        <v>44120</v>
      </c>
      <c r="B1627" s="6" t="s">
        <v>9</v>
      </c>
      <c r="C1627" s="7" t="str">
        <f>HYPERLINK("https://esaj.tjsp.jus.br/cjsg/resultadoSimples.do?conversationId=&amp;nuProcOrigem="&amp;D1627&amp;"&amp;nuRegistro=",D1627)</f>
        <v>2224411-94.2020.8.26.0000</v>
      </c>
      <c r="D1627" s="6" t="s">
        <v>5324</v>
      </c>
      <c r="E1627" s="6" t="s">
        <v>18</v>
      </c>
      <c r="F1627" s="6" t="s">
        <v>146</v>
      </c>
      <c r="G1627" s="6" t="s">
        <v>23</v>
      </c>
      <c r="H1627" s="6" t="s">
        <v>289</v>
      </c>
      <c r="I1627" s="6" t="s">
        <v>64</v>
      </c>
      <c r="J1627" s="6" t="s">
        <v>5325</v>
      </c>
    </row>
    <row r="1628" spans="1:10" x14ac:dyDescent="0.35">
      <c r="A1628" s="5">
        <v>44120</v>
      </c>
      <c r="B1628" s="6" t="s">
        <v>9</v>
      </c>
      <c r="C1628" s="7" t="str">
        <f>HYPERLINK("https://esaj.tjsp.jus.br/cjsg/resultadoSimples.do?conversationId=&amp;nuProcOrigem="&amp;D1628&amp;"&amp;nuRegistro=",D1628)</f>
        <v>0012723-30.2020.8.26.0041</v>
      </c>
      <c r="D1628" s="6" t="s">
        <v>5326</v>
      </c>
      <c r="E1628" s="6" t="s">
        <v>83</v>
      </c>
      <c r="F1628" s="6" t="s">
        <v>84</v>
      </c>
      <c r="G1628" s="6" t="s">
        <v>23</v>
      </c>
      <c r="H1628" s="6" t="s">
        <v>289</v>
      </c>
      <c r="I1628" s="6" t="s">
        <v>64</v>
      </c>
      <c r="J1628" s="6" t="s">
        <v>5327</v>
      </c>
    </row>
    <row r="1629" spans="1:10" x14ac:dyDescent="0.35">
      <c r="A1629" s="5">
        <v>44120</v>
      </c>
      <c r="B1629" s="6" t="s">
        <v>9</v>
      </c>
      <c r="C1629" s="7" t="str">
        <f>HYPERLINK("https://esaj.tjsp.jus.br/cjsg/resultadoSimples.do?conversationId=&amp;nuProcOrigem="&amp;D1629&amp;"&amp;nuRegistro=",D1629)</f>
        <v>2234369-07.2020.8.26.0000</v>
      </c>
      <c r="D1629" s="6" t="s">
        <v>5335</v>
      </c>
      <c r="E1629" s="6" t="s">
        <v>18</v>
      </c>
      <c r="F1629" s="6" t="s">
        <v>20</v>
      </c>
      <c r="G1629" s="6" t="s">
        <v>22</v>
      </c>
      <c r="H1629" s="6" t="s">
        <v>109</v>
      </c>
      <c r="I1629" s="6" t="s">
        <v>62</v>
      </c>
      <c r="J1629" s="6" t="s">
        <v>5336</v>
      </c>
    </row>
    <row r="1630" spans="1:10" x14ac:dyDescent="0.35">
      <c r="A1630" s="5">
        <v>44120</v>
      </c>
      <c r="B1630" s="6" t="s">
        <v>9</v>
      </c>
      <c r="C1630" s="7" t="str">
        <f>HYPERLINK("https://esaj.tjsp.jus.br/cjsg/resultadoSimples.do?conversationId=&amp;nuProcOrigem="&amp;D1630&amp;"&amp;nuRegistro=",D1630)</f>
        <v>2208748-08.2020.8.26.0000</v>
      </c>
      <c r="D1630" s="6" t="s">
        <v>5337</v>
      </c>
      <c r="E1630" s="6" t="s">
        <v>18</v>
      </c>
      <c r="F1630" s="6" t="s">
        <v>75</v>
      </c>
      <c r="G1630" s="6" t="s">
        <v>23</v>
      </c>
      <c r="H1630" s="6" t="s">
        <v>347</v>
      </c>
      <c r="I1630" s="6" t="s">
        <v>68</v>
      </c>
      <c r="J1630" s="6" t="s">
        <v>451</v>
      </c>
    </row>
    <row r="1631" spans="1:10" x14ac:dyDescent="0.35">
      <c r="A1631" s="5">
        <v>44120</v>
      </c>
      <c r="B1631" s="6" t="s">
        <v>9</v>
      </c>
      <c r="C1631" s="7" t="str">
        <f>HYPERLINK("https://esaj.tjsp.jus.br/cjsg/resultadoSimples.do?conversationId=&amp;nuProcOrigem="&amp;D1631&amp;"&amp;nuRegistro=",D1631)</f>
        <v>2219812-15.2020.8.26.0000</v>
      </c>
      <c r="D1631" s="6" t="s">
        <v>5355</v>
      </c>
      <c r="E1631" s="6" t="s">
        <v>18</v>
      </c>
      <c r="F1631" s="6" t="s">
        <v>441</v>
      </c>
      <c r="G1631" s="6" t="s">
        <v>121</v>
      </c>
      <c r="H1631" s="6" t="s">
        <v>296</v>
      </c>
      <c r="I1631" s="6" t="s">
        <v>92</v>
      </c>
      <c r="J1631" s="6" t="s">
        <v>451</v>
      </c>
    </row>
    <row r="1632" spans="1:10" x14ac:dyDescent="0.35">
      <c r="A1632" s="5">
        <v>44120</v>
      </c>
      <c r="B1632" s="6" t="s">
        <v>9</v>
      </c>
      <c r="C1632" s="7" t="str">
        <f>HYPERLINK("https://esaj.tjsp.jus.br/cjsg/resultadoSimples.do?conversationId=&amp;nuProcOrigem="&amp;D1632&amp;"&amp;nuRegistro=",D1632)</f>
        <v>2236770-76.2020.8.26.0000</v>
      </c>
      <c r="D1632" s="6" t="s">
        <v>5368</v>
      </c>
      <c r="E1632" s="6" t="s">
        <v>18</v>
      </c>
      <c r="F1632" s="6" t="s">
        <v>46</v>
      </c>
      <c r="G1632" s="6" t="s">
        <v>21</v>
      </c>
      <c r="H1632" s="6" t="s">
        <v>269</v>
      </c>
      <c r="I1632" s="6" t="s">
        <v>17</v>
      </c>
      <c r="J1632" s="6" t="s">
        <v>451</v>
      </c>
    </row>
    <row r="1633" spans="1:10" x14ac:dyDescent="0.35">
      <c r="A1633" s="5">
        <v>44120</v>
      </c>
      <c r="B1633" s="6" t="s">
        <v>9</v>
      </c>
      <c r="C1633" s="7" t="str">
        <f>HYPERLINK("https://esaj.tjsp.jus.br/cjsg/resultadoSimples.do?conversationId=&amp;nuProcOrigem="&amp;D1633&amp;"&amp;nuRegistro=",D1633)</f>
        <v>2054796-09.2020.8.26.0000</v>
      </c>
      <c r="D1633" s="6" t="s">
        <v>5388</v>
      </c>
      <c r="E1633" s="6" t="s">
        <v>37</v>
      </c>
      <c r="F1633" s="6" t="s">
        <v>28</v>
      </c>
      <c r="G1633" s="6" t="s">
        <v>276</v>
      </c>
      <c r="H1633" s="6" t="s">
        <v>257</v>
      </c>
      <c r="I1633" s="6" t="s">
        <v>192</v>
      </c>
      <c r="J1633" s="6" t="s">
        <v>5389</v>
      </c>
    </row>
    <row r="1634" spans="1:10" x14ac:dyDescent="0.35">
      <c r="A1634" s="5">
        <v>44120</v>
      </c>
      <c r="B1634" s="6" t="s">
        <v>9</v>
      </c>
      <c r="C1634" s="7" t="str">
        <f>HYPERLINK("https://esaj.tjsp.jus.br/cjsg/resultadoSimples.do?conversationId=&amp;nuProcOrigem="&amp;D1634&amp;"&amp;nuRegistro=",D1634)</f>
        <v>2220501-59.2020.8.26.0000</v>
      </c>
      <c r="D1634" s="6" t="s">
        <v>5440</v>
      </c>
      <c r="E1634" s="6" t="s">
        <v>18</v>
      </c>
      <c r="F1634" s="6" t="s">
        <v>51</v>
      </c>
      <c r="G1634" s="6" t="s">
        <v>23</v>
      </c>
      <c r="H1634" s="6" t="s">
        <v>296</v>
      </c>
      <c r="I1634" s="6" t="s">
        <v>92</v>
      </c>
      <c r="J1634" s="6" t="s">
        <v>451</v>
      </c>
    </row>
    <row r="1635" spans="1:10" x14ac:dyDescent="0.35">
      <c r="A1635" s="5">
        <v>44120</v>
      </c>
      <c r="B1635" s="6" t="s">
        <v>9</v>
      </c>
      <c r="C1635" s="7" t="str">
        <f>HYPERLINK("https://esaj.tjsp.jus.br/cjsg/resultadoSimples.do?conversationId=&amp;nuProcOrigem="&amp;D1635&amp;"&amp;nuRegistro=",D1635)</f>
        <v>0007749-82.2020.8.26.0482</v>
      </c>
      <c r="D1635" s="6" t="s">
        <v>5458</v>
      </c>
      <c r="E1635" s="6" t="s">
        <v>83</v>
      </c>
      <c r="F1635" s="6" t="s">
        <v>84</v>
      </c>
      <c r="G1635" s="6" t="s">
        <v>49</v>
      </c>
      <c r="H1635" s="6" t="s">
        <v>359</v>
      </c>
      <c r="I1635" s="6" t="s">
        <v>42</v>
      </c>
      <c r="J1635" s="6" t="s">
        <v>5459</v>
      </c>
    </row>
    <row r="1636" spans="1:10" x14ac:dyDescent="0.35">
      <c r="A1636" s="5">
        <v>44120</v>
      </c>
      <c r="B1636" s="6" t="s">
        <v>9</v>
      </c>
      <c r="C1636" s="7" t="str">
        <f>HYPERLINK("https://esaj.tjsp.jus.br/cjsg/resultadoSimples.do?conversationId=&amp;nuProcOrigem="&amp;D1636&amp;"&amp;nuRegistro=",D1636)</f>
        <v>2197288-24.2020.8.26.0000</v>
      </c>
      <c r="D1636" s="6" t="s">
        <v>5470</v>
      </c>
      <c r="E1636" s="6" t="s">
        <v>18</v>
      </c>
      <c r="F1636" s="6" t="s">
        <v>19</v>
      </c>
      <c r="G1636" s="6" t="s">
        <v>105</v>
      </c>
      <c r="H1636" s="6" t="s">
        <v>191</v>
      </c>
      <c r="I1636" s="6" t="s">
        <v>192</v>
      </c>
      <c r="J1636" s="6" t="s">
        <v>5471</v>
      </c>
    </row>
    <row r="1637" spans="1:10" x14ac:dyDescent="0.35">
      <c r="A1637" s="5">
        <v>44120</v>
      </c>
      <c r="B1637" s="6" t="s">
        <v>9</v>
      </c>
      <c r="C1637" s="7" t="str">
        <f>HYPERLINK("https://esaj.tjsp.jus.br/cjsg/resultadoSimples.do?conversationId=&amp;nuProcOrigem="&amp;D1637&amp;"&amp;nuRegistro=",D1637)</f>
        <v>2221561-67.2020.8.26.0000</v>
      </c>
      <c r="D1637" s="6" t="s">
        <v>5472</v>
      </c>
      <c r="E1637" s="6" t="s">
        <v>18</v>
      </c>
      <c r="F1637" s="6" t="s">
        <v>20</v>
      </c>
      <c r="G1637" s="6" t="s">
        <v>184</v>
      </c>
      <c r="H1637" s="6" t="s">
        <v>248</v>
      </c>
      <c r="I1637" s="6" t="s">
        <v>92</v>
      </c>
      <c r="J1637" s="6" t="s">
        <v>5473</v>
      </c>
    </row>
    <row r="1638" spans="1:10" x14ac:dyDescent="0.35">
      <c r="A1638" s="5">
        <v>44120</v>
      </c>
      <c r="B1638" s="6" t="s">
        <v>9</v>
      </c>
      <c r="C1638" s="7" t="str">
        <f>HYPERLINK("https://esaj.tjsp.jus.br/cjsg/resultadoSimples.do?conversationId=&amp;nuProcOrigem="&amp;D1638&amp;"&amp;nuRegistro=",D1638)</f>
        <v>2232678-55.2020.8.26.0000</v>
      </c>
      <c r="D1638" s="6" t="s">
        <v>5532</v>
      </c>
      <c r="E1638" s="6" t="s">
        <v>18</v>
      </c>
      <c r="F1638" s="6" t="s">
        <v>20</v>
      </c>
      <c r="G1638" s="6" t="s">
        <v>49</v>
      </c>
      <c r="H1638" s="6" t="s">
        <v>248</v>
      </c>
      <c r="I1638" s="6" t="s">
        <v>92</v>
      </c>
      <c r="J1638" s="6" t="s">
        <v>5533</v>
      </c>
    </row>
    <row r="1639" spans="1:10" x14ac:dyDescent="0.35">
      <c r="A1639" s="5">
        <v>44120</v>
      </c>
      <c r="B1639" s="6" t="s">
        <v>9</v>
      </c>
      <c r="C1639" s="7" t="str">
        <f>HYPERLINK("https://esaj.tjsp.jus.br/cjsg/resultadoSimples.do?conversationId=&amp;nuProcOrigem="&amp;D1639&amp;"&amp;nuRegistro=",D1639)</f>
        <v>2219750-72.2020.8.26.0000</v>
      </c>
      <c r="D1639" s="6" t="s">
        <v>5537</v>
      </c>
      <c r="E1639" s="6" t="s">
        <v>18</v>
      </c>
      <c r="F1639" s="6" t="s">
        <v>14</v>
      </c>
      <c r="G1639" s="6" t="s">
        <v>139</v>
      </c>
      <c r="H1639" s="6" t="s">
        <v>257</v>
      </c>
      <c r="I1639" s="6" t="s">
        <v>192</v>
      </c>
      <c r="J1639" s="6" t="s">
        <v>5538</v>
      </c>
    </row>
    <row r="1640" spans="1:10" x14ac:dyDescent="0.35">
      <c r="A1640" s="5">
        <v>44120</v>
      </c>
      <c r="B1640" s="6" t="s">
        <v>9</v>
      </c>
      <c r="C1640" s="7" t="str">
        <f>HYPERLINK("https://esaj.tjsp.jus.br/cjsg/resultadoSimples.do?conversationId=&amp;nuProcOrigem="&amp;D1640&amp;"&amp;nuRegistro=",D1640)</f>
        <v>2219317-68.2020.8.26.0000</v>
      </c>
      <c r="D1640" s="6" t="s">
        <v>5576</v>
      </c>
      <c r="E1640" s="6" t="s">
        <v>18</v>
      </c>
      <c r="F1640" s="6" t="s">
        <v>28</v>
      </c>
      <c r="G1640" s="6" t="s">
        <v>69</v>
      </c>
      <c r="H1640" s="6" t="s">
        <v>257</v>
      </c>
      <c r="I1640" s="6" t="s">
        <v>192</v>
      </c>
      <c r="J1640" s="6" t="s">
        <v>5577</v>
      </c>
    </row>
    <row r="1641" spans="1:10" x14ac:dyDescent="0.35">
      <c r="A1641" s="5">
        <v>44120</v>
      </c>
      <c r="B1641" s="6" t="s">
        <v>9</v>
      </c>
      <c r="C1641" s="7" t="str">
        <f>HYPERLINK("https://esaj.tjsp.jus.br/cjsg/resultadoSimples.do?conversationId=&amp;nuProcOrigem="&amp;D1641&amp;"&amp;nuRegistro=",D1641)</f>
        <v>0003837-57.2020.8.26.0521</v>
      </c>
      <c r="D1641" s="6" t="s">
        <v>5582</v>
      </c>
      <c r="E1641" s="6" t="s">
        <v>83</v>
      </c>
      <c r="F1641" s="6" t="s">
        <v>142</v>
      </c>
      <c r="G1641" s="6" t="s">
        <v>22</v>
      </c>
      <c r="H1641" s="6" t="s">
        <v>191</v>
      </c>
      <c r="I1641" s="6" t="s">
        <v>192</v>
      </c>
      <c r="J1641" s="6" t="s">
        <v>5583</v>
      </c>
    </row>
    <row r="1642" spans="1:10" x14ac:dyDescent="0.35">
      <c r="A1642" s="5">
        <v>44120</v>
      </c>
      <c r="B1642" s="6" t="s">
        <v>9</v>
      </c>
      <c r="C1642" s="7" t="str">
        <f>HYPERLINK("https://esaj.tjsp.jus.br/cjsg/resultadoSimples.do?conversationId=&amp;nuProcOrigem="&amp;D1642&amp;"&amp;nuRegistro=",D1642)</f>
        <v>0012592-55.2020.8.26.0041</v>
      </c>
      <c r="D1642" s="6" t="s">
        <v>5587</v>
      </c>
      <c r="E1642" s="6" t="s">
        <v>83</v>
      </c>
      <c r="F1642" s="6" t="s">
        <v>502</v>
      </c>
      <c r="G1642" s="6" t="s">
        <v>23</v>
      </c>
      <c r="H1642" s="6" t="s">
        <v>346</v>
      </c>
      <c r="I1642" s="6" t="s">
        <v>92</v>
      </c>
      <c r="J1642" s="6" t="s">
        <v>451</v>
      </c>
    </row>
    <row r="1643" spans="1:10" x14ac:dyDescent="0.35">
      <c r="A1643" s="5">
        <v>44120</v>
      </c>
      <c r="B1643" s="6" t="s">
        <v>9</v>
      </c>
      <c r="C1643" s="7" t="str">
        <f>HYPERLINK("https://esaj.tjsp.jus.br/cjsg/resultadoSimples.do?conversationId=&amp;nuProcOrigem="&amp;D1643&amp;"&amp;nuRegistro=",D1643)</f>
        <v>0005011-34.2020.8.26.0026</v>
      </c>
      <c r="D1643" s="6" t="s">
        <v>5591</v>
      </c>
      <c r="E1643" s="6" t="s">
        <v>83</v>
      </c>
      <c r="F1643" s="6" t="s">
        <v>255</v>
      </c>
      <c r="G1643" s="6" t="s">
        <v>69</v>
      </c>
      <c r="H1643" s="6" t="s">
        <v>257</v>
      </c>
      <c r="I1643" s="6" t="s">
        <v>192</v>
      </c>
      <c r="J1643" s="6" t="s">
        <v>5592</v>
      </c>
    </row>
    <row r="1644" spans="1:10" x14ac:dyDescent="0.35">
      <c r="A1644" s="5">
        <v>44120</v>
      </c>
      <c r="B1644" s="6" t="s">
        <v>9</v>
      </c>
      <c r="C1644" s="7" t="str">
        <f>HYPERLINK("https://esaj.tjsp.jus.br/cjsg/resultadoSimples.do?conversationId=&amp;nuProcOrigem="&amp;D1644&amp;"&amp;nuRegistro=",D1644)</f>
        <v>2233592-22.2020.8.26.0000</v>
      </c>
      <c r="D1644" s="6" t="s">
        <v>5602</v>
      </c>
      <c r="E1644" s="6" t="s">
        <v>18</v>
      </c>
      <c r="F1644" s="6" t="s">
        <v>46</v>
      </c>
      <c r="G1644" s="6" t="s">
        <v>279</v>
      </c>
      <c r="H1644" s="6" t="s">
        <v>126</v>
      </c>
      <c r="I1644" s="6" t="s">
        <v>17</v>
      </c>
      <c r="J1644" s="6" t="s">
        <v>5603</v>
      </c>
    </row>
    <row r="1645" spans="1:10" x14ac:dyDescent="0.35">
      <c r="A1645" s="5">
        <v>44120</v>
      </c>
      <c r="B1645" s="6" t="s">
        <v>9</v>
      </c>
      <c r="C1645" s="7" t="str">
        <f>HYPERLINK("https://esaj.tjsp.jus.br/cjsg/resultadoSimples.do?conversationId=&amp;nuProcOrigem="&amp;D1645&amp;"&amp;nuRegistro=",D1645)</f>
        <v>2227822-48.2020.8.26.0000</v>
      </c>
      <c r="D1645" s="6" t="s">
        <v>5608</v>
      </c>
      <c r="E1645" s="6" t="s">
        <v>18</v>
      </c>
      <c r="F1645" s="6" t="s">
        <v>28</v>
      </c>
      <c r="G1645" s="6" t="s">
        <v>23</v>
      </c>
      <c r="H1645" s="6" t="s">
        <v>296</v>
      </c>
      <c r="I1645" s="6" t="s">
        <v>92</v>
      </c>
      <c r="J1645" s="6" t="s">
        <v>451</v>
      </c>
    </row>
    <row r="1646" spans="1:10" x14ac:dyDescent="0.35">
      <c r="A1646" s="5">
        <v>44120</v>
      </c>
      <c r="B1646" s="6" t="s">
        <v>9</v>
      </c>
      <c r="C1646" s="7" t="str">
        <f>HYPERLINK("https://esaj.tjsp.jus.br/cjsg/resultadoSimples.do?conversationId=&amp;nuProcOrigem="&amp;D1646&amp;"&amp;nuRegistro=",D1646)</f>
        <v>2199094-94.2020.8.26.0000</v>
      </c>
      <c r="D1646" s="6" t="s">
        <v>5611</v>
      </c>
      <c r="E1646" s="6" t="s">
        <v>18</v>
      </c>
      <c r="F1646" s="6" t="s">
        <v>20</v>
      </c>
      <c r="G1646" s="6" t="s">
        <v>177</v>
      </c>
      <c r="H1646" s="6" t="s">
        <v>63</v>
      </c>
      <c r="I1646" s="6" t="s">
        <v>27</v>
      </c>
      <c r="J1646" s="6" t="s">
        <v>5612</v>
      </c>
    </row>
    <row r="1647" spans="1:10" x14ac:dyDescent="0.35">
      <c r="A1647" s="5">
        <v>44120</v>
      </c>
      <c r="B1647" s="6" t="s">
        <v>9</v>
      </c>
      <c r="C1647" s="7" t="str">
        <f>HYPERLINK("https://esaj.tjsp.jus.br/cjsg/resultadoSimples.do?conversationId=&amp;nuProcOrigem="&amp;D1647&amp;"&amp;nuRegistro=",D1647)</f>
        <v>2209763-12.2020.8.26.0000</v>
      </c>
      <c r="D1647" s="6" t="s">
        <v>5634</v>
      </c>
      <c r="E1647" s="6" t="s">
        <v>18</v>
      </c>
      <c r="F1647" s="6" t="s">
        <v>20</v>
      </c>
      <c r="G1647" s="6" t="s">
        <v>32</v>
      </c>
      <c r="H1647" s="6" t="s">
        <v>257</v>
      </c>
      <c r="I1647" s="6" t="s">
        <v>192</v>
      </c>
      <c r="J1647" s="6" t="s">
        <v>522</v>
      </c>
    </row>
    <row r="1648" spans="1:10" x14ac:dyDescent="0.35">
      <c r="A1648" s="5">
        <v>44120</v>
      </c>
      <c r="B1648" s="6" t="s">
        <v>9</v>
      </c>
      <c r="C1648" s="7" t="str">
        <f>HYPERLINK("https://esaj.tjsp.jus.br/cjsg/resultadoSimples.do?conversationId=&amp;nuProcOrigem="&amp;D1648&amp;"&amp;nuRegistro=",D1648)</f>
        <v>2191107-07.2020.8.26.0000</v>
      </c>
      <c r="D1648" s="6" t="s">
        <v>5650</v>
      </c>
      <c r="E1648" s="6" t="s">
        <v>18</v>
      </c>
      <c r="F1648" s="6" t="s">
        <v>153</v>
      </c>
      <c r="G1648" s="6" t="s">
        <v>104</v>
      </c>
      <c r="H1648" s="6" t="s">
        <v>359</v>
      </c>
      <c r="I1648" s="6" t="s">
        <v>42</v>
      </c>
      <c r="J1648" s="6" t="s">
        <v>5651</v>
      </c>
    </row>
    <row r="1649" spans="1:10" x14ac:dyDescent="0.35">
      <c r="A1649" s="5">
        <v>44120</v>
      </c>
      <c r="B1649" s="6" t="s">
        <v>9</v>
      </c>
      <c r="C1649" s="7" t="str">
        <f>HYPERLINK("https://esaj.tjsp.jus.br/cjsg/resultadoSimples.do?conversationId=&amp;nuProcOrigem="&amp;D1649&amp;"&amp;nuRegistro=",D1649)</f>
        <v>2219882-32.2020.8.26.0000</v>
      </c>
      <c r="D1649" s="6" t="s">
        <v>5652</v>
      </c>
      <c r="E1649" s="6" t="s">
        <v>18</v>
      </c>
      <c r="F1649" s="6" t="s">
        <v>146</v>
      </c>
      <c r="G1649" s="6" t="s">
        <v>23</v>
      </c>
      <c r="H1649" s="6" t="s">
        <v>248</v>
      </c>
      <c r="I1649" s="6" t="s">
        <v>92</v>
      </c>
      <c r="J1649" s="6" t="s">
        <v>5653</v>
      </c>
    </row>
    <row r="1650" spans="1:10" x14ac:dyDescent="0.35">
      <c r="A1650" s="5">
        <v>44120</v>
      </c>
      <c r="B1650" s="6" t="s">
        <v>9</v>
      </c>
      <c r="C1650" s="7" t="str">
        <f>HYPERLINK("https://esaj.tjsp.jus.br/cjsg/resultadoSimples.do?conversationId=&amp;nuProcOrigem="&amp;D1650&amp;"&amp;nuRegistro=",D1650)</f>
        <v>2173935-52.2020.8.26.0000</v>
      </c>
      <c r="D1650" s="6" t="s">
        <v>5658</v>
      </c>
      <c r="E1650" s="6" t="s">
        <v>18</v>
      </c>
      <c r="F1650" s="6" t="s">
        <v>14</v>
      </c>
      <c r="G1650" s="6" t="s">
        <v>23</v>
      </c>
      <c r="H1650" s="6" t="s">
        <v>339</v>
      </c>
      <c r="I1650" s="6" t="s">
        <v>88</v>
      </c>
      <c r="J1650" s="6" t="s">
        <v>5659</v>
      </c>
    </row>
    <row r="1651" spans="1:10" x14ac:dyDescent="0.35">
      <c r="A1651" s="5">
        <v>44120</v>
      </c>
      <c r="B1651" s="6" t="s">
        <v>24</v>
      </c>
      <c r="C1651" s="7" t="str">
        <f>HYPERLINK("https://esaj.tjsp.jus.br/cjsg/resultadoSimples.do?conversationId=&amp;nuProcOrigem="&amp;D1651&amp;"&amp;nuRegistro=",D1651)</f>
        <v>2246666-46.2020.8.26.0000</v>
      </c>
      <c r="D1651" s="6" t="s">
        <v>5687</v>
      </c>
      <c r="E1651" s="6" t="s">
        <v>18</v>
      </c>
      <c r="F1651" s="6" t="s">
        <v>329</v>
      </c>
      <c r="G1651" s="6" t="s">
        <v>32</v>
      </c>
      <c r="H1651" s="6" t="s">
        <v>128</v>
      </c>
      <c r="I1651" s="6" t="s">
        <v>88</v>
      </c>
      <c r="J1651" s="6" t="s">
        <v>451</v>
      </c>
    </row>
    <row r="1652" spans="1:10" x14ac:dyDescent="0.35">
      <c r="A1652" s="5">
        <v>44120</v>
      </c>
      <c r="B1652" s="6" t="s">
        <v>24</v>
      </c>
      <c r="C1652" s="7" t="str">
        <f>HYPERLINK("https://esaj.tjsp.jus.br/cjsg/resultadoSimples.do?conversationId=&amp;nuProcOrigem="&amp;D1652&amp;"&amp;nuRegistro=",D1652)</f>
        <v>2245302-39.2020.8.26.0000</v>
      </c>
      <c r="D1652" s="6" t="s">
        <v>5689</v>
      </c>
      <c r="E1652" s="6" t="s">
        <v>18</v>
      </c>
      <c r="F1652" s="6" t="s">
        <v>46</v>
      </c>
      <c r="G1652" s="6" t="s">
        <v>95</v>
      </c>
      <c r="H1652" s="6" t="s">
        <v>128</v>
      </c>
      <c r="I1652" s="6" t="s">
        <v>88</v>
      </c>
      <c r="J1652" s="6" t="s">
        <v>451</v>
      </c>
    </row>
    <row r="1653" spans="1:10" x14ac:dyDescent="0.35">
      <c r="A1653" s="5">
        <v>44120</v>
      </c>
      <c r="B1653" s="6" t="s">
        <v>24</v>
      </c>
      <c r="C1653" s="7" t="str">
        <f>HYPERLINK("https://esaj.tjsp.jus.br/cjsg/resultadoSimples.do?conversationId=&amp;nuProcOrigem="&amp;D1653&amp;"&amp;nuRegistro=",D1653)</f>
        <v>0033319-61.2020.8.26.0000</v>
      </c>
      <c r="D1653" s="6" t="s">
        <v>5696</v>
      </c>
      <c r="E1653" s="6" t="s">
        <v>18</v>
      </c>
      <c r="F1653" s="6" t="s">
        <v>75</v>
      </c>
      <c r="G1653" s="6" t="s">
        <v>34</v>
      </c>
      <c r="H1653" s="6" t="s">
        <v>119</v>
      </c>
      <c r="I1653" s="6" t="s">
        <v>68</v>
      </c>
      <c r="J1653" s="6" t="s">
        <v>451</v>
      </c>
    </row>
    <row r="1654" spans="1:10" x14ac:dyDescent="0.35">
      <c r="A1654" s="5">
        <v>44120</v>
      </c>
      <c r="B1654" s="6" t="s">
        <v>24</v>
      </c>
      <c r="C1654" s="7" t="str">
        <f>HYPERLINK("https://esaj.tjsp.jus.br/cjsg/resultadoSimples.do?conversationId=&amp;nuProcOrigem="&amp;D1654&amp;"&amp;nuRegistro=",D1654)</f>
        <v>2236841-78.2020.8.26.0000</v>
      </c>
      <c r="D1654" s="6" t="s">
        <v>5706</v>
      </c>
      <c r="E1654" s="6" t="s">
        <v>18</v>
      </c>
      <c r="F1654" s="6" t="s">
        <v>20</v>
      </c>
      <c r="G1654" s="6" t="s">
        <v>49</v>
      </c>
      <c r="H1654" s="6" t="s">
        <v>269</v>
      </c>
      <c r="I1654" s="6" t="s">
        <v>17</v>
      </c>
      <c r="J1654" s="6" t="s">
        <v>451</v>
      </c>
    </row>
    <row r="1655" spans="1:10" x14ac:dyDescent="0.35">
      <c r="A1655" s="5">
        <v>44120</v>
      </c>
      <c r="B1655" s="6" t="s">
        <v>24</v>
      </c>
      <c r="C1655" s="7" t="str">
        <f>HYPERLINK("https://esaj.tjsp.jus.br/cjsg/resultadoSimples.do?conversationId=&amp;nuProcOrigem="&amp;D1655&amp;"&amp;nuRegistro=",D1655)</f>
        <v>2244349-75.2020.8.26.0000</v>
      </c>
      <c r="D1655" s="6" t="s">
        <v>5727</v>
      </c>
      <c r="E1655" s="6" t="s">
        <v>18</v>
      </c>
      <c r="F1655" s="6" t="s">
        <v>75</v>
      </c>
      <c r="G1655" s="6" t="s">
        <v>21</v>
      </c>
      <c r="H1655" s="6" t="s">
        <v>127</v>
      </c>
      <c r="I1655" s="6" t="s">
        <v>92</v>
      </c>
      <c r="J1655" s="6" t="s">
        <v>451</v>
      </c>
    </row>
    <row r="1656" spans="1:10" x14ac:dyDescent="0.35">
      <c r="A1656" s="5">
        <v>44120</v>
      </c>
      <c r="B1656" s="6" t="s">
        <v>24</v>
      </c>
      <c r="C1656" s="7" t="str">
        <f>HYPERLINK("https://esaj.tjsp.jus.br/cjsg/resultadoSimples.do?conversationId=&amp;nuProcOrigem="&amp;D1656&amp;"&amp;nuRegistro=",D1656)</f>
        <v>2217450-40.2020.8.26.0000</v>
      </c>
      <c r="D1656" s="6" t="s">
        <v>5750</v>
      </c>
      <c r="E1656" s="6" t="s">
        <v>18</v>
      </c>
      <c r="F1656" s="6" t="s">
        <v>5450</v>
      </c>
      <c r="G1656" s="6" t="s">
        <v>36</v>
      </c>
      <c r="H1656" s="6" t="s">
        <v>16</v>
      </c>
      <c r="I1656" s="6" t="s">
        <v>17</v>
      </c>
      <c r="J1656" s="6" t="s">
        <v>451</v>
      </c>
    </row>
    <row r="1657" spans="1:10" x14ac:dyDescent="0.35">
      <c r="A1657" s="5">
        <v>44120</v>
      </c>
      <c r="B1657" s="6" t="s">
        <v>24</v>
      </c>
      <c r="C1657" s="7" t="str">
        <f>HYPERLINK("https://esaj.tjsp.jus.br/cjsg/resultadoSimples.do?conversationId=&amp;nuProcOrigem="&amp;D1657&amp;"&amp;nuRegistro=",D1657)</f>
        <v>2173346-60.2020.8.26.0000</v>
      </c>
      <c r="D1657" s="6" t="s">
        <v>5753</v>
      </c>
      <c r="E1657" s="6" t="s">
        <v>18</v>
      </c>
      <c r="F1657" s="6" t="s">
        <v>28</v>
      </c>
      <c r="G1657" s="6" t="s">
        <v>22</v>
      </c>
      <c r="H1657" s="6" t="s">
        <v>16</v>
      </c>
      <c r="I1657" s="6" t="s">
        <v>17</v>
      </c>
      <c r="J1657" s="6" t="s">
        <v>451</v>
      </c>
    </row>
    <row r="1658" spans="1:10" x14ac:dyDescent="0.35">
      <c r="A1658" s="5">
        <v>44120</v>
      </c>
      <c r="B1658" s="6" t="s">
        <v>24</v>
      </c>
      <c r="C1658" s="7" t="str">
        <f>HYPERLINK("https://esaj.tjsp.jus.br/cjsg/resultadoSimples.do?conversationId=&amp;nuProcOrigem="&amp;D1658&amp;"&amp;nuRegistro=",D1658)</f>
        <v>2229896-75.2020.8.26.0000</v>
      </c>
      <c r="D1658" s="6" t="s">
        <v>5761</v>
      </c>
      <c r="E1658" s="6" t="s">
        <v>18</v>
      </c>
      <c r="F1658" s="6" t="s">
        <v>28</v>
      </c>
      <c r="G1658" s="6" t="s">
        <v>38</v>
      </c>
      <c r="H1658" s="6" t="s">
        <v>16</v>
      </c>
      <c r="I1658" s="6" t="s">
        <v>17</v>
      </c>
      <c r="J1658" s="6" t="s">
        <v>451</v>
      </c>
    </row>
    <row r="1659" spans="1:10" x14ac:dyDescent="0.35">
      <c r="A1659" s="5">
        <v>44120</v>
      </c>
      <c r="B1659" s="6" t="s">
        <v>24</v>
      </c>
      <c r="C1659" s="7" t="str">
        <f>HYPERLINK("https://esaj.tjsp.jus.br/cjsg/resultadoSimples.do?conversationId=&amp;nuProcOrigem="&amp;D1659&amp;"&amp;nuRegistro=",D1659)</f>
        <v>0034691-45.2020.8.26.0000</v>
      </c>
      <c r="D1659" s="6" t="s">
        <v>5798</v>
      </c>
      <c r="E1659" s="6" t="s">
        <v>18</v>
      </c>
      <c r="F1659" s="6" t="s">
        <v>19</v>
      </c>
      <c r="G1659" s="6" t="s">
        <v>22</v>
      </c>
      <c r="H1659" s="6" t="s">
        <v>127</v>
      </c>
      <c r="I1659" s="6" t="s">
        <v>92</v>
      </c>
      <c r="J1659" s="6" t="s">
        <v>451</v>
      </c>
    </row>
    <row r="1660" spans="1:10" x14ac:dyDescent="0.35">
      <c r="A1660" s="5">
        <v>44120</v>
      </c>
      <c r="B1660" s="6" t="s">
        <v>24</v>
      </c>
      <c r="C1660" s="7" t="str">
        <f>HYPERLINK("https://esaj.tjsp.jus.br/cjsg/resultadoSimples.do?conversationId=&amp;nuProcOrigem="&amp;D1660&amp;"&amp;nuRegistro=",D1660)</f>
        <v>0035468-30.2020.8.26.0000</v>
      </c>
      <c r="D1660" s="6" t="s">
        <v>5799</v>
      </c>
      <c r="E1660" s="6" t="s">
        <v>18</v>
      </c>
      <c r="F1660" s="6" t="s">
        <v>204</v>
      </c>
      <c r="G1660" s="6" t="s">
        <v>23</v>
      </c>
      <c r="H1660" s="6" t="s">
        <v>347</v>
      </c>
      <c r="I1660" s="6" t="s">
        <v>68</v>
      </c>
      <c r="J1660" s="6" t="s">
        <v>451</v>
      </c>
    </row>
    <row r="1661" spans="1:10" x14ac:dyDescent="0.35">
      <c r="A1661" s="5">
        <v>44121</v>
      </c>
      <c r="B1661" s="6" t="s">
        <v>9</v>
      </c>
      <c r="C1661" s="7" t="str">
        <f>HYPERLINK("https://esaj.tjsp.jus.br/cjsg/resultadoSimples.do?conversationId=&amp;nuProcOrigem="&amp;D1661&amp;"&amp;nuRegistro=",D1661)</f>
        <v>2202626-76.2020.8.26.0000</v>
      </c>
      <c r="D1661" s="6" t="s">
        <v>2924</v>
      </c>
      <c r="E1661" s="6" t="s">
        <v>18</v>
      </c>
      <c r="F1661" s="6" t="s">
        <v>28</v>
      </c>
      <c r="G1661" s="6" t="s">
        <v>23</v>
      </c>
      <c r="H1661" s="6" t="s">
        <v>331</v>
      </c>
      <c r="I1661" s="6" t="s">
        <v>42</v>
      </c>
      <c r="J1661" s="6" t="s">
        <v>2925</v>
      </c>
    </row>
    <row r="1662" spans="1:10" x14ac:dyDescent="0.35">
      <c r="A1662" s="5">
        <v>44121</v>
      </c>
      <c r="B1662" s="6" t="s">
        <v>9</v>
      </c>
      <c r="C1662" s="7" t="str">
        <f>HYPERLINK("https://esaj.tjsp.jus.br/cjsg/resultadoSimples.do?conversationId=&amp;nuProcOrigem="&amp;D1662&amp;"&amp;nuRegistro=",D1662)</f>
        <v>2181779-53.2020.8.26.0000</v>
      </c>
      <c r="D1662" s="6" t="s">
        <v>2938</v>
      </c>
      <c r="E1662" s="6" t="s">
        <v>18</v>
      </c>
      <c r="F1662" s="6" t="s">
        <v>20</v>
      </c>
      <c r="G1662" s="6" t="s">
        <v>177</v>
      </c>
      <c r="H1662" s="6" t="s">
        <v>353</v>
      </c>
      <c r="I1662" s="6" t="s">
        <v>88</v>
      </c>
      <c r="J1662" s="6" t="s">
        <v>451</v>
      </c>
    </row>
    <row r="1663" spans="1:10" x14ac:dyDescent="0.35">
      <c r="A1663" s="5">
        <v>44121</v>
      </c>
      <c r="B1663" s="6" t="s">
        <v>9</v>
      </c>
      <c r="C1663" s="7" t="str">
        <f>HYPERLINK("https://esaj.tjsp.jus.br/cjsg/resultadoSimples.do?conversationId=&amp;nuProcOrigem="&amp;D1663&amp;"&amp;nuRegistro=",D1663)</f>
        <v>2223322-36.2020.8.26.0000</v>
      </c>
      <c r="D1663" s="6" t="s">
        <v>2956</v>
      </c>
      <c r="E1663" s="6" t="s">
        <v>18</v>
      </c>
      <c r="F1663" s="6" t="s">
        <v>41</v>
      </c>
      <c r="G1663" s="6" t="s">
        <v>90</v>
      </c>
      <c r="H1663" s="6" t="s">
        <v>331</v>
      </c>
      <c r="I1663" s="6" t="s">
        <v>42</v>
      </c>
      <c r="J1663" s="6" t="s">
        <v>2957</v>
      </c>
    </row>
    <row r="1664" spans="1:10" x14ac:dyDescent="0.35">
      <c r="A1664" s="5">
        <v>44121</v>
      </c>
      <c r="B1664" s="6" t="s">
        <v>9</v>
      </c>
      <c r="C1664" s="7" t="str">
        <f>HYPERLINK("https://esaj.tjsp.jus.br/cjsg/resultadoSimples.do?conversationId=&amp;nuProcOrigem="&amp;D1664&amp;"&amp;nuRegistro=",D1664)</f>
        <v>1500873-61.2020.8.26.0571</v>
      </c>
      <c r="D1664" s="6" t="s">
        <v>2994</v>
      </c>
      <c r="E1664" s="6" t="s">
        <v>10</v>
      </c>
      <c r="F1664" s="6" t="s">
        <v>20</v>
      </c>
      <c r="G1664" s="6" t="s">
        <v>201</v>
      </c>
      <c r="H1664" s="6" t="s">
        <v>331</v>
      </c>
      <c r="I1664" s="6" t="s">
        <v>42</v>
      </c>
      <c r="J1664" s="6" t="s">
        <v>2995</v>
      </c>
    </row>
    <row r="1665" spans="1:10" x14ac:dyDescent="0.35">
      <c r="A1665" s="5">
        <v>44121</v>
      </c>
      <c r="B1665" s="6" t="s">
        <v>9</v>
      </c>
      <c r="C1665" s="7" t="str">
        <f>HYPERLINK("https://esaj.tjsp.jus.br/cjsg/resultadoSimples.do?conversationId=&amp;nuProcOrigem="&amp;D1665&amp;"&amp;nuRegistro=",D1665)</f>
        <v>0024290-31.2020.8.26.0050</v>
      </c>
      <c r="D1665" s="6" t="s">
        <v>2998</v>
      </c>
      <c r="E1665" s="6" t="s">
        <v>313</v>
      </c>
      <c r="F1665" s="6" t="s">
        <v>20</v>
      </c>
      <c r="G1665" s="6" t="s">
        <v>23</v>
      </c>
      <c r="H1665" s="6" t="s">
        <v>353</v>
      </c>
      <c r="I1665" s="6" t="s">
        <v>88</v>
      </c>
      <c r="J1665" s="6" t="s">
        <v>451</v>
      </c>
    </row>
    <row r="1666" spans="1:10" x14ac:dyDescent="0.35">
      <c r="A1666" s="5">
        <v>44121</v>
      </c>
      <c r="B1666" s="6" t="s">
        <v>9</v>
      </c>
      <c r="C1666" s="7" t="str">
        <f>HYPERLINK("https://esaj.tjsp.jus.br/cjsg/resultadoSimples.do?conversationId=&amp;nuProcOrigem="&amp;D1666&amp;"&amp;nuRegistro=",D1666)</f>
        <v>2172588-81.2020.8.26.0000</v>
      </c>
      <c r="D1666" s="6" t="s">
        <v>3036</v>
      </c>
      <c r="E1666" s="6" t="s">
        <v>18</v>
      </c>
      <c r="F1666" s="6" t="s">
        <v>28</v>
      </c>
      <c r="G1666" s="6" t="s">
        <v>1319</v>
      </c>
      <c r="H1666" s="6" t="s">
        <v>353</v>
      </c>
      <c r="I1666" s="6" t="s">
        <v>88</v>
      </c>
      <c r="J1666" s="6" t="s">
        <v>451</v>
      </c>
    </row>
    <row r="1667" spans="1:10" x14ac:dyDescent="0.35">
      <c r="A1667" s="5">
        <v>44121</v>
      </c>
      <c r="B1667" s="6" t="s">
        <v>9</v>
      </c>
      <c r="C1667" s="7" t="str">
        <f>HYPERLINK("https://esaj.tjsp.jus.br/cjsg/resultadoSimples.do?conversationId=&amp;nuProcOrigem="&amp;D1667&amp;"&amp;nuRegistro=",D1667)</f>
        <v>0005888-20.2020.8.26.0625</v>
      </c>
      <c r="D1667" s="6" t="s">
        <v>3078</v>
      </c>
      <c r="E1667" s="6" t="s">
        <v>83</v>
      </c>
      <c r="F1667" s="6" t="s">
        <v>142</v>
      </c>
      <c r="G1667" s="6" t="s">
        <v>38</v>
      </c>
      <c r="H1667" s="6" t="s">
        <v>331</v>
      </c>
      <c r="I1667" s="6" t="s">
        <v>42</v>
      </c>
      <c r="J1667" s="6" t="s">
        <v>3079</v>
      </c>
    </row>
    <row r="1668" spans="1:10" x14ac:dyDescent="0.35">
      <c r="A1668" s="5">
        <v>44121</v>
      </c>
      <c r="B1668" s="6" t="s">
        <v>9</v>
      </c>
      <c r="C1668" s="7" t="str">
        <f>HYPERLINK("https://esaj.tjsp.jus.br/cjsg/resultadoSimples.do?conversationId=&amp;nuProcOrigem="&amp;D1668&amp;"&amp;nuRegistro=",D1668)</f>
        <v>2227256-02.2020.8.26.0000</v>
      </c>
      <c r="D1668" s="6" t="s">
        <v>3139</v>
      </c>
      <c r="E1668" s="6" t="s">
        <v>18</v>
      </c>
      <c r="F1668" s="6" t="s">
        <v>20</v>
      </c>
      <c r="G1668" s="6" t="s">
        <v>22</v>
      </c>
      <c r="H1668" s="6" t="s">
        <v>331</v>
      </c>
      <c r="I1668" s="6" t="s">
        <v>42</v>
      </c>
      <c r="J1668" s="6" t="s">
        <v>3140</v>
      </c>
    </row>
    <row r="1669" spans="1:10" x14ac:dyDescent="0.35">
      <c r="A1669" s="5">
        <v>44121</v>
      </c>
      <c r="B1669" s="6" t="s">
        <v>9</v>
      </c>
      <c r="C1669" s="7" t="str">
        <f>HYPERLINK("https://esaj.tjsp.jus.br/cjsg/resultadoSimples.do?conversationId=&amp;nuProcOrigem="&amp;D1669&amp;"&amp;nuRegistro=",D1669)</f>
        <v>2209540-59.2020.8.26.0000</v>
      </c>
      <c r="D1669" s="6" t="s">
        <v>3553</v>
      </c>
      <c r="E1669" s="6" t="s">
        <v>18</v>
      </c>
      <c r="F1669" s="6" t="s">
        <v>20</v>
      </c>
      <c r="G1669" s="6" t="s">
        <v>23</v>
      </c>
      <c r="H1669" s="6" t="s">
        <v>331</v>
      </c>
      <c r="I1669" s="6" t="s">
        <v>42</v>
      </c>
      <c r="J1669" s="6" t="s">
        <v>3554</v>
      </c>
    </row>
    <row r="1670" spans="1:10" x14ac:dyDescent="0.35">
      <c r="A1670" s="5">
        <v>44121</v>
      </c>
      <c r="B1670" s="6" t="s">
        <v>9</v>
      </c>
      <c r="C1670" s="7" t="str">
        <f>HYPERLINK("https://esaj.tjsp.jus.br/cjsg/resultadoSimples.do?conversationId=&amp;nuProcOrigem="&amp;D1670&amp;"&amp;nuRegistro=",D1670)</f>
        <v>2202755-81.2020.8.26.0000</v>
      </c>
      <c r="D1670" s="6" t="s">
        <v>3845</v>
      </c>
      <c r="E1670" s="6" t="s">
        <v>18</v>
      </c>
      <c r="F1670" s="6" t="s">
        <v>28</v>
      </c>
      <c r="G1670" s="6" t="s">
        <v>23</v>
      </c>
      <c r="H1670" s="6" t="s">
        <v>331</v>
      </c>
      <c r="I1670" s="6" t="s">
        <v>42</v>
      </c>
      <c r="J1670" s="6" t="s">
        <v>3846</v>
      </c>
    </row>
    <row r="1671" spans="1:10" x14ac:dyDescent="0.35">
      <c r="A1671" s="5">
        <v>44121</v>
      </c>
      <c r="B1671" s="6" t="s">
        <v>9</v>
      </c>
      <c r="C1671" s="7" t="str">
        <f>HYPERLINK("https://esaj.tjsp.jus.br/cjsg/resultadoSimples.do?conversationId=&amp;nuProcOrigem="&amp;D1671&amp;"&amp;nuRegistro=",D1671)</f>
        <v>1500933-02.2019.8.26.0302</v>
      </c>
      <c r="D1671" s="6" t="s">
        <v>4169</v>
      </c>
      <c r="E1671" s="6" t="s">
        <v>10</v>
      </c>
      <c r="F1671" s="6" t="s">
        <v>11</v>
      </c>
      <c r="G1671" s="6" t="s">
        <v>102</v>
      </c>
      <c r="H1671" s="6" t="s">
        <v>85</v>
      </c>
      <c r="I1671" s="6" t="s">
        <v>40</v>
      </c>
      <c r="J1671" s="6" t="s">
        <v>4170</v>
      </c>
    </row>
    <row r="1672" spans="1:10" x14ac:dyDescent="0.35">
      <c r="A1672" s="5">
        <v>44121</v>
      </c>
      <c r="B1672" s="6" t="s">
        <v>9</v>
      </c>
      <c r="C1672" s="7" t="str">
        <f>HYPERLINK("https://esaj.tjsp.jus.br/cjsg/resultadoSimples.do?conversationId=&amp;nuProcOrigem="&amp;D1672&amp;"&amp;nuRegistro=",D1672)</f>
        <v>0004665-33.2020.8.26.0269</v>
      </c>
      <c r="D1672" s="6" t="s">
        <v>4304</v>
      </c>
      <c r="E1672" s="6" t="s">
        <v>83</v>
      </c>
      <c r="F1672" s="6" t="s">
        <v>226</v>
      </c>
      <c r="G1672" s="6" t="s">
        <v>194</v>
      </c>
      <c r="H1672" s="6" t="s">
        <v>353</v>
      </c>
      <c r="I1672" s="6" t="s">
        <v>88</v>
      </c>
      <c r="J1672" s="6" t="s">
        <v>451</v>
      </c>
    </row>
    <row r="1673" spans="1:10" x14ac:dyDescent="0.35">
      <c r="A1673" s="5">
        <v>44121</v>
      </c>
      <c r="B1673" s="6" t="s">
        <v>9</v>
      </c>
      <c r="C1673" s="7" t="str">
        <f>HYPERLINK("https://esaj.tjsp.jus.br/cjsg/resultadoSimples.do?conversationId=&amp;nuProcOrigem="&amp;D1673&amp;"&amp;nuRegistro=",D1673)</f>
        <v>0008917-59.2020.8.26.0502</v>
      </c>
      <c r="D1673" s="6" t="s">
        <v>4361</v>
      </c>
      <c r="E1673" s="6" t="s">
        <v>83</v>
      </c>
      <c r="F1673" s="6" t="s">
        <v>226</v>
      </c>
      <c r="G1673" s="6" t="s">
        <v>25</v>
      </c>
      <c r="H1673" s="6" t="s">
        <v>353</v>
      </c>
      <c r="I1673" s="6" t="s">
        <v>88</v>
      </c>
      <c r="J1673" s="6" t="s">
        <v>451</v>
      </c>
    </row>
    <row r="1674" spans="1:10" x14ac:dyDescent="0.35">
      <c r="A1674" s="5">
        <v>44121</v>
      </c>
      <c r="B1674" s="6" t="s">
        <v>9</v>
      </c>
      <c r="C1674" s="7" t="str">
        <f>HYPERLINK("https://esaj.tjsp.jus.br/cjsg/resultadoSimples.do?conversationId=&amp;nuProcOrigem="&amp;D1674&amp;"&amp;nuRegistro=",D1674)</f>
        <v>2159827-18.2020.8.26.0000</v>
      </c>
      <c r="D1674" s="6" t="s">
        <v>4365</v>
      </c>
      <c r="E1674" s="6" t="s">
        <v>18</v>
      </c>
      <c r="F1674" s="6" t="s">
        <v>14</v>
      </c>
      <c r="G1674" s="6" t="s">
        <v>244</v>
      </c>
      <c r="H1674" s="6" t="s">
        <v>331</v>
      </c>
      <c r="I1674" s="6" t="s">
        <v>42</v>
      </c>
      <c r="J1674" s="6" t="s">
        <v>4366</v>
      </c>
    </row>
    <row r="1675" spans="1:10" x14ac:dyDescent="0.35">
      <c r="A1675" s="5">
        <v>44121</v>
      </c>
      <c r="B1675" s="6" t="s">
        <v>9</v>
      </c>
      <c r="C1675" s="7" t="str">
        <f>HYPERLINK("https://esaj.tjsp.jus.br/cjsg/resultadoSimples.do?conversationId=&amp;nuProcOrigem="&amp;D1675&amp;"&amp;nuRegistro=",D1675)</f>
        <v>2188719-34.2020.8.26.0000</v>
      </c>
      <c r="D1675" s="6" t="s">
        <v>4455</v>
      </c>
      <c r="E1675" s="6" t="s">
        <v>18</v>
      </c>
      <c r="F1675" s="6" t="s">
        <v>28</v>
      </c>
      <c r="G1675" s="6" t="s">
        <v>309</v>
      </c>
      <c r="H1675" s="6" t="s">
        <v>353</v>
      </c>
      <c r="I1675" s="6" t="s">
        <v>88</v>
      </c>
      <c r="J1675" s="6" t="s">
        <v>451</v>
      </c>
    </row>
    <row r="1676" spans="1:10" x14ac:dyDescent="0.35">
      <c r="A1676" s="5">
        <v>44121</v>
      </c>
      <c r="B1676" s="6" t="s">
        <v>9</v>
      </c>
      <c r="C1676" s="7" t="str">
        <f>HYPERLINK("https://esaj.tjsp.jus.br/cjsg/resultadoSimples.do?conversationId=&amp;nuProcOrigem="&amp;D1676&amp;"&amp;nuRegistro=",D1676)</f>
        <v>2196655-13.2020.8.26.0000</v>
      </c>
      <c r="D1676" s="6" t="s">
        <v>4462</v>
      </c>
      <c r="E1676" s="6" t="s">
        <v>18</v>
      </c>
      <c r="F1676" s="6" t="s">
        <v>20</v>
      </c>
      <c r="G1676" s="6" t="s">
        <v>23</v>
      </c>
      <c r="H1676" s="6" t="s">
        <v>353</v>
      </c>
      <c r="I1676" s="6" t="s">
        <v>88</v>
      </c>
      <c r="J1676" s="6" t="s">
        <v>451</v>
      </c>
    </row>
    <row r="1677" spans="1:10" x14ac:dyDescent="0.35">
      <c r="A1677" s="5">
        <v>44121</v>
      </c>
      <c r="B1677" s="6" t="s">
        <v>9</v>
      </c>
      <c r="C1677" s="7" t="str">
        <f>HYPERLINK("https://esaj.tjsp.jus.br/cjsg/resultadoSimples.do?conversationId=&amp;nuProcOrigem="&amp;D1677&amp;"&amp;nuRegistro=",D1677)</f>
        <v>0003622-14.2020.8.26.0026</v>
      </c>
      <c r="D1677" s="6" t="s">
        <v>4470</v>
      </c>
      <c r="E1677" s="6" t="s">
        <v>83</v>
      </c>
      <c r="F1677" s="6" t="s">
        <v>142</v>
      </c>
      <c r="G1677" s="6" t="s">
        <v>69</v>
      </c>
      <c r="H1677" s="6" t="s">
        <v>353</v>
      </c>
      <c r="I1677" s="6" t="s">
        <v>88</v>
      </c>
      <c r="J1677" s="6" t="s">
        <v>451</v>
      </c>
    </row>
    <row r="1678" spans="1:10" x14ac:dyDescent="0.35">
      <c r="A1678" s="5">
        <v>44121</v>
      </c>
      <c r="B1678" s="6" t="s">
        <v>9</v>
      </c>
      <c r="C1678" s="7" t="str">
        <f>HYPERLINK("https://esaj.tjsp.jus.br/cjsg/resultadoSimples.do?conversationId=&amp;nuProcOrigem="&amp;D1678&amp;"&amp;nuRegistro=",D1678)</f>
        <v>2221991-19.2020.8.26.0000</v>
      </c>
      <c r="D1678" s="6" t="s">
        <v>4651</v>
      </c>
      <c r="E1678" s="6" t="s">
        <v>18</v>
      </c>
      <c r="F1678" s="6" t="s">
        <v>20</v>
      </c>
      <c r="G1678" s="6" t="s">
        <v>21</v>
      </c>
      <c r="H1678" s="6" t="s">
        <v>85</v>
      </c>
      <c r="I1678" s="6" t="s">
        <v>40</v>
      </c>
      <c r="J1678" s="6" t="s">
        <v>4652</v>
      </c>
    </row>
    <row r="1679" spans="1:10" x14ac:dyDescent="0.35">
      <c r="A1679" s="5">
        <v>44121</v>
      </c>
      <c r="B1679" s="6" t="s">
        <v>9</v>
      </c>
      <c r="C1679" s="7" t="str">
        <f>HYPERLINK("https://esaj.tjsp.jus.br/cjsg/resultadoSimples.do?conversationId=&amp;nuProcOrigem="&amp;D1679&amp;"&amp;nuRegistro=",D1679)</f>
        <v>0028893-06.2020.8.26.0000</v>
      </c>
      <c r="D1679" s="6" t="s">
        <v>4793</v>
      </c>
      <c r="E1679" s="6" t="s">
        <v>18</v>
      </c>
      <c r="F1679" s="6" t="s">
        <v>56</v>
      </c>
      <c r="G1679" s="6" t="s">
        <v>106</v>
      </c>
      <c r="H1679" s="6" t="s">
        <v>353</v>
      </c>
      <c r="I1679" s="6" t="s">
        <v>88</v>
      </c>
      <c r="J1679" s="6" t="s">
        <v>451</v>
      </c>
    </row>
    <row r="1680" spans="1:10" x14ac:dyDescent="0.35">
      <c r="A1680" s="5">
        <v>44122</v>
      </c>
      <c r="B1680" s="6" t="s">
        <v>9</v>
      </c>
      <c r="C1680" s="7" t="str">
        <f>HYPERLINK("https://esaj.tjsp.jus.br/cjsg/resultadoSimples.do?conversationId=&amp;nuProcOrigem="&amp;D1680&amp;"&amp;nuRegistro=",D1680)</f>
        <v>2219926-51.2020.8.26.0000</v>
      </c>
      <c r="D1680" s="6" t="s">
        <v>3142</v>
      </c>
      <c r="E1680" s="6" t="s">
        <v>18</v>
      </c>
      <c r="F1680" s="6" t="s">
        <v>75</v>
      </c>
      <c r="G1680" s="6" t="s">
        <v>23</v>
      </c>
      <c r="H1680" s="6" t="s">
        <v>253</v>
      </c>
      <c r="I1680" s="6" t="s">
        <v>68</v>
      </c>
      <c r="J1680" s="6" t="s">
        <v>3143</v>
      </c>
    </row>
    <row r="1681" spans="1:10" x14ac:dyDescent="0.35">
      <c r="A1681" s="5">
        <v>44122</v>
      </c>
      <c r="B1681" s="6" t="s">
        <v>9</v>
      </c>
      <c r="C1681" s="7" t="str">
        <f>HYPERLINK("https://esaj.tjsp.jus.br/cjsg/resultadoSimples.do?conversationId=&amp;nuProcOrigem="&amp;D1681&amp;"&amp;nuRegistro=",D1681)</f>
        <v>2220854-02.2020.8.26.0000</v>
      </c>
      <c r="D1681" s="6" t="s">
        <v>3154</v>
      </c>
      <c r="E1681" s="6" t="s">
        <v>18</v>
      </c>
      <c r="F1681" s="6" t="s">
        <v>20</v>
      </c>
      <c r="G1681" s="6" t="s">
        <v>682</v>
      </c>
      <c r="H1681" s="6" t="s">
        <v>166</v>
      </c>
      <c r="I1681" s="6" t="s">
        <v>55</v>
      </c>
      <c r="J1681" s="6" t="s">
        <v>451</v>
      </c>
    </row>
    <row r="1682" spans="1:10" x14ac:dyDescent="0.35">
      <c r="A1682" s="5">
        <v>44122</v>
      </c>
      <c r="B1682" s="6" t="s">
        <v>9</v>
      </c>
      <c r="C1682" s="7" t="str">
        <f>HYPERLINK("https://esaj.tjsp.jus.br/cjsg/resultadoSimples.do?conversationId=&amp;nuProcOrigem="&amp;D1682&amp;"&amp;nuRegistro=",D1682)</f>
        <v>0001747-19.2020.8.26.0637</v>
      </c>
      <c r="D1682" s="6" t="s">
        <v>3235</v>
      </c>
      <c r="E1682" s="6" t="s">
        <v>83</v>
      </c>
      <c r="F1682" s="6" t="s">
        <v>142</v>
      </c>
      <c r="G1682" s="6" t="s">
        <v>47</v>
      </c>
      <c r="H1682" s="6" t="s">
        <v>275</v>
      </c>
      <c r="I1682" s="6" t="s">
        <v>40</v>
      </c>
      <c r="J1682" s="6" t="s">
        <v>451</v>
      </c>
    </row>
    <row r="1683" spans="1:10" x14ac:dyDescent="0.35">
      <c r="A1683" s="5">
        <v>44122</v>
      </c>
      <c r="B1683" s="6" t="s">
        <v>9</v>
      </c>
      <c r="C1683" s="7" t="str">
        <f>HYPERLINK("https://esaj.tjsp.jus.br/cjsg/resultadoSimples.do?conversationId=&amp;nuProcOrigem="&amp;D1683&amp;"&amp;nuRegistro=",D1683)</f>
        <v>2183634-67.2020.8.26.0000</v>
      </c>
      <c r="D1683" s="6" t="s">
        <v>3599</v>
      </c>
      <c r="E1683" s="6" t="s">
        <v>18</v>
      </c>
      <c r="F1683" s="6" t="s">
        <v>20</v>
      </c>
      <c r="G1683" s="6" t="s">
        <v>121</v>
      </c>
      <c r="H1683" s="6" t="s">
        <v>58</v>
      </c>
      <c r="I1683" s="6" t="s">
        <v>13</v>
      </c>
      <c r="J1683" s="6" t="s">
        <v>451</v>
      </c>
    </row>
    <row r="1684" spans="1:10" x14ac:dyDescent="0.35">
      <c r="A1684" s="5">
        <v>44122</v>
      </c>
      <c r="B1684" s="6" t="s">
        <v>9</v>
      </c>
      <c r="C1684" s="7" t="str">
        <f>HYPERLINK("https://esaj.tjsp.jus.br/cjsg/resultadoSimples.do?conversationId=&amp;nuProcOrigem="&amp;D1684&amp;"&amp;nuRegistro=",D1684)</f>
        <v>1500644-04.2020.8.26.0571</v>
      </c>
      <c r="D1684" s="6" t="s">
        <v>3956</v>
      </c>
      <c r="E1684" s="6" t="s">
        <v>10</v>
      </c>
      <c r="F1684" s="6" t="s">
        <v>20</v>
      </c>
      <c r="G1684" s="6" t="s">
        <v>201</v>
      </c>
      <c r="H1684" s="6" t="s">
        <v>58</v>
      </c>
      <c r="I1684" s="6" t="s">
        <v>13</v>
      </c>
      <c r="J1684" s="6" t="s">
        <v>451</v>
      </c>
    </row>
    <row r="1685" spans="1:10" x14ac:dyDescent="0.35">
      <c r="A1685" s="5">
        <v>44122</v>
      </c>
      <c r="B1685" s="6" t="s">
        <v>9</v>
      </c>
      <c r="C1685" s="7" t="str">
        <f>HYPERLINK("https://esaj.tjsp.jus.br/cjsg/resultadoSimples.do?conversationId=&amp;nuProcOrigem="&amp;D1685&amp;"&amp;nuRegistro=",D1685)</f>
        <v>0012047-82.2020.8.26.0041</v>
      </c>
      <c r="D1685" s="6" t="s">
        <v>4047</v>
      </c>
      <c r="E1685" s="6" t="s">
        <v>83</v>
      </c>
      <c r="F1685" s="6" t="s">
        <v>84</v>
      </c>
      <c r="G1685" s="6" t="s">
        <v>23</v>
      </c>
      <c r="H1685" s="6" t="s">
        <v>275</v>
      </c>
      <c r="I1685" s="6" t="s">
        <v>40</v>
      </c>
      <c r="J1685" s="6" t="s">
        <v>451</v>
      </c>
    </row>
    <row r="1686" spans="1:10" x14ac:dyDescent="0.35">
      <c r="A1686" s="5">
        <v>44122</v>
      </c>
      <c r="B1686" s="6" t="s">
        <v>9</v>
      </c>
      <c r="C1686" s="7" t="str">
        <f>HYPERLINK("https://esaj.tjsp.jus.br/cjsg/resultadoSimples.do?conversationId=&amp;nuProcOrigem="&amp;D1686&amp;"&amp;nuRegistro=",D1686)</f>
        <v>2214810-64.2020.8.26.0000</v>
      </c>
      <c r="D1686" s="6" t="s">
        <v>4208</v>
      </c>
      <c r="E1686" s="6" t="s">
        <v>18</v>
      </c>
      <c r="F1686" s="6" t="s">
        <v>153</v>
      </c>
      <c r="G1686" s="6" t="s">
        <v>23</v>
      </c>
      <c r="H1686" s="6" t="s">
        <v>253</v>
      </c>
      <c r="I1686" s="6" t="s">
        <v>68</v>
      </c>
      <c r="J1686" s="6" t="s">
        <v>4209</v>
      </c>
    </row>
    <row r="1687" spans="1:10" x14ac:dyDescent="0.35">
      <c r="A1687" s="5">
        <v>44122</v>
      </c>
      <c r="B1687" s="6" t="s">
        <v>9</v>
      </c>
      <c r="C1687" s="7" t="str">
        <f>HYPERLINK("https://esaj.tjsp.jus.br/cjsg/resultadoSimples.do?conversationId=&amp;nuProcOrigem="&amp;D1687&amp;"&amp;nuRegistro=",D1687)</f>
        <v>2232332-07.2020.8.26.0000</v>
      </c>
      <c r="D1687" s="6" t="s">
        <v>4285</v>
      </c>
      <c r="E1687" s="6" t="s">
        <v>18</v>
      </c>
      <c r="F1687" s="6" t="s">
        <v>20</v>
      </c>
      <c r="G1687" s="6" t="s">
        <v>36</v>
      </c>
      <c r="H1687" s="6" t="s">
        <v>253</v>
      </c>
      <c r="I1687" s="6" t="s">
        <v>68</v>
      </c>
      <c r="J1687" s="6" t="s">
        <v>4286</v>
      </c>
    </row>
    <row r="1688" spans="1:10" x14ac:dyDescent="0.35">
      <c r="A1688" s="5">
        <v>44122</v>
      </c>
      <c r="B1688" s="6" t="s">
        <v>9</v>
      </c>
      <c r="C1688" s="7" t="str">
        <f>HYPERLINK("https://esaj.tjsp.jus.br/cjsg/resultadoSimples.do?conversationId=&amp;nuProcOrigem="&amp;D1688&amp;"&amp;nuRegistro=",D1688)</f>
        <v>2201194-22.2020.8.26.0000</v>
      </c>
      <c r="D1688" s="6" t="s">
        <v>4695</v>
      </c>
      <c r="E1688" s="6" t="s">
        <v>18</v>
      </c>
      <c r="F1688" s="6" t="s">
        <v>20</v>
      </c>
      <c r="G1688" s="6" t="s">
        <v>74</v>
      </c>
      <c r="H1688" s="6" t="s">
        <v>58</v>
      </c>
      <c r="I1688" s="6" t="s">
        <v>13</v>
      </c>
      <c r="J1688" s="6" t="s">
        <v>451</v>
      </c>
    </row>
    <row r="1689" spans="1:10" x14ac:dyDescent="0.35">
      <c r="A1689" s="5">
        <v>44122</v>
      </c>
      <c r="B1689" s="6" t="s">
        <v>9</v>
      </c>
      <c r="C1689" s="7" t="str">
        <f>HYPERLINK("https://esaj.tjsp.jus.br/cjsg/resultadoSimples.do?conversationId=&amp;nuProcOrigem="&amp;D1689&amp;"&amp;nuRegistro=",D1689)</f>
        <v>2203752-64.2020.8.26.0000</v>
      </c>
      <c r="D1689" s="6" t="s">
        <v>4803</v>
      </c>
      <c r="E1689" s="6" t="s">
        <v>18</v>
      </c>
      <c r="F1689" s="6" t="s">
        <v>20</v>
      </c>
      <c r="G1689" s="6" t="s">
        <v>74</v>
      </c>
      <c r="H1689" s="6" t="s">
        <v>58</v>
      </c>
      <c r="I1689" s="6" t="s">
        <v>13</v>
      </c>
      <c r="J1689" s="6" t="s">
        <v>451</v>
      </c>
    </row>
    <row r="1690" spans="1:10" x14ac:dyDescent="0.35">
      <c r="A1690" s="5">
        <v>44122</v>
      </c>
      <c r="B1690" s="6" t="s">
        <v>9</v>
      </c>
      <c r="C1690" s="7" t="str">
        <f>HYPERLINK("https://esaj.tjsp.jus.br/cjsg/resultadoSimples.do?conversationId=&amp;nuProcOrigem="&amp;D1690&amp;"&amp;nuRegistro=",D1690)</f>
        <v>0005362-07.2020.8.26.0996</v>
      </c>
      <c r="D1690" s="6" t="s">
        <v>4927</v>
      </c>
      <c r="E1690" s="6" t="s">
        <v>83</v>
      </c>
      <c r="F1690" s="6" t="s">
        <v>142</v>
      </c>
      <c r="G1690" s="6" t="s">
        <v>49</v>
      </c>
      <c r="H1690" s="6" t="s">
        <v>275</v>
      </c>
      <c r="I1690" s="6" t="s">
        <v>40</v>
      </c>
      <c r="J1690" s="6" t="s">
        <v>451</v>
      </c>
    </row>
    <row r="1691" spans="1:10" x14ac:dyDescent="0.35">
      <c r="A1691" s="5">
        <v>44122</v>
      </c>
      <c r="B1691" s="6" t="s">
        <v>9</v>
      </c>
      <c r="C1691" s="7" t="str">
        <f>HYPERLINK("https://esaj.tjsp.jus.br/cjsg/resultadoSimples.do?conversationId=&amp;nuProcOrigem="&amp;D1691&amp;"&amp;nuRegistro=",D1691)</f>
        <v>2217680-82.2020.8.26.0000</v>
      </c>
      <c r="D1691" s="6" t="s">
        <v>5038</v>
      </c>
      <c r="E1691" s="6" t="s">
        <v>18</v>
      </c>
      <c r="F1691" s="6" t="s">
        <v>107</v>
      </c>
      <c r="G1691" s="6" t="s">
        <v>122</v>
      </c>
      <c r="H1691" s="6" t="s">
        <v>58</v>
      </c>
      <c r="I1691" s="6" t="s">
        <v>13</v>
      </c>
      <c r="J1691" s="6" t="s">
        <v>451</v>
      </c>
    </row>
    <row r="1692" spans="1:10" x14ac:dyDescent="0.35">
      <c r="A1692" s="5">
        <v>44122</v>
      </c>
      <c r="B1692" s="6" t="s">
        <v>9</v>
      </c>
      <c r="C1692" s="7" t="str">
        <f>HYPERLINK("https://esaj.tjsp.jus.br/cjsg/resultadoSimples.do?conversationId=&amp;nuProcOrigem="&amp;D1692&amp;"&amp;nuRegistro=",D1692)</f>
        <v>2229495-76.2020.8.26.0000</v>
      </c>
      <c r="D1692" s="6" t="s">
        <v>5173</v>
      </c>
      <c r="E1692" s="6" t="s">
        <v>18</v>
      </c>
      <c r="F1692" s="6" t="s">
        <v>19</v>
      </c>
      <c r="G1692" s="6" t="s">
        <v>23</v>
      </c>
      <c r="H1692" s="6" t="s">
        <v>253</v>
      </c>
      <c r="I1692" s="6" t="s">
        <v>68</v>
      </c>
      <c r="J1692" s="6" t="s">
        <v>5174</v>
      </c>
    </row>
    <row r="1693" spans="1:10" x14ac:dyDescent="0.35">
      <c r="A1693" s="5">
        <v>44122</v>
      </c>
      <c r="B1693" s="6" t="s">
        <v>9</v>
      </c>
      <c r="C1693" s="7" t="str">
        <f>HYPERLINK("https://esaj.tjsp.jus.br/cjsg/resultadoSimples.do?conversationId=&amp;nuProcOrigem="&amp;D1693&amp;"&amp;nuRegistro=",D1693)</f>
        <v>0002489-07.2020.8.26.0520</v>
      </c>
      <c r="D1693" s="6" t="s">
        <v>5191</v>
      </c>
      <c r="E1693" s="6" t="s">
        <v>83</v>
      </c>
      <c r="F1693" s="6" t="s">
        <v>142</v>
      </c>
      <c r="G1693" s="6" t="s">
        <v>34</v>
      </c>
      <c r="H1693" s="6" t="s">
        <v>166</v>
      </c>
      <c r="I1693" s="6" t="s">
        <v>55</v>
      </c>
      <c r="J1693" s="6" t="s">
        <v>451</v>
      </c>
    </row>
    <row r="1694" spans="1:10" x14ac:dyDescent="0.35">
      <c r="A1694" s="5">
        <v>44122</v>
      </c>
      <c r="B1694" s="6" t="s">
        <v>9</v>
      </c>
      <c r="C1694" s="7" t="str">
        <f>HYPERLINK("https://esaj.tjsp.jus.br/cjsg/resultadoSimples.do?conversationId=&amp;nuProcOrigem="&amp;D1694&amp;"&amp;nuRegistro=",D1694)</f>
        <v>0036301-48.2020.8.26.0000</v>
      </c>
      <c r="D1694" s="6" t="s">
        <v>5200</v>
      </c>
      <c r="E1694" s="6" t="s">
        <v>18</v>
      </c>
      <c r="F1694" s="6" t="s">
        <v>20</v>
      </c>
      <c r="G1694" s="6" t="s">
        <v>149</v>
      </c>
      <c r="H1694" s="6" t="s">
        <v>253</v>
      </c>
      <c r="I1694" s="6" t="s">
        <v>68</v>
      </c>
      <c r="J1694" s="6" t="s">
        <v>5201</v>
      </c>
    </row>
    <row r="1695" spans="1:10" x14ac:dyDescent="0.35">
      <c r="A1695" s="5">
        <v>44122</v>
      </c>
      <c r="B1695" s="6" t="s">
        <v>9</v>
      </c>
      <c r="C1695" s="7" t="str">
        <f>HYPERLINK("https://esaj.tjsp.jus.br/cjsg/resultadoSimples.do?conversationId=&amp;nuProcOrigem="&amp;D1695&amp;"&amp;nuRegistro=",D1695)</f>
        <v>0003178-84.2020.8.26.0509</v>
      </c>
      <c r="D1695" s="6" t="s">
        <v>5244</v>
      </c>
      <c r="E1695" s="6" t="s">
        <v>83</v>
      </c>
      <c r="F1695" s="6" t="s">
        <v>142</v>
      </c>
      <c r="G1695" s="6" t="s">
        <v>21</v>
      </c>
      <c r="H1695" s="6" t="s">
        <v>58</v>
      </c>
      <c r="I1695" s="6" t="s">
        <v>13</v>
      </c>
      <c r="J1695" s="6" t="s">
        <v>451</v>
      </c>
    </row>
    <row r="1696" spans="1:10" x14ac:dyDescent="0.35">
      <c r="A1696" s="5">
        <v>44123</v>
      </c>
      <c r="B1696" s="6" t="s">
        <v>9</v>
      </c>
      <c r="C1696" s="7" t="str">
        <f>HYPERLINK("https://esaj.tjsp.jus.br/cjsg/resultadoSimples.do?conversationId=&amp;nuProcOrigem="&amp;D1696&amp;"&amp;nuRegistro=",D1696)</f>
        <v>2218947-89.2020.8.26.0000</v>
      </c>
      <c r="D1696" s="6" t="s">
        <v>2914</v>
      </c>
      <c r="E1696" s="6" t="s">
        <v>18</v>
      </c>
      <c r="F1696" s="6" t="s">
        <v>28</v>
      </c>
      <c r="G1696" s="6" t="s">
        <v>80</v>
      </c>
      <c r="H1696" s="6" t="s">
        <v>116</v>
      </c>
      <c r="I1696" s="6" t="s">
        <v>55</v>
      </c>
      <c r="J1696" s="6" t="s">
        <v>451</v>
      </c>
    </row>
    <row r="1697" spans="1:10" x14ac:dyDescent="0.35">
      <c r="A1697" s="5">
        <v>44123</v>
      </c>
      <c r="B1697" s="6" t="s">
        <v>9</v>
      </c>
      <c r="C1697" s="7" t="str">
        <f>HYPERLINK("https://esaj.tjsp.jus.br/cjsg/resultadoSimples.do?conversationId=&amp;nuProcOrigem="&amp;D1697&amp;"&amp;nuRegistro=",D1697)</f>
        <v>0024233-66.2020.8.26.0000</v>
      </c>
      <c r="D1697" s="6" t="s">
        <v>2926</v>
      </c>
      <c r="E1697" s="6" t="s">
        <v>18</v>
      </c>
      <c r="F1697" s="6" t="s">
        <v>11</v>
      </c>
      <c r="G1697" s="6" t="s">
        <v>49</v>
      </c>
      <c r="H1697" s="6" t="s">
        <v>285</v>
      </c>
      <c r="I1697" s="6" t="s">
        <v>64</v>
      </c>
      <c r="J1697" s="6" t="s">
        <v>451</v>
      </c>
    </row>
    <row r="1698" spans="1:10" x14ac:dyDescent="0.35">
      <c r="A1698" s="5">
        <v>44123</v>
      </c>
      <c r="B1698" s="6" t="s">
        <v>9</v>
      </c>
      <c r="C1698" s="7" t="str">
        <f>HYPERLINK("https://esaj.tjsp.jus.br/cjsg/resultadoSimples.do?conversationId=&amp;nuProcOrigem="&amp;D1698&amp;"&amp;nuRegistro=",D1698)</f>
        <v>2216764-48.2020.8.26.0000</v>
      </c>
      <c r="D1698" s="6" t="s">
        <v>2941</v>
      </c>
      <c r="E1698" s="6" t="s">
        <v>18</v>
      </c>
      <c r="F1698" s="6" t="s">
        <v>14</v>
      </c>
      <c r="G1698" s="6" t="s">
        <v>76</v>
      </c>
      <c r="H1698" s="6" t="s">
        <v>125</v>
      </c>
      <c r="I1698" s="6" t="s">
        <v>55</v>
      </c>
      <c r="J1698" s="6" t="s">
        <v>2942</v>
      </c>
    </row>
    <row r="1699" spans="1:10" x14ac:dyDescent="0.35">
      <c r="A1699" s="5">
        <v>44123</v>
      </c>
      <c r="B1699" s="6" t="s">
        <v>9</v>
      </c>
      <c r="C1699" s="7" t="str">
        <f>HYPERLINK("https://esaj.tjsp.jus.br/cjsg/resultadoSimples.do?conversationId=&amp;nuProcOrigem="&amp;D1699&amp;"&amp;nuRegistro=",D1699)</f>
        <v>2221242-02.2020.8.26.0000</v>
      </c>
      <c r="D1699" s="6" t="s">
        <v>2943</v>
      </c>
      <c r="E1699" s="6" t="s">
        <v>18</v>
      </c>
      <c r="F1699" s="6" t="s">
        <v>146</v>
      </c>
      <c r="G1699" s="6" t="s">
        <v>113</v>
      </c>
      <c r="H1699" s="6" t="s">
        <v>140</v>
      </c>
      <c r="I1699" s="6" t="s">
        <v>52</v>
      </c>
      <c r="J1699" s="6" t="s">
        <v>451</v>
      </c>
    </row>
    <row r="1700" spans="1:10" x14ac:dyDescent="0.35">
      <c r="A1700" s="5">
        <v>44123</v>
      </c>
      <c r="B1700" s="6" t="s">
        <v>9</v>
      </c>
      <c r="C1700" s="7" t="str">
        <f>HYPERLINK("https://esaj.tjsp.jus.br/cjsg/resultadoSimples.do?conversationId=&amp;nuProcOrigem="&amp;D1700&amp;"&amp;nuRegistro=",D1700)</f>
        <v>2174013-46.2020.8.26.0000</v>
      </c>
      <c r="D1700" s="6" t="s">
        <v>2946</v>
      </c>
      <c r="E1700" s="6" t="s">
        <v>220</v>
      </c>
      <c r="F1700" s="6" t="s">
        <v>51</v>
      </c>
      <c r="G1700" s="6" t="s">
        <v>49</v>
      </c>
      <c r="H1700" s="6" t="s">
        <v>128</v>
      </c>
      <c r="I1700" s="6" t="s">
        <v>88</v>
      </c>
      <c r="J1700" s="6" t="s">
        <v>451</v>
      </c>
    </row>
    <row r="1701" spans="1:10" x14ac:dyDescent="0.35">
      <c r="A1701" s="5">
        <v>44123</v>
      </c>
      <c r="B1701" s="6" t="s">
        <v>9</v>
      </c>
      <c r="C1701" s="7" t="str">
        <f>HYPERLINK("https://esaj.tjsp.jus.br/cjsg/resultadoSimples.do?conversationId=&amp;nuProcOrigem="&amp;D1701&amp;"&amp;nuRegistro=",D1701)</f>
        <v>2193774-63.2020.8.26.0000</v>
      </c>
      <c r="D1701" s="6" t="s">
        <v>2948</v>
      </c>
      <c r="E1701" s="6" t="s">
        <v>18</v>
      </c>
      <c r="F1701" s="6" t="s">
        <v>446</v>
      </c>
      <c r="G1701" s="6" t="s">
        <v>23</v>
      </c>
      <c r="H1701" s="6" t="s">
        <v>254</v>
      </c>
      <c r="I1701" s="6" t="s">
        <v>92</v>
      </c>
      <c r="J1701" s="6" t="s">
        <v>2949</v>
      </c>
    </row>
    <row r="1702" spans="1:10" x14ac:dyDescent="0.35">
      <c r="A1702" s="5">
        <v>44123</v>
      </c>
      <c r="B1702" s="6" t="s">
        <v>9</v>
      </c>
      <c r="C1702" s="7" t="str">
        <f>HYPERLINK("https://esaj.tjsp.jus.br/cjsg/resultadoSimples.do?conversationId=&amp;nuProcOrigem="&amp;D1702&amp;"&amp;nuRegistro=",D1702)</f>
        <v>2235934-06.2020.8.26.0000</v>
      </c>
      <c r="D1702" s="6" t="s">
        <v>2978</v>
      </c>
      <c r="E1702" s="6" t="s">
        <v>18</v>
      </c>
      <c r="F1702" s="6" t="s">
        <v>20</v>
      </c>
      <c r="G1702" s="6" t="s">
        <v>1919</v>
      </c>
      <c r="H1702" s="6" t="s">
        <v>246</v>
      </c>
      <c r="I1702" s="6" t="s">
        <v>192</v>
      </c>
      <c r="J1702" s="6" t="s">
        <v>2979</v>
      </c>
    </row>
    <row r="1703" spans="1:10" x14ac:dyDescent="0.35">
      <c r="A1703" s="5">
        <v>44123</v>
      </c>
      <c r="B1703" s="6" t="s">
        <v>9</v>
      </c>
      <c r="C1703" s="7" t="str">
        <f>HYPERLINK("https://esaj.tjsp.jus.br/cjsg/resultadoSimples.do?conversationId=&amp;nuProcOrigem="&amp;D1703&amp;"&amp;nuRegistro=",D1703)</f>
        <v>2217226-05.2020.8.26.0000</v>
      </c>
      <c r="D1703" s="6" t="s">
        <v>2980</v>
      </c>
      <c r="E1703" s="6" t="s">
        <v>18</v>
      </c>
      <c r="F1703" s="6" t="s">
        <v>20</v>
      </c>
      <c r="G1703" s="6" t="s">
        <v>349</v>
      </c>
      <c r="H1703" s="6" t="s">
        <v>135</v>
      </c>
      <c r="I1703" s="6" t="s">
        <v>64</v>
      </c>
      <c r="J1703" s="6" t="s">
        <v>2981</v>
      </c>
    </row>
    <row r="1704" spans="1:10" x14ac:dyDescent="0.35">
      <c r="A1704" s="5">
        <v>44123</v>
      </c>
      <c r="B1704" s="6" t="s">
        <v>9</v>
      </c>
      <c r="C1704" s="7" t="str">
        <f>HYPERLINK("https://esaj.tjsp.jus.br/cjsg/resultadoSimples.do?conversationId=&amp;nuProcOrigem="&amp;D1704&amp;"&amp;nuRegistro=",D1704)</f>
        <v>1500709-17.2020.8.26.0565</v>
      </c>
      <c r="D1704" s="6" t="s">
        <v>2984</v>
      </c>
      <c r="E1704" s="6" t="s">
        <v>10</v>
      </c>
      <c r="F1704" s="6" t="s">
        <v>439</v>
      </c>
      <c r="G1704" s="6" t="s">
        <v>239</v>
      </c>
      <c r="H1704" s="6" t="s">
        <v>131</v>
      </c>
      <c r="I1704" s="6" t="s">
        <v>13</v>
      </c>
      <c r="J1704" s="6" t="s">
        <v>451</v>
      </c>
    </row>
    <row r="1705" spans="1:10" x14ac:dyDescent="0.35">
      <c r="A1705" s="5">
        <v>44123</v>
      </c>
      <c r="B1705" s="6" t="s">
        <v>9</v>
      </c>
      <c r="C1705" s="7" t="str">
        <f>HYPERLINK("https://esaj.tjsp.jus.br/cjsg/resultadoSimples.do?conversationId=&amp;nuProcOrigem="&amp;D1705&amp;"&amp;nuRegistro=",D1705)</f>
        <v>2104940-84.2020.8.26.0000</v>
      </c>
      <c r="D1705" s="6" t="s">
        <v>3010</v>
      </c>
      <c r="E1705" s="6" t="s">
        <v>18</v>
      </c>
      <c r="F1705" s="6" t="s">
        <v>14</v>
      </c>
      <c r="G1705" s="6" t="s">
        <v>49</v>
      </c>
      <c r="H1705" s="6" t="s">
        <v>165</v>
      </c>
      <c r="I1705" s="6" t="s">
        <v>30</v>
      </c>
      <c r="J1705" s="6" t="s">
        <v>3011</v>
      </c>
    </row>
    <row r="1706" spans="1:10" x14ac:dyDescent="0.35">
      <c r="A1706" s="5">
        <v>44123</v>
      </c>
      <c r="B1706" s="6" t="s">
        <v>9</v>
      </c>
      <c r="C1706" s="7" t="str">
        <f>HYPERLINK("https://esaj.tjsp.jus.br/cjsg/resultadoSimples.do?conversationId=&amp;nuProcOrigem="&amp;D1706&amp;"&amp;nuRegistro=",D1706)</f>
        <v>2099179-72.2020.8.26.0000</v>
      </c>
      <c r="D1706" s="6" t="s">
        <v>3018</v>
      </c>
      <c r="E1706" s="6" t="s">
        <v>18</v>
      </c>
      <c r="F1706" s="6" t="s">
        <v>51</v>
      </c>
      <c r="G1706" s="6" t="s">
        <v>47</v>
      </c>
      <c r="H1706" s="6" t="s">
        <v>165</v>
      </c>
      <c r="I1706" s="6" t="s">
        <v>30</v>
      </c>
      <c r="J1706" s="6" t="s">
        <v>3019</v>
      </c>
    </row>
    <row r="1707" spans="1:10" x14ac:dyDescent="0.35">
      <c r="A1707" s="5">
        <v>44123</v>
      </c>
      <c r="B1707" s="6" t="s">
        <v>9</v>
      </c>
      <c r="C1707" s="7" t="str">
        <f>HYPERLINK("https://esaj.tjsp.jus.br/cjsg/resultadoSimples.do?conversationId=&amp;nuProcOrigem="&amp;D1707&amp;"&amp;nuRegistro=",D1707)</f>
        <v>2184620-21.2020.8.26.0000</v>
      </c>
      <c r="D1707" s="6" t="s">
        <v>3023</v>
      </c>
      <c r="E1707" s="6" t="s">
        <v>220</v>
      </c>
      <c r="F1707" s="6" t="s">
        <v>20</v>
      </c>
      <c r="G1707" s="6" t="s">
        <v>49</v>
      </c>
      <c r="H1707" s="6" t="s">
        <v>128</v>
      </c>
      <c r="I1707" s="6" t="s">
        <v>88</v>
      </c>
      <c r="J1707" s="6" t="s">
        <v>451</v>
      </c>
    </row>
    <row r="1708" spans="1:10" x14ac:dyDescent="0.35">
      <c r="A1708" s="5">
        <v>44123</v>
      </c>
      <c r="B1708" s="6" t="s">
        <v>9</v>
      </c>
      <c r="C1708" s="7" t="str">
        <f>HYPERLINK("https://esaj.tjsp.jus.br/cjsg/resultadoSimples.do?conversationId=&amp;nuProcOrigem="&amp;D1708&amp;"&amp;nuRegistro=",D1708)</f>
        <v>2222952-57.2020.8.26.0000</v>
      </c>
      <c r="D1708" s="6" t="s">
        <v>3027</v>
      </c>
      <c r="E1708" s="6" t="s">
        <v>18</v>
      </c>
      <c r="F1708" s="6" t="s">
        <v>226</v>
      </c>
      <c r="G1708" s="6" t="s">
        <v>49</v>
      </c>
      <c r="H1708" s="6" t="s">
        <v>258</v>
      </c>
      <c r="I1708" s="6" t="s">
        <v>192</v>
      </c>
      <c r="J1708" s="6" t="s">
        <v>3028</v>
      </c>
    </row>
    <row r="1709" spans="1:10" x14ac:dyDescent="0.35">
      <c r="A1709" s="5">
        <v>44123</v>
      </c>
      <c r="B1709" s="6" t="s">
        <v>9</v>
      </c>
      <c r="C1709" s="7" t="str">
        <f>HYPERLINK("https://esaj.tjsp.jus.br/cjsg/resultadoSimples.do?conversationId=&amp;nuProcOrigem="&amp;D1709&amp;"&amp;nuRegistro=",D1709)</f>
        <v>0027536-88.2020.8.26.0000</v>
      </c>
      <c r="D1709" s="6" t="s">
        <v>3063</v>
      </c>
      <c r="E1709" s="6" t="s">
        <v>18</v>
      </c>
      <c r="F1709" s="6" t="s">
        <v>14</v>
      </c>
      <c r="G1709" s="6" t="s">
        <v>23</v>
      </c>
      <c r="H1709" s="6" t="s">
        <v>254</v>
      </c>
      <c r="I1709" s="6" t="s">
        <v>92</v>
      </c>
      <c r="J1709" s="6" t="s">
        <v>3064</v>
      </c>
    </row>
    <row r="1710" spans="1:10" x14ac:dyDescent="0.35">
      <c r="A1710" s="5">
        <v>44123</v>
      </c>
      <c r="B1710" s="6" t="s">
        <v>9</v>
      </c>
      <c r="C1710" s="7" t="str">
        <f>HYPERLINK("https://esaj.tjsp.jus.br/cjsg/resultadoSimples.do?conversationId=&amp;nuProcOrigem="&amp;D1710&amp;"&amp;nuRegistro=",D1710)</f>
        <v>0001178-32.2017.8.26.0537</v>
      </c>
      <c r="D1710" s="6" t="s">
        <v>3084</v>
      </c>
      <c r="E1710" s="6" t="s">
        <v>137</v>
      </c>
      <c r="F1710" s="6" t="s">
        <v>44</v>
      </c>
      <c r="G1710" s="6" t="s">
        <v>89</v>
      </c>
      <c r="H1710" s="6" t="s">
        <v>131</v>
      </c>
      <c r="I1710" s="6" t="s">
        <v>13</v>
      </c>
      <c r="J1710" s="6" t="s">
        <v>3085</v>
      </c>
    </row>
    <row r="1711" spans="1:10" x14ac:dyDescent="0.35">
      <c r="A1711" s="5">
        <v>44123</v>
      </c>
      <c r="B1711" s="6" t="s">
        <v>9</v>
      </c>
      <c r="C1711" s="7" t="str">
        <f>HYPERLINK("https://esaj.tjsp.jus.br/cjsg/resultadoSimples.do?conversationId=&amp;nuProcOrigem="&amp;D1711&amp;"&amp;nuRegistro=",D1711)</f>
        <v>0025058-10.2020.8.26.0000</v>
      </c>
      <c r="D1711" s="6" t="s">
        <v>3087</v>
      </c>
      <c r="E1711" s="6" t="s">
        <v>18</v>
      </c>
      <c r="F1711" s="6" t="s">
        <v>51</v>
      </c>
      <c r="G1711" s="6" t="s">
        <v>38</v>
      </c>
      <c r="H1711" s="6" t="s">
        <v>203</v>
      </c>
      <c r="I1711" s="6" t="s">
        <v>88</v>
      </c>
      <c r="J1711" s="6" t="s">
        <v>3088</v>
      </c>
    </row>
    <row r="1712" spans="1:10" x14ac:dyDescent="0.35">
      <c r="A1712" s="5">
        <v>44123</v>
      </c>
      <c r="B1712" s="6" t="s">
        <v>9</v>
      </c>
      <c r="C1712" s="7" t="str">
        <f>HYPERLINK("https://esaj.tjsp.jus.br/cjsg/resultadoSimples.do?conversationId=&amp;nuProcOrigem="&amp;D1712&amp;"&amp;nuRegistro=",D1712)</f>
        <v>2166836-31.2020.8.26.0000</v>
      </c>
      <c r="D1712" s="6" t="s">
        <v>3092</v>
      </c>
      <c r="E1712" s="6" t="s">
        <v>18</v>
      </c>
      <c r="F1712" s="6" t="s">
        <v>175</v>
      </c>
      <c r="G1712" s="6" t="s">
        <v>49</v>
      </c>
      <c r="H1712" s="6" t="s">
        <v>258</v>
      </c>
      <c r="I1712" s="6" t="s">
        <v>192</v>
      </c>
      <c r="J1712" s="6" t="s">
        <v>3093</v>
      </c>
    </row>
    <row r="1713" spans="1:10" x14ac:dyDescent="0.35">
      <c r="A1713" s="5">
        <v>44123</v>
      </c>
      <c r="B1713" s="6" t="s">
        <v>9</v>
      </c>
      <c r="C1713" s="7" t="str">
        <f>HYPERLINK("https://esaj.tjsp.jus.br/cjsg/resultadoSimples.do?conversationId=&amp;nuProcOrigem="&amp;D1713&amp;"&amp;nuRegistro=",D1713)</f>
        <v>2220440-04.2020.8.26.0000</v>
      </c>
      <c r="D1713" s="6" t="s">
        <v>3105</v>
      </c>
      <c r="E1713" s="6" t="s">
        <v>18</v>
      </c>
      <c r="F1713" s="6" t="s">
        <v>28</v>
      </c>
      <c r="G1713" s="6" t="s">
        <v>23</v>
      </c>
      <c r="H1713" s="6" t="s">
        <v>258</v>
      </c>
      <c r="I1713" s="6" t="s">
        <v>192</v>
      </c>
      <c r="J1713" s="6" t="s">
        <v>3106</v>
      </c>
    </row>
    <row r="1714" spans="1:10" x14ac:dyDescent="0.35">
      <c r="A1714" s="5">
        <v>44123</v>
      </c>
      <c r="B1714" s="6" t="s">
        <v>9</v>
      </c>
      <c r="C1714" s="7" t="str">
        <f>HYPERLINK("https://esaj.tjsp.jus.br/cjsg/resultadoSimples.do?conversationId=&amp;nuProcOrigem="&amp;D1714&amp;"&amp;nuRegistro=",D1714)</f>
        <v>2206141-22.2020.8.26.0000</v>
      </c>
      <c r="D1714" s="6" t="s">
        <v>3130</v>
      </c>
      <c r="E1714" s="6" t="s">
        <v>18</v>
      </c>
      <c r="F1714" s="6" t="s">
        <v>153</v>
      </c>
      <c r="G1714" s="6" t="s">
        <v>23</v>
      </c>
      <c r="H1714" s="6" t="s">
        <v>128</v>
      </c>
      <c r="I1714" s="6" t="s">
        <v>88</v>
      </c>
      <c r="J1714" s="6" t="s">
        <v>451</v>
      </c>
    </row>
    <row r="1715" spans="1:10" x14ac:dyDescent="0.35">
      <c r="A1715" s="5">
        <v>44123</v>
      </c>
      <c r="B1715" s="6" t="s">
        <v>9</v>
      </c>
      <c r="C1715" s="7" t="str">
        <f>HYPERLINK("https://esaj.tjsp.jus.br/cjsg/resultadoSimples.do?conversationId=&amp;nuProcOrigem="&amp;D1715&amp;"&amp;nuRegistro=",D1715)</f>
        <v>2221452-53.2020.8.26.0000</v>
      </c>
      <c r="D1715" s="6" t="s">
        <v>3137</v>
      </c>
      <c r="E1715" s="6" t="s">
        <v>18</v>
      </c>
      <c r="F1715" s="6" t="s">
        <v>20</v>
      </c>
      <c r="G1715" s="6" t="s">
        <v>23</v>
      </c>
      <c r="H1715" s="6" t="s">
        <v>82</v>
      </c>
      <c r="I1715" s="6" t="s">
        <v>52</v>
      </c>
      <c r="J1715" s="6" t="s">
        <v>3138</v>
      </c>
    </row>
    <row r="1716" spans="1:10" x14ac:dyDescent="0.35">
      <c r="A1716" s="5">
        <v>44123</v>
      </c>
      <c r="B1716" s="6" t="s">
        <v>9</v>
      </c>
      <c r="C1716" s="7" t="str">
        <f>HYPERLINK("https://esaj.tjsp.jus.br/cjsg/resultadoSimples.do?conversationId=&amp;nuProcOrigem="&amp;D1716&amp;"&amp;nuRegistro=",D1716)</f>
        <v>0007912-02.2020.8.26.0502</v>
      </c>
      <c r="D1716" s="6" t="s">
        <v>3146</v>
      </c>
      <c r="E1716" s="6" t="s">
        <v>83</v>
      </c>
      <c r="F1716" s="6" t="s">
        <v>226</v>
      </c>
      <c r="G1716" s="6" t="s">
        <v>25</v>
      </c>
      <c r="H1716" s="6" t="s">
        <v>77</v>
      </c>
      <c r="I1716" s="6" t="s">
        <v>52</v>
      </c>
      <c r="J1716" s="6" t="s">
        <v>3147</v>
      </c>
    </row>
    <row r="1717" spans="1:10" x14ac:dyDescent="0.35">
      <c r="A1717" s="5">
        <v>44123</v>
      </c>
      <c r="B1717" s="6" t="s">
        <v>9</v>
      </c>
      <c r="C1717" s="7" t="str">
        <f>HYPERLINK("https://esaj.tjsp.jus.br/cjsg/resultadoSimples.do?conversationId=&amp;nuProcOrigem="&amp;D1717&amp;"&amp;nuRegistro=",D1717)</f>
        <v>2222557-65.2020.8.26.0000</v>
      </c>
      <c r="D1717" s="6" t="s">
        <v>3168</v>
      </c>
      <c r="E1717" s="6" t="s">
        <v>18</v>
      </c>
      <c r="F1717" s="6" t="s">
        <v>48</v>
      </c>
      <c r="G1717" s="6" t="s">
        <v>264</v>
      </c>
      <c r="H1717" s="6" t="s">
        <v>245</v>
      </c>
      <c r="I1717" s="6" t="s">
        <v>30</v>
      </c>
      <c r="J1717" s="6" t="s">
        <v>451</v>
      </c>
    </row>
    <row r="1718" spans="1:10" x14ac:dyDescent="0.35">
      <c r="A1718" s="5">
        <v>44123</v>
      </c>
      <c r="B1718" s="6" t="s">
        <v>9</v>
      </c>
      <c r="C1718" s="7" t="str">
        <f>HYPERLINK("https://esaj.tjsp.jus.br/cjsg/resultadoSimples.do?conversationId=&amp;nuProcOrigem="&amp;D1718&amp;"&amp;nuRegistro=",D1718)</f>
        <v>2091231-79.2020.8.26.0000</v>
      </c>
      <c r="D1718" s="6" t="s">
        <v>3192</v>
      </c>
      <c r="E1718" s="6" t="s">
        <v>18</v>
      </c>
      <c r="F1718" s="6" t="s">
        <v>53</v>
      </c>
      <c r="G1718" s="6" t="s">
        <v>47</v>
      </c>
      <c r="H1718" s="6" t="s">
        <v>165</v>
      </c>
      <c r="I1718" s="6" t="s">
        <v>30</v>
      </c>
      <c r="J1718" s="6" t="s">
        <v>3193</v>
      </c>
    </row>
    <row r="1719" spans="1:10" x14ac:dyDescent="0.35">
      <c r="A1719" s="5">
        <v>44123</v>
      </c>
      <c r="B1719" s="6" t="s">
        <v>9</v>
      </c>
      <c r="C1719" s="7" t="str">
        <f>HYPERLINK("https://esaj.tjsp.jus.br/cjsg/resultadoSimples.do?conversationId=&amp;nuProcOrigem="&amp;D1719&amp;"&amp;nuRegistro=",D1719)</f>
        <v>2217288-45.2020.8.26.0000</v>
      </c>
      <c r="D1719" s="6" t="s">
        <v>3228</v>
      </c>
      <c r="E1719" s="6" t="s">
        <v>18</v>
      </c>
      <c r="F1719" s="6" t="s">
        <v>48</v>
      </c>
      <c r="G1719" s="6" t="s">
        <v>213</v>
      </c>
      <c r="H1719" s="6" t="s">
        <v>393</v>
      </c>
      <c r="I1719" s="6" t="s">
        <v>45</v>
      </c>
      <c r="J1719" s="6" t="s">
        <v>3229</v>
      </c>
    </row>
    <row r="1720" spans="1:10" x14ac:dyDescent="0.35">
      <c r="A1720" s="5">
        <v>44123</v>
      </c>
      <c r="B1720" s="6" t="s">
        <v>9</v>
      </c>
      <c r="C1720" s="7" t="str">
        <f>HYPERLINK("https://esaj.tjsp.jus.br/cjsg/resultadoSimples.do?conversationId=&amp;nuProcOrigem="&amp;D1720&amp;"&amp;nuRegistro=",D1720)</f>
        <v>2218448-08.2020.8.26.0000</v>
      </c>
      <c r="D1720" s="6" t="s">
        <v>3241</v>
      </c>
      <c r="E1720" s="6" t="s">
        <v>18</v>
      </c>
      <c r="F1720" s="6" t="s">
        <v>56</v>
      </c>
      <c r="G1720" s="6" t="s">
        <v>34</v>
      </c>
      <c r="H1720" s="6" t="s">
        <v>242</v>
      </c>
      <c r="I1720" s="6" t="s">
        <v>17</v>
      </c>
      <c r="J1720" s="6" t="s">
        <v>451</v>
      </c>
    </row>
    <row r="1721" spans="1:10" x14ac:dyDescent="0.35">
      <c r="A1721" s="5">
        <v>44123</v>
      </c>
      <c r="B1721" s="6" t="s">
        <v>9</v>
      </c>
      <c r="C1721" s="7" t="str">
        <f>HYPERLINK("https://esaj.tjsp.jus.br/cjsg/resultadoSimples.do?conversationId=&amp;nuProcOrigem="&amp;D1721&amp;"&amp;nuRegistro=",D1721)</f>
        <v>0013060-82.2020.8.26.0602</v>
      </c>
      <c r="D1721" s="6" t="s">
        <v>3242</v>
      </c>
      <c r="E1721" s="6" t="s">
        <v>83</v>
      </c>
      <c r="F1721" s="6" t="s">
        <v>226</v>
      </c>
      <c r="G1721" s="6" t="s">
        <v>22</v>
      </c>
      <c r="H1721" s="6" t="s">
        <v>172</v>
      </c>
      <c r="I1721" s="6" t="s">
        <v>87</v>
      </c>
      <c r="J1721" s="6" t="s">
        <v>3243</v>
      </c>
    </row>
    <row r="1722" spans="1:10" x14ac:dyDescent="0.35">
      <c r="A1722" s="5">
        <v>44123</v>
      </c>
      <c r="B1722" s="6" t="s">
        <v>9</v>
      </c>
      <c r="C1722" s="7" t="str">
        <f>HYPERLINK("https://esaj.tjsp.jus.br/cjsg/resultadoSimples.do?conversationId=&amp;nuProcOrigem="&amp;D1722&amp;"&amp;nuRegistro=",D1722)</f>
        <v>0023502-70.2020.8.26.0000</v>
      </c>
      <c r="D1722" s="6" t="s">
        <v>3248</v>
      </c>
      <c r="E1722" s="6" t="s">
        <v>18</v>
      </c>
      <c r="F1722" s="6" t="s">
        <v>11</v>
      </c>
      <c r="G1722" s="6" t="s">
        <v>21</v>
      </c>
      <c r="H1722" s="6" t="s">
        <v>131</v>
      </c>
      <c r="I1722" s="6" t="s">
        <v>13</v>
      </c>
      <c r="J1722" s="6" t="s">
        <v>451</v>
      </c>
    </row>
    <row r="1723" spans="1:10" x14ac:dyDescent="0.35">
      <c r="A1723" s="5">
        <v>44123</v>
      </c>
      <c r="B1723" s="6" t="s">
        <v>9</v>
      </c>
      <c r="C1723" s="7" t="str">
        <f>HYPERLINK("https://esaj.tjsp.jus.br/cjsg/resultadoSimples.do?conversationId=&amp;nuProcOrigem="&amp;D1723&amp;"&amp;nuRegistro=",D1723)</f>
        <v>2242575-10.2020.8.26.0000</v>
      </c>
      <c r="D1723" s="6" t="s">
        <v>3252</v>
      </c>
      <c r="E1723" s="6" t="s">
        <v>18</v>
      </c>
      <c r="F1723" s="6" t="s">
        <v>75</v>
      </c>
      <c r="G1723" s="6" t="s">
        <v>25</v>
      </c>
      <c r="H1723" s="6" t="s">
        <v>131</v>
      </c>
      <c r="I1723" s="6" t="s">
        <v>13</v>
      </c>
      <c r="J1723" s="6" t="s">
        <v>451</v>
      </c>
    </row>
    <row r="1724" spans="1:10" x14ac:dyDescent="0.35">
      <c r="A1724" s="5">
        <v>44123</v>
      </c>
      <c r="B1724" s="6" t="s">
        <v>9</v>
      </c>
      <c r="C1724" s="7" t="str">
        <f>HYPERLINK("https://esaj.tjsp.jus.br/cjsg/resultadoSimples.do?conversationId=&amp;nuProcOrigem="&amp;D1724&amp;"&amp;nuRegistro=",D1724)</f>
        <v>1503423-71.2019.8.26.0536</v>
      </c>
      <c r="D1724" s="6" t="s">
        <v>3266</v>
      </c>
      <c r="E1724" s="6" t="s">
        <v>10</v>
      </c>
      <c r="F1724" s="6" t="s">
        <v>19</v>
      </c>
      <c r="G1724" s="6" t="s">
        <v>57</v>
      </c>
      <c r="H1724" s="6" t="s">
        <v>275</v>
      </c>
      <c r="I1724" s="6" t="s">
        <v>40</v>
      </c>
      <c r="J1724" s="6" t="s">
        <v>451</v>
      </c>
    </row>
    <row r="1725" spans="1:10" x14ac:dyDescent="0.35">
      <c r="A1725" s="5">
        <v>44123</v>
      </c>
      <c r="B1725" s="6" t="s">
        <v>9</v>
      </c>
      <c r="C1725" s="7" t="str">
        <f>HYPERLINK("https://esaj.tjsp.jus.br/cjsg/resultadoSimples.do?conversationId=&amp;nuProcOrigem="&amp;D1725&amp;"&amp;nuRegistro=",D1725)</f>
        <v>2208052-69.2020.8.26.0000</v>
      </c>
      <c r="D1725" s="6" t="s">
        <v>3281</v>
      </c>
      <c r="E1725" s="6" t="s">
        <v>18</v>
      </c>
      <c r="F1725" s="6" t="s">
        <v>20</v>
      </c>
      <c r="G1725" s="6" t="s">
        <v>356</v>
      </c>
      <c r="H1725" s="6" t="s">
        <v>242</v>
      </c>
      <c r="I1725" s="6" t="s">
        <v>17</v>
      </c>
      <c r="J1725" s="6" t="s">
        <v>451</v>
      </c>
    </row>
    <row r="1726" spans="1:10" x14ac:dyDescent="0.35">
      <c r="A1726" s="5">
        <v>44123</v>
      </c>
      <c r="B1726" s="6" t="s">
        <v>9</v>
      </c>
      <c r="C1726" s="7" t="str">
        <f>HYPERLINK("https://esaj.tjsp.jus.br/cjsg/resultadoSimples.do?conversationId=&amp;nuProcOrigem="&amp;D1726&amp;"&amp;nuRegistro=",D1726)</f>
        <v>2221256-83.2020.8.26.0000</v>
      </c>
      <c r="D1726" s="6" t="s">
        <v>3282</v>
      </c>
      <c r="E1726" s="6" t="s">
        <v>18</v>
      </c>
      <c r="F1726" s="6" t="s">
        <v>19</v>
      </c>
      <c r="G1726" s="6" t="s">
        <v>280</v>
      </c>
      <c r="H1726" s="6" t="s">
        <v>242</v>
      </c>
      <c r="I1726" s="6" t="s">
        <v>17</v>
      </c>
      <c r="J1726" s="6" t="s">
        <v>451</v>
      </c>
    </row>
    <row r="1727" spans="1:10" x14ac:dyDescent="0.35">
      <c r="A1727" s="5">
        <v>44123</v>
      </c>
      <c r="B1727" s="6" t="s">
        <v>9</v>
      </c>
      <c r="C1727" s="7" t="str">
        <f>HYPERLINK("https://esaj.tjsp.jus.br/cjsg/resultadoSimples.do?conversationId=&amp;nuProcOrigem="&amp;D1727&amp;"&amp;nuRegistro=",D1727)</f>
        <v>2218222-03.2020.8.26.0000</v>
      </c>
      <c r="D1727" s="6" t="s">
        <v>3283</v>
      </c>
      <c r="E1727" s="6" t="s">
        <v>18</v>
      </c>
      <c r="F1727" s="6" t="s">
        <v>20</v>
      </c>
      <c r="G1727" s="6" t="s">
        <v>49</v>
      </c>
      <c r="H1727" s="6" t="s">
        <v>258</v>
      </c>
      <c r="I1727" s="6" t="s">
        <v>192</v>
      </c>
      <c r="J1727" s="6" t="s">
        <v>3284</v>
      </c>
    </row>
    <row r="1728" spans="1:10" x14ac:dyDescent="0.35">
      <c r="A1728" s="5">
        <v>44123</v>
      </c>
      <c r="B1728" s="6" t="s">
        <v>9</v>
      </c>
      <c r="C1728" s="7" t="str">
        <f>HYPERLINK("https://esaj.tjsp.jus.br/cjsg/resultadoSimples.do?conversationId=&amp;nuProcOrigem="&amp;D1728&amp;"&amp;nuRegistro=",D1728)</f>
        <v>2225694-55.2020.8.26.0000</v>
      </c>
      <c r="D1728" s="6" t="s">
        <v>3286</v>
      </c>
      <c r="E1728" s="6" t="s">
        <v>18</v>
      </c>
      <c r="F1728" s="6" t="s">
        <v>101</v>
      </c>
      <c r="G1728" s="6" t="s">
        <v>324</v>
      </c>
      <c r="H1728" s="6" t="s">
        <v>12</v>
      </c>
      <c r="I1728" s="6" t="s">
        <v>13</v>
      </c>
      <c r="J1728" s="6" t="s">
        <v>3287</v>
      </c>
    </row>
    <row r="1729" spans="1:10" x14ac:dyDescent="0.35">
      <c r="A1729" s="5">
        <v>44123</v>
      </c>
      <c r="B1729" s="6" t="s">
        <v>9</v>
      </c>
      <c r="C1729" s="7" t="str">
        <f>HYPERLINK("https://esaj.tjsp.jus.br/cjsg/resultadoSimples.do?conversationId=&amp;nuProcOrigem="&amp;D1729&amp;"&amp;nuRegistro=",D1729)</f>
        <v>2231740-60.2020.8.26.0000</v>
      </c>
      <c r="D1729" s="6" t="s">
        <v>3292</v>
      </c>
      <c r="E1729" s="6" t="s">
        <v>18</v>
      </c>
      <c r="F1729" s="6" t="s">
        <v>75</v>
      </c>
      <c r="G1729" s="6" t="s">
        <v>23</v>
      </c>
      <c r="H1729" s="6" t="s">
        <v>116</v>
      </c>
      <c r="I1729" s="6" t="s">
        <v>55</v>
      </c>
      <c r="J1729" s="6" t="s">
        <v>451</v>
      </c>
    </row>
    <row r="1730" spans="1:10" x14ac:dyDescent="0.35">
      <c r="A1730" s="5">
        <v>44123</v>
      </c>
      <c r="B1730" s="6" t="s">
        <v>9</v>
      </c>
      <c r="C1730" s="7" t="str">
        <f>HYPERLINK("https://esaj.tjsp.jus.br/cjsg/resultadoSimples.do?conversationId=&amp;nuProcOrigem="&amp;D1730&amp;"&amp;nuRegistro=",D1730)</f>
        <v>0004557-24.2020.8.26.0521</v>
      </c>
      <c r="D1730" s="6" t="s">
        <v>3312</v>
      </c>
      <c r="E1730" s="6" t="s">
        <v>83</v>
      </c>
      <c r="F1730" s="6" t="s">
        <v>226</v>
      </c>
      <c r="G1730" s="6" t="s">
        <v>22</v>
      </c>
      <c r="H1730" s="6" t="s">
        <v>267</v>
      </c>
      <c r="I1730" s="6" t="s">
        <v>87</v>
      </c>
      <c r="J1730" s="6" t="s">
        <v>3313</v>
      </c>
    </row>
    <row r="1731" spans="1:10" x14ac:dyDescent="0.35">
      <c r="A1731" s="5">
        <v>44123</v>
      </c>
      <c r="B1731" s="6" t="s">
        <v>9</v>
      </c>
      <c r="C1731" s="7" t="str">
        <f>HYPERLINK("https://esaj.tjsp.jus.br/cjsg/resultadoSimples.do?conversationId=&amp;nuProcOrigem="&amp;D1731&amp;"&amp;nuRegistro=",D1731)</f>
        <v>0002828-96.2020.8.26.0509</v>
      </c>
      <c r="D1731" s="6" t="s">
        <v>3315</v>
      </c>
      <c r="E1731" s="6" t="s">
        <v>83</v>
      </c>
      <c r="F1731" s="6" t="s">
        <v>226</v>
      </c>
      <c r="G1731" s="6" t="s">
        <v>21</v>
      </c>
      <c r="H1731" s="6" t="s">
        <v>166</v>
      </c>
      <c r="I1731" s="6" t="s">
        <v>55</v>
      </c>
      <c r="J1731" s="6" t="s">
        <v>451</v>
      </c>
    </row>
    <row r="1732" spans="1:10" x14ac:dyDescent="0.35">
      <c r="A1732" s="5">
        <v>44123</v>
      </c>
      <c r="B1732" s="6" t="s">
        <v>9</v>
      </c>
      <c r="C1732" s="7" t="str">
        <f>HYPERLINK("https://esaj.tjsp.jus.br/cjsg/resultadoSimples.do?conversationId=&amp;nuProcOrigem="&amp;D1732&amp;"&amp;nuRegistro=",D1732)</f>
        <v>2218233-32.2020.8.26.0000</v>
      </c>
      <c r="D1732" s="6" t="s">
        <v>3353</v>
      </c>
      <c r="E1732" s="6" t="s">
        <v>18</v>
      </c>
      <c r="F1732" s="6" t="s">
        <v>41</v>
      </c>
      <c r="G1732" s="6" t="s">
        <v>102</v>
      </c>
      <c r="H1732" s="6" t="s">
        <v>242</v>
      </c>
      <c r="I1732" s="6" t="s">
        <v>17</v>
      </c>
      <c r="J1732" s="6" t="s">
        <v>451</v>
      </c>
    </row>
    <row r="1733" spans="1:10" x14ac:dyDescent="0.35">
      <c r="A1733" s="5">
        <v>44123</v>
      </c>
      <c r="B1733" s="6" t="s">
        <v>9</v>
      </c>
      <c r="C1733" s="7" t="str">
        <f>HYPERLINK("https://esaj.tjsp.jus.br/cjsg/resultadoSimples.do?conversationId=&amp;nuProcOrigem="&amp;D1733&amp;"&amp;nuRegistro=",D1733)</f>
        <v>2200719-66.2020.8.26.0000</v>
      </c>
      <c r="D1733" s="6" t="s">
        <v>3357</v>
      </c>
      <c r="E1733" s="6" t="s">
        <v>18</v>
      </c>
      <c r="F1733" s="6" t="s">
        <v>48</v>
      </c>
      <c r="G1733" s="6" t="s">
        <v>252</v>
      </c>
      <c r="H1733" s="6" t="s">
        <v>79</v>
      </c>
      <c r="I1733" s="6" t="s">
        <v>42</v>
      </c>
      <c r="J1733" s="6" t="s">
        <v>3358</v>
      </c>
    </row>
    <row r="1734" spans="1:10" x14ac:dyDescent="0.35">
      <c r="A1734" s="5">
        <v>44123</v>
      </c>
      <c r="B1734" s="6" t="s">
        <v>9</v>
      </c>
      <c r="C1734" s="7" t="str">
        <f>HYPERLINK("https://esaj.tjsp.jus.br/cjsg/resultadoSimples.do?conversationId=&amp;nuProcOrigem="&amp;D1734&amp;"&amp;nuRegistro=",D1734)</f>
        <v>2228207-93.2020.8.26.0000</v>
      </c>
      <c r="D1734" s="6" t="s">
        <v>3371</v>
      </c>
      <c r="E1734" s="6" t="s">
        <v>18</v>
      </c>
      <c r="F1734" s="6" t="s">
        <v>20</v>
      </c>
      <c r="G1734" s="6" t="s">
        <v>70</v>
      </c>
      <c r="H1734" s="6" t="s">
        <v>131</v>
      </c>
      <c r="I1734" s="6" t="s">
        <v>13</v>
      </c>
      <c r="J1734" s="6" t="s">
        <v>451</v>
      </c>
    </row>
    <row r="1735" spans="1:10" x14ac:dyDescent="0.35">
      <c r="A1735" s="5">
        <v>44123</v>
      </c>
      <c r="B1735" s="6" t="s">
        <v>9</v>
      </c>
      <c r="C1735" s="7" t="str">
        <f>HYPERLINK("https://esaj.tjsp.jus.br/cjsg/resultadoSimples.do?conversationId=&amp;nuProcOrigem="&amp;D1735&amp;"&amp;nuRegistro=",D1735)</f>
        <v>2223529-35.2020.8.26.0000</v>
      </c>
      <c r="D1735" s="6" t="s">
        <v>3387</v>
      </c>
      <c r="E1735" s="6" t="s">
        <v>18</v>
      </c>
      <c r="F1735" s="6" t="s">
        <v>277</v>
      </c>
      <c r="G1735" s="6" t="s">
        <v>49</v>
      </c>
      <c r="H1735" s="6" t="s">
        <v>242</v>
      </c>
      <c r="I1735" s="6" t="s">
        <v>17</v>
      </c>
      <c r="J1735" s="6" t="s">
        <v>451</v>
      </c>
    </row>
    <row r="1736" spans="1:10" x14ac:dyDescent="0.35">
      <c r="A1736" s="5">
        <v>44123</v>
      </c>
      <c r="B1736" s="6" t="s">
        <v>9</v>
      </c>
      <c r="C1736" s="7" t="str">
        <f>HYPERLINK("https://esaj.tjsp.jus.br/cjsg/resultadoSimples.do?conversationId=&amp;nuProcOrigem="&amp;D1736&amp;"&amp;nuRegistro=",D1736)</f>
        <v>2217221-80.2020.8.26.0000</v>
      </c>
      <c r="D1736" s="6" t="s">
        <v>3394</v>
      </c>
      <c r="E1736" s="6" t="s">
        <v>18</v>
      </c>
      <c r="F1736" s="6" t="s">
        <v>20</v>
      </c>
      <c r="G1736" s="6" t="s">
        <v>349</v>
      </c>
      <c r="H1736" s="6" t="s">
        <v>135</v>
      </c>
      <c r="I1736" s="6" t="s">
        <v>64</v>
      </c>
      <c r="J1736" s="6" t="s">
        <v>3395</v>
      </c>
    </row>
    <row r="1737" spans="1:10" x14ac:dyDescent="0.35">
      <c r="A1737" s="5">
        <v>44123</v>
      </c>
      <c r="B1737" s="6" t="s">
        <v>9</v>
      </c>
      <c r="C1737" s="7" t="str">
        <f>HYPERLINK("https://esaj.tjsp.jus.br/cjsg/resultadoSimples.do?conversationId=&amp;nuProcOrigem="&amp;D1737&amp;"&amp;nuRegistro=",D1737)</f>
        <v>2186305-63.2020.8.26.0000</v>
      </c>
      <c r="D1737" s="6" t="s">
        <v>3405</v>
      </c>
      <c r="E1737" s="6" t="s">
        <v>18</v>
      </c>
      <c r="F1737" s="6" t="s">
        <v>20</v>
      </c>
      <c r="G1737" s="6" t="s">
        <v>25</v>
      </c>
      <c r="H1737" s="6" t="s">
        <v>254</v>
      </c>
      <c r="I1737" s="6" t="s">
        <v>92</v>
      </c>
      <c r="J1737" s="6" t="s">
        <v>3406</v>
      </c>
    </row>
    <row r="1738" spans="1:10" x14ac:dyDescent="0.35">
      <c r="A1738" s="5">
        <v>44123</v>
      </c>
      <c r="B1738" s="6" t="s">
        <v>9</v>
      </c>
      <c r="C1738" s="7" t="str">
        <f>HYPERLINK("https://esaj.tjsp.jus.br/cjsg/resultadoSimples.do?conversationId=&amp;nuProcOrigem="&amp;D1738&amp;"&amp;nuRegistro=",D1738)</f>
        <v>2234087-66.2020.8.26.0000</v>
      </c>
      <c r="D1738" s="6" t="s">
        <v>3412</v>
      </c>
      <c r="E1738" s="6" t="s">
        <v>18</v>
      </c>
      <c r="F1738" s="6" t="s">
        <v>20</v>
      </c>
      <c r="G1738" s="6" t="s">
        <v>34</v>
      </c>
      <c r="H1738" s="6" t="s">
        <v>131</v>
      </c>
      <c r="I1738" s="6" t="s">
        <v>13</v>
      </c>
      <c r="J1738" s="6" t="s">
        <v>451</v>
      </c>
    </row>
    <row r="1739" spans="1:10" x14ac:dyDescent="0.35">
      <c r="A1739" s="5">
        <v>44123</v>
      </c>
      <c r="B1739" s="6" t="s">
        <v>9</v>
      </c>
      <c r="C1739" s="7" t="str">
        <f>HYPERLINK("https://esaj.tjsp.jus.br/cjsg/resultadoSimples.do?conversationId=&amp;nuProcOrigem="&amp;D1739&amp;"&amp;nuRegistro=",D1739)</f>
        <v>0031860-24.2020.8.26.0000</v>
      </c>
      <c r="D1739" s="6" t="s">
        <v>3416</v>
      </c>
      <c r="E1739" s="6" t="s">
        <v>18</v>
      </c>
      <c r="F1739" s="6" t="s">
        <v>51</v>
      </c>
      <c r="G1739" s="6" t="s">
        <v>90</v>
      </c>
      <c r="H1739" s="6" t="s">
        <v>135</v>
      </c>
      <c r="I1739" s="6" t="s">
        <v>64</v>
      </c>
      <c r="J1739" s="6" t="s">
        <v>3417</v>
      </c>
    </row>
    <row r="1740" spans="1:10" x14ac:dyDescent="0.35">
      <c r="A1740" s="5">
        <v>44123</v>
      </c>
      <c r="B1740" s="6" t="s">
        <v>9</v>
      </c>
      <c r="C1740" s="7" t="str">
        <f>HYPERLINK("https://esaj.tjsp.jus.br/cjsg/resultadoSimples.do?conversationId=&amp;nuProcOrigem="&amp;D1740&amp;"&amp;nuRegistro=",D1740)</f>
        <v>2219740-28.2020.8.26.0000</v>
      </c>
      <c r="D1740" s="6" t="s">
        <v>3440</v>
      </c>
      <c r="E1740" s="6" t="s">
        <v>18</v>
      </c>
      <c r="F1740" s="6" t="s">
        <v>75</v>
      </c>
      <c r="G1740" s="6" t="s">
        <v>23</v>
      </c>
      <c r="H1740" s="6" t="s">
        <v>135</v>
      </c>
      <c r="I1740" s="6" t="s">
        <v>64</v>
      </c>
      <c r="J1740" s="6" t="s">
        <v>3441</v>
      </c>
    </row>
    <row r="1741" spans="1:10" x14ac:dyDescent="0.35">
      <c r="A1741" s="5">
        <v>44123</v>
      </c>
      <c r="B1741" s="6" t="s">
        <v>9</v>
      </c>
      <c r="C1741" s="7" t="str">
        <f>HYPERLINK("https://esaj.tjsp.jus.br/cjsg/resultadoSimples.do?conversationId=&amp;nuProcOrigem="&amp;D1741&amp;"&amp;nuRegistro=",D1741)</f>
        <v>0025914-71.2020.8.26.0000</v>
      </c>
      <c r="D1741" s="6" t="s">
        <v>3462</v>
      </c>
      <c r="E1741" s="6" t="s">
        <v>18</v>
      </c>
      <c r="F1741" s="6" t="s">
        <v>20</v>
      </c>
      <c r="G1741" s="6" t="s">
        <v>303</v>
      </c>
      <c r="H1741" s="6" t="s">
        <v>77</v>
      </c>
      <c r="I1741" s="6" t="s">
        <v>52</v>
      </c>
      <c r="J1741" s="6" t="s">
        <v>3463</v>
      </c>
    </row>
    <row r="1742" spans="1:10" x14ac:dyDescent="0.35">
      <c r="A1742" s="5">
        <v>44123</v>
      </c>
      <c r="B1742" s="6" t="s">
        <v>9</v>
      </c>
      <c r="C1742" s="7" t="str">
        <f>HYPERLINK("https://esaj.tjsp.jus.br/cjsg/resultadoSimples.do?conversationId=&amp;nuProcOrigem="&amp;D1742&amp;"&amp;nuRegistro=",D1742)</f>
        <v>0023217-77.2020.8.26.0000</v>
      </c>
      <c r="D1742" s="6" t="s">
        <v>3478</v>
      </c>
      <c r="E1742" s="6" t="s">
        <v>18</v>
      </c>
      <c r="F1742" s="6" t="s">
        <v>51</v>
      </c>
      <c r="G1742" s="6" t="s">
        <v>69</v>
      </c>
      <c r="H1742" s="6" t="s">
        <v>285</v>
      </c>
      <c r="I1742" s="6" t="s">
        <v>64</v>
      </c>
      <c r="J1742" s="6" t="s">
        <v>451</v>
      </c>
    </row>
    <row r="1743" spans="1:10" x14ac:dyDescent="0.35">
      <c r="A1743" s="5">
        <v>44123</v>
      </c>
      <c r="B1743" s="6" t="s">
        <v>9</v>
      </c>
      <c r="C1743" s="7" t="str">
        <f>HYPERLINK("https://esaj.tjsp.jus.br/cjsg/resultadoSimples.do?conversationId=&amp;nuProcOrigem="&amp;D1743&amp;"&amp;nuRegistro=",D1743)</f>
        <v>2222498-77.2020.8.26.0000</v>
      </c>
      <c r="D1743" s="6" t="s">
        <v>3497</v>
      </c>
      <c r="E1743" s="6" t="s">
        <v>18</v>
      </c>
      <c r="F1743" s="6" t="s">
        <v>28</v>
      </c>
      <c r="G1743" s="6" t="s">
        <v>49</v>
      </c>
      <c r="H1743" s="6" t="s">
        <v>172</v>
      </c>
      <c r="I1743" s="6" t="s">
        <v>87</v>
      </c>
      <c r="J1743" s="6" t="s">
        <v>3498</v>
      </c>
    </row>
    <row r="1744" spans="1:10" x14ac:dyDescent="0.35">
      <c r="A1744" s="5">
        <v>44123</v>
      </c>
      <c r="B1744" s="6" t="s">
        <v>9</v>
      </c>
      <c r="C1744" s="7" t="str">
        <f>HYPERLINK("https://esaj.tjsp.jus.br/cjsg/resultadoSimples.do?conversationId=&amp;nuProcOrigem="&amp;D1744&amp;"&amp;nuRegistro=",D1744)</f>
        <v>2210019-52.2020.8.26.0000</v>
      </c>
      <c r="D1744" s="6" t="s">
        <v>3510</v>
      </c>
      <c r="E1744" s="6" t="s">
        <v>18</v>
      </c>
      <c r="F1744" s="6" t="s">
        <v>28</v>
      </c>
      <c r="G1744" s="6" t="s">
        <v>122</v>
      </c>
      <c r="H1744" s="6" t="s">
        <v>254</v>
      </c>
      <c r="I1744" s="6" t="s">
        <v>92</v>
      </c>
      <c r="J1744" s="6" t="s">
        <v>3511</v>
      </c>
    </row>
    <row r="1745" spans="1:10" x14ac:dyDescent="0.35">
      <c r="A1745" s="5">
        <v>44123</v>
      </c>
      <c r="B1745" s="6" t="s">
        <v>9</v>
      </c>
      <c r="C1745" s="7" t="str">
        <f>HYPERLINK("https://esaj.tjsp.jus.br/cjsg/resultadoSimples.do?conversationId=&amp;nuProcOrigem="&amp;D1745&amp;"&amp;nuRegistro=",D1745)</f>
        <v>2231891-26.2020.8.26.0000</v>
      </c>
      <c r="D1745" s="6" t="s">
        <v>3531</v>
      </c>
      <c r="E1745" s="6" t="s">
        <v>18</v>
      </c>
      <c r="F1745" s="6" t="s">
        <v>51</v>
      </c>
      <c r="G1745" s="6" t="s">
        <v>49</v>
      </c>
      <c r="H1745" s="6" t="s">
        <v>16</v>
      </c>
      <c r="I1745" s="6" t="s">
        <v>17</v>
      </c>
      <c r="J1745" s="6" t="s">
        <v>451</v>
      </c>
    </row>
    <row r="1746" spans="1:10" x14ac:dyDescent="0.35">
      <c r="A1746" s="5">
        <v>44123</v>
      </c>
      <c r="B1746" s="6" t="s">
        <v>9</v>
      </c>
      <c r="C1746" s="7" t="str">
        <f>HYPERLINK("https://esaj.tjsp.jus.br/cjsg/resultadoSimples.do?conversationId=&amp;nuProcOrigem="&amp;D1746&amp;"&amp;nuRegistro=",D1746)</f>
        <v>0026600-63.2020.8.26.0000</v>
      </c>
      <c r="D1746" s="6" t="s">
        <v>3563</v>
      </c>
      <c r="E1746" s="6" t="s">
        <v>18</v>
      </c>
      <c r="F1746" s="6" t="s">
        <v>20</v>
      </c>
      <c r="G1746" s="6" t="s">
        <v>22</v>
      </c>
      <c r="H1746" s="6" t="s">
        <v>77</v>
      </c>
      <c r="I1746" s="6" t="s">
        <v>52</v>
      </c>
      <c r="J1746" s="6" t="s">
        <v>3564</v>
      </c>
    </row>
    <row r="1747" spans="1:10" x14ac:dyDescent="0.35">
      <c r="A1747" s="5">
        <v>44123</v>
      </c>
      <c r="B1747" s="6" t="s">
        <v>9</v>
      </c>
      <c r="C1747" s="7" t="str">
        <f>HYPERLINK("https://esaj.tjsp.jus.br/cjsg/resultadoSimples.do?conversationId=&amp;nuProcOrigem="&amp;D1747&amp;"&amp;nuRegistro=",D1747)</f>
        <v>2096217-76.2020.8.26.0000</v>
      </c>
      <c r="D1747" s="6" t="s">
        <v>3567</v>
      </c>
      <c r="E1747" s="6" t="s">
        <v>18</v>
      </c>
      <c r="F1747" s="6" t="s">
        <v>28</v>
      </c>
      <c r="G1747" s="6" t="s">
        <v>47</v>
      </c>
      <c r="H1747" s="6" t="s">
        <v>165</v>
      </c>
      <c r="I1747" s="6" t="s">
        <v>30</v>
      </c>
      <c r="J1747" s="6" t="s">
        <v>3568</v>
      </c>
    </row>
    <row r="1748" spans="1:10" x14ac:dyDescent="0.35">
      <c r="A1748" s="5">
        <v>44123</v>
      </c>
      <c r="B1748" s="6" t="s">
        <v>9</v>
      </c>
      <c r="C1748" s="7" t="str">
        <f>HYPERLINK("https://esaj.tjsp.jus.br/cjsg/resultadoSimples.do?conversationId=&amp;nuProcOrigem="&amp;D1748&amp;"&amp;nuRegistro=",D1748)</f>
        <v>2227544-47.2020.8.26.0000</v>
      </c>
      <c r="D1748" s="6" t="s">
        <v>3576</v>
      </c>
      <c r="E1748" s="6" t="s">
        <v>18</v>
      </c>
      <c r="F1748" s="6" t="s">
        <v>20</v>
      </c>
      <c r="G1748" s="6" t="s">
        <v>3577</v>
      </c>
      <c r="H1748" s="6" t="s">
        <v>258</v>
      </c>
      <c r="I1748" s="6" t="s">
        <v>192</v>
      </c>
      <c r="J1748" s="6" t="s">
        <v>3578</v>
      </c>
    </row>
    <row r="1749" spans="1:10" x14ac:dyDescent="0.35">
      <c r="A1749" s="5">
        <v>44123</v>
      </c>
      <c r="B1749" s="6" t="s">
        <v>9</v>
      </c>
      <c r="C1749" s="7" t="str">
        <f>HYPERLINK("https://esaj.tjsp.jus.br/cjsg/resultadoSimples.do?conversationId=&amp;nuProcOrigem="&amp;D1749&amp;"&amp;nuRegistro=",D1749)</f>
        <v>2214567-23.2020.8.26.0000</v>
      </c>
      <c r="D1749" s="6" t="s">
        <v>3596</v>
      </c>
      <c r="E1749" s="6" t="s">
        <v>18</v>
      </c>
      <c r="F1749" s="6" t="s">
        <v>20</v>
      </c>
      <c r="G1749" s="6" t="s">
        <v>67</v>
      </c>
      <c r="H1749" s="6" t="s">
        <v>82</v>
      </c>
      <c r="I1749" s="6" t="s">
        <v>52</v>
      </c>
      <c r="J1749" s="6" t="s">
        <v>3597</v>
      </c>
    </row>
    <row r="1750" spans="1:10" x14ac:dyDescent="0.35">
      <c r="A1750" s="5">
        <v>44123</v>
      </c>
      <c r="B1750" s="6" t="s">
        <v>9</v>
      </c>
      <c r="C1750" s="7" t="str">
        <f>HYPERLINK("https://esaj.tjsp.jus.br/cjsg/resultadoSimples.do?conversationId=&amp;nuProcOrigem="&amp;D1750&amp;"&amp;nuRegistro=",D1750)</f>
        <v>2164567-19.2020.8.26.0000</v>
      </c>
      <c r="D1750" s="6" t="s">
        <v>3631</v>
      </c>
      <c r="E1750" s="6" t="s">
        <v>18</v>
      </c>
      <c r="F1750" s="6" t="s">
        <v>146</v>
      </c>
      <c r="G1750" s="6" t="s">
        <v>21</v>
      </c>
      <c r="H1750" s="6" t="s">
        <v>267</v>
      </c>
      <c r="I1750" s="6" t="s">
        <v>87</v>
      </c>
      <c r="J1750" s="6" t="s">
        <v>3632</v>
      </c>
    </row>
    <row r="1751" spans="1:10" x14ac:dyDescent="0.35">
      <c r="A1751" s="5">
        <v>44123</v>
      </c>
      <c r="B1751" s="6" t="s">
        <v>9</v>
      </c>
      <c r="C1751" s="7" t="str">
        <f>HYPERLINK("https://esaj.tjsp.jus.br/cjsg/resultadoSimples.do?conversationId=&amp;nuProcOrigem="&amp;D1751&amp;"&amp;nuRegistro=",D1751)</f>
        <v>2195055-54.2020.8.26.0000</v>
      </c>
      <c r="D1751" s="6" t="s">
        <v>3635</v>
      </c>
      <c r="E1751" s="6" t="s">
        <v>18</v>
      </c>
      <c r="F1751" s="6" t="s">
        <v>19</v>
      </c>
      <c r="G1751" s="6" t="s">
        <v>239</v>
      </c>
      <c r="H1751" s="6" t="s">
        <v>128</v>
      </c>
      <c r="I1751" s="6" t="s">
        <v>88</v>
      </c>
      <c r="J1751" s="6" t="s">
        <v>451</v>
      </c>
    </row>
    <row r="1752" spans="1:10" x14ac:dyDescent="0.35">
      <c r="A1752" s="5">
        <v>44123</v>
      </c>
      <c r="B1752" s="6" t="s">
        <v>9</v>
      </c>
      <c r="C1752" s="7" t="str">
        <f>HYPERLINK("https://esaj.tjsp.jus.br/cjsg/resultadoSimples.do?conversationId=&amp;nuProcOrigem="&amp;D1752&amp;"&amp;nuRegistro=",D1752)</f>
        <v>2230862-38.2020.8.26.0000</v>
      </c>
      <c r="D1752" s="6" t="s">
        <v>3652</v>
      </c>
      <c r="E1752" s="6" t="s">
        <v>18</v>
      </c>
      <c r="F1752" s="6" t="s">
        <v>146</v>
      </c>
      <c r="G1752" s="6" t="s">
        <v>1919</v>
      </c>
      <c r="H1752" s="6" t="s">
        <v>246</v>
      </c>
      <c r="I1752" s="6" t="s">
        <v>192</v>
      </c>
      <c r="J1752" s="6" t="s">
        <v>496</v>
      </c>
    </row>
    <row r="1753" spans="1:10" x14ac:dyDescent="0.35">
      <c r="A1753" s="5">
        <v>44123</v>
      </c>
      <c r="B1753" s="6" t="s">
        <v>9</v>
      </c>
      <c r="C1753" s="7" t="str">
        <f>HYPERLINK("https://esaj.tjsp.jus.br/cjsg/resultadoSimples.do?conversationId=&amp;nuProcOrigem="&amp;D1753&amp;"&amp;nuRegistro=",D1753)</f>
        <v>2237081-67.2020.8.26.0000</v>
      </c>
      <c r="D1753" s="6" t="s">
        <v>3655</v>
      </c>
      <c r="E1753" s="6" t="s">
        <v>18</v>
      </c>
      <c r="F1753" s="6" t="s">
        <v>11</v>
      </c>
      <c r="G1753" s="6" t="s">
        <v>95</v>
      </c>
      <c r="H1753" s="6" t="s">
        <v>77</v>
      </c>
      <c r="I1753" s="6" t="s">
        <v>52</v>
      </c>
      <c r="J1753" s="6" t="s">
        <v>3656</v>
      </c>
    </row>
    <row r="1754" spans="1:10" x14ac:dyDescent="0.35">
      <c r="A1754" s="5">
        <v>44123</v>
      </c>
      <c r="B1754" s="6" t="s">
        <v>9</v>
      </c>
      <c r="C1754" s="7" t="str">
        <f>HYPERLINK("https://esaj.tjsp.jus.br/cjsg/resultadoSimples.do?conversationId=&amp;nuProcOrigem="&amp;D1754&amp;"&amp;nuRegistro=",D1754)</f>
        <v>2232732-21.2020.8.26.0000</v>
      </c>
      <c r="D1754" s="6" t="s">
        <v>3702</v>
      </c>
      <c r="E1754" s="6" t="s">
        <v>18</v>
      </c>
      <c r="F1754" s="6" t="s">
        <v>422</v>
      </c>
      <c r="G1754" s="6" t="s">
        <v>318</v>
      </c>
      <c r="H1754" s="6" t="s">
        <v>61</v>
      </c>
      <c r="I1754" s="6" t="s">
        <v>62</v>
      </c>
      <c r="J1754" s="6" t="s">
        <v>3703</v>
      </c>
    </row>
    <row r="1755" spans="1:10" x14ac:dyDescent="0.35">
      <c r="A1755" s="5">
        <v>44123</v>
      </c>
      <c r="B1755" s="6" t="s">
        <v>9</v>
      </c>
      <c r="C1755" s="7" t="str">
        <f>HYPERLINK("https://esaj.tjsp.jus.br/cjsg/resultadoSimples.do?conversationId=&amp;nuProcOrigem="&amp;D1755&amp;"&amp;nuRegistro=",D1755)</f>
        <v>2223495-60.2020.8.26.0000</v>
      </c>
      <c r="D1755" s="6" t="s">
        <v>3706</v>
      </c>
      <c r="E1755" s="6" t="s">
        <v>18</v>
      </c>
      <c r="F1755" s="6" t="s">
        <v>351</v>
      </c>
      <c r="G1755" s="6" t="s">
        <v>23</v>
      </c>
      <c r="H1755" s="6" t="s">
        <v>54</v>
      </c>
      <c r="I1755" s="6" t="s">
        <v>55</v>
      </c>
      <c r="J1755" s="6" t="s">
        <v>451</v>
      </c>
    </row>
    <row r="1756" spans="1:10" x14ac:dyDescent="0.35">
      <c r="A1756" s="5">
        <v>44123</v>
      </c>
      <c r="B1756" s="6" t="s">
        <v>9</v>
      </c>
      <c r="C1756" s="7" t="str">
        <f>HYPERLINK("https://esaj.tjsp.jus.br/cjsg/resultadoSimples.do?conversationId=&amp;nuProcOrigem="&amp;D1756&amp;"&amp;nuRegistro=",D1756)</f>
        <v>2145190-62.2020.8.26.0000</v>
      </c>
      <c r="D1756" s="6" t="s">
        <v>3742</v>
      </c>
      <c r="E1756" s="6" t="s">
        <v>18</v>
      </c>
      <c r="F1756" s="6" t="s">
        <v>14</v>
      </c>
      <c r="G1756" s="6" t="s">
        <v>252</v>
      </c>
      <c r="H1756" s="6" t="s">
        <v>267</v>
      </c>
      <c r="I1756" s="6" t="s">
        <v>87</v>
      </c>
      <c r="J1756" s="6" t="s">
        <v>3743</v>
      </c>
    </row>
    <row r="1757" spans="1:10" x14ac:dyDescent="0.35">
      <c r="A1757" s="5">
        <v>44123</v>
      </c>
      <c r="B1757" s="6" t="s">
        <v>9</v>
      </c>
      <c r="C1757" s="7" t="str">
        <f>HYPERLINK("https://esaj.tjsp.jus.br/cjsg/resultadoSimples.do?conversationId=&amp;nuProcOrigem="&amp;D1757&amp;"&amp;nuRegistro=",D1757)</f>
        <v>2226550-19.2020.8.26.0000</v>
      </c>
      <c r="D1757" s="6" t="s">
        <v>3757</v>
      </c>
      <c r="E1757" s="6" t="s">
        <v>18</v>
      </c>
      <c r="F1757" s="6" t="s">
        <v>20</v>
      </c>
      <c r="G1757" s="6" t="s">
        <v>23</v>
      </c>
      <c r="H1757" s="6" t="s">
        <v>131</v>
      </c>
      <c r="I1757" s="6" t="s">
        <v>13</v>
      </c>
      <c r="J1757" s="6" t="s">
        <v>451</v>
      </c>
    </row>
    <row r="1758" spans="1:10" x14ac:dyDescent="0.35">
      <c r="A1758" s="5">
        <v>44123</v>
      </c>
      <c r="B1758" s="6" t="s">
        <v>9</v>
      </c>
      <c r="C1758" s="7" t="str">
        <f>HYPERLINK("https://esaj.tjsp.jus.br/cjsg/resultadoSimples.do?conversationId=&amp;nuProcOrigem="&amp;D1758&amp;"&amp;nuRegistro=",D1758)</f>
        <v>2150304-79.2020.8.26.0000</v>
      </c>
      <c r="D1758" s="6" t="s">
        <v>3779</v>
      </c>
      <c r="E1758" s="6" t="s">
        <v>220</v>
      </c>
      <c r="F1758" s="6" t="s">
        <v>51</v>
      </c>
      <c r="G1758" s="6" t="s">
        <v>49</v>
      </c>
      <c r="H1758" s="6" t="s">
        <v>128</v>
      </c>
      <c r="I1758" s="6" t="s">
        <v>88</v>
      </c>
      <c r="J1758" s="6" t="s">
        <v>451</v>
      </c>
    </row>
    <row r="1759" spans="1:10" x14ac:dyDescent="0.35">
      <c r="A1759" s="5">
        <v>44123</v>
      </c>
      <c r="B1759" s="6" t="s">
        <v>9</v>
      </c>
      <c r="C1759" s="7" t="str">
        <f>HYPERLINK("https://esaj.tjsp.jus.br/cjsg/resultadoSimples.do?conversationId=&amp;nuProcOrigem="&amp;D1759&amp;"&amp;nuRegistro=",D1759)</f>
        <v>2227750-61.2020.8.26.0000</v>
      </c>
      <c r="D1759" s="6" t="s">
        <v>3789</v>
      </c>
      <c r="E1759" s="6" t="s">
        <v>18</v>
      </c>
      <c r="F1759" s="6" t="s">
        <v>20</v>
      </c>
      <c r="G1759" s="6" t="s">
        <v>23</v>
      </c>
      <c r="H1759" s="6" t="s">
        <v>79</v>
      </c>
      <c r="I1759" s="6" t="s">
        <v>42</v>
      </c>
      <c r="J1759" s="6" t="s">
        <v>3790</v>
      </c>
    </row>
    <row r="1760" spans="1:10" x14ac:dyDescent="0.35">
      <c r="A1760" s="5">
        <v>44123</v>
      </c>
      <c r="B1760" s="6" t="s">
        <v>9</v>
      </c>
      <c r="C1760" s="7" t="str">
        <f>HYPERLINK("https://esaj.tjsp.jus.br/cjsg/resultadoSimples.do?conversationId=&amp;nuProcOrigem="&amp;D1760&amp;"&amp;nuRegistro=",D1760)</f>
        <v>2227383-37.2020.8.26.0000</v>
      </c>
      <c r="D1760" s="6" t="s">
        <v>3791</v>
      </c>
      <c r="E1760" s="6" t="s">
        <v>18</v>
      </c>
      <c r="F1760" s="6" t="s">
        <v>46</v>
      </c>
      <c r="G1760" s="6" t="s">
        <v>23</v>
      </c>
      <c r="H1760" s="6" t="s">
        <v>258</v>
      </c>
      <c r="I1760" s="6" t="s">
        <v>192</v>
      </c>
      <c r="J1760" s="6" t="s">
        <v>3792</v>
      </c>
    </row>
    <row r="1761" spans="1:10" x14ac:dyDescent="0.35">
      <c r="A1761" s="5">
        <v>44123</v>
      </c>
      <c r="B1761" s="6" t="s">
        <v>9</v>
      </c>
      <c r="C1761" s="7" t="str">
        <f>HYPERLINK("https://esaj.tjsp.jus.br/cjsg/resultadoSimples.do?conversationId=&amp;nuProcOrigem="&amp;D1761&amp;"&amp;nuRegistro=",D1761)</f>
        <v>2195252-09.2020.8.26.0000</v>
      </c>
      <c r="D1761" s="6" t="s">
        <v>3797</v>
      </c>
      <c r="E1761" s="6" t="s">
        <v>18</v>
      </c>
      <c r="F1761" s="6" t="s">
        <v>46</v>
      </c>
      <c r="G1761" s="6" t="s">
        <v>134</v>
      </c>
      <c r="H1761" s="6" t="s">
        <v>254</v>
      </c>
      <c r="I1761" s="6" t="s">
        <v>92</v>
      </c>
      <c r="J1761" s="6" t="s">
        <v>3798</v>
      </c>
    </row>
    <row r="1762" spans="1:10" x14ac:dyDescent="0.35">
      <c r="A1762" s="5">
        <v>44123</v>
      </c>
      <c r="B1762" s="6" t="s">
        <v>9</v>
      </c>
      <c r="C1762" s="7" t="str">
        <f>HYPERLINK("https://esaj.tjsp.jus.br/cjsg/resultadoSimples.do?conversationId=&amp;nuProcOrigem="&amp;D1762&amp;"&amp;nuRegistro=",D1762)</f>
        <v>0002789-06.2020.8.26.0152</v>
      </c>
      <c r="D1762" s="6" t="s">
        <v>3847</v>
      </c>
      <c r="E1762" s="6" t="s">
        <v>83</v>
      </c>
      <c r="F1762" s="6" t="s">
        <v>405</v>
      </c>
      <c r="G1762" s="6" t="s">
        <v>315</v>
      </c>
      <c r="H1762" s="6" t="s">
        <v>248</v>
      </c>
      <c r="I1762" s="6" t="s">
        <v>92</v>
      </c>
      <c r="J1762" s="6" t="s">
        <v>3848</v>
      </c>
    </row>
    <row r="1763" spans="1:10" x14ac:dyDescent="0.35">
      <c r="A1763" s="5">
        <v>44123</v>
      </c>
      <c r="B1763" s="6" t="s">
        <v>9</v>
      </c>
      <c r="C1763" s="7" t="str">
        <f>HYPERLINK("https://esaj.tjsp.jus.br/cjsg/resultadoSimples.do?conversationId=&amp;nuProcOrigem="&amp;D1763&amp;"&amp;nuRegistro=",D1763)</f>
        <v>2208790-57.2020.8.26.0000</v>
      </c>
      <c r="D1763" s="6" t="s">
        <v>3869</v>
      </c>
      <c r="E1763" s="6" t="s">
        <v>18</v>
      </c>
      <c r="F1763" s="6" t="s">
        <v>20</v>
      </c>
      <c r="G1763" s="6" t="s">
        <v>49</v>
      </c>
      <c r="H1763" s="6" t="s">
        <v>123</v>
      </c>
      <c r="I1763" s="6" t="s">
        <v>62</v>
      </c>
      <c r="J1763" s="6" t="s">
        <v>451</v>
      </c>
    </row>
    <row r="1764" spans="1:10" x14ac:dyDescent="0.35">
      <c r="A1764" s="5">
        <v>44123</v>
      </c>
      <c r="B1764" s="6" t="s">
        <v>9</v>
      </c>
      <c r="C1764" s="7" t="str">
        <f>HYPERLINK("https://esaj.tjsp.jus.br/cjsg/resultadoSimples.do?conversationId=&amp;nuProcOrigem="&amp;D1764&amp;"&amp;nuRegistro=",D1764)</f>
        <v>2165185-61.2020.8.26.0000</v>
      </c>
      <c r="D1764" s="6" t="s">
        <v>3870</v>
      </c>
      <c r="E1764" s="6" t="s">
        <v>18</v>
      </c>
      <c r="F1764" s="6" t="s">
        <v>19</v>
      </c>
      <c r="G1764" s="6" t="s">
        <v>96</v>
      </c>
      <c r="H1764" s="6" t="s">
        <v>258</v>
      </c>
      <c r="I1764" s="6" t="s">
        <v>192</v>
      </c>
      <c r="J1764" s="6" t="s">
        <v>3871</v>
      </c>
    </row>
    <row r="1765" spans="1:10" x14ac:dyDescent="0.35">
      <c r="A1765" s="5">
        <v>44123</v>
      </c>
      <c r="B1765" s="6" t="s">
        <v>9</v>
      </c>
      <c r="C1765" s="7" t="str">
        <f>HYPERLINK("https://esaj.tjsp.jus.br/cjsg/resultadoSimples.do?conversationId=&amp;nuProcOrigem="&amp;D1765&amp;"&amp;nuRegistro=",D1765)</f>
        <v>2207885-52.2020.8.26.0000</v>
      </c>
      <c r="D1765" s="6" t="s">
        <v>3873</v>
      </c>
      <c r="E1765" s="6" t="s">
        <v>18</v>
      </c>
      <c r="F1765" s="6" t="s">
        <v>19</v>
      </c>
      <c r="G1765" s="6" t="s">
        <v>23</v>
      </c>
      <c r="H1765" s="6" t="s">
        <v>156</v>
      </c>
      <c r="I1765" s="6" t="s">
        <v>55</v>
      </c>
      <c r="J1765" s="6" t="s">
        <v>3874</v>
      </c>
    </row>
    <row r="1766" spans="1:10" x14ac:dyDescent="0.35">
      <c r="A1766" s="5">
        <v>44123</v>
      </c>
      <c r="B1766" s="6" t="s">
        <v>9</v>
      </c>
      <c r="C1766" s="7" t="str">
        <f>HYPERLINK("https://esaj.tjsp.jus.br/cjsg/resultadoSimples.do?conversationId=&amp;nuProcOrigem="&amp;D1766&amp;"&amp;nuRegistro=",D1766)</f>
        <v>2224934-09.2020.8.26.0000</v>
      </c>
      <c r="D1766" s="6" t="s">
        <v>3876</v>
      </c>
      <c r="E1766" s="6" t="s">
        <v>18</v>
      </c>
      <c r="F1766" s="6" t="s">
        <v>19</v>
      </c>
      <c r="G1766" s="6" t="s">
        <v>22</v>
      </c>
      <c r="H1766" s="6" t="s">
        <v>127</v>
      </c>
      <c r="I1766" s="6" t="s">
        <v>92</v>
      </c>
      <c r="J1766" s="6" t="s">
        <v>451</v>
      </c>
    </row>
    <row r="1767" spans="1:10" x14ac:dyDescent="0.35">
      <c r="A1767" s="5">
        <v>44123</v>
      </c>
      <c r="B1767" s="6" t="s">
        <v>9</v>
      </c>
      <c r="C1767" s="7" t="str">
        <f>HYPERLINK("https://esaj.tjsp.jus.br/cjsg/resultadoSimples.do?conversationId=&amp;nuProcOrigem="&amp;D1767&amp;"&amp;nuRegistro=",D1767)</f>
        <v>2203986-46.2020.8.26.0000</v>
      </c>
      <c r="D1767" s="6" t="s">
        <v>3893</v>
      </c>
      <c r="E1767" s="6" t="s">
        <v>18</v>
      </c>
      <c r="F1767" s="6" t="s">
        <v>48</v>
      </c>
      <c r="G1767" s="6" t="s">
        <v>23</v>
      </c>
      <c r="H1767" s="6" t="s">
        <v>285</v>
      </c>
      <c r="I1767" s="6" t="s">
        <v>64</v>
      </c>
      <c r="J1767" s="6" t="s">
        <v>451</v>
      </c>
    </row>
    <row r="1768" spans="1:10" x14ac:dyDescent="0.35">
      <c r="A1768" s="5">
        <v>44123</v>
      </c>
      <c r="B1768" s="6" t="s">
        <v>9</v>
      </c>
      <c r="C1768" s="7" t="str">
        <f>HYPERLINK("https://esaj.tjsp.jus.br/cjsg/resultadoSimples.do?conversationId=&amp;nuProcOrigem="&amp;D1768&amp;"&amp;nuRegistro=",D1768)</f>
        <v>0006490-28.2020.8.26.0005</v>
      </c>
      <c r="D1768" s="6" t="s">
        <v>3896</v>
      </c>
      <c r="E1768" s="6" t="s">
        <v>313</v>
      </c>
      <c r="F1768" s="6" t="s">
        <v>153</v>
      </c>
      <c r="G1768" s="6" t="s">
        <v>23</v>
      </c>
      <c r="H1768" s="6" t="s">
        <v>115</v>
      </c>
      <c r="I1768" s="6" t="s">
        <v>42</v>
      </c>
      <c r="J1768" s="6" t="s">
        <v>3897</v>
      </c>
    </row>
    <row r="1769" spans="1:10" x14ac:dyDescent="0.35">
      <c r="A1769" s="5">
        <v>44123</v>
      </c>
      <c r="B1769" s="6" t="s">
        <v>9</v>
      </c>
      <c r="C1769" s="7" t="str">
        <f>HYPERLINK("https://esaj.tjsp.jus.br/cjsg/resultadoSimples.do?conversationId=&amp;nuProcOrigem="&amp;D1769&amp;"&amp;nuRegistro=",D1769)</f>
        <v>2174440-43.2020.8.26.0000</v>
      </c>
      <c r="D1769" s="6" t="s">
        <v>3902</v>
      </c>
      <c r="E1769" s="6" t="s">
        <v>18</v>
      </c>
      <c r="F1769" s="6" t="s">
        <v>28</v>
      </c>
      <c r="G1769" s="6" t="s">
        <v>57</v>
      </c>
      <c r="H1769" s="6" t="s">
        <v>254</v>
      </c>
      <c r="I1769" s="6" t="s">
        <v>92</v>
      </c>
      <c r="J1769" s="6" t="s">
        <v>3903</v>
      </c>
    </row>
    <row r="1770" spans="1:10" x14ac:dyDescent="0.35">
      <c r="A1770" s="5">
        <v>44123</v>
      </c>
      <c r="B1770" s="6" t="s">
        <v>9</v>
      </c>
      <c r="C1770" s="7" t="str">
        <f>HYPERLINK("https://esaj.tjsp.jus.br/cjsg/resultadoSimples.do?conversationId=&amp;nuProcOrigem="&amp;D1770&amp;"&amp;nuRegistro=",D1770)</f>
        <v>2180497-77.2020.8.26.0000</v>
      </c>
      <c r="D1770" s="6" t="s">
        <v>3953</v>
      </c>
      <c r="E1770" s="6" t="s">
        <v>18</v>
      </c>
      <c r="F1770" s="6" t="s">
        <v>44</v>
      </c>
      <c r="G1770" s="6" t="s">
        <v>25</v>
      </c>
      <c r="H1770" s="6" t="s">
        <v>58</v>
      </c>
      <c r="I1770" s="6" t="s">
        <v>13</v>
      </c>
      <c r="J1770" s="6" t="s">
        <v>451</v>
      </c>
    </row>
    <row r="1771" spans="1:10" x14ac:dyDescent="0.35">
      <c r="A1771" s="5">
        <v>44123</v>
      </c>
      <c r="B1771" s="6" t="s">
        <v>9</v>
      </c>
      <c r="C1771" s="7" t="str">
        <f>HYPERLINK("https://esaj.tjsp.jus.br/cjsg/resultadoSimples.do?conversationId=&amp;nuProcOrigem="&amp;D1771&amp;"&amp;nuRegistro=",D1771)</f>
        <v>2138199-70.2020.8.26.0000</v>
      </c>
      <c r="D1771" s="6" t="s">
        <v>3993</v>
      </c>
      <c r="E1771" s="6" t="s">
        <v>220</v>
      </c>
      <c r="F1771" s="6" t="s">
        <v>101</v>
      </c>
      <c r="G1771" s="6" t="s">
        <v>49</v>
      </c>
      <c r="H1771" s="6" t="s">
        <v>128</v>
      </c>
      <c r="I1771" s="6" t="s">
        <v>88</v>
      </c>
      <c r="J1771" s="6" t="s">
        <v>451</v>
      </c>
    </row>
    <row r="1772" spans="1:10" x14ac:dyDescent="0.35">
      <c r="A1772" s="5">
        <v>44123</v>
      </c>
      <c r="B1772" s="6" t="s">
        <v>9</v>
      </c>
      <c r="C1772" s="7" t="str">
        <f>HYPERLINK("https://esaj.tjsp.jus.br/cjsg/resultadoSimples.do?conversationId=&amp;nuProcOrigem="&amp;D1772&amp;"&amp;nuRegistro=",D1772)</f>
        <v>2209112-77.2020.8.26.0000</v>
      </c>
      <c r="D1772" s="6" t="s">
        <v>3995</v>
      </c>
      <c r="E1772" s="6" t="s">
        <v>18</v>
      </c>
      <c r="F1772" s="6" t="s">
        <v>19</v>
      </c>
      <c r="G1772" s="6" t="s">
        <v>280</v>
      </c>
      <c r="H1772" s="6" t="s">
        <v>242</v>
      </c>
      <c r="I1772" s="6" t="s">
        <v>17</v>
      </c>
      <c r="J1772" s="6" t="s">
        <v>451</v>
      </c>
    </row>
    <row r="1773" spans="1:10" x14ac:dyDescent="0.35">
      <c r="A1773" s="5">
        <v>44123</v>
      </c>
      <c r="B1773" s="6" t="s">
        <v>9</v>
      </c>
      <c r="C1773" s="7" t="str">
        <f>HYPERLINK("https://esaj.tjsp.jus.br/cjsg/resultadoSimples.do?conversationId=&amp;nuProcOrigem="&amp;D1773&amp;"&amp;nuRegistro=",D1773)</f>
        <v>2214744-84.2020.8.26.0000</v>
      </c>
      <c r="D1773" s="6" t="s">
        <v>4007</v>
      </c>
      <c r="E1773" s="6" t="s">
        <v>18</v>
      </c>
      <c r="F1773" s="6" t="s">
        <v>20</v>
      </c>
      <c r="G1773" s="6" t="s">
        <v>67</v>
      </c>
      <c r="H1773" s="6" t="s">
        <v>82</v>
      </c>
      <c r="I1773" s="6" t="s">
        <v>52</v>
      </c>
      <c r="J1773" s="6" t="s">
        <v>509</v>
      </c>
    </row>
    <row r="1774" spans="1:10" x14ac:dyDescent="0.35">
      <c r="A1774" s="5">
        <v>44123</v>
      </c>
      <c r="B1774" s="6" t="s">
        <v>9</v>
      </c>
      <c r="C1774" s="7" t="str">
        <f>HYPERLINK("https://esaj.tjsp.jus.br/cjsg/resultadoSimples.do?conversationId=&amp;nuProcOrigem="&amp;D1774&amp;"&amp;nuRegistro=",D1774)</f>
        <v>2164064-95.2020.8.26.0000</v>
      </c>
      <c r="D1774" s="6" t="s">
        <v>4021</v>
      </c>
      <c r="E1774" s="6" t="s">
        <v>220</v>
      </c>
      <c r="F1774" s="6" t="s">
        <v>56</v>
      </c>
      <c r="G1774" s="6" t="s">
        <v>69</v>
      </c>
      <c r="H1774" s="6" t="s">
        <v>128</v>
      </c>
      <c r="I1774" s="6" t="s">
        <v>88</v>
      </c>
      <c r="J1774" s="6" t="s">
        <v>451</v>
      </c>
    </row>
    <row r="1775" spans="1:10" x14ac:dyDescent="0.35">
      <c r="A1775" s="5">
        <v>44123</v>
      </c>
      <c r="B1775" s="6" t="s">
        <v>9</v>
      </c>
      <c r="C1775" s="7" t="str">
        <f>HYPERLINK("https://esaj.tjsp.jus.br/cjsg/resultadoSimples.do?conversationId=&amp;nuProcOrigem="&amp;D1775&amp;"&amp;nuRegistro=",D1775)</f>
        <v>2201651-54.2020.8.26.0000</v>
      </c>
      <c r="D1775" s="6" t="s">
        <v>4052</v>
      </c>
      <c r="E1775" s="6" t="s">
        <v>18</v>
      </c>
      <c r="F1775" s="6" t="s">
        <v>14</v>
      </c>
      <c r="G1775" s="6" t="s">
        <v>67</v>
      </c>
      <c r="H1775" s="6" t="s">
        <v>393</v>
      </c>
      <c r="I1775" s="6" t="s">
        <v>45</v>
      </c>
      <c r="J1775" s="6" t="s">
        <v>4053</v>
      </c>
    </row>
    <row r="1776" spans="1:10" x14ac:dyDescent="0.35">
      <c r="A1776" s="5">
        <v>44123</v>
      </c>
      <c r="B1776" s="6" t="s">
        <v>9</v>
      </c>
      <c r="C1776" s="7" t="str">
        <f>HYPERLINK("https://esaj.tjsp.jus.br/cjsg/resultadoSimples.do?conversationId=&amp;nuProcOrigem="&amp;D1776&amp;"&amp;nuRegistro=",D1776)</f>
        <v>2234242-69.2020.8.26.0000</v>
      </c>
      <c r="D1776" s="6" t="s">
        <v>4063</v>
      </c>
      <c r="E1776" s="6" t="s">
        <v>18</v>
      </c>
      <c r="F1776" s="6" t="s">
        <v>20</v>
      </c>
      <c r="G1776" s="6" t="s">
        <v>111</v>
      </c>
      <c r="H1776" s="6" t="s">
        <v>265</v>
      </c>
      <c r="I1776" s="6" t="s">
        <v>30</v>
      </c>
      <c r="J1776" s="6" t="s">
        <v>520</v>
      </c>
    </row>
    <row r="1777" spans="1:10" x14ac:dyDescent="0.35">
      <c r="A1777" s="5">
        <v>44123</v>
      </c>
      <c r="B1777" s="6" t="s">
        <v>9</v>
      </c>
      <c r="C1777" s="7" t="str">
        <f>HYPERLINK("https://esaj.tjsp.jus.br/cjsg/resultadoSimples.do?conversationId=&amp;nuProcOrigem="&amp;D1777&amp;"&amp;nuRegistro=",D1777)</f>
        <v>2220694-74.2020.8.26.0000</v>
      </c>
      <c r="D1777" s="6" t="s">
        <v>4068</v>
      </c>
      <c r="E1777" s="6" t="s">
        <v>18</v>
      </c>
      <c r="F1777" s="6" t="s">
        <v>4069</v>
      </c>
      <c r="G1777" s="6" t="s">
        <v>186</v>
      </c>
      <c r="H1777" s="6" t="s">
        <v>242</v>
      </c>
      <c r="I1777" s="6" t="s">
        <v>17</v>
      </c>
      <c r="J1777" s="6" t="s">
        <v>451</v>
      </c>
    </row>
    <row r="1778" spans="1:10" x14ac:dyDescent="0.35">
      <c r="A1778" s="5">
        <v>44123</v>
      </c>
      <c r="B1778" s="6" t="s">
        <v>9</v>
      </c>
      <c r="C1778" s="7" t="str">
        <f>HYPERLINK("https://esaj.tjsp.jus.br/cjsg/resultadoSimples.do?conversationId=&amp;nuProcOrigem="&amp;D1778&amp;"&amp;nuRegistro=",D1778)</f>
        <v>0002915-52.2020.8.26.0509</v>
      </c>
      <c r="D1778" s="6" t="s">
        <v>4086</v>
      </c>
      <c r="E1778" s="6" t="s">
        <v>83</v>
      </c>
      <c r="F1778" s="6" t="s">
        <v>142</v>
      </c>
      <c r="G1778" s="6" t="s">
        <v>21</v>
      </c>
      <c r="H1778" s="6" t="s">
        <v>246</v>
      </c>
      <c r="I1778" s="6" t="s">
        <v>192</v>
      </c>
      <c r="J1778" s="6" t="s">
        <v>4087</v>
      </c>
    </row>
    <row r="1779" spans="1:10" x14ac:dyDescent="0.35">
      <c r="A1779" s="5">
        <v>44123</v>
      </c>
      <c r="B1779" s="6" t="s">
        <v>9</v>
      </c>
      <c r="C1779" s="7" t="str">
        <f>HYPERLINK("https://esaj.tjsp.jus.br/cjsg/resultadoSimples.do?conversationId=&amp;nuProcOrigem="&amp;D1779&amp;"&amp;nuRegistro=",D1779)</f>
        <v>2066645-75.2020.8.26.0000</v>
      </c>
      <c r="D1779" s="6" t="s">
        <v>4119</v>
      </c>
      <c r="E1779" s="6" t="s">
        <v>18</v>
      </c>
      <c r="F1779" s="6" t="s">
        <v>4120</v>
      </c>
      <c r="G1779" s="6" t="s">
        <v>117</v>
      </c>
      <c r="H1779" s="6" t="s">
        <v>182</v>
      </c>
      <c r="I1779" s="6" t="s">
        <v>68</v>
      </c>
      <c r="J1779" s="6" t="s">
        <v>4121</v>
      </c>
    </row>
    <row r="1780" spans="1:10" x14ac:dyDescent="0.35">
      <c r="A1780" s="5">
        <v>44123</v>
      </c>
      <c r="B1780" s="6" t="s">
        <v>9</v>
      </c>
      <c r="C1780" s="7" t="str">
        <f>HYPERLINK("https://esaj.tjsp.jus.br/cjsg/resultadoSimples.do?conversationId=&amp;nuProcOrigem="&amp;D1780&amp;"&amp;nuRegistro=",D1780)</f>
        <v>2220070-25.2020.8.26.0000</v>
      </c>
      <c r="D1780" s="6" t="s">
        <v>4143</v>
      </c>
      <c r="E1780" s="6" t="s">
        <v>18</v>
      </c>
      <c r="F1780" s="6" t="s">
        <v>20</v>
      </c>
      <c r="G1780" s="6" t="s">
        <v>271</v>
      </c>
      <c r="H1780" s="6" t="s">
        <v>82</v>
      </c>
      <c r="I1780" s="6" t="s">
        <v>52</v>
      </c>
      <c r="J1780" s="6" t="s">
        <v>3393</v>
      </c>
    </row>
    <row r="1781" spans="1:10" x14ac:dyDescent="0.35">
      <c r="A1781" s="5">
        <v>44123</v>
      </c>
      <c r="B1781" s="6" t="s">
        <v>9</v>
      </c>
      <c r="C1781" s="7" t="str">
        <f>HYPERLINK("https://esaj.tjsp.jus.br/cjsg/resultadoSimples.do?conversationId=&amp;nuProcOrigem="&amp;D1781&amp;"&amp;nuRegistro=",D1781)</f>
        <v>2220727-64.2020.8.26.0000</v>
      </c>
      <c r="D1781" s="6" t="s">
        <v>4146</v>
      </c>
      <c r="E1781" s="6" t="s">
        <v>18</v>
      </c>
      <c r="F1781" s="6" t="s">
        <v>20</v>
      </c>
      <c r="G1781" s="6" t="s">
        <v>307</v>
      </c>
      <c r="H1781" s="6" t="s">
        <v>135</v>
      </c>
      <c r="I1781" s="6" t="s">
        <v>64</v>
      </c>
      <c r="J1781" s="6" t="s">
        <v>4147</v>
      </c>
    </row>
    <row r="1782" spans="1:10" x14ac:dyDescent="0.35">
      <c r="A1782" s="5">
        <v>44123</v>
      </c>
      <c r="B1782" s="6" t="s">
        <v>9</v>
      </c>
      <c r="C1782" s="7" t="str">
        <f>HYPERLINK("https://esaj.tjsp.jus.br/cjsg/resultadoSimples.do?conversationId=&amp;nuProcOrigem="&amp;D1782&amp;"&amp;nuRegistro=",D1782)</f>
        <v>2222656-35.2020.8.26.0000</v>
      </c>
      <c r="D1782" s="6" t="s">
        <v>4174</v>
      </c>
      <c r="E1782" s="6" t="s">
        <v>18</v>
      </c>
      <c r="F1782" s="6" t="s">
        <v>277</v>
      </c>
      <c r="G1782" s="6" t="s">
        <v>21</v>
      </c>
      <c r="H1782" s="6" t="s">
        <v>258</v>
      </c>
      <c r="I1782" s="6" t="s">
        <v>192</v>
      </c>
      <c r="J1782" s="6" t="s">
        <v>4175</v>
      </c>
    </row>
    <row r="1783" spans="1:10" x14ac:dyDescent="0.35">
      <c r="A1783" s="5">
        <v>44123</v>
      </c>
      <c r="B1783" s="6" t="s">
        <v>9</v>
      </c>
      <c r="C1783" s="7" t="str">
        <f>HYPERLINK("https://esaj.tjsp.jus.br/cjsg/resultadoSimples.do?conversationId=&amp;nuProcOrigem="&amp;D1783&amp;"&amp;nuRegistro=",D1783)</f>
        <v>1530097-40.2019.8.26.0228</v>
      </c>
      <c r="D1783" s="6" t="s">
        <v>4182</v>
      </c>
      <c r="E1783" s="6" t="s">
        <v>10</v>
      </c>
      <c r="F1783" s="6" t="s">
        <v>20</v>
      </c>
      <c r="G1783" s="6" t="s">
        <v>23</v>
      </c>
      <c r="H1783" s="6" t="s">
        <v>275</v>
      </c>
      <c r="I1783" s="6" t="s">
        <v>40</v>
      </c>
      <c r="J1783" s="6" t="s">
        <v>451</v>
      </c>
    </row>
    <row r="1784" spans="1:10" x14ac:dyDescent="0.35">
      <c r="A1784" s="5">
        <v>44123</v>
      </c>
      <c r="B1784" s="6" t="s">
        <v>9</v>
      </c>
      <c r="C1784" s="7" t="str">
        <f>HYPERLINK("https://esaj.tjsp.jus.br/cjsg/resultadoSimples.do?conversationId=&amp;nuProcOrigem="&amp;D1784&amp;"&amp;nuRegistro=",D1784)</f>
        <v>1510309-06.2020.8.26.0228</v>
      </c>
      <c r="D1784" s="6" t="s">
        <v>4187</v>
      </c>
      <c r="E1784" s="6" t="s">
        <v>10</v>
      </c>
      <c r="F1784" s="6" t="s">
        <v>11</v>
      </c>
      <c r="G1784" s="6" t="s">
        <v>23</v>
      </c>
      <c r="H1784" s="6" t="s">
        <v>268</v>
      </c>
      <c r="I1784" s="6" t="s">
        <v>87</v>
      </c>
      <c r="J1784" s="6" t="s">
        <v>4188</v>
      </c>
    </row>
    <row r="1785" spans="1:10" x14ac:dyDescent="0.35">
      <c r="A1785" s="5">
        <v>44123</v>
      </c>
      <c r="B1785" s="6" t="s">
        <v>9</v>
      </c>
      <c r="C1785" s="7" t="str">
        <f>HYPERLINK("https://esaj.tjsp.jus.br/cjsg/resultadoSimples.do?conversationId=&amp;nuProcOrigem="&amp;D1785&amp;"&amp;nuRegistro=",D1785)</f>
        <v>2189970-87.2020.8.26.0000</v>
      </c>
      <c r="D1785" s="6" t="s">
        <v>4193</v>
      </c>
      <c r="E1785" s="6" t="s">
        <v>18</v>
      </c>
      <c r="F1785" s="6" t="s">
        <v>51</v>
      </c>
      <c r="G1785" s="6" t="s">
        <v>23</v>
      </c>
      <c r="H1785" s="6" t="s">
        <v>140</v>
      </c>
      <c r="I1785" s="6" t="s">
        <v>52</v>
      </c>
      <c r="J1785" s="6" t="s">
        <v>451</v>
      </c>
    </row>
    <row r="1786" spans="1:10" x14ac:dyDescent="0.35">
      <c r="A1786" s="5">
        <v>44123</v>
      </c>
      <c r="B1786" s="6" t="s">
        <v>9</v>
      </c>
      <c r="C1786" s="7" t="str">
        <f>HYPERLINK("https://esaj.tjsp.jus.br/cjsg/resultadoSimples.do?conversationId=&amp;nuProcOrigem="&amp;D1786&amp;"&amp;nuRegistro=",D1786)</f>
        <v>2220786-52.2020.8.26.0000</v>
      </c>
      <c r="D1786" s="6" t="s">
        <v>4194</v>
      </c>
      <c r="E1786" s="6" t="s">
        <v>18</v>
      </c>
      <c r="F1786" s="6" t="s">
        <v>46</v>
      </c>
      <c r="G1786" s="6" t="s">
        <v>33</v>
      </c>
      <c r="H1786" s="6" t="s">
        <v>116</v>
      </c>
      <c r="I1786" s="6" t="s">
        <v>55</v>
      </c>
      <c r="J1786" s="6" t="s">
        <v>451</v>
      </c>
    </row>
    <row r="1787" spans="1:10" x14ac:dyDescent="0.35">
      <c r="A1787" s="5">
        <v>44123</v>
      </c>
      <c r="B1787" s="6" t="s">
        <v>9</v>
      </c>
      <c r="C1787" s="7" t="str">
        <f>HYPERLINK("https://esaj.tjsp.jus.br/cjsg/resultadoSimples.do?conversationId=&amp;nuProcOrigem="&amp;D1787&amp;"&amp;nuRegistro=",D1787)</f>
        <v>2199187-57.2020.8.26.0000</v>
      </c>
      <c r="D1787" s="6" t="s">
        <v>510</v>
      </c>
      <c r="E1787" s="6" t="s">
        <v>137</v>
      </c>
      <c r="F1787" s="6" t="s">
        <v>51</v>
      </c>
      <c r="G1787" s="6" t="s">
        <v>49</v>
      </c>
      <c r="H1787" s="6" t="s">
        <v>123</v>
      </c>
      <c r="I1787" s="6" t="s">
        <v>62</v>
      </c>
      <c r="J1787" s="6" t="s">
        <v>451</v>
      </c>
    </row>
    <row r="1788" spans="1:10" x14ac:dyDescent="0.35">
      <c r="A1788" s="5">
        <v>44123</v>
      </c>
      <c r="B1788" s="6" t="s">
        <v>9</v>
      </c>
      <c r="C1788" s="7" t="str">
        <f>HYPERLINK("https://esaj.tjsp.jus.br/cjsg/resultadoSimples.do?conversationId=&amp;nuProcOrigem="&amp;D1788&amp;"&amp;nuRegistro=",D1788)</f>
        <v>1503224-67.2019.8.26.0530</v>
      </c>
      <c r="D1788" s="6" t="s">
        <v>4222</v>
      </c>
      <c r="E1788" s="6" t="s">
        <v>10</v>
      </c>
      <c r="F1788" s="6" t="s">
        <v>20</v>
      </c>
      <c r="G1788" s="6" t="s">
        <v>256</v>
      </c>
      <c r="H1788" s="6" t="s">
        <v>35</v>
      </c>
      <c r="I1788" s="6" t="s">
        <v>17</v>
      </c>
      <c r="J1788" s="6" t="s">
        <v>451</v>
      </c>
    </row>
    <row r="1789" spans="1:10" x14ac:dyDescent="0.35">
      <c r="A1789" s="5">
        <v>44123</v>
      </c>
      <c r="B1789" s="6" t="s">
        <v>9</v>
      </c>
      <c r="C1789" s="7" t="str">
        <f>HYPERLINK("https://esaj.tjsp.jus.br/cjsg/resultadoSimples.do?conversationId=&amp;nuProcOrigem="&amp;D1789&amp;"&amp;nuRegistro=",D1789)</f>
        <v>0023513-02.2020.8.26.0000</v>
      </c>
      <c r="D1789" s="6" t="s">
        <v>4278</v>
      </c>
      <c r="E1789" s="6" t="s">
        <v>18</v>
      </c>
      <c r="F1789" s="6" t="s">
        <v>56</v>
      </c>
      <c r="G1789" s="6" t="s">
        <v>21</v>
      </c>
      <c r="H1789" s="6" t="s">
        <v>203</v>
      </c>
      <c r="I1789" s="6" t="s">
        <v>88</v>
      </c>
      <c r="J1789" s="6" t="s">
        <v>4279</v>
      </c>
    </row>
    <row r="1790" spans="1:10" x14ac:dyDescent="0.35">
      <c r="A1790" s="5">
        <v>44123</v>
      </c>
      <c r="B1790" s="6" t="s">
        <v>9</v>
      </c>
      <c r="C1790" s="7" t="str">
        <f>HYPERLINK("https://esaj.tjsp.jus.br/cjsg/resultadoSimples.do?conversationId=&amp;nuProcOrigem="&amp;D1790&amp;"&amp;nuRegistro=",D1790)</f>
        <v>2233417-28.2020.8.26.0000</v>
      </c>
      <c r="D1790" s="6" t="s">
        <v>4292</v>
      </c>
      <c r="E1790" s="6" t="s">
        <v>18</v>
      </c>
      <c r="F1790" s="6" t="s">
        <v>19</v>
      </c>
      <c r="G1790" s="6" t="s">
        <v>25</v>
      </c>
      <c r="H1790" s="6" t="s">
        <v>166</v>
      </c>
      <c r="I1790" s="6" t="s">
        <v>55</v>
      </c>
      <c r="J1790" s="6" t="s">
        <v>451</v>
      </c>
    </row>
    <row r="1791" spans="1:10" x14ac:dyDescent="0.35">
      <c r="A1791" s="5">
        <v>44123</v>
      </c>
      <c r="B1791" s="6" t="s">
        <v>9</v>
      </c>
      <c r="C1791" s="7" t="str">
        <f>HYPERLINK("https://esaj.tjsp.jus.br/cjsg/resultadoSimples.do?conversationId=&amp;nuProcOrigem="&amp;D1791&amp;"&amp;nuRegistro=",D1791)</f>
        <v>2207847-40.2020.8.26.0000</v>
      </c>
      <c r="D1791" s="6" t="s">
        <v>4330</v>
      </c>
      <c r="E1791" s="6" t="s">
        <v>18</v>
      </c>
      <c r="F1791" s="6" t="s">
        <v>19</v>
      </c>
      <c r="G1791" s="6" t="s">
        <v>23</v>
      </c>
      <c r="H1791" s="6" t="s">
        <v>156</v>
      </c>
      <c r="I1791" s="6" t="s">
        <v>55</v>
      </c>
      <c r="J1791" s="6" t="s">
        <v>4331</v>
      </c>
    </row>
    <row r="1792" spans="1:10" x14ac:dyDescent="0.35">
      <c r="A1792" s="5">
        <v>44123</v>
      </c>
      <c r="B1792" s="6" t="s">
        <v>9</v>
      </c>
      <c r="C1792" s="7" t="str">
        <f>HYPERLINK("https://esaj.tjsp.jus.br/cjsg/resultadoSimples.do?conversationId=&amp;nuProcOrigem="&amp;D1792&amp;"&amp;nuRegistro=",D1792)</f>
        <v>2221387-58.2020.8.26.0000</v>
      </c>
      <c r="D1792" s="6" t="s">
        <v>4342</v>
      </c>
      <c r="E1792" s="6" t="s">
        <v>18</v>
      </c>
      <c r="F1792" s="6" t="s">
        <v>75</v>
      </c>
      <c r="G1792" s="6" t="s">
        <v>22</v>
      </c>
      <c r="H1792" s="6" t="s">
        <v>242</v>
      </c>
      <c r="I1792" s="6" t="s">
        <v>17</v>
      </c>
      <c r="J1792" s="6" t="s">
        <v>451</v>
      </c>
    </row>
    <row r="1793" spans="1:10" x14ac:dyDescent="0.35">
      <c r="A1793" s="5">
        <v>44123</v>
      </c>
      <c r="B1793" s="6" t="s">
        <v>9</v>
      </c>
      <c r="C1793" s="7" t="str">
        <f>HYPERLINK("https://esaj.tjsp.jus.br/cjsg/resultadoSimples.do?conversationId=&amp;nuProcOrigem="&amp;D1793&amp;"&amp;nuRegistro=",D1793)</f>
        <v>2203817-59.2020.8.26.0000</v>
      </c>
      <c r="D1793" s="6" t="s">
        <v>4343</v>
      </c>
      <c r="E1793" s="6" t="s">
        <v>18</v>
      </c>
      <c r="F1793" s="6" t="s">
        <v>101</v>
      </c>
      <c r="G1793" s="6" t="s">
        <v>23</v>
      </c>
      <c r="H1793" s="6" t="s">
        <v>272</v>
      </c>
      <c r="I1793" s="6" t="s">
        <v>30</v>
      </c>
      <c r="J1793" s="6" t="s">
        <v>451</v>
      </c>
    </row>
    <row r="1794" spans="1:10" x14ac:dyDescent="0.35">
      <c r="A1794" s="5">
        <v>44123</v>
      </c>
      <c r="B1794" s="6" t="s">
        <v>9</v>
      </c>
      <c r="C1794" s="7" t="str">
        <f>HYPERLINK("https://esaj.tjsp.jus.br/cjsg/resultadoSimples.do?conversationId=&amp;nuProcOrigem="&amp;D1794&amp;"&amp;nuRegistro=",D1794)</f>
        <v>2207866-46.2020.8.26.0000</v>
      </c>
      <c r="D1794" s="6" t="s">
        <v>4350</v>
      </c>
      <c r="E1794" s="6" t="s">
        <v>18</v>
      </c>
      <c r="F1794" s="6" t="s">
        <v>19</v>
      </c>
      <c r="G1794" s="6" t="s">
        <v>23</v>
      </c>
      <c r="H1794" s="6" t="s">
        <v>156</v>
      </c>
      <c r="I1794" s="6" t="s">
        <v>55</v>
      </c>
      <c r="J1794" s="6" t="s">
        <v>3874</v>
      </c>
    </row>
    <row r="1795" spans="1:10" x14ac:dyDescent="0.35">
      <c r="A1795" s="5">
        <v>44123</v>
      </c>
      <c r="B1795" s="6" t="s">
        <v>9</v>
      </c>
      <c r="C1795" s="7" t="str">
        <f>HYPERLINK("https://esaj.tjsp.jus.br/cjsg/resultadoSimples.do?conversationId=&amp;nuProcOrigem="&amp;D1795&amp;"&amp;nuRegistro=",D1795)</f>
        <v>2218021-11.2020.8.26.0000</v>
      </c>
      <c r="D1795" s="6" t="s">
        <v>4351</v>
      </c>
      <c r="E1795" s="6" t="s">
        <v>18</v>
      </c>
      <c r="F1795" s="6" t="s">
        <v>28</v>
      </c>
      <c r="G1795" s="6" t="s">
        <v>23</v>
      </c>
      <c r="H1795" s="6" t="s">
        <v>82</v>
      </c>
      <c r="I1795" s="6" t="s">
        <v>52</v>
      </c>
      <c r="J1795" s="6" t="s">
        <v>4352</v>
      </c>
    </row>
    <row r="1796" spans="1:10" x14ac:dyDescent="0.35">
      <c r="A1796" s="5">
        <v>44123</v>
      </c>
      <c r="B1796" s="6" t="s">
        <v>9</v>
      </c>
      <c r="C1796" s="7" t="str">
        <f>HYPERLINK("https://esaj.tjsp.jus.br/cjsg/resultadoSimples.do?conversationId=&amp;nuProcOrigem="&amp;D1796&amp;"&amp;nuRegistro=",D1796)</f>
        <v>2196825-82.2020.8.26.0000</v>
      </c>
      <c r="D1796" s="6" t="s">
        <v>4359</v>
      </c>
      <c r="E1796" s="6" t="s">
        <v>18</v>
      </c>
      <c r="F1796" s="6" t="s">
        <v>48</v>
      </c>
      <c r="G1796" s="6" t="s">
        <v>33</v>
      </c>
      <c r="H1796" s="6" t="s">
        <v>254</v>
      </c>
      <c r="I1796" s="6" t="s">
        <v>92</v>
      </c>
      <c r="J1796" s="6" t="s">
        <v>4360</v>
      </c>
    </row>
    <row r="1797" spans="1:10" x14ac:dyDescent="0.35">
      <c r="A1797" s="5">
        <v>44123</v>
      </c>
      <c r="B1797" s="6" t="s">
        <v>9</v>
      </c>
      <c r="C1797" s="7" t="str">
        <f>HYPERLINK("https://esaj.tjsp.jus.br/cjsg/resultadoSimples.do?conversationId=&amp;nuProcOrigem="&amp;D1797&amp;"&amp;nuRegistro=",D1797)</f>
        <v>2214925-85.2020.8.26.0000</v>
      </c>
      <c r="D1797" s="6" t="s">
        <v>4367</v>
      </c>
      <c r="E1797" s="6" t="s">
        <v>18</v>
      </c>
      <c r="F1797" s="6" t="s">
        <v>51</v>
      </c>
      <c r="G1797" s="6" t="s">
        <v>69</v>
      </c>
      <c r="H1797" s="6" t="s">
        <v>77</v>
      </c>
      <c r="I1797" s="6" t="s">
        <v>52</v>
      </c>
      <c r="J1797" s="6" t="s">
        <v>4368</v>
      </c>
    </row>
    <row r="1798" spans="1:10" x14ac:dyDescent="0.35">
      <c r="A1798" s="5">
        <v>44123</v>
      </c>
      <c r="B1798" s="6" t="s">
        <v>9</v>
      </c>
      <c r="C1798" s="7" t="str">
        <f>HYPERLINK("https://esaj.tjsp.jus.br/cjsg/resultadoSimples.do?conversationId=&amp;nuProcOrigem="&amp;D1798&amp;"&amp;nuRegistro=",D1798)</f>
        <v>0005103-12.2020.8.26.0026</v>
      </c>
      <c r="D1798" s="6" t="s">
        <v>4369</v>
      </c>
      <c r="E1798" s="6" t="s">
        <v>83</v>
      </c>
      <c r="F1798" s="6" t="s">
        <v>226</v>
      </c>
      <c r="G1798" s="6" t="s">
        <v>69</v>
      </c>
      <c r="H1798" s="6" t="s">
        <v>246</v>
      </c>
      <c r="I1798" s="6" t="s">
        <v>192</v>
      </c>
      <c r="J1798" s="6" t="s">
        <v>4370</v>
      </c>
    </row>
    <row r="1799" spans="1:10" x14ac:dyDescent="0.35">
      <c r="A1799" s="5">
        <v>44123</v>
      </c>
      <c r="B1799" s="6" t="s">
        <v>9</v>
      </c>
      <c r="C1799" s="7" t="str">
        <f>HYPERLINK("https://esaj.tjsp.jus.br/cjsg/resultadoSimples.do?conversationId=&amp;nuProcOrigem="&amp;D1799&amp;"&amp;nuRegistro=",D1799)</f>
        <v>2145723-21.2020.8.26.0000</v>
      </c>
      <c r="D1799" s="6" t="s">
        <v>4393</v>
      </c>
      <c r="E1799" s="6" t="s">
        <v>18</v>
      </c>
      <c r="F1799" s="6" t="s">
        <v>46</v>
      </c>
      <c r="G1799" s="6" t="s">
        <v>34</v>
      </c>
      <c r="H1799" s="6" t="s">
        <v>254</v>
      </c>
      <c r="I1799" s="6" t="s">
        <v>92</v>
      </c>
      <c r="J1799" s="6" t="s">
        <v>4394</v>
      </c>
    </row>
    <row r="1800" spans="1:10" x14ac:dyDescent="0.35">
      <c r="A1800" s="5">
        <v>44123</v>
      </c>
      <c r="B1800" s="6" t="s">
        <v>9</v>
      </c>
      <c r="C1800" s="7" t="str">
        <f>HYPERLINK("https://esaj.tjsp.jus.br/cjsg/resultadoSimples.do?conversationId=&amp;nuProcOrigem="&amp;D1800&amp;"&amp;nuRegistro=",D1800)</f>
        <v>2220044-27.2020.8.26.0000</v>
      </c>
      <c r="D1800" s="6" t="s">
        <v>4423</v>
      </c>
      <c r="E1800" s="6" t="s">
        <v>18</v>
      </c>
      <c r="F1800" s="6" t="s">
        <v>51</v>
      </c>
      <c r="G1800" s="6" t="s">
        <v>21</v>
      </c>
      <c r="H1800" s="6" t="s">
        <v>258</v>
      </c>
      <c r="I1800" s="6" t="s">
        <v>192</v>
      </c>
      <c r="J1800" s="6" t="s">
        <v>4424</v>
      </c>
    </row>
    <row r="1801" spans="1:10" x14ac:dyDescent="0.35">
      <c r="A1801" s="5">
        <v>44123</v>
      </c>
      <c r="B1801" s="6" t="s">
        <v>9</v>
      </c>
      <c r="C1801" s="7" t="str">
        <f>HYPERLINK("https://esaj.tjsp.jus.br/cjsg/resultadoSimples.do?conversationId=&amp;nuProcOrigem="&amp;D1801&amp;"&amp;nuRegistro=",D1801)</f>
        <v>2228619-24.2020.8.26.0000</v>
      </c>
      <c r="D1801" s="6" t="s">
        <v>4433</v>
      </c>
      <c r="E1801" s="6" t="s">
        <v>18</v>
      </c>
      <c r="F1801" s="6" t="s">
        <v>51</v>
      </c>
      <c r="G1801" s="6" t="s">
        <v>69</v>
      </c>
      <c r="H1801" s="6" t="s">
        <v>135</v>
      </c>
      <c r="I1801" s="6" t="s">
        <v>64</v>
      </c>
      <c r="J1801" s="6" t="s">
        <v>4434</v>
      </c>
    </row>
    <row r="1802" spans="1:10" x14ac:dyDescent="0.35">
      <c r="A1802" s="5">
        <v>44123</v>
      </c>
      <c r="B1802" s="6" t="s">
        <v>9</v>
      </c>
      <c r="C1802" s="7" t="str">
        <f>HYPERLINK("https://esaj.tjsp.jus.br/cjsg/resultadoSimples.do?conversationId=&amp;nuProcOrigem="&amp;D1802&amp;"&amp;nuRegistro=",D1802)</f>
        <v>2208777-58.2020.8.26.0000</v>
      </c>
      <c r="D1802" s="6" t="s">
        <v>4451</v>
      </c>
      <c r="E1802" s="6" t="s">
        <v>18</v>
      </c>
      <c r="F1802" s="6" t="s">
        <v>28</v>
      </c>
      <c r="G1802" s="6" t="s">
        <v>49</v>
      </c>
      <c r="H1802" s="6" t="s">
        <v>16</v>
      </c>
      <c r="I1802" s="6" t="s">
        <v>17</v>
      </c>
      <c r="J1802" s="6" t="s">
        <v>451</v>
      </c>
    </row>
    <row r="1803" spans="1:10" x14ac:dyDescent="0.35">
      <c r="A1803" s="5">
        <v>44123</v>
      </c>
      <c r="B1803" s="6" t="s">
        <v>9</v>
      </c>
      <c r="C1803" s="7" t="str">
        <f>HYPERLINK("https://esaj.tjsp.jus.br/cjsg/resultadoSimples.do?conversationId=&amp;nuProcOrigem="&amp;D1803&amp;"&amp;nuRegistro=",D1803)</f>
        <v>2218293-05.2020.8.26.0000</v>
      </c>
      <c r="D1803" s="6" t="s">
        <v>4465</v>
      </c>
      <c r="E1803" s="6" t="s">
        <v>18</v>
      </c>
      <c r="F1803" s="6" t="s">
        <v>48</v>
      </c>
      <c r="G1803" s="6" t="s">
        <v>4466</v>
      </c>
      <c r="H1803" s="6" t="s">
        <v>172</v>
      </c>
      <c r="I1803" s="6" t="s">
        <v>87</v>
      </c>
      <c r="J1803" s="6" t="s">
        <v>4467</v>
      </c>
    </row>
    <row r="1804" spans="1:10" x14ac:dyDescent="0.35">
      <c r="A1804" s="5">
        <v>44123</v>
      </c>
      <c r="B1804" s="6" t="s">
        <v>9</v>
      </c>
      <c r="C1804" s="7" t="str">
        <f>HYPERLINK("https://esaj.tjsp.jus.br/cjsg/resultadoSimples.do?conversationId=&amp;nuProcOrigem="&amp;D1804&amp;"&amp;nuRegistro=",D1804)</f>
        <v>2238056-89.2020.8.26.0000</v>
      </c>
      <c r="D1804" s="6" t="s">
        <v>4499</v>
      </c>
      <c r="E1804" s="6" t="s">
        <v>18</v>
      </c>
      <c r="F1804" s="6" t="s">
        <v>20</v>
      </c>
      <c r="G1804" s="6" t="s">
        <v>81</v>
      </c>
      <c r="H1804" s="6" t="s">
        <v>131</v>
      </c>
      <c r="I1804" s="6" t="s">
        <v>13</v>
      </c>
      <c r="J1804" s="6" t="s">
        <v>451</v>
      </c>
    </row>
    <row r="1805" spans="1:10" x14ac:dyDescent="0.35">
      <c r="A1805" s="5">
        <v>44123</v>
      </c>
      <c r="B1805" s="6" t="s">
        <v>9</v>
      </c>
      <c r="C1805" s="7" t="str">
        <f>HYPERLINK("https://esaj.tjsp.jus.br/cjsg/resultadoSimples.do?conversationId=&amp;nuProcOrigem="&amp;D1805&amp;"&amp;nuRegistro=",D1805)</f>
        <v>0002899-98.2020.8.26.0509</v>
      </c>
      <c r="D1805" s="6" t="s">
        <v>4501</v>
      </c>
      <c r="E1805" s="6" t="s">
        <v>83</v>
      </c>
      <c r="F1805" s="6" t="s">
        <v>142</v>
      </c>
      <c r="G1805" s="6" t="s">
        <v>25</v>
      </c>
      <c r="H1805" s="6" t="s">
        <v>172</v>
      </c>
      <c r="I1805" s="6" t="s">
        <v>87</v>
      </c>
      <c r="J1805" s="6" t="s">
        <v>4502</v>
      </c>
    </row>
    <row r="1806" spans="1:10" x14ac:dyDescent="0.35">
      <c r="A1806" s="5">
        <v>44123</v>
      </c>
      <c r="B1806" s="6" t="s">
        <v>9</v>
      </c>
      <c r="C1806" s="7" t="str">
        <f>HYPERLINK("https://esaj.tjsp.jus.br/cjsg/resultadoSimples.do?conversationId=&amp;nuProcOrigem="&amp;D1806&amp;"&amp;nuRegistro=",D1806)</f>
        <v>2195280-74.2020.8.26.0000</v>
      </c>
      <c r="D1806" s="6" t="s">
        <v>4533</v>
      </c>
      <c r="E1806" s="6" t="s">
        <v>18</v>
      </c>
      <c r="F1806" s="6" t="s">
        <v>28</v>
      </c>
      <c r="G1806" s="6" t="s">
        <v>23</v>
      </c>
      <c r="H1806" s="6" t="s">
        <v>289</v>
      </c>
      <c r="I1806" s="6" t="s">
        <v>64</v>
      </c>
      <c r="J1806" s="6" t="s">
        <v>4534</v>
      </c>
    </row>
    <row r="1807" spans="1:10" x14ac:dyDescent="0.35">
      <c r="A1807" s="5">
        <v>44123</v>
      </c>
      <c r="B1807" s="6" t="s">
        <v>9</v>
      </c>
      <c r="C1807" s="7" t="str">
        <f>HYPERLINK("https://esaj.tjsp.jus.br/cjsg/resultadoSimples.do?conversationId=&amp;nuProcOrigem="&amp;D1807&amp;"&amp;nuRegistro=",D1807)</f>
        <v>0005877-87.2020.8.26.0496</v>
      </c>
      <c r="D1807" s="6" t="s">
        <v>4535</v>
      </c>
      <c r="E1807" s="6" t="s">
        <v>83</v>
      </c>
      <c r="F1807" s="6" t="s">
        <v>142</v>
      </c>
      <c r="G1807" s="6" t="s">
        <v>33</v>
      </c>
      <c r="H1807" s="6" t="s">
        <v>296</v>
      </c>
      <c r="I1807" s="6" t="s">
        <v>92</v>
      </c>
      <c r="J1807" s="6" t="s">
        <v>451</v>
      </c>
    </row>
    <row r="1808" spans="1:10" x14ac:dyDescent="0.35">
      <c r="A1808" s="5">
        <v>44123</v>
      </c>
      <c r="B1808" s="6" t="s">
        <v>9</v>
      </c>
      <c r="C1808" s="7" t="str">
        <f>HYPERLINK("https://esaj.tjsp.jus.br/cjsg/resultadoSimples.do?conversationId=&amp;nuProcOrigem="&amp;D1808&amp;"&amp;nuRegistro=",D1808)</f>
        <v>2204867-23.2020.8.26.0000</v>
      </c>
      <c r="D1808" s="6" t="s">
        <v>4539</v>
      </c>
      <c r="E1808" s="6" t="s">
        <v>18</v>
      </c>
      <c r="F1808" s="6" t="s">
        <v>14</v>
      </c>
      <c r="G1808" s="6" t="s">
        <v>342</v>
      </c>
      <c r="H1808" s="6" t="s">
        <v>128</v>
      </c>
      <c r="I1808" s="6" t="s">
        <v>88</v>
      </c>
      <c r="J1808" s="6" t="s">
        <v>451</v>
      </c>
    </row>
    <row r="1809" spans="1:10" x14ac:dyDescent="0.35">
      <c r="A1809" s="5">
        <v>44123</v>
      </c>
      <c r="B1809" s="6" t="s">
        <v>9</v>
      </c>
      <c r="C1809" s="7" t="str">
        <f>HYPERLINK("https://esaj.tjsp.jus.br/cjsg/resultadoSimples.do?conversationId=&amp;nuProcOrigem="&amp;D1809&amp;"&amp;nuRegistro=",D1809)</f>
        <v>2224801-64.2020.8.26.0000</v>
      </c>
      <c r="D1809" s="6" t="s">
        <v>4543</v>
      </c>
      <c r="E1809" s="6" t="s">
        <v>18</v>
      </c>
      <c r="F1809" s="6" t="s">
        <v>20</v>
      </c>
      <c r="G1809" s="6" t="s">
        <v>261</v>
      </c>
      <c r="H1809" s="6" t="s">
        <v>242</v>
      </c>
      <c r="I1809" s="6" t="s">
        <v>17</v>
      </c>
      <c r="J1809" s="6" t="s">
        <v>451</v>
      </c>
    </row>
    <row r="1810" spans="1:10" x14ac:dyDescent="0.35">
      <c r="A1810" s="5">
        <v>44123</v>
      </c>
      <c r="B1810" s="6" t="s">
        <v>9</v>
      </c>
      <c r="C1810" s="7" t="str">
        <f>HYPERLINK("https://esaj.tjsp.jus.br/cjsg/resultadoSimples.do?conversationId=&amp;nuProcOrigem="&amp;D1810&amp;"&amp;nuRegistro=",D1810)</f>
        <v>2149419-65.2020.8.26.0000</v>
      </c>
      <c r="D1810" s="6" t="s">
        <v>4548</v>
      </c>
      <c r="E1810" s="6" t="s">
        <v>220</v>
      </c>
      <c r="F1810" s="6" t="s">
        <v>51</v>
      </c>
      <c r="G1810" s="6" t="s">
        <v>49</v>
      </c>
      <c r="H1810" s="6" t="s">
        <v>128</v>
      </c>
      <c r="I1810" s="6" t="s">
        <v>88</v>
      </c>
      <c r="J1810" s="6" t="s">
        <v>451</v>
      </c>
    </row>
    <row r="1811" spans="1:10" x14ac:dyDescent="0.35">
      <c r="A1811" s="5">
        <v>44123</v>
      </c>
      <c r="B1811" s="6" t="s">
        <v>9</v>
      </c>
      <c r="C1811" s="7" t="str">
        <f>HYPERLINK("https://esaj.tjsp.jus.br/cjsg/resultadoSimples.do?conversationId=&amp;nuProcOrigem="&amp;D1811&amp;"&amp;nuRegistro=",D1811)</f>
        <v>2225857-35.2020.8.26.0000</v>
      </c>
      <c r="D1811" s="6" t="s">
        <v>4550</v>
      </c>
      <c r="E1811" s="6" t="s">
        <v>18</v>
      </c>
      <c r="F1811" s="6" t="s">
        <v>51</v>
      </c>
      <c r="G1811" s="6" t="s">
        <v>121</v>
      </c>
      <c r="H1811" s="6" t="s">
        <v>305</v>
      </c>
      <c r="I1811" s="6" t="s">
        <v>45</v>
      </c>
      <c r="J1811" s="6" t="s">
        <v>4551</v>
      </c>
    </row>
    <row r="1812" spans="1:10" x14ac:dyDescent="0.35">
      <c r="A1812" s="5">
        <v>44123</v>
      </c>
      <c r="B1812" s="6" t="s">
        <v>9</v>
      </c>
      <c r="C1812" s="7" t="str">
        <f>HYPERLINK("https://esaj.tjsp.jus.br/cjsg/resultadoSimples.do?conversationId=&amp;nuProcOrigem="&amp;D1812&amp;"&amp;nuRegistro=",D1812)</f>
        <v>2208187-81.2020.8.26.0000</v>
      </c>
      <c r="D1812" s="6" t="s">
        <v>4579</v>
      </c>
      <c r="E1812" s="6" t="s">
        <v>18</v>
      </c>
      <c r="F1812" s="6" t="s">
        <v>56</v>
      </c>
      <c r="G1812" s="6" t="s">
        <v>25</v>
      </c>
      <c r="H1812" s="6" t="s">
        <v>375</v>
      </c>
      <c r="I1812" s="6" t="s">
        <v>27</v>
      </c>
      <c r="J1812" s="6" t="s">
        <v>451</v>
      </c>
    </row>
    <row r="1813" spans="1:10" x14ac:dyDescent="0.35">
      <c r="A1813" s="5">
        <v>44123</v>
      </c>
      <c r="B1813" s="6" t="s">
        <v>9</v>
      </c>
      <c r="C1813" s="7" t="str">
        <f>HYPERLINK("https://esaj.tjsp.jus.br/cjsg/resultadoSimples.do?conversationId=&amp;nuProcOrigem="&amp;D1813&amp;"&amp;nuRegistro=",D1813)</f>
        <v>2235347-81.2020.8.26.0000</v>
      </c>
      <c r="D1813" s="6" t="s">
        <v>4587</v>
      </c>
      <c r="E1813" s="6" t="s">
        <v>18</v>
      </c>
      <c r="F1813" s="6" t="s">
        <v>20</v>
      </c>
      <c r="G1813" s="6" t="s">
        <v>72</v>
      </c>
      <c r="H1813" s="6" t="s">
        <v>123</v>
      </c>
      <c r="I1813" s="6" t="s">
        <v>62</v>
      </c>
      <c r="J1813" s="6" t="s">
        <v>451</v>
      </c>
    </row>
    <row r="1814" spans="1:10" x14ac:dyDescent="0.35">
      <c r="A1814" s="5">
        <v>44123</v>
      </c>
      <c r="B1814" s="6" t="s">
        <v>9</v>
      </c>
      <c r="C1814" s="7" t="str">
        <f>HYPERLINK("https://esaj.tjsp.jus.br/cjsg/resultadoSimples.do?conversationId=&amp;nuProcOrigem="&amp;D1814&amp;"&amp;nuRegistro=",D1814)</f>
        <v>2148950-19.2020.8.26.0000</v>
      </c>
      <c r="D1814" s="6" t="s">
        <v>4590</v>
      </c>
      <c r="E1814" s="6" t="s">
        <v>18</v>
      </c>
      <c r="F1814" s="6" t="s">
        <v>20</v>
      </c>
      <c r="G1814" s="6" t="s">
        <v>108</v>
      </c>
      <c r="H1814" s="6" t="s">
        <v>267</v>
      </c>
      <c r="I1814" s="6" t="s">
        <v>87</v>
      </c>
      <c r="J1814" s="6" t="s">
        <v>4591</v>
      </c>
    </row>
    <row r="1815" spans="1:10" x14ac:dyDescent="0.35">
      <c r="A1815" s="5">
        <v>44123</v>
      </c>
      <c r="B1815" s="6" t="s">
        <v>9</v>
      </c>
      <c r="C1815" s="7" t="str">
        <f>HYPERLINK("https://esaj.tjsp.jus.br/cjsg/resultadoSimples.do?conversationId=&amp;nuProcOrigem="&amp;D1815&amp;"&amp;nuRegistro=",D1815)</f>
        <v>2222815-75.2020.8.26.0000</v>
      </c>
      <c r="D1815" s="6" t="s">
        <v>4615</v>
      </c>
      <c r="E1815" s="6" t="s">
        <v>18</v>
      </c>
      <c r="F1815" s="6" t="s">
        <v>51</v>
      </c>
      <c r="G1815" s="6" t="s">
        <v>59</v>
      </c>
      <c r="H1815" s="6" t="s">
        <v>305</v>
      </c>
      <c r="I1815" s="6" t="s">
        <v>45</v>
      </c>
      <c r="J1815" s="6" t="s">
        <v>4616</v>
      </c>
    </row>
    <row r="1816" spans="1:10" x14ac:dyDescent="0.35">
      <c r="A1816" s="5">
        <v>44123</v>
      </c>
      <c r="B1816" s="6" t="s">
        <v>9</v>
      </c>
      <c r="C1816" s="7" t="str">
        <f>HYPERLINK("https://esaj.tjsp.jus.br/cjsg/resultadoSimples.do?conversationId=&amp;nuProcOrigem="&amp;D1816&amp;"&amp;nuRegistro=",D1816)</f>
        <v>2198288-59.2020.8.26.0000</v>
      </c>
      <c r="D1816" s="6" t="s">
        <v>518</v>
      </c>
      <c r="E1816" s="6" t="s">
        <v>137</v>
      </c>
      <c r="F1816" s="6" t="s">
        <v>20</v>
      </c>
      <c r="G1816" s="6" t="s">
        <v>49</v>
      </c>
      <c r="H1816" s="6" t="s">
        <v>123</v>
      </c>
      <c r="I1816" s="6" t="s">
        <v>62</v>
      </c>
      <c r="J1816" s="6" t="s">
        <v>451</v>
      </c>
    </row>
    <row r="1817" spans="1:10" x14ac:dyDescent="0.35">
      <c r="A1817" s="5">
        <v>44123</v>
      </c>
      <c r="B1817" s="6" t="s">
        <v>9</v>
      </c>
      <c r="C1817" s="7" t="str">
        <f>HYPERLINK("https://esaj.tjsp.jus.br/cjsg/resultadoSimples.do?conversationId=&amp;nuProcOrigem="&amp;D1817&amp;"&amp;nuRegistro=",D1817)</f>
        <v>0004741-77.2020.8.26.0521</v>
      </c>
      <c r="D1817" s="6" t="s">
        <v>4620</v>
      </c>
      <c r="E1817" s="6" t="s">
        <v>83</v>
      </c>
      <c r="F1817" s="6" t="s">
        <v>226</v>
      </c>
      <c r="G1817" s="6" t="s">
        <v>22</v>
      </c>
      <c r="H1817" s="6" t="s">
        <v>166</v>
      </c>
      <c r="I1817" s="6" t="s">
        <v>55</v>
      </c>
      <c r="J1817" s="6" t="s">
        <v>451</v>
      </c>
    </row>
    <row r="1818" spans="1:10" x14ac:dyDescent="0.35">
      <c r="A1818" s="5">
        <v>44123</v>
      </c>
      <c r="B1818" s="6" t="s">
        <v>9</v>
      </c>
      <c r="C1818" s="7" t="str">
        <f>HYPERLINK("https://esaj.tjsp.jus.br/cjsg/resultadoSimples.do?conversationId=&amp;nuProcOrigem="&amp;D1818&amp;"&amp;nuRegistro=",D1818)</f>
        <v>2224494-13.2020.8.26.0000</v>
      </c>
      <c r="D1818" s="6" t="s">
        <v>4621</v>
      </c>
      <c r="E1818" s="6" t="s">
        <v>18</v>
      </c>
      <c r="F1818" s="6" t="s">
        <v>75</v>
      </c>
      <c r="G1818" s="6" t="s">
        <v>309</v>
      </c>
      <c r="H1818" s="6" t="s">
        <v>242</v>
      </c>
      <c r="I1818" s="6" t="s">
        <v>17</v>
      </c>
      <c r="J1818" s="6" t="s">
        <v>451</v>
      </c>
    </row>
    <row r="1819" spans="1:10" x14ac:dyDescent="0.35">
      <c r="A1819" s="5">
        <v>44123</v>
      </c>
      <c r="B1819" s="6" t="s">
        <v>9</v>
      </c>
      <c r="C1819" s="7" t="str">
        <f>HYPERLINK("https://esaj.tjsp.jus.br/cjsg/resultadoSimples.do?conversationId=&amp;nuProcOrigem="&amp;D1819&amp;"&amp;nuRegistro=",D1819)</f>
        <v>0025311-95.2020.8.26.0000</v>
      </c>
      <c r="D1819" s="6" t="s">
        <v>4622</v>
      </c>
      <c r="E1819" s="6" t="s">
        <v>18</v>
      </c>
      <c r="F1819" s="6" t="s">
        <v>14</v>
      </c>
      <c r="G1819" s="6" t="s">
        <v>21</v>
      </c>
      <c r="H1819" s="6" t="s">
        <v>296</v>
      </c>
      <c r="I1819" s="6" t="s">
        <v>92</v>
      </c>
      <c r="J1819" s="6" t="s">
        <v>451</v>
      </c>
    </row>
    <row r="1820" spans="1:10" x14ac:dyDescent="0.35">
      <c r="A1820" s="5">
        <v>44123</v>
      </c>
      <c r="B1820" s="6" t="s">
        <v>9</v>
      </c>
      <c r="C1820" s="7" t="str">
        <f>HYPERLINK("https://esaj.tjsp.jus.br/cjsg/resultadoSimples.do?conversationId=&amp;nuProcOrigem="&amp;D1820&amp;"&amp;nuRegistro=",D1820)</f>
        <v>2211319-49.2020.8.26.0000</v>
      </c>
      <c r="D1820" s="6" t="s">
        <v>4641</v>
      </c>
      <c r="E1820" s="6" t="s">
        <v>18</v>
      </c>
      <c r="F1820" s="6" t="s">
        <v>28</v>
      </c>
      <c r="G1820" s="6" t="s">
        <v>23</v>
      </c>
      <c r="H1820" s="6" t="s">
        <v>258</v>
      </c>
      <c r="I1820" s="6" t="s">
        <v>192</v>
      </c>
      <c r="J1820" s="6" t="s">
        <v>4642</v>
      </c>
    </row>
    <row r="1821" spans="1:10" x14ac:dyDescent="0.35">
      <c r="A1821" s="5">
        <v>44123</v>
      </c>
      <c r="B1821" s="6" t="s">
        <v>9</v>
      </c>
      <c r="C1821" s="7" t="str">
        <f>HYPERLINK("https://esaj.tjsp.jus.br/cjsg/resultadoSimples.do?conversationId=&amp;nuProcOrigem="&amp;D1821&amp;"&amp;nuRegistro=",D1821)</f>
        <v>2202228-32.2020.8.26.0000</v>
      </c>
      <c r="D1821" s="6" t="s">
        <v>4657</v>
      </c>
      <c r="E1821" s="6" t="s">
        <v>18</v>
      </c>
      <c r="F1821" s="6" t="s">
        <v>20</v>
      </c>
      <c r="G1821" s="6" t="s">
        <v>316</v>
      </c>
      <c r="H1821" s="6" t="s">
        <v>128</v>
      </c>
      <c r="I1821" s="6" t="s">
        <v>88</v>
      </c>
      <c r="J1821" s="6" t="s">
        <v>451</v>
      </c>
    </row>
    <row r="1822" spans="1:10" x14ac:dyDescent="0.35">
      <c r="A1822" s="5">
        <v>44123</v>
      </c>
      <c r="B1822" s="6" t="s">
        <v>9</v>
      </c>
      <c r="C1822" s="7" t="str">
        <f>HYPERLINK("https://esaj.tjsp.jus.br/cjsg/resultadoSimples.do?conversationId=&amp;nuProcOrigem="&amp;D1822&amp;"&amp;nuRegistro=",D1822)</f>
        <v>2208383-51.2020.8.26.0000</v>
      </c>
      <c r="D1822" s="6" t="s">
        <v>4672</v>
      </c>
      <c r="E1822" s="6" t="s">
        <v>18</v>
      </c>
      <c r="F1822" s="6" t="s">
        <v>20</v>
      </c>
      <c r="G1822" s="6" t="s">
        <v>23</v>
      </c>
      <c r="H1822" s="6" t="s">
        <v>258</v>
      </c>
      <c r="I1822" s="6" t="s">
        <v>192</v>
      </c>
      <c r="J1822" s="6" t="s">
        <v>4673</v>
      </c>
    </row>
    <row r="1823" spans="1:10" x14ac:dyDescent="0.35">
      <c r="A1823" s="5">
        <v>44123</v>
      </c>
      <c r="B1823" s="6" t="s">
        <v>9</v>
      </c>
      <c r="C1823" s="7" t="str">
        <f>HYPERLINK("https://esaj.tjsp.jus.br/cjsg/resultadoSimples.do?conversationId=&amp;nuProcOrigem="&amp;D1823&amp;"&amp;nuRegistro=",D1823)</f>
        <v>2228843-59.2020.8.26.0000</v>
      </c>
      <c r="D1823" s="6" t="s">
        <v>4687</v>
      </c>
      <c r="E1823" s="6" t="s">
        <v>18</v>
      </c>
      <c r="F1823" s="6" t="s">
        <v>20</v>
      </c>
      <c r="G1823" s="6" t="s">
        <v>38</v>
      </c>
      <c r="H1823" s="6" t="s">
        <v>375</v>
      </c>
      <c r="I1823" s="6" t="s">
        <v>27</v>
      </c>
      <c r="J1823" s="6" t="s">
        <v>451</v>
      </c>
    </row>
    <row r="1824" spans="1:10" x14ac:dyDescent="0.35">
      <c r="A1824" s="5">
        <v>44123</v>
      </c>
      <c r="B1824" s="6" t="s">
        <v>9</v>
      </c>
      <c r="C1824" s="7" t="str">
        <f>HYPERLINK("https://esaj.tjsp.jus.br/cjsg/resultadoSimples.do?conversationId=&amp;nuProcOrigem="&amp;D1824&amp;"&amp;nuRegistro=",D1824)</f>
        <v>0023511-32.2020.8.26.0000</v>
      </c>
      <c r="D1824" s="6" t="s">
        <v>4713</v>
      </c>
      <c r="E1824" s="6" t="s">
        <v>18</v>
      </c>
      <c r="F1824" s="6" t="s">
        <v>20</v>
      </c>
      <c r="G1824" s="6" t="s">
        <v>194</v>
      </c>
      <c r="H1824" s="6" t="s">
        <v>285</v>
      </c>
      <c r="I1824" s="6" t="s">
        <v>64</v>
      </c>
      <c r="J1824" s="6" t="s">
        <v>451</v>
      </c>
    </row>
    <row r="1825" spans="1:10" x14ac:dyDescent="0.35">
      <c r="A1825" s="5">
        <v>44123</v>
      </c>
      <c r="B1825" s="6" t="s">
        <v>9</v>
      </c>
      <c r="C1825" s="7" t="str">
        <f>HYPERLINK("https://esaj.tjsp.jus.br/cjsg/resultadoSimples.do?conversationId=&amp;nuProcOrigem="&amp;D1825&amp;"&amp;nuRegistro=",D1825)</f>
        <v>2228085-80.2020.8.26.0000</v>
      </c>
      <c r="D1825" s="6" t="s">
        <v>4714</v>
      </c>
      <c r="E1825" s="6" t="s">
        <v>18</v>
      </c>
      <c r="F1825" s="6" t="s">
        <v>227</v>
      </c>
      <c r="G1825" s="6" t="s">
        <v>23</v>
      </c>
      <c r="H1825" s="6" t="s">
        <v>375</v>
      </c>
      <c r="I1825" s="6" t="s">
        <v>27</v>
      </c>
      <c r="J1825" s="6" t="s">
        <v>451</v>
      </c>
    </row>
    <row r="1826" spans="1:10" x14ac:dyDescent="0.35">
      <c r="A1826" s="5">
        <v>44123</v>
      </c>
      <c r="B1826" s="6" t="s">
        <v>9</v>
      </c>
      <c r="C1826" s="7" t="str">
        <f>HYPERLINK("https://esaj.tjsp.jus.br/cjsg/resultadoSimples.do?conversationId=&amp;nuProcOrigem="&amp;D1826&amp;"&amp;nuRegistro=",D1826)</f>
        <v>2209846-28.2020.8.26.0000</v>
      </c>
      <c r="D1826" s="6" t="s">
        <v>4728</v>
      </c>
      <c r="E1826" s="6" t="s">
        <v>18</v>
      </c>
      <c r="F1826" s="6" t="s">
        <v>41</v>
      </c>
      <c r="G1826" s="6" t="s">
        <v>69</v>
      </c>
      <c r="H1826" s="6" t="s">
        <v>258</v>
      </c>
      <c r="I1826" s="6" t="s">
        <v>192</v>
      </c>
      <c r="J1826" s="6" t="s">
        <v>4729</v>
      </c>
    </row>
    <row r="1827" spans="1:10" x14ac:dyDescent="0.35">
      <c r="A1827" s="5">
        <v>44123</v>
      </c>
      <c r="B1827" s="6" t="s">
        <v>9</v>
      </c>
      <c r="C1827" s="7" t="str">
        <f>HYPERLINK("https://esaj.tjsp.jus.br/cjsg/resultadoSimples.do?conversationId=&amp;nuProcOrigem="&amp;D1827&amp;"&amp;nuRegistro=",D1827)</f>
        <v>2164272-79.2020.8.26.0000</v>
      </c>
      <c r="D1827" s="6" t="s">
        <v>4748</v>
      </c>
      <c r="E1827" s="6" t="s">
        <v>220</v>
      </c>
      <c r="F1827" s="6" t="s">
        <v>14</v>
      </c>
      <c r="G1827" s="6" t="s">
        <v>49</v>
      </c>
      <c r="H1827" s="6" t="s">
        <v>128</v>
      </c>
      <c r="I1827" s="6" t="s">
        <v>88</v>
      </c>
      <c r="J1827" s="6" t="s">
        <v>451</v>
      </c>
    </row>
    <row r="1828" spans="1:10" x14ac:dyDescent="0.35">
      <c r="A1828" s="5">
        <v>44123</v>
      </c>
      <c r="B1828" s="6" t="s">
        <v>9</v>
      </c>
      <c r="C1828" s="7" t="str">
        <f>HYPERLINK("https://esaj.tjsp.jus.br/cjsg/resultadoSimples.do?conversationId=&amp;nuProcOrigem="&amp;D1828&amp;"&amp;nuRegistro=",D1828)</f>
        <v>2076166-44.2020.8.26.0000</v>
      </c>
      <c r="D1828" s="6" t="s">
        <v>4750</v>
      </c>
      <c r="E1828" s="6" t="s">
        <v>220</v>
      </c>
      <c r="F1828" s="6" t="s">
        <v>20</v>
      </c>
      <c r="G1828" s="6" t="s">
        <v>57</v>
      </c>
      <c r="H1828" s="6" t="s">
        <v>298</v>
      </c>
      <c r="I1828" s="6" t="s">
        <v>13</v>
      </c>
      <c r="J1828" s="6" t="s">
        <v>451</v>
      </c>
    </row>
    <row r="1829" spans="1:10" x14ac:dyDescent="0.35">
      <c r="A1829" s="5">
        <v>44123</v>
      </c>
      <c r="B1829" s="6" t="s">
        <v>9</v>
      </c>
      <c r="C1829" s="7" t="str">
        <f>HYPERLINK("https://esaj.tjsp.jus.br/cjsg/resultadoSimples.do?conversationId=&amp;nuProcOrigem="&amp;D1829&amp;"&amp;nuRegistro=",D1829)</f>
        <v>2237215-94.2020.8.26.0000</v>
      </c>
      <c r="D1829" s="6" t="s">
        <v>4754</v>
      </c>
      <c r="E1829" s="6" t="s">
        <v>18</v>
      </c>
      <c r="F1829" s="6" t="s">
        <v>51</v>
      </c>
      <c r="G1829" s="6" t="s">
        <v>34</v>
      </c>
      <c r="H1829" s="6" t="s">
        <v>61</v>
      </c>
      <c r="I1829" s="6" t="s">
        <v>62</v>
      </c>
      <c r="J1829" s="6" t="s">
        <v>4755</v>
      </c>
    </row>
    <row r="1830" spans="1:10" x14ac:dyDescent="0.35">
      <c r="A1830" s="5">
        <v>44123</v>
      </c>
      <c r="B1830" s="6" t="s">
        <v>9</v>
      </c>
      <c r="C1830" s="7" t="str">
        <f>HYPERLINK("https://esaj.tjsp.jus.br/cjsg/resultadoSimples.do?conversationId=&amp;nuProcOrigem="&amp;D1830&amp;"&amp;nuRegistro=",D1830)</f>
        <v>2144402-48.2020.8.26.0000</v>
      </c>
      <c r="D1830" s="6" t="s">
        <v>4763</v>
      </c>
      <c r="E1830" s="6" t="s">
        <v>220</v>
      </c>
      <c r="F1830" s="6" t="s">
        <v>28</v>
      </c>
      <c r="G1830" s="6" t="s">
        <v>21</v>
      </c>
      <c r="H1830" s="6" t="s">
        <v>128</v>
      </c>
      <c r="I1830" s="6" t="s">
        <v>88</v>
      </c>
      <c r="J1830" s="6" t="s">
        <v>451</v>
      </c>
    </row>
    <row r="1831" spans="1:10" x14ac:dyDescent="0.35">
      <c r="A1831" s="5">
        <v>44123</v>
      </c>
      <c r="B1831" s="6" t="s">
        <v>9</v>
      </c>
      <c r="C1831" s="7" t="str">
        <f>HYPERLINK("https://esaj.tjsp.jus.br/cjsg/resultadoSimples.do?conversationId=&amp;nuProcOrigem="&amp;D1831&amp;"&amp;nuRegistro=",D1831)</f>
        <v>2193636-96.2020.8.26.0000</v>
      </c>
      <c r="D1831" s="6" t="s">
        <v>4789</v>
      </c>
      <c r="E1831" s="6" t="s">
        <v>18</v>
      </c>
      <c r="F1831" s="6" t="s">
        <v>41</v>
      </c>
      <c r="G1831" s="6" t="s">
        <v>23</v>
      </c>
      <c r="H1831" s="6" t="s">
        <v>128</v>
      </c>
      <c r="I1831" s="6" t="s">
        <v>88</v>
      </c>
      <c r="J1831" s="6" t="s">
        <v>451</v>
      </c>
    </row>
    <row r="1832" spans="1:10" x14ac:dyDescent="0.35">
      <c r="A1832" s="5">
        <v>44123</v>
      </c>
      <c r="B1832" s="6" t="s">
        <v>9</v>
      </c>
      <c r="C1832" s="7" t="str">
        <f>HYPERLINK("https://esaj.tjsp.jus.br/cjsg/resultadoSimples.do?conversationId=&amp;nuProcOrigem="&amp;D1832&amp;"&amp;nuRegistro=",D1832)</f>
        <v>2231569-06.2020.8.26.0000</v>
      </c>
      <c r="D1832" s="6" t="s">
        <v>4796</v>
      </c>
      <c r="E1832" s="6" t="s">
        <v>18</v>
      </c>
      <c r="F1832" s="6" t="s">
        <v>20</v>
      </c>
      <c r="G1832" s="6" t="s">
        <v>307</v>
      </c>
      <c r="H1832" s="6" t="s">
        <v>63</v>
      </c>
      <c r="I1832" s="6" t="s">
        <v>27</v>
      </c>
      <c r="J1832" s="6" t="s">
        <v>4797</v>
      </c>
    </row>
    <row r="1833" spans="1:10" x14ac:dyDescent="0.35">
      <c r="A1833" s="5">
        <v>44123</v>
      </c>
      <c r="B1833" s="6" t="s">
        <v>9</v>
      </c>
      <c r="C1833" s="7" t="str">
        <f>HYPERLINK("https://esaj.tjsp.jus.br/cjsg/resultadoSimples.do?conversationId=&amp;nuProcOrigem="&amp;D1833&amp;"&amp;nuRegistro=",D1833)</f>
        <v>2082802-26.2020.8.26.0000</v>
      </c>
      <c r="D1833" s="6" t="s">
        <v>4804</v>
      </c>
      <c r="E1833" s="6" t="s">
        <v>18</v>
      </c>
      <c r="F1833" s="6" t="s">
        <v>11</v>
      </c>
      <c r="G1833" s="6" t="s">
        <v>23</v>
      </c>
      <c r="H1833" s="6" t="s">
        <v>125</v>
      </c>
      <c r="I1833" s="6" t="s">
        <v>55</v>
      </c>
      <c r="J1833" s="6" t="s">
        <v>4805</v>
      </c>
    </row>
    <row r="1834" spans="1:10" x14ac:dyDescent="0.35">
      <c r="A1834" s="5">
        <v>44123</v>
      </c>
      <c r="B1834" s="6" t="s">
        <v>9</v>
      </c>
      <c r="C1834" s="7" t="str">
        <f>HYPERLINK("https://esaj.tjsp.jus.br/cjsg/resultadoSimples.do?conversationId=&amp;nuProcOrigem="&amp;D1834&amp;"&amp;nuRegistro=",D1834)</f>
        <v>2188428-34.2020.8.26.0000</v>
      </c>
      <c r="D1834" s="6" t="s">
        <v>4817</v>
      </c>
      <c r="E1834" s="6" t="s">
        <v>412</v>
      </c>
      <c r="F1834" s="6" t="s">
        <v>31</v>
      </c>
      <c r="G1834" s="6" t="s">
        <v>415</v>
      </c>
      <c r="H1834" s="6" t="s">
        <v>359</v>
      </c>
      <c r="I1834" s="6" t="s">
        <v>42</v>
      </c>
      <c r="J1834" s="6" t="s">
        <v>4818</v>
      </c>
    </row>
    <row r="1835" spans="1:10" x14ac:dyDescent="0.35">
      <c r="A1835" s="5">
        <v>44123</v>
      </c>
      <c r="B1835" s="6" t="s">
        <v>9</v>
      </c>
      <c r="C1835" s="7" t="str">
        <f>HYPERLINK("https://esaj.tjsp.jus.br/cjsg/resultadoSimples.do?conversationId=&amp;nuProcOrigem="&amp;D1835&amp;"&amp;nuRegistro=",D1835)</f>
        <v>2201561-46.2020.8.26.0000</v>
      </c>
      <c r="D1835" s="6" t="s">
        <v>4819</v>
      </c>
      <c r="E1835" s="6" t="s">
        <v>18</v>
      </c>
      <c r="F1835" s="6" t="s">
        <v>243</v>
      </c>
      <c r="G1835" s="6" t="s">
        <v>366</v>
      </c>
      <c r="H1835" s="6" t="s">
        <v>125</v>
      </c>
      <c r="I1835" s="6" t="s">
        <v>55</v>
      </c>
      <c r="J1835" s="6" t="s">
        <v>4820</v>
      </c>
    </row>
    <row r="1836" spans="1:10" x14ac:dyDescent="0.35">
      <c r="A1836" s="5">
        <v>44123</v>
      </c>
      <c r="B1836" s="6" t="s">
        <v>9</v>
      </c>
      <c r="C1836" s="7" t="str">
        <f>HYPERLINK("https://esaj.tjsp.jus.br/cjsg/resultadoSimples.do?conversationId=&amp;nuProcOrigem="&amp;D1836&amp;"&amp;nuRegistro=",D1836)</f>
        <v>2180606-91.2020.8.26.0000</v>
      </c>
      <c r="D1836" s="6" t="s">
        <v>4856</v>
      </c>
      <c r="E1836" s="6" t="s">
        <v>18</v>
      </c>
      <c r="F1836" s="6" t="s">
        <v>4857</v>
      </c>
      <c r="G1836" s="6" t="s">
        <v>23</v>
      </c>
      <c r="H1836" s="6" t="s">
        <v>254</v>
      </c>
      <c r="I1836" s="6" t="s">
        <v>92</v>
      </c>
      <c r="J1836" s="6" t="s">
        <v>4858</v>
      </c>
    </row>
    <row r="1837" spans="1:10" x14ac:dyDescent="0.35">
      <c r="A1837" s="5">
        <v>44123</v>
      </c>
      <c r="B1837" s="6" t="s">
        <v>9</v>
      </c>
      <c r="C1837" s="7" t="str">
        <f>HYPERLINK("https://esaj.tjsp.jus.br/cjsg/resultadoSimples.do?conversationId=&amp;nuProcOrigem="&amp;D1837&amp;"&amp;nuRegistro=",D1837)</f>
        <v>2224361-68.2020.8.26.0000</v>
      </c>
      <c r="D1837" s="6" t="s">
        <v>4862</v>
      </c>
      <c r="E1837" s="6" t="s">
        <v>18</v>
      </c>
      <c r="F1837" s="6" t="s">
        <v>20</v>
      </c>
      <c r="G1837" s="6" t="s">
        <v>33</v>
      </c>
      <c r="H1837" s="6" t="s">
        <v>305</v>
      </c>
      <c r="I1837" s="6" t="s">
        <v>45</v>
      </c>
      <c r="J1837" s="6" t="s">
        <v>4213</v>
      </c>
    </row>
    <row r="1838" spans="1:10" x14ac:dyDescent="0.35">
      <c r="A1838" s="5">
        <v>44123</v>
      </c>
      <c r="B1838" s="6" t="s">
        <v>9</v>
      </c>
      <c r="C1838" s="7" t="str">
        <f>HYPERLINK("https://esaj.tjsp.jus.br/cjsg/resultadoSimples.do?conversationId=&amp;nuProcOrigem="&amp;D1838&amp;"&amp;nuRegistro=",D1838)</f>
        <v>2160283-65.2020.8.26.0000</v>
      </c>
      <c r="D1838" s="6" t="s">
        <v>4866</v>
      </c>
      <c r="E1838" s="6" t="s">
        <v>220</v>
      </c>
      <c r="F1838" s="6" t="s">
        <v>51</v>
      </c>
      <c r="G1838" s="6" t="s">
        <v>22</v>
      </c>
      <c r="H1838" s="6" t="s">
        <v>128</v>
      </c>
      <c r="I1838" s="6" t="s">
        <v>88</v>
      </c>
      <c r="J1838" s="6" t="s">
        <v>451</v>
      </c>
    </row>
    <row r="1839" spans="1:10" x14ac:dyDescent="0.35">
      <c r="A1839" s="5">
        <v>44123</v>
      </c>
      <c r="B1839" s="6" t="s">
        <v>9</v>
      </c>
      <c r="C1839" s="7" t="str">
        <f>HYPERLINK("https://esaj.tjsp.jus.br/cjsg/resultadoSimples.do?conversationId=&amp;nuProcOrigem="&amp;D1839&amp;"&amp;nuRegistro=",D1839)</f>
        <v>2186162-74.2020.8.26.0000</v>
      </c>
      <c r="D1839" s="6" t="s">
        <v>4871</v>
      </c>
      <c r="E1839" s="6" t="s">
        <v>18</v>
      </c>
      <c r="F1839" s="6" t="s">
        <v>20</v>
      </c>
      <c r="G1839" s="6" t="s">
        <v>445</v>
      </c>
      <c r="H1839" s="6" t="s">
        <v>128</v>
      </c>
      <c r="I1839" s="6" t="s">
        <v>88</v>
      </c>
      <c r="J1839" s="6" t="s">
        <v>451</v>
      </c>
    </row>
    <row r="1840" spans="1:10" x14ac:dyDescent="0.35">
      <c r="A1840" s="5">
        <v>44123</v>
      </c>
      <c r="B1840" s="6" t="s">
        <v>9</v>
      </c>
      <c r="C1840" s="7" t="str">
        <f>HYPERLINK("https://esaj.tjsp.jus.br/cjsg/resultadoSimples.do?conversationId=&amp;nuProcOrigem="&amp;D1840&amp;"&amp;nuRegistro=",D1840)</f>
        <v>2231308-41.2020.8.26.0000</v>
      </c>
      <c r="D1840" s="6" t="s">
        <v>4918</v>
      </c>
      <c r="E1840" s="6" t="s">
        <v>18</v>
      </c>
      <c r="F1840" s="6" t="s">
        <v>28</v>
      </c>
      <c r="G1840" s="6" t="s">
        <v>102</v>
      </c>
      <c r="H1840" s="6" t="s">
        <v>242</v>
      </c>
      <c r="I1840" s="6" t="s">
        <v>17</v>
      </c>
      <c r="J1840" s="6" t="s">
        <v>451</v>
      </c>
    </row>
    <row r="1841" spans="1:10" x14ac:dyDescent="0.35">
      <c r="A1841" s="5">
        <v>44123</v>
      </c>
      <c r="B1841" s="6" t="s">
        <v>9</v>
      </c>
      <c r="C1841" s="7" t="str">
        <f>HYPERLINK("https://esaj.tjsp.jus.br/cjsg/resultadoSimples.do?conversationId=&amp;nuProcOrigem="&amp;D1841&amp;"&amp;nuRegistro=",D1841)</f>
        <v>2189024-18.2020.8.26.0000</v>
      </c>
      <c r="D1841" s="6" t="s">
        <v>4948</v>
      </c>
      <c r="E1841" s="6" t="s">
        <v>18</v>
      </c>
      <c r="F1841" s="6" t="s">
        <v>51</v>
      </c>
      <c r="G1841" s="6" t="s">
        <v>23</v>
      </c>
      <c r="H1841" s="6" t="s">
        <v>254</v>
      </c>
      <c r="I1841" s="6" t="s">
        <v>92</v>
      </c>
      <c r="J1841" s="6" t="s">
        <v>4949</v>
      </c>
    </row>
    <row r="1842" spans="1:10" x14ac:dyDescent="0.35">
      <c r="A1842" s="5">
        <v>44123</v>
      </c>
      <c r="B1842" s="6" t="s">
        <v>9</v>
      </c>
      <c r="C1842" s="7" t="str">
        <f>HYPERLINK("https://esaj.tjsp.jus.br/cjsg/resultadoSimples.do?conversationId=&amp;nuProcOrigem="&amp;D1842&amp;"&amp;nuRegistro=",D1842)</f>
        <v>0011809-63.2020.8.26.0041</v>
      </c>
      <c r="D1842" s="6" t="s">
        <v>4980</v>
      </c>
      <c r="E1842" s="6" t="s">
        <v>83</v>
      </c>
      <c r="F1842" s="6" t="s">
        <v>142</v>
      </c>
      <c r="G1842" s="6" t="s">
        <v>23</v>
      </c>
      <c r="H1842" s="6" t="s">
        <v>172</v>
      </c>
      <c r="I1842" s="6" t="s">
        <v>87</v>
      </c>
      <c r="J1842" s="6" t="s">
        <v>4981</v>
      </c>
    </row>
    <row r="1843" spans="1:10" x14ac:dyDescent="0.35">
      <c r="A1843" s="5">
        <v>44123</v>
      </c>
      <c r="B1843" s="6" t="s">
        <v>9</v>
      </c>
      <c r="C1843" s="7" t="str">
        <f>HYPERLINK("https://esaj.tjsp.jus.br/cjsg/resultadoSimples.do?conversationId=&amp;nuProcOrigem="&amp;D1843&amp;"&amp;nuRegistro=",D1843)</f>
        <v>2197877-16.2020.8.26.0000</v>
      </c>
      <c r="D1843" s="6" t="s">
        <v>4995</v>
      </c>
      <c r="E1843" s="6" t="s">
        <v>18</v>
      </c>
      <c r="F1843" s="6" t="s">
        <v>48</v>
      </c>
      <c r="G1843" s="6" t="s">
        <v>23</v>
      </c>
      <c r="H1843" s="6" t="s">
        <v>254</v>
      </c>
      <c r="I1843" s="6" t="s">
        <v>92</v>
      </c>
      <c r="J1843" s="6" t="s">
        <v>2087</v>
      </c>
    </row>
    <row r="1844" spans="1:10" x14ac:dyDescent="0.35">
      <c r="A1844" s="5">
        <v>44123</v>
      </c>
      <c r="B1844" s="6" t="s">
        <v>9</v>
      </c>
      <c r="C1844" s="7" t="str">
        <f>HYPERLINK("https://esaj.tjsp.jus.br/cjsg/resultadoSimples.do?conversationId=&amp;nuProcOrigem="&amp;D1844&amp;"&amp;nuRegistro=",D1844)</f>
        <v>0025933-77.2020.8.26.0000</v>
      </c>
      <c r="D1844" s="6" t="s">
        <v>5006</v>
      </c>
      <c r="E1844" s="6" t="s">
        <v>18</v>
      </c>
      <c r="F1844" s="6" t="s">
        <v>14</v>
      </c>
      <c r="G1844" s="6" t="s">
        <v>15</v>
      </c>
      <c r="H1844" s="6" t="s">
        <v>82</v>
      </c>
      <c r="I1844" s="6" t="s">
        <v>52</v>
      </c>
      <c r="J1844" s="6" t="s">
        <v>471</v>
      </c>
    </row>
    <row r="1845" spans="1:10" x14ac:dyDescent="0.35">
      <c r="A1845" s="5">
        <v>44123</v>
      </c>
      <c r="B1845" s="6" t="s">
        <v>9</v>
      </c>
      <c r="C1845" s="7" t="str">
        <f>HYPERLINK("https://esaj.tjsp.jus.br/cjsg/resultadoSimples.do?conversationId=&amp;nuProcOrigem="&amp;D1845&amp;"&amp;nuRegistro=",D1845)</f>
        <v>0004511-65.2020.8.26.0026</v>
      </c>
      <c r="D1845" s="6" t="s">
        <v>5026</v>
      </c>
      <c r="E1845" s="6" t="s">
        <v>83</v>
      </c>
      <c r="F1845" s="6" t="s">
        <v>142</v>
      </c>
      <c r="G1845" s="6" t="s">
        <v>69</v>
      </c>
      <c r="H1845" s="6" t="s">
        <v>126</v>
      </c>
      <c r="I1845" s="6" t="s">
        <v>17</v>
      </c>
      <c r="J1845" s="6" t="s">
        <v>5027</v>
      </c>
    </row>
    <row r="1846" spans="1:10" x14ac:dyDescent="0.35">
      <c r="A1846" s="5">
        <v>44123</v>
      </c>
      <c r="B1846" s="6" t="s">
        <v>9</v>
      </c>
      <c r="C1846" s="7" t="str">
        <f>HYPERLINK("https://esaj.tjsp.jus.br/cjsg/resultadoSimples.do?conversationId=&amp;nuProcOrigem="&amp;D1846&amp;"&amp;nuRegistro=",D1846)</f>
        <v>2215056-60.2020.8.26.0000</v>
      </c>
      <c r="D1846" s="6" t="s">
        <v>5028</v>
      </c>
      <c r="E1846" s="6" t="s">
        <v>18</v>
      </c>
      <c r="F1846" s="6" t="s">
        <v>28</v>
      </c>
      <c r="G1846" s="6" t="s">
        <v>150</v>
      </c>
      <c r="H1846" s="6" t="s">
        <v>82</v>
      </c>
      <c r="I1846" s="6" t="s">
        <v>52</v>
      </c>
      <c r="J1846" s="6" t="s">
        <v>5029</v>
      </c>
    </row>
    <row r="1847" spans="1:10" x14ac:dyDescent="0.35">
      <c r="A1847" s="5">
        <v>44123</v>
      </c>
      <c r="B1847" s="6" t="s">
        <v>9</v>
      </c>
      <c r="C1847" s="7" t="str">
        <f>HYPERLINK("https://esaj.tjsp.jus.br/cjsg/resultadoSimples.do?conversationId=&amp;nuProcOrigem="&amp;D1847&amp;"&amp;nuRegistro=",D1847)</f>
        <v>2228509-25.2020.8.26.0000</v>
      </c>
      <c r="D1847" s="6" t="s">
        <v>5071</v>
      </c>
      <c r="E1847" s="6" t="s">
        <v>18</v>
      </c>
      <c r="F1847" s="6" t="s">
        <v>20</v>
      </c>
      <c r="G1847" s="6" t="s">
        <v>410</v>
      </c>
      <c r="H1847" s="6" t="s">
        <v>79</v>
      </c>
      <c r="I1847" s="6" t="s">
        <v>42</v>
      </c>
      <c r="J1847" s="6" t="s">
        <v>5072</v>
      </c>
    </row>
    <row r="1848" spans="1:10" x14ac:dyDescent="0.35">
      <c r="A1848" s="5">
        <v>44123</v>
      </c>
      <c r="B1848" s="6" t="s">
        <v>9</v>
      </c>
      <c r="C1848" s="7" t="str">
        <f>HYPERLINK("https://esaj.tjsp.jus.br/cjsg/resultadoSimples.do?conversationId=&amp;nuProcOrigem="&amp;D1848&amp;"&amp;nuRegistro=",D1848)</f>
        <v>2196302-70.2020.8.26.0000</v>
      </c>
      <c r="D1848" s="6" t="s">
        <v>5077</v>
      </c>
      <c r="E1848" s="6" t="s">
        <v>18</v>
      </c>
      <c r="F1848" s="6" t="s">
        <v>41</v>
      </c>
      <c r="G1848" s="6" t="s">
        <v>157</v>
      </c>
      <c r="H1848" s="6" t="s">
        <v>242</v>
      </c>
      <c r="I1848" s="6" t="s">
        <v>17</v>
      </c>
      <c r="J1848" s="6" t="s">
        <v>451</v>
      </c>
    </row>
    <row r="1849" spans="1:10" x14ac:dyDescent="0.35">
      <c r="A1849" s="5">
        <v>44123</v>
      </c>
      <c r="B1849" s="6" t="s">
        <v>9</v>
      </c>
      <c r="C1849" s="7" t="str">
        <f>HYPERLINK("https://esaj.tjsp.jus.br/cjsg/resultadoSimples.do?conversationId=&amp;nuProcOrigem="&amp;D1849&amp;"&amp;nuRegistro=",D1849)</f>
        <v>2236766-39.2020.8.26.0000</v>
      </c>
      <c r="D1849" s="6" t="s">
        <v>5091</v>
      </c>
      <c r="E1849" s="6" t="s">
        <v>18</v>
      </c>
      <c r="F1849" s="6" t="s">
        <v>20</v>
      </c>
      <c r="G1849" s="6" t="s">
        <v>401</v>
      </c>
      <c r="H1849" s="6" t="s">
        <v>127</v>
      </c>
      <c r="I1849" s="6" t="s">
        <v>92</v>
      </c>
      <c r="J1849" s="6" t="s">
        <v>451</v>
      </c>
    </row>
    <row r="1850" spans="1:10" x14ac:dyDescent="0.35">
      <c r="A1850" s="5">
        <v>44123</v>
      </c>
      <c r="B1850" s="6" t="s">
        <v>9</v>
      </c>
      <c r="C1850" s="7" t="str">
        <f>HYPERLINK("https://esaj.tjsp.jus.br/cjsg/resultadoSimples.do?conversationId=&amp;nuProcOrigem="&amp;D1850&amp;"&amp;nuRegistro=",D1850)</f>
        <v>2201732-03.2020.8.26.0000</v>
      </c>
      <c r="D1850" s="6" t="s">
        <v>5093</v>
      </c>
      <c r="E1850" s="6" t="s">
        <v>18</v>
      </c>
      <c r="F1850" s="6" t="s">
        <v>46</v>
      </c>
      <c r="G1850" s="6" t="s">
        <v>281</v>
      </c>
      <c r="H1850" s="6" t="s">
        <v>128</v>
      </c>
      <c r="I1850" s="6" t="s">
        <v>88</v>
      </c>
      <c r="J1850" s="6" t="s">
        <v>451</v>
      </c>
    </row>
    <row r="1851" spans="1:10" x14ac:dyDescent="0.35">
      <c r="A1851" s="5">
        <v>44123</v>
      </c>
      <c r="B1851" s="6" t="s">
        <v>9</v>
      </c>
      <c r="C1851" s="7" t="str">
        <f>HYPERLINK("https://esaj.tjsp.jus.br/cjsg/resultadoSimples.do?conversationId=&amp;nuProcOrigem="&amp;D1851&amp;"&amp;nuRegistro=",D1851)</f>
        <v>0031376-09.2020.8.26.0000</v>
      </c>
      <c r="D1851" s="6" t="s">
        <v>5099</v>
      </c>
      <c r="E1851" s="6" t="s">
        <v>290</v>
      </c>
      <c r="F1851" s="6" t="s">
        <v>31</v>
      </c>
      <c r="G1851" s="6" t="s">
        <v>368</v>
      </c>
      <c r="H1851" s="6" t="s">
        <v>77</v>
      </c>
      <c r="I1851" s="6" t="s">
        <v>52</v>
      </c>
      <c r="J1851" s="6" t="s">
        <v>5100</v>
      </c>
    </row>
    <row r="1852" spans="1:10" x14ac:dyDescent="0.35">
      <c r="A1852" s="5">
        <v>44123</v>
      </c>
      <c r="B1852" s="6" t="s">
        <v>9</v>
      </c>
      <c r="C1852" s="7" t="str">
        <f>HYPERLINK("https://esaj.tjsp.jus.br/cjsg/resultadoSimples.do?conversationId=&amp;nuProcOrigem="&amp;D1852&amp;"&amp;nuRegistro=",D1852)</f>
        <v>2200117-75.2020.8.26.0000</v>
      </c>
      <c r="D1852" s="6" t="s">
        <v>5120</v>
      </c>
      <c r="E1852" s="6" t="s">
        <v>18</v>
      </c>
      <c r="F1852" s="6" t="s">
        <v>46</v>
      </c>
      <c r="G1852" s="6" t="s">
        <v>89</v>
      </c>
      <c r="H1852" s="6" t="s">
        <v>135</v>
      </c>
      <c r="I1852" s="6" t="s">
        <v>64</v>
      </c>
      <c r="J1852" s="6" t="s">
        <v>5121</v>
      </c>
    </row>
    <row r="1853" spans="1:10" x14ac:dyDescent="0.35">
      <c r="A1853" s="5">
        <v>44123</v>
      </c>
      <c r="B1853" s="6" t="s">
        <v>9</v>
      </c>
      <c r="C1853" s="7" t="str">
        <f>HYPERLINK("https://esaj.tjsp.jus.br/cjsg/resultadoSimples.do?conversationId=&amp;nuProcOrigem="&amp;D1853&amp;"&amp;nuRegistro=",D1853)</f>
        <v>2183527-23.2020.8.26.0000</v>
      </c>
      <c r="D1853" s="6" t="s">
        <v>5129</v>
      </c>
      <c r="E1853" s="6" t="s">
        <v>18</v>
      </c>
      <c r="F1853" s="6" t="s">
        <v>28</v>
      </c>
      <c r="G1853" s="6" t="s">
        <v>23</v>
      </c>
      <c r="H1853" s="6" t="s">
        <v>156</v>
      </c>
      <c r="I1853" s="6" t="s">
        <v>55</v>
      </c>
      <c r="J1853" s="6" t="s">
        <v>5130</v>
      </c>
    </row>
    <row r="1854" spans="1:10" x14ac:dyDescent="0.35">
      <c r="A1854" s="5">
        <v>44123</v>
      </c>
      <c r="B1854" s="6" t="s">
        <v>9</v>
      </c>
      <c r="C1854" s="7" t="str">
        <f>HYPERLINK("https://esaj.tjsp.jus.br/cjsg/resultadoSimples.do?conversationId=&amp;nuProcOrigem="&amp;D1854&amp;"&amp;nuRegistro=",D1854)</f>
        <v>2226752-93.2020.8.26.0000</v>
      </c>
      <c r="D1854" s="6" t="s">
        <v>5133</v>
      </c>
      <c r="E1854" s="6" t="s">
        <v>18</v>
      </c>
      <c r="F1854" s="6" t="s">
        <v>19</v>
      </c>
      <c r="G1854" s="6" t="s">
        <v>23</v>
      </c>
      <c r="H1854" s="6" t="s">
        <v>265</v>
      </c>
      <c r="I1854" s="6" t="s">
        <v>30</v>
      </c>
      <c r="J1854" s="6" t="s">
        <v>5134</v>
      </c>
    </row>
    <row r="1855" spans="1:10" x14ac:dyDescent="0.35">
      <c r="A1855" s="5">
        <v>44123</v>
      </c>
      <c r="B1855" s="6" t="s">
        <v>9</v>
      </c>
      <c r="C1855" s="7" t="str">
        <f>HYPERLINK("https://esaj.tjsp.jus.br/cjsg/resultadoSimples.do?conversationId=&amp;nuProcOrigem="&amp;D1855&amp;"&amp;nuRegistro=",D1855)</f>
        <v>2204976-37.2020.8.26.0000</v>
      </c>
      <c r="D1855" s="6" t="s">
        <v>5138</v>
      </c>
      <c r="E1855" s="6" t="s">
        <v>18</v>
      </c>
      <c r="F1855" s="6" t="s">
        <v>20</v>
      </c>
      <c r="G1855" s="6" t="s">
        <v>213</v>
      </c>
      <c r="H1855" s="6" t="s">
        <v>242</v>
      </c>
      <c r="I1855" s="6" t="s">
        <v>17</v>
      </c>
      <c r="J1855" s="6" t="s">
        <v>451</v>
      </c>
    </row>
    <row r="1856" spans="1:10" x14ac:dyDescent="0.35">
      <c r="A1856" s="5">
        <v>44123</v>
      </c>
      <c r="B1856" s="6" t="s">
        <v>9</v>
      </c>
      <c r="C1856" s="7" t="str">
        <f>HYPERLINK("https://esaj.tjsp.jus.br/cjsg/resultadoSimples.do?conversationId=&amp;nuProcOrigem="&amp;D1856&amp;"&amp;nuRegistro=",D1856)</f>
        <v>2225855-65.2020.8.26.0000</v>
      </c>
      <c r="D1856" s="6" t="s">
        <v>5148</v>
      </c>
      <c r="E1856" s="6" t="s">
        <v>18</v>
      </c>
      <c r="F1856" s="6" t="s">
        <v>51</v>
      </c>
      <c r="G1856" s="6" t="s">
        <v>121</v>
      </c>
      <c r="H1856" s="6" t="s">
        <v>305</v>
      </c>
      <c r="I1856" s="6" t="s">
        <v>45</v>
      </c>
      <c r="J1856" s="6" t="s">
        <v>5149</v>
      </c>
    </row>
    <row r="1857" spans="1:10" x14ac:dyDescent="0.35">
      <c r="A1857" s="5">
        <v>44123</v>
      </c>
      <c r="B1857" s="6" t="s">
        <v>9</v>
      </c>
      <c r="C1857" s="7" t="str">
        <f>HYPERLINK("https://esaj.tjsp.jus.br/cjsg/resultadoSimples.do?conversationId=&amp;nuProcOrigem="&amp;D1857&amp;"&amp;nuRegistro=",D1857)</f>
        <v>2210993-89.2020.8.26.0000</v>
      </c>
      <c r="D1857" s="6" t="s">
        <v>5180</v>
      </c>
      <c r="E1857" s="6" t="s">
        <v>18</v>
      </c>
      <c r="F1857" s="6" t="s">
        <v>28</v>
      </c>
      <c r="G1857" s="6" t="s">
        <v>342</v>
      </c>
      <c r="H1857" s="6" t="s">
        <v>242</v>
      </c>
      <c r="I1857" s="6" t="s">
        <v>17</v>
      </c>
      <c r="J1857" s="6" t="s">
        <v>451</v>
      </c>
    </row>
    <row r="1858" spans="1:10" x14ac:dyDescent="0.35">
      <c r="A1858" s="5">
        <v>44123</v>
      </c>
      <c r="B1858" s="6" t="s">
        <v>9</v>
      </c>
      <c r="C1858" s="7" t="str">
        <f>HYPERLINK("https://esaj.tjsp.jus.br/cjsg/resultadoSimples.do?conversationId=&amp;nuProcOrigem="&amp;D1858&amp;"&amp;nuRegistro=",D1858)</f>
        <v>2228592-41.2020.8.26.0000</v>
      </c>
      <c r="D1858" s="6" t="s">
        <v>5181</v>
      </c>
      <c r="E1858" s="6" t="s">
        <v>18</v>
      </c>
      <c r="F1858" s="6" t="s">
        <v>20</v>
      </c>
      <c r="G1858" s="6" t="s">
        <v>104</v>
      </c>
      <c r="H1858" s="6" t="s">
        <v>127</v>
      </c>
      <c r="I1858" s="6" t="s">
        <v>92</v>
      </c>
      <c r="J1858" s="6" t="s">
        <v>451</v>
      </c>
    </row>
    <row r="1859" spans="1:10" x14ac:dyDescent="0.35">
      <c r="A1859" s="5">
        <v>44123</v>
      </c>
      <c r="B1859" s="6" t="s">
        <v>9</v>
      </c>
      <c r="C1859" s="7" t="str">
        <f>HYPERLINK("https://esaj.tjsp.jus.br/cjsg/resultadoSimples.do?conversationId=&amp;nuProcOrigem="&amp;D1859&amp;"&amp;nuRegistro=",D1859)</f>
        <v>2224775-66.2020.8.26.0000</v>
      </c>
      <c r="D1859" s="6" t="s">
        <v>5202</v>
      </c>
      <c r="E1859" s="6" t="s">
        <v>18</v>
      </c>
      <c r="F1859" s="6" t="s">
        <v>20</v>
      </c>
      <c r="G1859" s="6" t="s">
        <v>334</v>
      </c>
      <c r="H1859" s="6" t="s">
        <v>393</v>
      </c>
      <c r="I1859" s="6" t="s">
        <v>45</v>
      </c>
      <c r="J1859" s="6" t="s">
        <v>5203</v>
      </c>
    </row>
    <row r="1860" spans="1:10" x14ac:dyDescent="0.35">
      <c r="A1860" s="5">
        <v>44123</v>
      </c>
      <c r="B1860" s="6" t="s">
        <v>9</v>
      </c>
      <c r="C1860" s="7" t="str">
        <f>HYPERLINK("https://esaj.tjsp.jus.br/cjsg/resultadoSimples.do?conversationId=&amp;nuProcOrigem="&amp;D1860&amp;"&amp;nuRegistro=",D1860)</f>
        <v>2233608-73.2020.8.26.0000</v>
      </c>
      <c r="D1860" s="6" t="s">
        <v>5320</v>
      </c>
      <c r="E1860" s="6" t="s">
        <v>18</v>
      </c>
      <c r="F1860" s="6" t="s">
        <v>20</v>
      </c>
      <c r="G1860" s="6" t="s">
        <v>388</v>
      </c>
      <c r="H1860" s="6" t="s">
        <v>140</v>
      </c>
      <c r="I1860" s="6" t="s">
        <v>52</v>
      </c>
      <c r="J1860" s="6" t="s">
        <v>451</v>
      </c>
    </row>
    <row r="1861" spans="1:10" x14ac:dyDescent="0.35">
      <c r="A1861" s="5">
        <v>44123</v>
      </c>
      <c r="B1861" s="6" t="s">
        <v>9</v>
      </c>
      <c r="C1861" s="7" t="str">
        <f>HYPERLINK("https://esaj.tjsp.jus.br/cjsg/resultadoSimples.do?conversationId=&amp;nuProcOrigem="&amp;D1861&amp;"&amp;nuRegistro=",D1861)</f>
        <v>1514354-53.2020.8.26.0228</v>
      </c>
      <c r="D1861" s="6" t="s">
        <v>5328</v>
      </c>
      <c r="E1861" s="6" t="s">
        <v>10</v>
      </c>
      <c r="F1861" s="6" t="s">
        <v>20</v>
      </c>
      <c r="G1861" s="6" t="s">
        <v>23</v>
      </c>
      <c r="H1861" s="6" t="s">
        <v>167</v>
      </c>
      <c r="I1861" s="6" t="s">
        <v>27</v>
      </c>
      <c r="J1861" s="6" t="s">
        <v>5329</v>
      </c>
    </row>
    <row r="1862" spans="1:10" x14ac:dyDescent="0.35">
      <c r="A1862" s="5">
        <v>44123</v>
      </c>
      <c r="B1862" s="6" t="s">
        <v>9</v>
      </c>
      <c r="C1862" s="7" t="str">
        <f>HYPERLINK("https://esaj.tjsp.jus.br/cjsg/resultadoSimples.do?conversationId=&amp;nuProcOrigem="&amp;D1862&amp;"&amp;nuRegistro=",D1862)</f>
        <v>2225891-10.2020.8.26.0000</v>
      </c>
      <c r="D1862" s="6" t="s">
        <v>5351</v>
      </c>
      <c r="E1862" s="6" t="s">
        <v>18</v>
      </c>
      <c r="F1862" s="6" t="s">
        <v>51</v>
      </c>
      <c r="G1862" s="6" t="s">
        <v>38</v>
      </c>
      <c r="H1862" s="6" t="s">
        <v>61</v>
      </c>
      <c r="I1862" s="6" t="s">
        <v>62</v>
      </c>
      <c r="J1862" s="6" t="s">
        <v>5352</v>
      </c>
    </row>
    <row r="1863" spans="1:10" x14ac:dyDescent="0.35">
      <c r="A1863" s="5">
        <v>44123</v>
      </c>
      <c r="B1863" s="6" t="s">
        <v>9</v>
      </c>
      <c r="C1863" s="7" t="str">
        <f>HYPERLINK("https://esaj.tjsp.jus.br/cjsg/resultadoSimples.do?conversationId=&amp;nuProcOrigem="&amp;D1863&amp;"&amp;nuRegistro=",D1863)</f>
        <v>2042754-25.2020.8.26.0000</v>
      </c>
      <c r="D1863" s="6" t="s">
        <v>5356</v>
      </c>
      <c r="E1863" s="6" t="s">
        <v>18</v>
      </c>
      <c r="F1863" s="6" t="s">
        <v>20</v>
      </c>
      <c r="G1863" s="6" t="s">
        <v>23</v>
      </c>
      <c r="H1863" s="6" t="s">
        <v>268</v>
      </c>
      <c r="I1863" s="6" t="s">
        <v>87</v>
      </c>
      <c r="J1863" s="6" t="s">
        <v>5357</v>
      </c>
    </row>
    <row r="1864" spans="1:10" x14ac:dyDescent="0.35">
      <c r="A1864" s="5">
        <v>44123</v>
      </c>
      <c r="B1864" s="6" t="s">
        <v>9</v>
      </c>
      <c r="C1864" s="7" t="str">
        <f>HYPERLINK("https://esaj.tjsp.jus.br/cjsg/resultadoSimples.do?conversationId=&amp;nuProcOrigem="&amp;D1864&amp;"&amp;nuRegistro=",D1864)</f>
        <v>2229534-73.2020.8.26.0000</v>
      </c>
      <c r="D1864" s="6" t="s">
        <v>5379</v>
      </c>
      <c r="E1864" s="6" t="s">
        <v>18</v>
      </c>
      <c r="F1864" s="6" t="s">
        <v>20</v>
      </c>
      <c r="G1864" s="6" t="s">
        <v>23</v>
      </c>
      <c r="H1864" s="6" t="s">
        <v>77</v>
      </c>
      <c r="I1864" s="6" t="s">
        <v>52</v>
      </c>
      <c r="J1864" s="6" t="s">
        <v>5380</v>
      </c>
    </row>
    <row r="1865" spans="1:10" x14ac:dyDescent="0.35">
      <c r="A1865" s="5">
        <v>44123</v>
      </c>
      <c r="B1865" s="6" t="s">
        <v>9</v>
      </c>
      <c r="C1865" s="7" t="str">
        <f>HYPERLINK("https://esaj.tjsp.jus.br/cjsg/resultadoSimples.do?conversationId=&amp;nuProcOrigem="&amp;D1865&amp;"&amp;nuRegistro=",D1865)</f>
        <v>2224316-64.2020.8.26.0000</v>
      </c>
      <c r="D1865" s="6" t="s">
        <v>5398</v>
      </c>
      <c r="E1865" s="6" t="s">
        <v>18</v>
      </c>
      <c r="F1865" s="6" t="s">
        <v>48</v>
      </c>
      <c r="G1865" s="6" t="s">
        <v>67</v>
      </c>
      <c r="H1865" s="6" t="s">
        <v>305</v>
      </c>
      <c r="I1865" s="6" t="s">
        <v>45</v>
      </c>
      <c r="J1865" s="6" t="s">
        <v>5399</v>
      </c>
    </row>
    <row r="1866" spans="1:10" x14ac:dyDescent="0.35">
      <c r="A1866" s="5">
        <v>44123</v>
      </c>
      <c r="B1866" s="6" t="s">
        <v>9</v>
      </c>
      <c r="C1866" s="7" t="str">
        <f>HYPERLINK("https://esaj.tjsp.jus.br/cjsg/resultadoSimples.do?conversationId=&amp;nuProcOrigem="&amp;D1866&amp;"&amp;nuRegistro=",D1866)</f>
        <v>2193689-77.2020.8.26.0000</v>
      </c>
      <c r="D1866" s="6" t="s">
        <v>5407</v>
      </c>
      <c r="E1866" s="6" t="s">
        <v>18</v>
      </c>
      <c r="F1866" s="6" t="s">
        <v>20</v>
      </c>
      <c r="G1866" s="6" t="s">
        <v>281</v>
      </c>
      <c r="H1866" s="6" t="s">
        <v>156</v>
      </c>
      <c r="I1866" s="6" t="s">
        <v>55</v>
      </c>
      <c r="J1866" s="6" t="s">
        <v>451</v>
      </c>
    </row>
    <row r="1867" spans="1:10" x14ac:dyDescent="0.35">
      <c r="A1867" s="5">
        <v>44123</v>
      </c>
      <c r="B1867" s="6" t="s">
        <v>9</v>
      </c>
      <c r="C1867" s="7" t="str">
        <f>HYPERLINK("https://esaj.tjsp.jus.br/cjsg/resultadoSimples.do?conversationId=&amp;nuProcOrigem="&amp;D1867&amp;"&amp;nuRegistro=",D1867)</f>
        <v>2198668-82.2020.8.26.0000</v>
      </c>
      <c r="D1867" s="6" t="s">
        <v>5416</v>
      </c>
      <c r="E1867" s="6" t="s">
        <v>18</v>
      </c>
      <c r="F1867" s="6" t="s">
        <v>28</v>
      </c>
      <c r="G1867" s="6" t="s">
        <v>23</v>
      </c>
      <c r="H1867" s="6" t="s">
        <v>125</v>
      </c>
      <c r="I1867" s="6" t="s">
        <v>55</v>
      </c>
      <c r="J1867" s="6" t="s">
        <v>5417</v>
      </c>
    </row>
    <row r="1868" spans="1:10" x14ac:dyDescent="0.35">
      <c r="A1868" s="5">
        <v>44123</v>
      </c>
      <c r="B1868" s="6" t="s">
        <v>9</v>
      </c>
      <c r="C1868" s="7" t="str">
        <f>HYPERLINK("https://esaj.tjsp.jus.br/cjsg/resultadoSimples.do?conversationId=&amp;nuProcOrigem="&amp;D1868&amp;"&amp;nuRegistro=",D1868)</f>
        <v>2228636-60.2020.8.26.0000</v>
      </c>
      <c r="D1868" s="6" t="s">
        <v>5421</v>
      </c>
      <c r="E1868" s="6" t="s">
        <v>18</v>
      </c>
      <c r="F1868" s="6" t="s">
        <v>56</v>
      </c>
      <c r="G1868" s="6" t="s">
        <v>23</v>
      </c>
      <c r="H1868" s="6" t="s">
        <v>242</v>
      </c>
      <c r="I1868" s="6" t="s">
        <v>17</v>
      </c>
      <c r="J1868" s="6" t="s">
        <v>451</v>
      </c>
    </row>
    <row r="1869" spans="1:10" x14ac:dyDescent="0.35">
      <c r="A1869" s="5">
        <v>44123</v>
      </c>
      <c r="B1869" s="6" t="s">
        <v>9</v>
      </c>
      <c r="C1869" s="7" t="str">
        <f>HYPERLINK("https://esaj.tjsp.jus.br/cjsg/resultadoSimples.do?conversationId=&amp;nuProcOrigem="&amp;D1869&amp;"&amp;nuRegistro=",D1869)</f>
        <v>2225695-40.2020.8.26.0000</v>
      </c>
      <c r="D1869" s="6" t="s">
        <v>5432</v>
      </c>
      <c r="E1869" s="6" t="s">
        <v>18</v>
      </c>
      <c r="F1869" s="6" t="s">
        <v>28</v>
      </c>
      <c r="G1869" s="6" t="s">
        <v>23</v>
      </c>
      <c r="H1869" s="6" t="s">
        <v>172</v>
      </c>
      <c r="I1869" s="6" t="s">
        <v>87</v>
      </c>
      <c r="J1869" s="6" t="s">
        <v>5433</v>
      </c>
    </row>
    <row r="1870" spans="1:10" x14ac:dyDescent="0.35">
      <c r="A1870" s="5">
        <v>44123</v>
      </c>
      <c r="B1870" s="6" t="s">
        <v>9</v>
      </c>
      <c r="C1870" s="7" t="str">
        <f>HYPERLINK("https://esaj.tjsp.jus.br/cjsg/resultadoSimples.do?conversationId=&amp;nuProcOrigem="&amp;D1870&amp;"&amp;nuRegistro=",D1870)</f>
        <v>2222667-64.2020.8.26.0000</v>
      </c>
      <c r="D1870" s="6" t="s">
        <v>5452</v>
      </c>
      <c r="E1870" s="6" t="s">
        <v>18</v>
      </c>
      <c r="F1870" s="6" t="s">
        <v>101</v>
      </c>
      <c r="G1870" s="6" t="s">
        <v>413</v>
      </c>
      <c r="H1870" s="6" t="s">
        <v>258</v>
      </c>
      <c r="I1870" s="6" t="s">
        <v>192</v>
      </c>
      <c r="J1870" s="6" t="s">
        <v>5453</v>
      </c>
    </row>
    <row r="1871" spans="1:10" x14ac:dyDescent="0.35">
      <c r="A1871" s="5">
        <v>44123</v>
      </c>
      <c r="B1871" s="6" t="s">
        <v>9</v>
      </c>
      <c r="C1871" s="7" t="str">
        <f>HYPERLINK("https://esaj.tjsp.jus.br/cjsg/resultadoSimples.do?conversationId=&amp;nuProcOrigem="&amp;D1871&amp;"&amp;nuRegistro=",D1871)</f>
        <v>2237408-12.2020.8.26.0000</v>
      </c>
      <c r="D1871" s="6" t="s">
        <v>5480</v>
      </c>
      <c r="E1871" s="6" t="s">
        <v>18</v>
      </c>
      <c r="F1871" s="6" t="s">
        <v>20</v>
      </c>
      <c r="G1871" s="6" t="s">
        <v>23</v>
      </c>
      <c r="H1871" s="6" t="s">
        <v>103</v>
      </c>
      <c r="I1871" s="6" t="s">
        <v>45</v>
      </c>
      <c r="J1871" s="6" t="s">
        <v>487</v>
      </c>
    </row>
    <row r="1872" spans="1:10" x14ac:dyDescent="0.35">
      <c r="A1872" s="5">
        <v>44123</v>
      </c>
      <c r="B1872" s="6" t="s">
        <v>9</v>
      </c>
      <c r="C1872" s="7" t="str">
        <f>HYPERLINK("https://esaj.tjsp.jus.br/cjsg/resultadoSimples.do?conversationId=&amp;nuProcOrigem="&amp;D1872&amp;"&amp;nuRegistro=",D1872)</f>
        <v>0024933-42.2020.8.26.0000</v>
      </c>
      <c r="D1872" s="6" t="s">
        <v>5507</v>
      </c>
      <c r="E1872" s="6" t="s">
        <v>18</v>
      </c>
      <c r="F1872" s="6" t="s">
        <v>51</v>
      </c>
      <c r="G1872" s="6" t="s">
        <v>23</v>
      </c>
      <c r="H1872" s="6" t="s">
        <v>203</v>
      </c>
      <c r="I1872" s="6" t="s">
        <v>88</v>
      </c>
      <c r="J1872" s="6" t="s">
        <v>5508</v>
      </c>
    </row>
    <row r="1873" spans="1:10" x14ac:dyDescent="0.35">
      <c r="A1873" s="5">
        <v>44123</v>
      </c>
      <c r="B1873" s="6" t="s">
        <v>9</v>
      </c>
      <c r="C1873" s="7" t="str">
        <f>HYPERLINK("https://esaj.tjsp.jus.br/cjsg/resultadoSimples.do?conversationId=&amp;nuProcOrigem="&amp;D1873&amp;"&amp;nuRegistro=",D1873)</f>
        <v>0021912-05.2020.8.26.0050</v>
      </c>
      <c r="D1873" s="6" t="s">
        <v>5512</v>
      </c>
      <c r="E1873" s="6" t="s">
        <v>83</v>
      </c>
      <c r="F1873" s="6" t="s">
        <v>142</v>
      </c>
      <c r="G1873" s="6" t="s">
        <v>23</v>
      </c>
      <c r="H1873" s="6" t="s">
        <v>16</v>
      </c>
      <c r="I1873" s="6" t="s">
        <v>17</v>
      </c>
      <c r="J1873" s="6" t="s">
        <v>451</v>
      </c>
    </row>
    <row r="1874" spans="1:10" x14ac:dyDescent="0.35">
      <c r="A1874" s="5">
        <v>44123</v>
      </c>
      <c r="B1874" s="6" t="s">
        <v>9</v>
      </c>
      <c r="C1874" s="7" t="str">
        <f>HYPERLINK("https://esaj.tjsp.jus.br/cjsg/resultadoSimples.do?conversationId=&amp;nuProcOrigem="&amp;D1874&amp;"&amp;nuRegistro=",D1874)</f>
        <v>2104398-66.2020.8.26.0000</v>
      </c>
      <c r="D1874" s="6" t="s">
        <v>5539</v>
      </c>
      <c r="E1874" s="6" t="s">
        <v>18</v>
      </c>
      <c r="F1874" s="6" t="s">
        <v>164</v>
      </c>
      <c r="G1874" s="6" t="s">
        <v>21</v>
      </c>
      <c r="H1874" s="6" t="s">
        <v>165</v>
      </c>
      <c r="I1874" s="6" t="s">
        <v>30</v>
      </c>
      <c r="J1874" s="6" t="s">
        <v>5540</v>
      </c>
    </row>
    <row r="1875" spans="1:10" x14ac:dyDescent="0.35">
      <c r="A1875" s="5">
        <v>44123</v>
      </c>
      <c r="B1875" s="6" t="s">
        <v>9</v>
      </c>
      <c r="C1875" s="7" t="str">
        <f>HYPERLINK("https://esaj.tjsp.jus.br/cjsg/resultadoSimples.do?conversationId=&amp;nuProcOrigem="&amp;D1875&amp;"&amp;nuRegistro=",D1875)</f>
        <v>2084453-93.2020.8.26.0000</v>
      </c>
      <c r="D1875" s="6" t="s">
        <v>5551</v>
      </c>
      <c r="E1875" s="6" t="s">
        <v>37</v>
      </c>
      <c r="F1875" s="6" t="s">
        <v>101</v>
      </c>
      <c r="G1875" s="6" t="s">
        <v>23</v>
      </c>
      <c r="H1875" s="6" t="s">
        <v>182</v>
      </c>
      <c r="I1875" s="6" t="s">
        <v>68</v>
      </c>
      <c r="J1875" s="6" t="s">
        <v>5552</v>
      </c>
    </row>
    <row r="1876" spans="1:10" x14ac:dyDescent="0.35">
      <c r="A1876" s="5">
        <v>44123</v>
      </c>
      <c r="B1876" s="6" t="s">
        <v>9</v>
      </c>
      <c r="C1876" s="7" t="str">
        <f>HYPERLINK("https://esaj.tjsp.jus.br/cjsg/resultadoSimples.do?conversationId=&amp;nuProcOrigem="&amp;D1876&amp;"&amp;nuRegistro=",D1876)</f>
        <v>0006616-31.2020.8.26.0344</v>
      </c>
      <c r="D1876" s="6" t="s">
        <v>5562</v>
      </c>
      <c r="E1876" s="6" t="s">
        <v>83</v>
      </c>
      <c r="F1876" s="6" t="s">
        <v>142</v>
      </c>
      <c r="G1876" s="6" t="s">
        <v>157</v>
      </c>
      <c r="H1876" s="6" t="s">
        <v>103</v>
      </c>
      <c r="I1876" s="6" t="s">
        <v>45</v>
      </c>
      <c r="J1876" s="6" t="s">
        <v>5563</v>
      </c>
    </row>
    <row r="1877" spans="1:10" x14ac:dyDescent="0.35">
      <c r="A1877" s="5">
        <v>44123</v>
      </c>
      <c r="B1877" s="6" t="s">
        <v>9</v>
      </c>
      <c r="C1877" s="7" t="str">
        <f>HYPERLINK("https://esaj.tjsp.jus.br/cjsg/resultadoSimples.do?conversationId=&amp;nuProcOrigem="&amp;D1877&amp;"&amp;nuRegistro=",D1877)</f>
        <v>2208215-49.2020.8.26.0000</v>
      </c>
      <c r="D1877" s="6" t="s">
        <v>5570</v>
      </c>
      <c r="E1877" s="6" t="s">
        <v>18</v>
      </c>
      <c r="F1877" s="6" t="s">
        <v>243</v>
      </c>
      <c r="G1877" s="6" t="s">
        <v>366</v>
      </c>
      <c r="H1877" s="6" t="s">
        <v>125</v>
      </c>
      <c r="I1877" s="6" t="s">
        <v>55</v>
      </c>
      <c r="J1877" s="6" t="s">
        <v>5571</v>
      </c>
    </row>
    <row r="1878" spans="1:10" x14ac:dyDescent="0.35">
      <c r="A1878" s="5">
        <v>44123</v>
      </c>
      <c r="B1878" s="6" t="s">
        <v>9</v>
      </c>
      <c r="C1878" s="7" t="str">
        <f>HYPERLINK("https://esaj.tjsp.jus.br/cjsg/resultadoSimples.do?conversationId=&amp;nuProcOrigem="&amp;D1878&amp;"&amp;nuRegistro=",D1878)</f>
        <v>0008245-51.2020.8.26.0405</v>
      </c>
      <c r="D1878" s="6" t="s">
        <v>5581</v>
      </c>
      <c r="E1878" s="6" t="s">
        <v>313</v>
      </c>
      <c r="F1878" s="6" t="s">
        <v>20</v>
      </c>
      <c r="G1878" s="6" t="s">
        <v>117</v>
      </c>
      <c r="H1878" s="6" t="s">
        <v>35</v>
      </c>
      <c r="I1878" s="6" t="s">
        <v>17</v>
      </c>
      <c r="J1878" s="6" t="s">
        <v>451</v>
      </c>
    </row>
    <row r="1879" spans="1:10" x14ac:dyDescent="0.35">
      <c r="A1879" s="5">
        <v>44123</v>
      </c>
      <c r="B1879" s="6" t="s">
        <v>9</v>
      </c>
      <c r="C1879" s="7" t="str">
        <f>HYPERLINK("https://esaj.tjsp.jus.br/cjsg/resultadoSimples.do?conversationId=&amp;nuProcOrigem="&amp;D1879&amp;"&amp;nuRegistro=",D1879)</f>
        <v>0007991-78.2020.8.26.0502</v>
      </c>
      <c r="D1879" s="6" t="s">
        <v>5585</v>
      </c>
      <c r="E1879" s="6" t="s">
        <v>83</v>
      </c>
      <c r="F1879" s="6" t="s">
        <v>142</v>
      </c>
      <c r="G1879" s="6" t="s">
        <v>25</v>
      </c>
      <c r="H1879" s="6" t="s">
        <v>77</v>
      </c>
      <c r="I1879" s="6" t="s">
        <v>52</v>
      </c>
      <c r="J1879" s="6" t="s">
        <v>5586</v>
      </c>
    </row>
    <row r="1880" spans="1:10" x14ac:dyDescent="0.35">
      <c r="A1880" s="5">
        <v>44123</v>
      </c>
      <c r="B1880" s="6" t="s">
        <v>9</v>
      </c>
      <c r="C1880" s="7" t="str">
        <f>HYPERLINK("https://esaj.tjsp.jus.br/cjsg/resultadoSimples.do?conversationId=&amp;nuProcOrigem="&amp;D1880&amp;"&amp;nuRegistro=",D1880)</f>
        <v>2236542-04.2020.8.26.0000</v>
      </c>
      <c r="D1880" s="6" t="s">
        <v>5593</v>
      </c>
      <c r="E1880" s="6" t="s">
        <v>18</v>
      </c>
      <c r="F1880" s="6" t="s">
        <v>20</v>
      </c>
      <c r="G1880" s="6" t="s">
        <v>157</v>
      </c>
      <c r="H1880" s="6" t="s">
        <v>131</v>
      </c>
      <c r="I1880" s="6" t="s">
        <v>13</v>
      </c>
      <c r="J1880" s="6" t="s">
        <v>451</v>
      </c>
    </row>
    <row r="1881" spans="1:10" x14ac:dyDescent="0.35">
      <c r="A1881" s="5">
        <v>44123</v>
      </c>
      <c r="B1881" s="6" t="s">
        <v>9</v>
      </c>
      <c r="C1881" s="7" t="str">
        <f>HYPERLINK("https://esaj.tjsp.jus.br/cjsg/resultadoSimples.do?conversationId=&amp;nuProcOrigem="&amp;D1881&amp;"&amp;nuRegistro=",D1881)</f>
        <v>2157232-46.2020.8.26.0000</v>
      </c>
      <c r="D1881" s="6" t="s">
        <v>5605</v>
      </c>
      <c r="E1881" s="6" t="s">
        <v>18</v>
      </c>
      <c r="F1881" s="6" t="s">
        <v>20</v>
      </c>
      <c r="G1881" s="6" t="s">
        <v>114</v>
      </c>
      <c r="H1881" s="6" t="s">
        <v>267</v>
      </c>
      <c r="I1881" s="6" t="s">
        <v>87</v>
      </c>
      <c r="J1881" s="6" t="s">
        <v>5606</v>
      </c>
    </row>
    <row r="1882" spans="1:10" x14ac:dyDescent="0.35">
      <c r="A1882" s="5">
        <v>44123</v>
      </c>
      <c r="B1882" s="6" t="s">
        <v>9</v>
      </c>
      <c r="C1882" s="7" t="str">
        <f>HYPERLINK("https://esaj.tjsp.jus.br/cjsg/resultadoSimples.do?conversationId=&amp;nuProcOrigem="&amp;D1882&amp;"&amp;nuRegistro=",D1882)</f>
        <v>2226863-77.2020.8.26.0000</v>
      </c>
      <c r="D1882" s="6" t="s">
        <v>5615</v>
      </c>
      <c r="E1882" s="6" t="s">
        <v>18</v>
      </c>
      <c r="F1882" s="6" t="s">
        <v>51</v>
      </c>
      <c r="G1882" s="6" t="s">
        <v>22</v>
      </c>
      <c r="H1882" s="6" t="s">
        <v>305</v>
      </c>
      <c r="I1882" s="6" t="s">
        <v>45</v>
      </c>
      <c r="J1882" s="6" t="s">
        <v>5616</v>
      </c>
    </row>
    <row r="1883" spans="1:10" x14ac:dyDescent="0.35">
      <c r="A1883" s="5">
        <v>44123</v>
      </c>
      <c r="B1883" s="6" t="s">
        <v>9</v>
      </c>
      <c r="C1883" s="7" t="str">
        <f>HYPERLINK("https://esaj.tjsp.jus.br/cjsg/resultadoSimples.do?conversationId=&amp;nuProcOrigem="&amp;D1883&amp;"&amp;nuRegistro=",D1883)</f>
        <v>2227135-71.2020.8.26.0000</v>
      </c>
      <c r="D1883" s="6" t="s">
        <v>5635</v>
      </c>
      <c r="E1883" s="6" t="s">
        <v>18</v>
      </c>
      <c r="F1883" s="6" t="s">
        <v>20</v>
      </c>
      <c r="G1883" s="6" t="s">
        <v>23</v>
      </c>
      <c r="H1883" s="6" t="s">
        <v>115</v>
      </c>
      <c r="I1883" s="6" t="s">
        <v>42</v>
      </c>
      <c r="J1883" s="6" t="s">
        <v>5636</v>
      </c>
    </row>
    <row r="1884" spans="1:10" x14ac:dyDescent="0.35">
      <c r="A1884" s="5">
        <v>44123</v>
      </c>
      <c r="B1884" s="6" t="s">
        <v>9</v>
      </c>
      <c r="C1884" s="7" t="str">
        <f>HYPERLINK("https://esaj.tjsp.jus.br/cjsg/resultadoSimples.do?conversationId=&amp;nuProcOrigem="&amp;D1884&amp;"&amp;nuRegistro=",D1884)</f>
        <v>2152901-21.2020.8.26.0000</v>
      </c>
      <c r="D1884" s="6" t="s">
        <v>5647</v>
      </c>
      <c r="E1884" s="6" t="s">
        <v>220</v>
      </c>
      <c r="F1884" s="6" t="s">
        <v>142</v>
      </c>
      <c r="G1884" s="6" t="s">
        <v>280</v>
      </c>
      <c r="H1884" s="6" t="s">
        <v>128</v>
      </c>
      <c r="I1884" s="6" t="s">
        <v>88</v>
      </c>
      <c r="J1884" s="6" t="s">
        <v>451</v>
      </c>
    </row>
    <row r="1885" spans="1:10" x14ac:dyDescent="0.35">
      <c r="A1885" s="5">
        <v>44123</v>
      </c>
      <c r="B1885" s="6" t="s">
        <v>24</v>
      </c>
      <c r="C1885" s="7" t="str">
        <f>HYPERLINK("https://esaj.tjsp.jus.br/cjsg/resultadoSimples.do?conversationId=&amp;nuProcOrigem="&amp;D1885&amp;"&amp;nuRegistro=",D1885)</f>
        <v>0033599-32.2020.8.26.0000</v>
      </c>
      <c r="D1885" s="6" t="s">
        <v>5660</v>
      </c>
      <c r="E1885" s="6" t="s">
        <v>18</v>
      </c>
      <c r="F1885" s="6" t="s">
        <v>5661</v>
      </c>
      <c r="G1885" s="6" t="s">
        <v>69</v>
      </c>
      <c r="H1885" s="6" t="s">
        <v>289</v>
      </c>
      <c r="I1885" s="6" t="s">
        <v>64</v>
      </c>
      <c r="J1885" s="6" t="s">
        <v>451</v>
      </c>
    </row>
    <row r="1886" spans="1:10" x14ac:dyDescent="0.35">
      <c r="A1886" s="5">
        <v>44123</v>
      </c>
      <c r="B1886" s="6" t="s">
        <v>24</v>
      </c>
      <c r="C1886" s="7" t="str">
        <f>HYPERLINK("https://esaj.tjsp.jus.br/cjsg/resultadoSimples.do?conversationId=&amp;nuProcOrigem="&amp;D1886&amp;"&amp;nuRegistro=",D1886)</f>
        <v>0038161-84.2020.8.26.0000</v>
      </c>
      <c r="D1886" s="6" t="s">
        <v>5681</v>
      </c>
      <c r="E1886" s="6" t="s">
        <v>18</v>
      </c>
      <c r="F1886" s="6" t="s">
        <v>51</v>
      </c>
      <c r="G1886" s="6" t="s">
        <v>67</v>
      </c>
      <c r="H1886" s="6" t="s">
        <v>167</v>
      </c>
      <c r="I1886" s="6" t="s">
        <v>27</v>
      </c>
      <c r="J1886" s="6" t="s">
        <v>451</v>
      </c>
    </row>
    <row r="1887" spans="1:10" x14ac:dyDescent="0.35">
      <c r="A1887" s="5">
        <v>44123</v>
      </c>
      <c r="B1887" s="6" t="s">
        <v>24</v>
      </c>
      <c r="C1887" s="7" t="str">
        <f>HYPERLINK("https://esaj.tjsp.jus.br/cjsg/resultadoSimples.do?conversationId=&amp;nuProcOrigem="&amp;D1887&amp;"&amp;nuRegistro=",D1887)</f>
        <v>0033430-45.2020.8.26.0000</v>
      </c>
      <c r="D1887" s="6" t="s">
        <v>5692</v>
      </c>
      <c r="E1887" s="6" t="s">
        <v>18</v>
      </c>
      <c r="F1887" s="6" t="s">
        <v>19</v>
      </c>
      <c r="G1887" s="6" t="s">
        <v>21</v>
      </c>
      <c r="H1887" s="6" t="s">
        <v>250</v>
      </c>
      <c r="I1887" s="6" t="s">
        <v>64</v>
      </c>
      <c r="J1887" s="6" t="s">
        <v>451</v>
      </c>
    </row>
    <row r="1888" spans="1:10" x14ac:dyDescent="0.35">
      <c r="A1888" s="5">
        <v>44123</v>
      </c>
      <c r="B1888" s="6" t="s">
        <v>24</v>
      </c>
      <c r="C1888" s="7" t="str">
        <f>HYPERLINK("https://esaj.tjsp.jus.br/cjsg/resultadoSimples.do?conversationId=&amp;nuProcOrigem="&amp;D1888&amp;"&amp;nuRegistro=",D1888)</f>
        <v>2244786-19.2020.8.26.0000</v>
      </c>
      <c r="D1888" s="6" t="s">
        <v>5772</v>
      </c>
      <c r="E1888" s="6" t="s">
        <v>290</v>
      </c>
      <c r="F1888" s="6" t="s">
        <v>51</v>
      </c>
      <c r="G1888" s="6" t="s">
        <v>22</v>
      </c>
      <c r="H1888" s="6" t="s">
        <v>197</v>
      </c>
      <c r="I1888" s="6" t="s">
        <v>62</v>
      </c>
      <c r="J1888" s="6" t="s">
        <v>451</v>
      </c>
    </row>
    <row r="1889" spans="1:10" x14ac:dyDescent="0.35">
      <c r="A1889" s="5">
        <v>44123</v>
      </c>
      <c r="B1889" s="6" t="s">
        <v>24</v>
      </c>
      <c r="C1889" s="7" t="str">
        <f>HYPERLINK("https://esaj.tjsp.jus.br/cjsg/resultadoSimples.do?conversationId=&amp;nuProcOrigem="&amp;D1889&amp;"&amp;nuRegistro=",D1889)</f>
        <v>0038102-96.2020.8.26.0000</v>
      </c>
      <c r="D1889" s="6" t="s">
        <v>5779</v>
      </c>
      <c r="E1889" s="6" t="s">
        <v>18</v>
      </c>
      <c r="F1889" s="6" t="s">
        <v>53</v>
      </c>
      <c r="G1889" s="6" t="s">
        <v>33</v>
      </c>
      <c r="H1889" s="6" t="s">
        <v>156</v>
      </c>
      <c r="I1889" s="6" t="s">
        <v>55</v>
      </c>
      <c r="J1889" s="6" t="s">
        <v>451</v>
      </c>
    </row>
    <row r="1890" spans="1:10" x14ac:dyDescent="0.35">
      <c r="A1890" s="5">
        <v>44124</v>
      </c>
      <c r="B1890" s="6" t="s">
        <v>9</v>
      </c>
      <c r="C1890" s="7" t="str">
        <f>HYPERLINK("https://esaj.tjsp.jus.br/cjsg/resultadoSimples.do?conversationId=&amp;nuProcOrigem="&amp;D1890&amp;"&amp;nuRegistro=",D1890)</f>
        <v>2187611-67.2020.8.26.0000</v>
      </c>
      <c r="D1890" s="6" t="s">
        <v>2966</v>
      </c>
      <c r="E1890" s="6" t="s">
        <v>18</v>
      </c>
      <c r="F1890" s="6" t="s">
        <v>227</v>
      </c>
      <c r="G1890" s="6" t="s">
        <v>15</v>
      </c>
      <c r="H1890" s="6" t="s">
        <v>191</v>
      </c>
      <c r="I1890" s="6" t="s">
        <v>192</v>
      </c>
      <c r="J1890" s="6" t="s">
        <v>2967</v>
      </c>
    </row>
    <row r="1891" spans="1:10" x14ac:dyDescent="0.35">
      <c r="A1891" s="5">
        <v>44124</v>
      </c>
      <c r="B1891" s="6" t="s">
        <v>9</v>
      </c>
      <c r="C1891" s="7" t="str">
        <f>HYPERLINK("https://esaj.tjsp.jus.br/cjsg/resultadoSimples.do?conversationId=&amp;nuProcOrigem="&amp;D1891&amp;"&amp;nuRegistro=",D1891)</f>
        <v>2231706-85.2020.8.26.0000</v>
      </c>
      <c r="D1891" s="6" t="s">
        <v>2968</v>
      </c>
      <c r="E1891" s="6" t="s">
        <v>18</v>
      </c>
      <c r="F1891" s="6" t="s">
        <v>19</v>
      </c>
      <c r="G1891" s="6" t="s">
        <v>67</v>
      </c>
      <c r="H1891" s="6" t="s">
        <v>39</v>
      </c>
      <c r="I1891" s="6" t="s">
        <v>42</v>
      </c>
      <c r="J1891" s="6" t="s">
        <v>2969</v>
      </c>
    </row>
    <row r="1892" spans="1:10" x14ac:dyDescent="0.35">
      <c r="A1892" s="5">
        <v>44124</v>
      </c>
      <c r="B1892" s="6" t="s">
        <v>9</v>
      </c>
      <c r="C1892" s="7" t="str">
        <f>HYPERLINK("https://esaj.tjsp.jus.br/cjsg/resultadoSimples.do?conversationId=&amp;nuProcOrigem="&amp;D1892&amp;"&amp;nuRegistro=",D1892)</f>
        <v>0019315-26.2020.8.26.0224</v>
      </c>
      <c r="D1892" s="6" t="s">
        <v>2976</v>
      </c>
      <c r="E1892" s="6" t="s">
        <v>313</v>
      </c>
      <c r="F1892" s="6" t="s">
        <v>294</v>
      </c>
      <c r="G1892" s="6" t="s">
        <v>95</v>
      </c>
      <c r="H1892" s="6" t="s">
        <v>248</v>
      </c>
      <c r="I1892" s="6" t="s">
        <v>92</v>
      </c>
      <c r="J1892" s="6" t="s">
        <v>2977</v>
      </c>
    </row>
    <row r="1893" spans="1:10" x14ac:dyDescent="0.35">
      <c r="A1893" s="5">
        <v>44124</v>
      </c>
      <c r="B1893" s="6" t="s">
        <v>9</v>
      </c>
      <c r="C1893" s="7" t="str">
        <f>HYPERLINK("https://esaj.tjsp.jus.br/cjsg/resultadoSimples.do?conversationId=&amp;nuProcOrigem="&amp;D1893&amp;"&amp;nuRegistro=",D1893)</f>
        <v>2216780-02.2020.8.26.0000</v>
      </c>
      <c r="D1893" s="6" t="s">
        <v>2988</v>
      </c>
      <c r="E1893" s="6" t="s">
        <v>18</v>
      </c>
      <c r="F1893" s="6" t="s">
        <v>46</v>
      </c>
      <c r="G1893" s="6" t="s">
        <v>157</v>
      </c>
      <c r="H1893" s="6" t="s">
        <v>376</v>
      </c>
      <c r="I1893" s="6" t="s">
        <v>92</v>
      </c>
      <c r="J1893" s="6" t="s">
        <v>451</v>
      </c>
    </row>
    <row r="1894" spans="1:10" x14ac:dyDescent="0.35">
      <c r="A1894" s="5">
        <v>44124</v>
      </c>
      <c r="B1894" s="6" t="s">
        <v>9</v>
      </c>
      <c r="C1894" s="7" t="str">
        <f>HYPERLINK("https://esaj.tjsp.jus.br/cjsg/resultadoSimples.do?conversationId=&amp;nuProcOrigem="&amp;D1894&amp;"&amp;nuRegistro=",D1894)</f>
        <v>1503155-67.2019.8.26.0099</v>
      </c>
      <c r="D1894" s="6" t="s">
        <v>2999</v>
      </c>
      <c r="E1894" s="6" t="s">
        <v>137</v>
      </c>
      <c r="F1894" s="6" t="s">
        <v>53</v>
      </c>
      <c r="G1894" s="6" t="s">
        <v>86</v>
      </c>
      <c r="H1894" s="6" t="s">
        <v>172</v>
      </c>
      <c r="I1894" s="6" t="s">
        <v>87</v>
      </c>
      <c r="J1894" s="6" t="s">
        <v>451</v>
      </c>
    </row>
    <row r="1895" spans="1:10" x14ac:dyDescent="0.35">
      <c r="A1895" s="5">
        <v>44124</v>
      </c>
      <c r="B1895" s="6" t="s">
        <v>9</v>
      </c>
      <c r="C1895" s="7" t="str">
        <f>HYPERLINK("https://esaj.tjsp.jus.br/cjsg/resultadoSimples.do?conversationId=&amp;nuProcOrigem="&amp;D1895&amp;"&amp;nuRegistro=",D1895)</f>
        <v>2224090-59.2020.8.26.0000</v>
      </c>
      <c r="D1895" s="6" t="s">
        <v>3072</v>
      </c>
      <c r="E1895" s="6" t="s">
        <v>18</v>
      </c>
      <c r="F1895" s="6" t="s">
        <v>432</v>
      </c>
      <c r="G1895" s="6" t="s">
        <v>403</v>
      </c>
      <c r="H1895" s="6" t="s">
        <v>119</v>
      </c>
      <c r="I1895" s="6" t="s">
        <v>68</v>
      </c>
      <c r="J1895" s="6" t="s">
        <v>3073</v>
      </c>
    </row>
    <row r="1896" spans="1:10" x14ac:dyDescent="0.35">
      <c r="A1896" s="5">
        <v>44124</v>
      </c>
      <c r="B1896" s="6" t="s">
        <v>9</v>
      </c>
      <c r="C1896" s="7" t="str">
        <f>HYPERLINK("https://esaj.tjsp.jus.br/cjsg/resultadoSimples.do?conversationId=&amp;nuProcOrigem="&amp;D1896&amp;"&amp;nuRegistro=",D1896)</f>
        <v>2229655-04.2020.8.26.0000</v>
      </c>
      <c r="D1896" s="6" t="s">
        <v>3120</v>
      </c>
      <c r="E1896" s="6" t="s">
        <v>18</v>
      </c>
      <c r="F1896" s="6" t="s">
        <v>11</v>
      </c>
      <c r="G1896" s="6" t="s">
        <v>410</v>
      </c>
      <c r="H1896" s="6" t="s">
        <v>238</v>
      </c>
      <c r="I1896" s="6" t="s">
        <v>62</v>
      </c>
      <c r="J1896" s="6" t="s">
        <v>3121</v>
      </c>
    </row>
    <row r="1897" spans="1:10" x14ac:dyDescent="0.35">
      <c r="A1897" s="5">
        <v>44124</v>
      </c>
      <c r="B1897" s="6" t="s">
        <v>9</v>
      </c>
      <c r="C1897" s="7" t="str">
        <f>HYPERLINK("https://esaj.tjsp.jus.br/cjsg/resultadoSimples.do?conversationId=&amp;nuProcOrigem="&amp;D1897&amp;"&amp;nuRegistro=",D1897)</f>
        <v>1509336-51.2020.8.26.0228</v>
      </c>
      <c r="D1897" s="6" t="s">
        <v>3122</v>
      </c>
      <c r="E1897" s="6" t="s">
        <v>10</v>
      </c>
      <c r="F1897" s="6" t="s">
        <v>20</v>
      </c>
      <c r="G1897" s="6" t="s">
        <v>23</v>
      </c>
      <c r="H1897" s="6" t="s">
        <v>125</v>
      </c>
      <c r="I1897" s="6" t="s">
        <v>55</v>
      </c>
      <c r="J1897" s="6" t="s">
        <v>3123</v>
      </c>
    </row>
    <row r="1898" spans="1:10" x14ac:dyDescent="0.35">
      <c r="A1898" s="5">
        <v>44124</v>
      </c>
      <c r="B1898" s="6" t="s">
        <v>9</v>
      </c>
      <c r="C1898" s="7" t="str">
        <f>HYPERLINK("https://esaj.tjsp.jus.br/cjsg/resultadoSimples.do?conversationId=&amp;nuProcOrigem="&amp;D1898&amp;"&amp;nuRegistro=",D1898)</f>
        <v>0024000-69.2020.8.26.0000</v>
      </c>
      <c r="D1898" s="6" t="s">
        <v>3131</v>
      </c>
      <c r="E1898" s="6" t="s">
        <v>18</v>
      </c>
      <c r="F1898" s="6" t="s">
        <v>31</v>
      </c>
      <c r="G1898" s="6" t="s">
        <v>21</v>
      </c>
      <c r="H1898" s="6" t="s">
        <v>221</v>
      </c>
      <c r="I1898" s="6" t="s">
        <v>88</v>
      </c>
      <c r="J1898" s="6" t="s">
        <v>481</v>
      </c>
    </row>
    <row r="1899" spans="1:10" x14ac:dyDescent="0.35">
      <c r="A1899" s="5">
        <v>44124</v>
      </c>
      <c r="B1899" s="6" t="s">
        <v>9</v>
      </c>
      <c r="C1899" s="7" t="str">
        <f>HYPERLINK("https://esaj.tjsp.jus.br/cjsg/resultadoSimples.do?conversationId=&amp;nuProcOrigem="&amp;D1899&amp;"&amp;nuRegistro=",D1899)</f>
        <v>0002859-19.2020.8.26.0509</v>
      </c>
      <c r="D1899" s="6" t="s">
        <v>3144</v>
      </c>
      <c r="E1899" s="6" t="s">
        <v>83</v>
      </c>
      <c r="F1899" s="6" t="s">
        <v>142</v>
      </c>
      <c r="G1899" s="6" t="s">
        <v>21</v>
      </c>
      <c r="H1899" s="6" t="s">
        <v>79</v>
      </c>
      <c r="I1899" s="6" t="s">
        <v>42</v>
      </c>
      <c r="J1899" s="6" t="s">
        <v>3145</v>
      </c>
    </row>
    <row r="1900" spans="1:10" x14ac:dyDescent="0.35">
      <c r="A1900" s="5">
        <v>44124</v>
      </c>
      <c r="B1900" s="6" t="s">
        <v>9</v>
      </c>
      <c r="C1900" s="7" t="str">
        <f>HYPERLINK("https://esaj.tjsp.jus.br/cjsg/resultadoSimples.do?conversationId=&amp;nuProcOrigem="&amp;D1900&amp;"&amp;nuRegistro=",D1900)</f>
        <v>2198295-51.2020.8.26.0000</v>
      </c>
      <c r="D1900" s="6" t="s">
        <v>3176</v>
      </c>
      <c r="E1900" s="6" t="s">
        <v>18</v>
      </c>
      <c r="F1900" s="6" t="s">
        <v>243</v>
      </c>
      <c r="G1900" s="6" t="s">
        <v>201</v>
      </c>
      <c r="H1900" s="6" t="s">
        <v>393</v>
      </c>
      <c r="I1900" s="6" t="s">
        <v>45</v>
      </c>
      <c r="J1900" s="6" t="s">
        <v>3177</v>
      </c>
    </row>
    <row r="1901" spans="1:10" x14ac:dyDescent="0.35">
      <c r="A1901" s="5">
        <v>44124</v>
      </c>
      <c r="B1901" s="6" t="s">
        <v>9</v>
      </c>
      <c r="C1901" s="7" t="str">
        <f>HYPERLINK("https://esaj.tjsp.jus.br/cjsg/resultadoSimples.do?conversationId=&amp;nuProcOrigem="&amp;D1901&amp;"&amp;nuRegistro=",D1901)</f>
        <v>2214773-37.2020.8.26.0000</v>
      </c>
      <c r="D1901" s="6" t="s">
        <v>3202</v>
      </c>
      <c r="E1901" s="6" t="s">
        <v>18</v>
      </c>
      <c r="F1901" s="6" t="s">
        <v>75</v>
      </c>
      <c r="G1901" s="6" t="s">
        <v>23</v>
      </c>
      <c r="H1901" s="6" t="s">
        <v>376</v>
      </c>
      <c r="I1901" s="6" t="s">
        <v>92</v>
      </c>
      <c r="J1901" s="6" t="s">
        <v>451</v>
      </c>
    </row>
    <row r="1902" spans="1:10" x14ac:dyDescent="0.35">
      <c r="A1902" s="5">
        <v>44124</v>
      </c>
      <c r="B1902" s="6" t="s">
        <v>9</v>
      </c>
      <c r="C1902" s="7" t="str">
        <f>HYPERLINK("https://esaj.tjsp.jus.br/cjsg/resultadoSimples.do?conversationId=&amp;nuProcOrigem="&amp;D1902&amp;"&amp;nuRegistro=",D1902)</f>
        <v>0031616-42.2020.8.26.0050</v>
      </c>
      <c r="D1902" s="6" t="s">
        <v>3231</v>
      </c>
      <c r="E1902" s="6" t="s">
        <v>313</v>
      </c>
      <c r="F1902" s="6" t="s">
        <v>20</v>
      </c>
      <c r="G1902" s="6" t="s">
        <v>23</v>
      </c>
      <c r="H1902" s="6" t="s">
        <v>222</v>
      </c>
      <c r="I1902" s="6" t="s">
        <v>40</v>
      </c>
      <c r="J1902" s="6" t="s">
        <v>451</v>
      </c>
    </row>
    <row r="1903" spans="1:10" x14ac:dyDescent="0.35">
      <c r="A1903" s="5">
        <v>44124</v>
      </c>
      <c r="B1903" s="6" t="s">
        <v>9</v>
      </c>
      <c r="C1903" s="7" t="str">
        <f>HYPERLINK("https://esaj.tjsp.jus.br/cjsg/resultadoSimples.do?conversationId=&amp;nuProcOrigem="&amp;D1903&amp;"&amp;nuRegistro=",D1903)</f>
        <v>2231956-21.2020.8.26.0000</v>
      </c>
      <c r="D1903" s="6" t="s">
        <v>3249</v>
      </c>
      <c r="E1903" s="6" t="s">
        <v>18</v>
      </c>
      <c r="F1903" s="6" t="s">
        <v>28</v>
      </c>
      <c r="G1903" s="6" t="s">
        <v>22</v>
      </c>
      <c r="H1903" s="6" t="s">
        <v>269</v>
      </c>
      <c r="I1903" s="6" t="s">
        <v>17</v>
      </c>
      <c r="J1903" s="6" t="s">
        <v>451</v>
      </c>
    </row>
    <row r="1904" spans="1:10" x14ac:dyDescent="0.35">
      <c r="A1904" s="5">
        <v>44124</v>
      </c>
      <c r="B1904" s="6" t="s">
        <v>9</v>
      </c>
      <c r="C1904" s="7" t="str">
        <f>HYPERLINK("https://esaj.tjsp.jus.br/cjsg/resultadoSimples.do?conversationId=&amp;nuProcOrigem="&amp;D1904&amp;"&amp;nuRegistro=",D1904)</f>
        <v>2210352-04.2020.8.26.0000</v>
      </c>
      <c r="D1904" s="6" t="s">
        <v>3260</v>
      </c>
      <c r="E1904" s="6" t="s">
        <v>18</v>
      </c>
      <c r="F1904" s="6" t="s">
        <v>20</v>
      </c>
      <c r="G1904" s="6" t="s">
        <v>49</v>
      </c>
      <c r="H1904" s="6" t="s">
        <v>393</v>
      </c>
      <c r="I1904" s="6" t="s">
        <v>45</v>
      </c>
      <c r="J1904" s="6" t="s">
        <v>3261</v>
      </c>
    </row>
    <row r="1905" spans="1:10" x14ac:dyDescent="0.35">
      <c r="A1905" s="5">
        <v>44124</v>
      </c>
      <c r="B1905" s="6" t="s">
        <v>9</v>
      </c>
      <c r="C1905" s="7" t="str">
        <f>HYPERLINK("https://esaj.tjsp.jus.br/cjsg/resultadoSimples.do?conversationId=&amp;nuProcOrigem="&amp;D1905&amp;"&amp;nuRegistro=",D1905)</f>
        <v>9002626-19.2019.8.26.0050</v>
      </c>
      <c r="D1905" s="6" t="s">
        <v>3268</v>
      </c>
      <c r="E1905" s="6" t="s">
        <v>83</v>
      </c>
      <c r="F1905" s="6" t="s">
        <v>84</v>
      </c>
      <c r="G1905" s="6" t="s">
        <v>23</v>
      </c>
      <c r="H1905" s="6" t="s">
        <v>165</v>
      </c>
      <c r="I1905" s="6" t="s">
        <v>30</v>
      </c>
      <c r="J1905" s="6" t="s">
        <v>3269</v>
      </c>
    </row>
    <row r="1906" spans="1:10" x14ac:dyDescent="0.35">
      <c r="A1906" s="5">
        <v>44124</v>
      </c>
      <c r="B1906" s="6" t="s">
        <v>9</v>
      </c>
      <c r="C1906" s="7" t="str">
        <f>HYPERLINK("https://esaj.tjsp.jus.br/cjsg/resultadoSimples.do?conversationId=&amp;nuProcOrigem="&amp;D1906&amp;"&amp;nuRegistro=",D1906)</f>
        <v>2218886-34.2020.8.26.0000</v>
      </c>
      <c r="D1906" s="6" t="s">
        <v>3279</v>
      </c>
      <c r="E1906" s="6" t="s">
        <v>18</v>
      </c>
      <c r="F1906" s="6" t="s">
        <v>46</v>
      </c>
      <c r="G1906" s="6" t="s">
        <v>252</v>
      </c>
      <c r="H1906" s="6" t="s">
        <v>221</v>
      </c>
      <c r="I1906" s="6" t="s">
        <v>88</v>
      </c>
      <c r="J1906" s="6" t="s">
        <v>3280</v>
      </c>
    </row>
    <row r="1907" spans="1:10" x14ac:dyDescent="0.35">
      <c r="A1907" s="5">
        <v>44124</v>
      </c>
      <c r="B1907" s="6" t="s">
        <v>9</v>
      </c>
      <c r="C1907" s="7" t="str">
        <f>HYPERLINK("https://esaj.tjsp.jus.br/cjsg/resultadoSimples.do?conversationId=&amp;nuProcOrigem="&amp;D1907&amp;"&amp;nuRegistro=",D1907)</f>
        <v>1506929-45.2019.8.26.0604</v>
      </c>
      <c r="D1907" s="6" t="s">
        <v>3294</v>
      </c>
      <c r="E1907" s="6" t="s">
        <v>10</v>
      </c>
      <c r="F1907" s="6" t="s">
        <v>48</v>
      </c>
      <c r="G1907" s="6" t="s">
        <v>121</v>
      </c>
      <c r="H1907" s="6" t="s">
        <v>376</v>
      </c>
      <c r="I1907" s="6" t="s">
        <v>92</v>
      </c>
      <c r="J1907" s="6" t="s">
        <v>451</v>
      </c>
    </row>
    <row r="1908" spans="1:10" x14ac:dyDescent="0.35">
      <c r="A1908" s="5">
        <v>44124</v>
      </c>
      <c r="B1908" s="6" t="s">
        <v>9</v>
      </c>
      <c r="C1908" s="7" t="str">
        <f>HYPERLINK("https://esaj.tjsp.jus.br/cjsg/resultadoSimples.do?conversationId=&amp;nuProcOrigem="&amp;D1908&amp;"&amp;nuRegistro=",D1908)</f>
        <v>2232888-09.2020.8.26.0000</v>
      </c>
      <c r="D1908" s="6" t="s">
        <v>3301</v>
      </c>
      <c r="E1908" s="6" t="s">
        <v>18</v>
      </c>
      <c r="F1908" s="6" t="s">
        <v>28</v>
      </c>
      <c r="G1908" s="6" t="s">
        <v>105</v>
      </c>
      <c r="H1908" s="6" t="s">
        <v>188</v>
      </c>
      <c r="I1908" s="6" t="s">
        <v>13</v>
      </c>
      <c r="J1908" s="6" t="s">
        <v>3302</v>
      </c>
    </row>
    <row r="1909" spans="1:10" x14ac:dyDescent="0.35">
      <c r="A1909" s="5">
        <v>44124</v>
      </c>
      <c r="B1909" s="6" t="s">
        <v>9</v>
      </c>
      <c r="C1909" s="7" t="str">
        <f>HYPERLINK("https://esaj.tjsp.jus.br/cjsg/resultadoSimples.do?conversationId=&amp;nuProcOrigem="&amp;D1909&amp;"&amp;nuRegistro=",D1909)</f>
        <v>0004005-08.2020.8.26.0344</v>
      </c>
      <c r="D1909" s="6" t="s">
        <v>3344</v>
      </c>
      <c r="E1909" s="6" t="s">
        <v>83</v>
      </c>
      <c r="F1909" s="6" t="s">
        <v>142</v>
      </c>
      <c r="G1909" s="6" t="s">
        <v>157</v>
      </c>
      <c r="H1909" s="6" t="s">
        <v>212</v>
      </c>
      <c r="I1909" s="6" t="s">
        <v>45</v>
      </c>
      <c r="J1909" s="6" t="s">
        <v>3345</v>
      </c>
    </row>
    <row r="1910" spans="1:10" x14ac:dyDescent="0.35">
      <c r="A1910" s="5">
        <v>44124</v>
      </c>
      <c r="B1910" s="6" t="s">
        <v>9</v>
      </c>
      <c r="C1910" s="7" t="str">
        <f>HYPERLINK("https://esaj.tjsp.jus.br/cjsg/resultadoSimples.do?conversationId=&amp;nuProcOrigem="&amp;D1910&amp;"&amp;nuRegistro=",D1910)</f>
        <v>2182942-68.2020.8.26.0000</v>
      </c>
      <c r="D1910" s="6" t="s">
        <v>3348</v>
      </c>
      <c r="E1910" s="6" t="s">
        <v>220</v>
      </c>
      <c r="F1910" s="6" t="s">
        <v>20</v>
      </c>
      <c r="G1910" s="6" t="s">
        <v>34</v>
      </c>
      <c r="H1910" s="6" t="s">
        <v>347</v>
      </c>
      <c r="I1910" s="6" t="s">
        <v>68</v>
      </c>
      <c r="J1910" s="6" t="s">
        <v>451</v>
      </c>
    </row>
    <row r="1911" spans="1:10" x14ac:dyDescent="0.35">
      <c r="A1911" s="5">
        <v>44124</v>
      </c>
      <c r="B1911" s="6" t="s">
        <v>9</v>
      </c>
      <c r="C1911" s="7" t="str">
        <f>HYPERLINK("https://esaj.tjsp.jus.br/cjsg/resultadoSimples.do?conversationId=&amp;nuProcOrigem="&amp;D1911&amp;"&amp;nuRegistro=",D1911)</f>
        <v>2206540-51.2020.8.26.0000</v>
      </c>
      <c r="D1911" s="6" t="s">
        <v>3351</v>
      </c>
      <c r="E1911" s="6" t="s">
        <v>18</v>
      </c>
      <c r="F1911" s="6" t="s">
        <v>20</v>
      </c>
      <c r="G1911" s="6" t="s">
        <v>23</v>
      </c>
      <c r="H1911" s="6" t="s">
        <v>212</v>
      </c>
      <c r="I1911" s="6" t="s">
        <v>45</v>
      </c>
      <c r="J1911" s="6" t="s">
        <v>3352</v>
      </c>
    </row>
    <row r="1912" spans="1:10" x14ac:dyDescent="0.35">
      <c r="A1912" s="5">
        <v>44124</v>
      </c>
      <c r="B1912" s="6" t="s">
        <v>9</v>
      </c>
      <c r="C1912" s="7" t="str">
        <f>HYPERLINK("https://esaj.tjsp.jus.br/cjsg/resultadoSimples.do?conversationId=&amp;nuProcOrigem="&amp;D1912&amp;"&amp;nuRegistro=",D1912)</f>
        <v>2146946-09.2020.8.26.0000</v>
      </c>
      <c r="D1912" s="6" t="s">
        <v>3354</v>
      </c>
      <c r="E1912" s="6" t="s">
        <v>18</v>
      </c>
      <c r="F1912" s="6" t="s">
        <v>420</v>
      </c>
      <c r="G1912" s="6" t="s">
        <v>21</v>
      </c>
      <c r="H1912" s="6" t="s">
        <v>221</v>
      </c>
      <c r="I1912" s="6" t="s">
        <v>88</v>
      </c>
      <c r="J1912" s="6" t="s">
        <v>3355</v>
      </c>
    </row>
    <row r="1913" spans="1:10" x14ac:dyDescent="0.35">
      <c r="A1913" s="5">
        <v>44124</v>
      </c>
      <c r="B1913" s="6" t="s">
        <v>9</v>
      </c>
      <c r="C1913" s="7" t="str">
        <f>HYPERLINK("https://esaj.tjsp.jus.br/cjsg/resultadoSimples.do?conversationId=&amp;nuProcOrigem="&amp;D1913&amp;"&amp;nuRegistro=",D1913)</f>
        <v>2224975-73.2020.8.26.0000</v>
      </c>
      <c r="D1913" s="6" t="s">
        <v>3356</v>
      </c>
      <c r="E1913" s="6" t="s">
        <v>18</v>
      </c>
      <c r="F1913" s="6" t="s">
        <v>20</v>
      </c>
      <c r="G1913" s="6" t="s">
        <v>403</v>
      </c>
      <c r="H1913" s="6" t="s">
        <v>119</v>
      </c>
      <c r="I1913" s="6" t="s">
        <v>68</v>
      </c>
      <c r="J1913" s="6" t="s">
        <v>3073</v>
      </c>
    </row>
    <row r="1914" spans="1:10" x14ac:dyDescent="0.35">
      <c r="A1914" s="5">
        <v>44124</v>
      </c>
      <c r="B1914" s="6" t="s">
        <v>9</v>
      </c>
      <c r="C1914" s="7" t="str">
        <f>HYPERLINK("https://esaj.tjsp.jus.br/cjsg/resultadoSimples.do?conversationId=&amp;nuProcOrigem="&amp;D1914&amp;"&amp;nuRegistro=",D1914)</f>
        <v>2215180-43.2020.8.26.0000</v>
      </c>
      <c r="D1914" s="6" t="s">
        <v>3374</v>
      </c>
      <c r="E1914" s="6" t="s">
        <v>18</v>
      </c>
      <c r="F1914" s="6" t="s">
        <v>243</v>
      </c>
      <c r="G1914" s="6" t="s">
        <v>69</v>
      </c>
      <c r="H1914" s="6" t="s">
        <v>224</v>
      </c>
      <c r="I1914" s="6" t="s">
        <v>64</v>
      </c>
      <c r="J1914" s="6" t="s">
        <v>451</v>
      </c>
    </row>
    <row r="1915" spans="1:10" x14ac:dyDescent="0.35">
      <c r="A1915" s="5">
        <v>44124</v>
      </c>
      <c r="B1915" s="6" t="s">
        <v>9</v>
      </c>
      <c r="C1915" s="7" t="str">
        <f>HYPERLINK("https://esaj.tjsp.jus.br/cjsg/resultadoSimples.do?conversationId=&amp;nuProcOrigem="&amp;D1915&amp;"&amp;nuRegistro=",D1915)</f>
        <v>0015787-23.2020.8.26.0114</v>
      </c>
      <c r="D1915" s="6" t="s">
        <v>3414</v>
      </c>
      <c r="E1915" s="6" t="s">
        <v>83</v>
      </c>
      <c r="F1915" s="6" t="s">
        <v>226</v>
      </c>
      <c r="G1915" s="6" t="s">
        <v>25</v>
      </c>
      <c r="H1915" s="6" t="s">
        <v>393</v>
      </c>
      <c r="I1915" s="6" t="s">
        <v>45</v>
      </c>
      <c r="J1915" s="6" t="s">
        <v>3415</v>
      </c>
    </row>
    <row r="1916" spans="1:10" x14ac:dyDescent="0.35">
      <c r="A1916" s="5">
        <v>44124</v>
      </c>
      <c r="B1916" s="6" t="s">
        <v>9</v>
      </c>
      <c r="C1916" s="7" t="str">
        <f>HYPERLINK("https://esaj.tjsp.jus.br/cjsg/resultadoSimples.do?conversationId=&amp;nuProcOrigem="&amp;D1916&amp;"&amp;nuRegistro=",D1916)</f>
        <v>2215000-27.2020.8.26.0000</v>
      </c>
      <c r="D1916" s="6" t="s">
        <v>3424</v>
      </c>
      <c r="E1916" s="6" t="s">
        <v>18</v>
      </c>
      <c r="F1916" s="6" t="s">
        <v>20</v>
      </c>
      <c r="G1916" s="6" t="s">
        <v>318</v>
      </c>
      <c r="H1916" s="6" t="s">
        <v>393</v>
      </c>
      <c r="I1916" s="6" t="s">
        <v>45</v>
      </c>
      <c r="J1916" s="6" t="s">
        <v>3425</v>
      </c>
    </row>
    <row r="1917" spans="1:10" x14ac:dyDescent="0.35">
      <c r="A1917" s="5">
        <v>44124</v>
      </c>
      <c r="B1917" s="6" t="s">
        <v>9</v>
      </c>
      <c r="C1917" s="7" t="str">
        <f>HYPERLINK("https://esaj.tjsp.jus.br/cjsg/resultadoSimples.do?conversationId=&amp;nuProcOrigem="&amp;D1917&amp;"&amp;nuRegistro=",D1917)</f>
        <v>2229241-06.2020.8.26.0000</v>
      </c>
      <c r="D1917" s="6" t="s">
        <v>3447</v>
      </c>
      <c r="E1917" s="6" t="s">
        <v>18</v>
      </c>
      <c r="F1917" s="6" t="s">
        <v>28</v>
      </c>
      <c r="G1917" s="6" t="s">
        <v>100</v>
      </c>
      <c r="H1917" s="6" t="s">
        <v>269</v>
      </c>
      <c r="I1917" s="6" t="s">
        <v>17</v>
      </c>
      <c r="J1917" s="6" t="s">
        <v>451</v>
      </c>
    </row>
    <row r="1918" spans="1:10" x14ac:dyDescent="0.35">
      <c r="A1918" s="5">
        <v>44124</v>
      </c>
      <c r="B1918" s="6" t="s">
        <v>9</v>
      </c>
      <c r="C1918" s="7" t="str">
        <f>HYPERLINK("https://esaj.tjsp.jus.br/cjsg/resultadoSimples.do?conversationId=&amp;nuProcOrigem="&amp;D1918&amp;"&amp;nuRegistro=",D1918)</f>
        <v>2199127-84.2020.8.26.0000</v>
      </c>
      <c r="D1918" s="6" t="s">
        <v>3452</v>
      </c>
      <c r="E1918" s="6" t="s">
        <v>18</v>
      </c>
      <c r="F1918" s="6" t="s">
        <v>56</v>
      </c>
      <c r="G1918" s="6" t="s">
        <v>23</v>
      </c>
      <c r="H1918" s="6" t="s">
        <v>221</v>
      </c>
      <c r="I1918" s="6" t="s">
        <v>88</v>
      </c>
      <c r="J1918" s="6" t="s">
        <v>3453</v>
      </c>
    </row>
    <row r="1919" spans="1:10" x14ac:dyDescent="0.35">
      <c r="A1919" s="5">
        <v>44124</v>
      </c>
      <c r="B1919" s="6" t="s">
        <v>9</v>
      </c>
      <c r="C1919" s="7" t="str">
        <f>HYPERLINK("https://esaj.tjsp.jus.br/cjsg/resultadoSimples.do?conversationId=&amp;nuProcOrigem="&amp;D1919&amp;"&amp;nuRegistro=",D1919)</f>
        <v>2229494-91.2020.8.26.0000</v>
      </c>
      <c r="D1919" s="6" t="s">
        <v>3474</v>
      </c>
      <c r="E1919" s="6" t="s">
        <v>18</v>
      </c>
      <c r="F1919" s="6" t="s">
        <v>20</v>
      </c>
      <c r="G1919" s="6" t="s">
        <v>23</v>
      </c>
      <c r="H1919" s="6" t="s">
        <v>188</v>
      </c>
      <c r="I1919" s="6" t="s">
        <v>13</v>
      </c>
      <c r="J1919" s="6" t="s">
        <v>451</v>
      </c>
    </row>
    <row r="1920" spans="1:10" x14ac:dyDescent="0.35">
      <c r="A1920" s="5">
        <v>44124</v>
      </c>
      <c r="B1920" s="6" t="s">
        <v>9</v>
      </c>
      <c r="C1920" s="7" t="str">
        <f>HYPERLINK("https://esaj.tjsp.jus.br/cjsg/resultadoSimples.do?conversationId=&amp;nuProcOrigem="&amp;D1920&amp;"&amp;nuRegistro=",D1920)</f>
        <v>2188436-11.2020.8.26.0000</v>
      </c>
      <c r="D1920" s="6" t="s">
        <v>3506</v>
      </c>
      <c r="E1920" s="6" t="s">
        <v>137</v>
      </c>
      <c r="F1920" s="6" t="s">
        <v>20</v>
      </c>
      <c r="G1920" s="6" t="s">
        <v>23</v>
      </c>
      <c r="H1920" s="6" t="s">
        <v>119</v>
      </c>
      <c r="I1920" s="6" t="s">
        <v>68</v>
      </c>
      <c r="J1920" s="6" t="s">
        <v>1003</v>
      </c>
    </row>
    <row r="1921" spans="1:10" x14ac:dyDescent="0.35">
      <c r="A1921" s="5">
        <v>44124</v>
      </c>
      <c r="B1921" s="6" t="s">
        <v>9</v>
      </c>
      <c r="C1921" s="7" t="str">
        <f>HYPERLINK("https://esaj.tjsp.jus.br/cjsg/resultadoSimples.do?conversationId=&amp;nuProcOrigem="&amp;D1921&amp;"&amp;nuRegistro=",D1921)</f>
        <v>2233268-32.2020.8.26.0000</v>
      </c>
      <c r="D1921" s="6" t="s">
        <v>3539</v>
      </c>
      <c r="E1921" s="6" t="s">
        <v>18</v>
      </c>
      <c r="F1921" s="6" t="s">
        <v>20</v>
      </c>
      <c r="G1921" s="6" t="s">
        <v>319</v>
      </c>
      <c r="H1921" s="6" t="s">
        <v>212</v>
      </c>
      <c r="I1921" s="6" t="s">
        <v>45</v>
      </c>
      <c r="J1921" s="6" t="s">
        <v>3540</v>
      </c>
    </row>
    <row r="1922" spans="1:10" x14ac:dyDescent="0.35">
      <c r="A1922" s="5">
        <v>44124</v>
      </c>
      <c r="B1922" s="6" t="s">
        <v>9</v>
      </c>
      <c r="C1922" s="7" t="str">
        <f>HYPERLINK("https://esaj.tjsp.jus.br/cjsg/resultadoSimples.do?conversationId=&amp;nuProcOrigem="&amp;D1922&amp;"&amp;nuRegistro=",D1922)</f>
        <v>2186506-55.2020.8.26.0000</v>
      </c>
      <c r="D1922" s="6" t="s">
        <v>3559</v>
      </c>
      <c r="E1922" s="6" t="s">
        <v>18</v>
      </c>
      <c r="F1922" s="6" t="s">
        <v>20</v>
      </c>
      <c r="G1922" s="6" t="s">
        <v>340</v>
      </c>
      <c r="H1922" s="6" t="s">
        <v>212</v>
      </c>
      <c r="I1922" s="6" t="s">
        <v>45</v>
      </c>
      <c r="J1922" s="6" t="s">
        <v>3560</v>
      </c>
    </row>
    <row r="1923" spans="1:10" x14ac:dyDescent="0.35">
      <c r="A1923" s="5">
        <v>44124</v>
      </c>
      <c r="B1923" s="6" t="s">
        <v>9</v>
      </c>
      <c r="C1923" s="7" t="str">
        <f>HYPERLINK("https://esaj.tjsp.jus.br/cjsg/resultadoSimples.do?conversationId=&amp;nuProcOrigem="&amp;D1923&amp;"&amp;nuRegistro=",D1923)</f>
        <v>2224366-90.2020.8.26.0000</v>
      </c>
      <c r="D1923" s="6" t="s">
        <v>3614</v>
      </c>
      <c r="E1923" s="6" t="s">
        <v>18</v>
      </c>
      <c r="F1923" s="6" t="s">
        <v>20</v>
      </c>
      <c r="G1923" s="6" t="s">
        <v>23</v>
      </c>
      <c r="H1923" s="6" t="s">
        <v>188</v>
      </c>
      <c r="I1923" s="6" t="s">
        <v>13</v>
      </c>
      <c r="J1923" s="6" t="s">
        <v>3615</v>
      </c>
    </row>
    <row r="1924" spans="1:10" x14ac:dyDescent="0.35">
      <c r="A1924" s="5">
        <v>44124</v>
      </c>
      <c r="B1924" s="6" t="s">
        <v>9</v>
      </c>
      <c r="C1924" s="7" t="str">
        <f>HYPERLINK("https://esaj.tjsp.jus.br/cjsg/resultadoSimples.do?conversationId=&amp;nuProcOrigem="&amp;D1924&amp;"&amp;nuRegistro=",D1924)</f>
        <v>0006933-65.2020.8.26.0041</v>
      </c>
      <c r="D1924" s="6" t="s">
        <v>3629</v>
      </c>
      <c r="E1924" s="6" t="s">
        <v>83</v>
      </c>
      <c r="F1924" s="6" t="s">
        <v>142</v>
      </c>
      <c r="G1924" s="6" t="s">
        <v>89</v>
      </c>
      <c r="H1924" s="6" t="s">
        <v>39</v>
      </c>
      <c r="I1924" s="6" t="s">
        <v>42</v>
      </c>
      <c r="J1924" s="6" t="s">
        <v>3630</v>
      </c>
    </row>
    <row r="1925" spans="1:10" x14ac:dyDescent="0.35">
      <c r="A1925" s="5">
        <v>44124</v>
      </c>
      <c r="B1925" s="6" t="s">
        <v>9</v>
      </c>
      <c r="C1925" s="7" t="str">
        <f>HYPERLINK("https://esaj.tjsp.jus.br/cjsg/resultadoSimples.do?conversationId=&amp;nuProcOrigem="&amp;D1925&amp;"&amp;nuRegistro=",D1925)</f>
        <v>2239222-59.2020.8.26.0000</v>
      </c>
      <c r="D1925" s="6" t="s">
        <v>3636</v>
      </c>
      <c r="E1925" s="6" t="s">
        <v>18</v>
      </c>
      <c r="F1925" s="6" t="s">
        <v>20</v>
      </c>
      <c r="G1925" s="6" t="s">
        <v>241</v>
      </c>
      <c r="H1925" s="6" t="s">
        <v>63</v>
      </c>
      <c r="I1925" s="6" t="s">
        <v>27</v>
      </c>
      <c r="J1925" s="6" t="s">
        <v>3637</v>
      </c>
    </row>
    <row r="1926" spans="1:10" x14ac:dyDescent="0.35">
      <c r="A1926" s="5">
        <v>44124</v>
      </c>
      <c r="B1926" s="6" t="s">
        <v>9</v>
      </c>
      <c r="C1926" s="7" t="str">
        <f>HYPERLINK("https://esaj.tjsp.jus.br/cjsg/resultadoSimples.do?conversationId=&amp;nuProcOrigem="&amp;D1926&amp;"&amp;nuRegistro=",D1926)</f>
        <v>2216096-77.2020.8.26.0000</v>
      </c>
      <c r="D1926" s="6" t="s">
        <v>3653</v>
      </c>
      <c r="E1926" s="6" t="s">
        <v>18</v>
      </c>
      <c r="F1926" s="6" t="s">
        <v>143</v>
      </c>
      <c r="G1926" s="6" t="s">
        <v>403</v>
      </c>
      <c r="H1926" s="6" t="s">
        <v>188</v>
      </c>
      <c r="I1926" s="6" t="s">
        <v>13</v>
      </c>
      <c r="J1926" s="6" t="s">
        <v>3654</v>
      </c>
    </row>
    <row r="1927" spans="1:10" x14ac:dyDescent="0.35">
      <c r="A1927" s="5">
        <v>44124</v>
      </c>
      <c r="B1927" s="6" t="s">
        <v>9</v>
      </c>
      <c r="C1927" s="7" t="str">
        <f>HYPERLINK("https://esaj.tjsp.jus.br/cjsg/resultadoSimples.do?conversationId=&amp;nuProcOrigem="&amp;D1927&amp;"&amp;nuRegistro=",D1927)</f>
        <v>0002829-48.2020.8.26.0520</v>
      </c>
      <c r="D1927" s="6" t="s">
        <v>3667</v>
      </c>
      <c r="E1927" s="6" t="s">
        <v>83</v>
      </c>
      <c r="F1927" s="6" t="s">
        <v>142</v>
      </c>
      <c r="G1927" s="6" t="s">
        <v>34</v>
      </c>
      <c r="H1927" s="6" t="s">
        <v>212</v>
      </c>
      <c r="I1927" s="6" t="s">
        <v>45</v>
      </c>
      <c r="J1927" s="6" t="s">
        <v>3668</v>
      </c>
    </row>
    <row r="1928" spans="1:10" x14ac:dyDescent="0.35">
      <c r="A1928" s="5">
        <v>44124</v>
      </c>
      <c r="B1928" s="6" t="s">
        <v>9</v>
      </c>
      <c r="C1928" s="7" t="str">
        <f>HYPERLINK("https://esaj.tjsp.jus.br/cjsg/resultadoSimples.do?conversationId=&amp;nuProcOrigem="&amp;D1928&amp;"&amp;nuRegistro=",D1928)</f>
        <v>2219907-45.2020.8.26.0000</v>
      </c>
      <c r="D1928" s="6" t="s">
        <v>3669</v>
      </c>
      <c r="E1928" s="6" t="s">
        <v>18</v>
      </c>
      <c r="F1928" s="6" t="s">
        <v>28</v>
      </c>
      <c r="G1928" s="6" t="s">
        <v>23</v>
      </c>
      <c r="H1928" s="6" t="s">
        <v>376</v>
      </c>
      <c r="I1928" s="6" t="s">
        <v>92</v>
      </c>
      <c r="J1928" s="6" t="s">
        <v>451</v>
      </c>
    </row>
    <row r="1929" spans="1:10" x14ac:dyDescent="0.35">
      <c r="A1929" s="5">
        <v>44124</v>
      </c>
      <c r="B1929" s="6" t="s">
        <v>9</v>
      </c>
      <c r="C1929" s="7" t="str">
        <f>HYPERLINK("https://esaj.tjsp.jus.br/cjsg/resultadoSimples.do?conversationId=&amp;nuProcOrigem="&amp;D1929&amp;"&amp;nuRegistro=",D1929)</f>
        <v>2170342-15.2020.8.26.0000</v>
      </c>
      <c r="D1929" s="6" t="s">
        <v>3683</v>
      </c>
      <c r="E1929" s="6" t="s">
        <v>18</v>
      </c>
      <c r="F1929" s="6" t="s">
        <v>75</v>
      </c>
      <c r="G1929" s="6" t="s">
        <v>323</v>
      </c>
      <c r="H1929" s="6" t="s">
        <v>212</v>
      </c>
      <c r="I1929" s="6" t="s">
        <v>45</v>
      </c>
      <c r="J1929" s="6" t="s">
        <v>3684</v>
      </c>
    </row>
    <row r="1930" spans="1:10" x14ac:dyDescent="0.35">
      <c r="A1930" s="5">
        <v>44124</v>
      </c>
      <c r="B1930" s="6" t="s">
        <v>9</v>
      </c>
      <c r="C1930" s="7" t="str">
        <f>HYPERLINK("https://esaj.tjsp.jus.br/cjsg/resultadoSimples.do?conversationId=&amp;nuProcOrigem="&amp;D1930&amp;"&amp;nuRegistro=",D1930)</f>
        <v>2225869-49.2020.8.26.0000</v>
      </c>
      <c r="D1930" s="6" t="s">
        <v>3692</v>
      </c>
      <c r="E1930" s="6" t="s">
        <v>18</v>
      </c>
      <c r="F1930" s="6" t="s">
        <v>101</v>
      </c>
      <c r="G1930" s="6" t="s">
        <v>112</v>
      </c>
      <c r="H1930" s="6" t="s">
        <v>376</v>
      </c>
      <c r="I1930" s="6" t="s">
        <v>92</v>
      </c>
      <c r="J1930" s="6" t="s">
        <v>451</v>
      </c>
    </row>
    <row r="1931" spans="1:10" x14ac:dyDescent="0.35">
      <c r="A1931" s="5">
        <v>44124</v>
      </c>
      <c r="B1931" s="6" t="s">
        <v>9</v>
      </c>
      <c r="C1931" s="7" t="str">
        <f>HYPERLINK("https://esaj.tjsp.jus.br/cjsg/resultadoSimples.do?conversationId=&amp;nuProcOrigem="&amp;D1931&amp;"&amp;nuRegistro=",D1931)</f>
        <v>2208045-77.2020.8.26.0000</v>
      </c>
      <c r="D1931" s="6" t="s">
        <v>3699</v>
      </c>
      <c r="E1931" s="6" t="s">
        <v>18</v>
      </c>
      <c r="F1931" s="6" t="s">
        <v>53</v>
      </c>
      <c r="G1931" s="6" t="s">
        <v>23</v>
      </c>
      <c r="H1931" s="6" t="s">
        <v>221</v>
      </c>
      <c r="I1931" s="6" t="s">
        <v>88</v>
      </c>
      <c r="J1931" s="6" t="s">
        <v>3700</v>
      </c>
    </row>
    <row r="1932" spans="1:10" x14ac:dyDescent="0.35">
      <c r="A1932" s="5">
        <v>44124</v>
      </c>
      <c r="B1932" s="6" t="s">
        <v>9</v>
      </c>
      <c r="C1932" s="7" t="str">
        <f>HYPERLINK("https://esaj.tjsp.jus.br/cjsg/resultadoSimples.do?conversationId=&amp;nuProcOrigem="&amp;D1932&amp;"&amp;nuRegistro=",D1932)</f>
        <v>0021119-22.2020.8.26.0000</v>
      </c>
      <c r="D1932" s="6" t="s">
        <v>3728</v>
      </c>
      <c r="E1932" s="6" t="s">
        <v>18</v>
      </c>
      <c r="F1932" s="6" t="s">
        <v>51</v>
      </c>
      <c r="G1932" s="6" t="s">
        <v>23</v>
      </c>
      <c r="H1932" s="6" t="s">
        <v>212</v>
      </c>
      <c r="I1932" s="6" t="s">
        <v>45</v>
      </c>
      <c r="J1932" s="6" t="s">
        <v>3729</v>
      </c>
    </row>
    <row r="1933" spans="1:10" x14ac:dyDescent="0.35">
      <c r="A1933" s="5">
        <v>44124</v>
      </c>
      <c r="B1933" s="6" t="s">
        <v>9</v>
      </c>
      <c r="C1933" s="7" t="str">
        <f>HYPERLINK("https://esaj.tjsp.jus.br/cjsg/resultadoSimples.do?conversationId=&amp;nuProcOrigem="&amp;D1933&amp;"&amp;nuRegistro=",D1933)</f>
        <v>2228224-32.2020.8.26.0000</v>
      </c>
      <c r="D1933" s="6" t="s">
        <v>3733</v>
      </c>
      <c r="E1933" s="6" t="s">
        <v>18</v>
      </c>
      <c r="F1933" s="6" t="s">
        <v>20</v>
      </c>
      <c r="G1933" s="6" t="s">
        <v>23</v>
      </c>
      <c r="H1933" s="6" t="s">
        <v>188</v>
      </c>
      <c r="I1933" s="6" t="s">
        <v>13</v>
      </c>
      <c r="J1933" s="6" t="s">
        <v>3734</v>
      </c>
    </row>
    <row r="1934" spans="1:10" x14ac:dyDescent="0.35">
      <c r="A1934" s="5">
        <v>44124</v>
      </c>
      <c r="B1934" s="6" t="s">
        <v>9</v>
      </c>
      <c r="C1934" s="7" t="str">
        <f>HYPERLINK("https://esaj.tjsp.jus.br/cjsg/resultadoSimples.do?conversationId=&amp;nuProcOrigem="&amp;D1934&amp;"&amp;nuRegistro=",D1934)</f>
        <v>2178267-62.2020.8.26.0000</v>
      </c>
      <c r="D1934" s="6" t="s">
        <v>3753</v>
      </c>
      <c r="E1934" s="6" t="s">
        <v>18</v>
      </c>
      <c r="F1934" s="6" t="s">
        <v>48</v>
      </c>
      <c r="G1934" s="6" t="s">
        <v>23</v>
      </c>
      <c r="H1934" s="6" t="s">
        <v>376</v>
      </c>
      <c r="I1934" s="6" t="s">
        <v>92</v>
      </c>
      <c r="J1934" s="6" t="s">
        <v>451</v>
      </c>
    </row>
    <row r="1935" spans="1:10" x14ac:dyDescent="0.35">
      <c r="A1935" s="5">
        <v>44124</v>
      </c>
      <c r="B1935" s="6" t="s">
        <v>9</v>
      </c>
      <c r="C1935" s="7" t="str">
        <f>HYPERLINK("https://esaj.tjsp.jus.br/cjsg/resultadoSimples.do?conversationId=&amp;nuProcOrigem="&amp;D1935&amp;"&amp;nuRegistro=",D1935)</f>
        <v>2165711-28.2020.8.26.0000</v>
      </c>
      <c r="D1935" s="6" t="s">
        <v>3755</v>
      </c>
      <c r="E1935" s="6" t="s">
        <v>18</v>
      </c>
      <c r="F1935" s="6" t="s">
        <v>46</v>
      </c>
      <c r="G1935" s="6" t="s">
        <v>117</v>
      </c>
      <c r="H1935" s="6" t="s">
        <v>212</v>
      </c>
      <c r="I1935" s="6" t="s">
        <v>45</v>
      </c>
      <c r="J1935" s="6" t="s">
        <v>3756</v>
      </c>
    </row>
    <row r="1936" spans="1:10" x14ac:dyDescent="0.35">
      <c r="A1936" s="5">
        <v>44124</v>
      </c>
      <c r="B1936" s="6" t="s">
        <v>9</v>
      </c>
      <c r="C1936" s="7" t="str">
        <f>HYPERLINK("https://esaj.tjsp.jus.br/cjsg/resultadoSimples.do?conversationId=&amp;nuProcOrigem="&amp;D1936&amp;"&amp;nuRegistro=",D1936)</f>
        <v>2214500-58.2020.8.26.0000</v>
      </c>
      <c r="D1936" s="6" t="s">
        <v>3773</v>
      </c>
      <c r="E1936" s="6" t="s">
        <v>18</v>
      </c>
      <c r="F1936" s="6" t="s">
        <v>20</v>
      </c>
      <c r="G1936" s="6" t="s">
        <v>217</v>
      </c>
      <c r="H1936" s="6" t="s">
        <v>376</v>
      </c>
      <c r="I1936" s="6" t="s">
        <v>92</v>
      </c>
      <c r="J1936" s="6" t="s">
        <v>451</v>
      </c>
    </row>
    <row r="1937" spans="1:10" x14ac:dyDescent="0.35">
      <c r="A1937" s="5">
        <v>44124</v>
      </c>
      <c r="B1937" s="6" t="s">
        <v>9</v>
      </c>
      <c r="C1937" s="7" t="str">
        <f>HYPERLINK("https://esaj.tjsp.jus.br/cjsg/resultadoSimples.do?conversationId=&amp;nuProcOrigem="&amp;D1937&amp;"&amp;nuRegistro=",D1937)</f>
        <v>2232605-83.2020.8.26.0000</v>
      </c>
      <c r="D1937" s="6" t="s">
        <v>3807</v>
      </c>
      <c r="E1937" s="6" t="s">
        <v>18</v>
      </c>
      <c r="F1937" s="6" t="s">
        <v>46</v>
      </c>
      <c r="G1937" s="6" t="s">
        <v>74</v>
      </c>
      <c r="H1937" s="6" t="s">
        <v>109</v>
      </c>
      <c r="I1937" s="6" t="s">
        <v>62</v>
      </c>
      <c r="J1937" s="6" t="s">
        <v>3808</v>
      </c>
    </row>
    <row r="1938" spans="1:10" x14ac:dyDescent="0.35">
      <c r="A1938" s="5">
        <v>44124</v>
      </c>
      <c r="B1938" s="6" t="s">
        <v>9</v>
      </c>
      <c r="C1938" s="7" t="str">
        <f>HYPERLINK("https://esaj.tjsp.jus.br/cjsg/resultadoSimples.do?conversationId=&amp;nuProcOrigem="&amp;D1938&amp;"&amp;nuRegistro=",D1938)</f>
        <v>2210061-04.2020.8.26.0000</v>
      </c>
      <c r="D1938" s="6" t="s">
        <v>3818</v>
      </c>
      <c r="E1938" s="6" t="s">
        <v>18</v>
      </c>
      <c r="F1938" s="6" t="s">
        <v>19</v>
      </c>
      <c r="G1938" s="6" t="s">
        <v>69</v>
      </c>
      <c r="H1938" s="6" t="s">
        <v>376</v>
      </c>
      <c r="I1938" s="6" t="s">
        <v>92</v>
      </c>
      <c r="J1938" s="6" t="s">
        <v>451</v>
      </c>
    </row>
    <row r="1939" spans="1:10" x14ac:dyDescent="0.35">
      <c r="A1939" s="5">
        <v>44124</v>
      </c>
      <c r="B1939" s="6" t="s">
        <v>9</v>
      </c>
      <c r="C1939" s="7" t="str">
        <f>HYPERLINK("https://esaj.tjsp.jus.br/cjsg/resultadoSimples.do?conversationId=&amp;nuProcOrigem="&amp;D1939&amp;"&amp;nuRegistro=",D1939)</f>
        <v>0005423-62.2020.8.26.0026</v>
      </c>
      <c r="D1939" s="6" t="s">
        <v>3832</v>
      </c>
      <c r="E1939" s="6" t="s">
        <v>83</v>
      </c>
      <c r="F1939" s="6" t="s">
        <v>226</v>
      </c>
      <c r="G1939" s="6" t="s">
        <v>69</v>
      </c>
      <c r="H1939" s="6" t="s">
        <v>85</v>
      </c>
      <c r="I1939" s="6" t="s">
        <v>40</v>
      </c>
      <c r="J1939" s="6" t="s">
        <v>3833</v>
      </c>
    </row>
    <row r="1940" spans="1:10" x14ac:dyDescent="0.35">
      <c r="A1940" s="5">
        <v>44124</v>
      </c>
      <c r="B1940" s="6" t="s">
        <v>9</v>
      </c>
      <c r="C1940" s="7" t="str">
        <f>HYPERLINK("https://esaj.tjsp.jus.br/cjsg/resultadoSimples.do?conversationId=&amp;nuProcOrigem="&amp;D1940&amp;"&amp;nuRegistro=",D1940)</f>
        <v>0003560-41.2020.8.26.0521</v>
      </c>
      <c r="D1940" s="6" t="s">
        <v>3851</v>
      </c>
      <c r="E1940" s="6" t="s">
        <v>83</v>
      </c>
      <c r="F1940" s="6" t="s">
        <v>226</v>
      </c>
      <c r="G1940" s="6" t="s">
        <v>22</v>
      </c>
      <c r="H1940" s="6" t="s">
        <v>212</v>
      </c>
      <c r="I1940" s="6" t="s">
        <v>45</v>
      </c>
      <c r="J1940" s="6" t="s">
        <v>3852</v>
      </c>
    </row>
    <row r="1941" spans="1:10" x14ac:dyDescent="0.35">
      <c r="A1941" s="5">
        <v>44124</v>
      </c>
      <c r="B1941" s="6" t="s">
        <v>9</v>
      </c>
      <c r="C1941" s="7" t="str">
        <f>HYPERLINK("https://esaj.tjsp.jus.br/cjsg/resultadoSimples.do?conversationId=&amp;nuProcOrigem="&amp;D1941&amp;"&amp;nuRegistro=",D1941)</f>
        <v>2228548-22.2020.8.26.0000</v>
      </c>
      <c r="D1941" s="6" t="s">
        <v>3854</v>
      </c>
      <c r="E1941" s="6" t="s">
        <v>18</v>
      </c>
      <c r="F1941" s="6" t="s">
        <v>31</v>
      </c>
      <c r="G1941" s="6" t="s">
        <v>49</v>
      </c>
      <c r="H1941" s="6" t="s">
        <v>119</v>
      </c>
      <c r="I1941" s="6" t="s">
        <v>68</v>
      </c>
      <c r="J1941" s="6" t="s">
        <v>558</v>
      </c>
    </row>
    <row r="1942" spans="1:10" x14ac:dyDescent="0.35">
      <c r="A1942" s="5">
        <v>44124</v>
      </c>
      <c r="B1942" s="6" t="s">
        <v>9</v>
      </c>
      <c r="C1942" s="7" t="str">
        <f>HYPERLINK("https://esaj.tjsp.jus.br/cjsg/resultadoSimples.do?conversationId=&amp;nuProcOrigem="&amp;D1942&amp;"&amp;nuRegistro=",D1942)</f>
        <v>2207018-59.2020.8.26.0000</v>
      </c>
      <c r="D1942" s="6" t="s">
        <v>3875</v>
      </c>
      <c r="E1942" s="6" t="s">
        <v>18</v>
      </c>
      <c r="F1942" s="6" t="s">
        <v>20</v>
      </c>
      <c r="G1942" s="6" t="s">
        <v>49</v>
      </c>
      <c r="H1942" s="6" t="s">
        <v>376</v>
      </c>
      <c r="I1942" s="6" t="s">
        <v>92</v>
      </c>
      <c r="J1942" s="6" t="s">
        <v>451</v>
      </c>
    </row>
    <row r="1943" spans="1:10" x14ac:dyDescent="0.35">
      <c r="A1943" s="5">
        <v>44124</v>
      </c>
      <c r="B1943" s="6" t="s">
        <v>9</v>
      </c>
      <c r="C1943" s="7" t="str">
        <f>HYPERLINK("https://esaj.tjsp.jus.br/cjsg/resultadoSimples.do?conversationId=&amp;nuProcOrigem="&amp;D1943&amp;"&amp;nuRegistro=",D1943)</f>
        <v>2177909-97.2020.8.26.0000</v>
      </c>
      <c r="D1943" s="6" t="s">
        <v>3904</v>
      </c>
      <c r="E1943" s="6" t="s">
        <v>137</v>
      </c>
      <c r="F1943" s="6" t="s">
        <v>51</v>
      </c>
      <c r="G1943" s="6" t="s">
        <v>72</v>
      </c>
      <c r="H1943" s="6" t="s">
        <v>119</v>
      </c>
      <c r="I1943" s="6" t="s">
        <v>68</v>
      </c>
      <c r="J1943" s="6" t="s">
        <v>1003</v>
      </c>
    </row>
    <row r="1944" spans="1:10" x14ac:dyDescent="0.35">
      <c r="A1944" s="5">
        <v>44124</v>
      </c>
      <c r="B1944" s="6" t="s">
        <v>9</v>
      </c>
      <c r="C1944" s="7" t="str">
        <f>HYPERLINK("https://esaj.tjsp.jus.br/cjsg/resultadoSimples.do?conversationId=&amp;nuProcOrigem="&amp;D1944&amp;"&amp;nuRegistro=",D1944)</f>
        <v>2238690-85.2020.8.26.0000</v>
      </c>
      <c r="D1944" s="6" t="s">
        <v>3962</v>
      </c>
      <c r="E1944" s="6" t="s">
        <v>18</v>
      </c>
      <c r="F1944" s="6" t="s">
        <v>46</v>
      </c>
      <c r="G1944" s="6" t="s">
        <v>23</v>
      </c>
      <c r="H1944" s="6" t="s">
        <v>126</v>
      </c>
      <c r="I1944" s="6" t="s">
        <v>17</v>
      </c>
      <c r="J1944" s="6" t="s">
        <v>3963</v>
      </c>
    </row>
    <row r="1945" spans="1:10" x14ac:dyDescent="0.35">
      <c r="A1945" s="5">
        <v>44124</v>
      </c>
      <c r="B1945" s="6" t="s">
        <v>9</v>
      </c>
      <c r="C1945" s="7" t="str">
        <f>HYPERLINK("https://esaj.tjsp.jus.br/cjsg/resultadoSimples.do?conversationId=&amp;nuProcOrigem="&amp;D1945&amp;"&amp;nuRegistro=",D1945)</f>
        <v>2211682-36.2020.8.26.0000</v>
      </c>
      <c r="D1945" s="6" t="s">
        <v>3972</v>
      </c>
      <c r="E1945" s="6" t="s">
        <v>18</v>
      </c>
      <c r="F1945" s="6" t="s">
        <v>534</v>
      </c>
      <c r="G1945" s="6" t="s">
        <v>25</v>
      </c>
      <c r="H1945" s="6" t="s">
        <v>58</v>
      </c>
      <c r="I1945" s="6" t="s">
        <v>13</v>
      </c>
      <c r="J1945" s="6" t="s">
        <v>451</v>
      </c>
    </row>
    <row r="1946" spans="1:10" x14ac:dyDescent="0.35">
      <c r="A1946" s="5">
        <v>44124</v>
      </c>
      <c r="B1946" s="6" t="s">
        <v>9</v>
      </c>
      <c r="C1946" s="7" t="str">
        <f>HYPERLINK("https://esaj.tjsp.jus.br/cjsg/resultadoSimples.do?conversationId=&amp;nuProcOrigem="&amp;D1946&amp;"&amp;nuRegistro=",D1946)</f>
        <v>2230397-29.2020.8.26.0000</v>
      </c>
      <c r="D1946" s="6" t="s">
        <v>3983</v>
      </c>
      <c r="E1946" s="6" t="s">
        <v>18</v>
      </c>
      <c r="F1946" s="6" t="s">
        <v>14</v>
      </c>
      <c r="G1946" s="6" t="s">
        <v>232</v>
      </c>
      <c r="H1946" s="6" t="s">
        <v>248</v>
      </c>
      <c r="I1946" s="6" t="s">
        <v>92</v>
      </c>
      <c r="J1946" s="6" t="s">
        <v>3984</v>
      </c>
    </row>
    <row r="1947" spans="1:10" x14ac:dyDescent="0.35">
      <c r="A1947" s="5">
        <v>44124</v>
      </c>
      <c r="B1947" s="6" t="s">
        <v>9</v>
      </c>
      <c r="C1947" s="7" t="str">
        <f>HYPERLINK("https://esaj.tjsp.jus.br/cjsg/resultadoSimples.do?conversationId=&amp;nuProcOrigem="&amp;D1947&amp;"&amp;nuRegistro=",D1947)</f>
        <v>2171432-58.2020.8.26.0000</v>
      </c>
      <c r="D1947" s="6" t="s">
        <v>3988</v>
      </c>
      <c r="E1947" s="6" t="s">
        <v>18</v>
      </c>
      <c r="F1947" s="6" t="s">
        <v>46</v>
      </c>
      <c r="G1947" s="6" t="s">
        <v>385</v>
      </c>
      <c r="H1947" s="6" t="s">
        <v>212</v>
      </c>
      <c r="I1947" s="6" t="s">
        <v>45</v>
      </c>
      <c r="J1947" s="6" t="s">
        <v>3989</v>
      </c>
    </row>
    <row r="1948" spans="1:10" x14ac:dyDescent="0.35">
      <c r="A1948" s="5">
        <v>44124</v>
      </c>
      <c r="B1948" s="6" t="s">
        <v>9</v>
      </c>
      <c r="C1948" s="7" t="str">
        <f>HYPERLINK("https://esaj.tjsp.jus.br/cjsg/resultadoSimples.do?conversationId=&amp;nuProcOrigem="&amp;D1948&amp;"&amp;nuRegistro=",D1948)</f>
        <v>0000318-66.2018.8.26.0320</v>
      </c>
      <c r="D1948" s="6" t="s">
        <v>4009</v>
      </c>
      <c r="E1948" s="6" t="s">
        <v>10</v>
      </c>
      <c r="F1948" s="6" t="s">
        <v>48</v>
      </c>
      <c r="G1948" s="6" t="s">
        <v>90</v>
      </c>
      <c r="H1948" s="6" t="s">
        <v>347</v>
      </c>
      <c r="I1948" s="6" t="s">
        <v>68</v>
      </c>
      <c r="J1948" s="6" t="s">
        <v>451</v>
      </c>
    </row>
    <row r="1949" spans="1:10" x14ac:dyDescent="0.35">
      <c r="A1949" s="5">
        <v>44124</v>
      </c>
      <c r="B1949" s="6" t="s">
        <v>9</v>
      </c>
      <c r="C1949" s="7" t="str">
        <f>HYPERLINK("https://esaj.tjsp.jus.br/cjsg/resultadoSimples.do?conversationId=&amp;nuProcOrigem="&amp;D1949&amp;"&amp;nuRegistro=",D1949)</f>
        <v>2234111-94.2020.8.26.0000</v>
      </c>
      <c r="D1949" s="6" t="s">
        <v>4012</v>
      </c>
      <c r="E1949" s="6" t="s">
        <v>18</v>
      </c>
      <c r="F1949" s="6" t="s">
        <v>46</v>
      </c>
      <c r="G1949" s="6" t="s">
        <v>23</v>
      </c>
      <c r="H1949" s="6" t="s">
        <v>63</v>
      </c>
      <c r="I1949" s="6" t="s">
        <v>27</v>
      </c>
      <c r="J1949" s="6" t="s">
        <v>4013</v>
      </c>
    </row>
    <row r="1950" spans="1:10" x14ac:dyDescent="0.35">
      <c r="A1950" s="5">
        <v>44124</v>
      </c>
      <c r="B1950" s="6" t="s">
        <v>9</v>
      </c>
      <c r="C1950" s="7" t="str">
        <f>HYPERLINK("https://esaj.tjsp.jus.br/cjsg/resultadoSimples.do?conversationId=&amp;nuProcOrigem="&amp;D1950&amp;"&amp;nuRegistro=",D1950)</f>
        <v>2180954-12.2020.8.26.0000</v>
      </c>
      <c r="D1950" s="6" t="s">
        <v>4020</v>
      </c>
      <c r="E1950" s="6" t="s">
        <v>220</v>
      </c>
      <c r="F1950" s="6" t="s">
        <v>20</v>
      </c>
      <c r="G1950" s="6" t="s">
        <v>59</v>
      </c>
      <c r="H1950" s="6" t="s">
        <v>347</v>
      </c>
      <c r="I1950" s="6" t="s">
        <v>68</v>
      </c>
      <c r="J1950" s="6" t="s">
        <v>451</v>
      </c>
    </row>
    <row r="1951" spans="1:10" x14ac:dyDescent="0.35">
      <c r="A1951" s="5">
        <v>44124</v>
      </c>
      <c r="B1951" s="6" t="s">
        <v>9</v>
      </c>
      <c r="C1951" s="7" t="str">
        <f>HYPERLINK("https://esaj.tjsp.jus.br/cjsg/resultadoSimples.do?conversationId=&amp;nuProcOrigem="&amp;D1951&amp;"&amp;nuRegistro=",D1951)</f>
        <v>2229459-34.2020.8.26.0000</v>
      </c>
      <c r="D1951" s="6" t="s">
        <v>4027</v>
      </c>
      <c r="E1951" s="6" t="s">
        <v>18</v>
      </c>
      <c r="F1951" s="6" t="s">
        <v>65</v>
      </c>
      <c r="G1951" s="6" t="s">
        <v>36</v>
      </c>
      <c r="H1951" s="6" t="s">
        <v>85</v>
      </c>
      <c r="I1951" s="6" t="s">
        <v>40</v>
      </c>
      <c r="J1951" s="6" t="s">
        <v>4028</v>
      </c>
    </row>
    <row r="1952" spans="1:10" x14ac:dyDescent="0.35">
      <c r="A1952" s="5">
        <v>44124</v>
      </c>
      <c r="B1952" s="6" t="s">
        <v>9</v>
      </c>
      <c r="C1952" s="7" t="str">
        <f>HYPERLINK("https://esaj.tjsp.jus.br/cjsg/resultadoSimples.do?conversationId=&amp;nuProcOrigem="&amp;D1952&amp;"&amp;nuRegistro=",D1952)</f>
        <v>2216027-45.2020.8.26.0000</v>
      </c>
      <c r="D1952" s="6" t="s">
        <v>4032</v>
      </c>
      <c r="E1952" s="6" t="s">
        <v>18</v>
      </c>
      <c r="F1952" s="6" t="s">
        <v>19</v>
      </c>
      <c r="G1952" s="6" t="s">
        <v>74</v>
      </c>
      <c r="H1952" s="6" t="s">
        <v>393</v>
      </c>
      <c r="I1952" s="6" t="s">
        <v>45</v>
      </c>
      <c r="J1952" s="6" t="s">
        <v>4033</v>
      </c>
    </row>
    <row r="1953" spans="1:10" x14ac:dyDescent="0.35">
      <c r="A1953" s="5">
        <v>44124</v>
      </c>
      <c r="B1953" s="6" t="s">
        <v>9</v>
      </c>
      <c r="C1953" s="7" t="str">
        <f>HYPERLINK("https://esaj.tjsp.jus.br/cjsg/resultadoSimples.do?conversationId=&amp;nuProcOrigem="&amp;D1953&amp;"&amp;nuRegistro=",D1953)</f>
        <v>2235800-76.2020.8.26.0000</v>
      </c>
      <c r="D1953" s="6" t="s">
        <v>4055</v>
      </c>
      <c r="E1953" s="6" t="s">
        <v>18</v>
      </c>
      <c r="F1953" s="6" t="s">
        <v>20</v>
      </c>
      <c r="G1953" s="6" t="s">
        <v>69</v>
      </c>
      <c r="H1953" s="6" t="s">
        <v>238</v>
      </c>
      <c r="I1953" s="6" t="s">
        <v>62</v>
      </c>
      <c r="J1953" s="6" t="s">
        <v>2671</v>
      </c>
    </row>
    <row r="1954" spans="1:10" x14ac:dyDescent="0.35">
      <c r="A1954" s="5">
        <v>44124</v>
      </c>
      <c r="B1954" s="6" t="s">
        <v>9</v>
      </c>
      <c r="C1954" s="7" t="str">
        <f>HYPERLINK("https://esaj.tjsp.jus.br/cjsg/resultadoSimples.do?conversationId=&amp;nuProcOrigem="&amp;D1954&amp;"&amp;nuRegistro=",D1954)</f>
        <v>0003181-33.2020.8.26.0026</v>
      </c>
      <c r="D1954" s="6" t="s">
        <v>4064</v>
      </c>
      <c r="E1954" s="6" t="s">
        <v>83</v>
      </c>
      <c r="F1954" s="6" t="s">
        <v>142</v>
      </c>
      <c r="G1954" s="6" t="s">
        <v>69</v>
      </c>
      <c r="H1954" s="6" t="s">
        <v>376</v>
      </c>
      <c r="I1954" s="6" t="s">
        <v>92</v>
      </c>
      <c r="J1954" s="6" t="s">
        <v>451</v>
      </c>
    </row>
    <row r="1955" spans="1:10" x14ac:dyDescent="0.35">
      <c r="A1955" s="5">
        <v>44124</v>
      </c>
      <c r="B1955" s="6" t="s">
        <v>9</v>
      </c>
      <c r="C1955" s="7" t="str">
        <f>HYPERLINK("https://esaj.tjsp.jus.br/cjsg/resultadoSimples.do?conversationId=&amp;nuProcOrigem="&amp;D1955&amp;"&amp;nuRegistro=",D1955)</f>
        <v>2224760-97.2020.8.26.0000</v>
      </c>
      <c r="D1955" s="6" t="s">
        <v>4072</v>
      </c>
      <c r="E1955" s="6" t="s">
        <v>18</v>
      </c>
      <c r="F1955" s="6" t="s">
        <v>20</v>
      </c>
      <c r="G1955" s="6" t="s">
        <v>334</v>
      </c>
      <c r="H1955" s="6" t="s">
        <v>393</v>
      </c>
      <c r="I1955" s="6" t="s">
        <v>45</v>
      </c>
      <c r="J1955" s="6" t="s">
        <v>4073</v>
      </c>
    </row>
    <row r="1956" spans="1:10" x14ac:dyDescent="0.35">
      <c r="A1956" s="5">
        <v>44124</v>
      </c>
      <c r="B1956" s="6" t="s">
        <v>9</v>
      </c>
      <c r="C1956" s="7" t="str">
        <f>HYPERLINK("https://esaj.tjsp.jus.br/cjsg/resultadoSimples.do?conversationId=&amp;nuProcOrigem="&amp;D1956&amp;"&amp;nuRegistro=",D1956)</f>
        <v>2216641-50.2020.8.26.0000</v>
      </c>
      <c r="D1956" s="6" t="s">
        <v>4074</v>
      </c>
      <c r="E1956" s="6" t="s">
        <v>18</v>
      </c>
      <c r="F1956" s="6" t="s">
        <v>44</v>
      </c>
      <c r="G1956" s="6" t="s">
        <v>34</v>
      </c>
      <c r="H1956" s="6" t="s">
        <v>376</v>
      </c>
      <c r="I1956" s="6" t="s">
        <v>92</v>
      </c>
      <c r="J1956" s="6" t="s">
        <v>451</v>
      </c>
    </row>
    <row r="1957" spans="1:10" x14ac:dyDescent="0.35">
      <c r="A1957" s="5">
        <v>44124</v>
      </c>
      <c r="B1957" s="6" t="s">
        <v>9</v>
      </c>
      <c r="C1957" s="7" t="str">
        <f>HYPERLINK("https://esaj.tjsp.jus.br/cjsg/resultadoSimples.do?conversationId=&amp;nuProcOrigem="&amp;D1957&amp;"&amp;nuRegistro=",D1957)</f>
        <v>0013276-24.2020.8.26.0576</v>
      </c>
      <c r="D1957" s="6" t="s">
        <v>4150</v>
      </c>
      <c r="E1957" s="6" t="s">
        <v>83</v>
      </c>
      <c r="F1957" s="6" t="s">
        <v>84</v>
      </c>
      <c r="G1957" s="6" t="s">
        <v>74</v>
      </c>
      <c r="H1957" s="6" t="s">
        <v>160</v>
      </c>
      <c r="I1957" s="6" t="s">
        <v>52</v>
      </c>
      <c r="J1957" s="6" t="s">
        <v>451</v>
      </c>
    </row>
    <row r="1958" spans="1:10" x14ac:dyDescent="0.35">
      <c r="A1958" s="5">
        <v>44124</v>
      </c>
      <c r="B1958" s="6" t="s">
        <v>9</v>
      </c>
      <c r="C1958" s="7" t="str">
        <f>HYPERLINK("https://esaj.tjsp.jus.br/cjsg/resultadoSimples.do?conversationId=&amp;nuProcOrigem="&amp;D1958&amp;"&amp;nuRegistro=",D1958)</f>
        <v>0000421-56.2017.8.26.0337</v>
      </c>
      <c r="D1958" s="6" t="s">
        <v>4218</v>
      </c>
      <c r="E1958" s="6" t="s">
        <v>137</v>
      </c>
      <c r="F1958" s="6" t="s">
        <v>65</v>
      </c>
      <c r="G1958" s="6" t="s">
        <v>328</v>
      </c>
      <c r="H1958" s="6" t="s">
        <v>133</v>
      </c>
      <c r="I1958" s="6" t="s">
        <v>40</v>
      </c>
      <c r="J1958" s="6" t="s">
        <v>4219</v>
      </c>
    </row>
    <row r="1959" spans="1:10" x14ac:dyDescent="0.35">
      <c r="A1959" s="5">
        <v>44124</v>
      </c>
      <c r="B1959" s="6" t="s">
        <v>9</v>
      </c>
      <c r="C1959" s="7" t="str">
        <f>HYPERLINK("https://esaj.tjsp.jus.br/cjsg/resultadoSimples.do?conversationId=&amp;nuProcOrigem="&amp;D1959&amp;"&amp;nuRegistro=",D1959)</f>
        <v>2216426-74.2020.8.26.0000</v>
      </c>
      <c r="D1959" s="6" t="s">
        <v>4220</v>
      </c>
      <c r="E1959" s="6" t="s">
        <v>18</v>
      </c>
      <c r="F1959" s="6" t="s">
        <v>75</v>
      </c>
      <c r="G1959" s="6" t="s">
        <v>69</v>
      </c>
      <c r="H1959" s="6" t="s">
        <v>393</v>
      </c>
      <c r="I1959" s="6" t="s">
        <v>45</v>
      </c>
      <c r="J1959" s="6" t="s">
        <v>4221</v>
      </c>
    </row>
    <row r="1960" spans="1:10" x14ac:dyDescent="0.35">
      <c r="A1960" s="5">
        <v>44124</v>
      </c>
      <c r="B1960" s="6" t="s">
        <v>9</v>
      </c>
      <c r="C1960" s="7" t="str">
        <f>HYPERLINK("https://esaj.tjsp.jus.br/cjsg/resultadoSimples.do?conversationId=&amp;nuProcOrigem="&amp;D1960&amp;"&amp;nuRegistro=",D1960)</f>
        <v>2195482-51.2020.8.26.0000</v>
      </c>
      <c r="D1960" s="6" t="s">
        <v>4223</v>
      </c>
      <c r="E1960" s="6" t="s">
        <v>18</v>
      </c>
      <c r="F1960" s="6" t="s">
        <v>20</v>
      </c>
      <c r="G1960" s="6" t="s">
        <v>33</v>
      </c>
      <c r="H1960" s="6" t="s">
        <v>300</v>
      </c>
      <c r="I1960" s="6" t="s">
        <v>27</v>
      </c>
      <c r="J1960" s="6" t="s">
        <v>4224</v>
      </c>
    </row>
    <row r="1961" spans="1:10" x14ac:dyDescent="0.35">
      <c r="A1961" s="5">
        <v>44124</v>
      </c>
      <c r="B1961" s="6" t="s">
        <v>9</v>
      </c>
      <c r="C1961" s="7" t="str">
        <f>HYPERLINK("https://esaj.tjsp.jus.br/cjsg/resultadoSimples.do?conversationId=&amp;nuProcOrigem="&amp;D1961&amp;"&amp;nuRegistro=",D1961)</f>
        <v>2229554-64.2020.8.26.0000</v>
      </c>
      <c r="D1961" s="6" t="s">
        <v>4259</v>
      </c>
      <c r="E1961" s="6" t="s">
        <v>18</v>
      </c>
      <c r="F1961" s="6" t="s">
        <v>19</v>
      </c>
      <c r="G1961" s="6" t="s">
        <v>23</v>
      </c>
      <c r="H1961" s="6" t="s">
        <v>35</v>
      </c>
      <c r="I1961" s="6" t="s">
        <v>17</v>
      </c>
      <c r="J1961" s="6" t="s">
        <v>451</v>
      </c>
    </row>
    <row r="1962" spans="1:10" x14ac:dyDescent="0.35">
      <c r="A1962" s="5">
        <v>44124</v>
      </c>
      <c r="B1962" s="6" t="s">
        <v>9</v>
      </c>
      <c r="C1962" s="7" t="str">
        <f>HYPERLINK("https://esaj.tjsp.jus.br/cjsg/resultadoSimples.do?conversationId=&amp;nuProcOrigem="&amp;D1962&amp;"&amp;nuRegistro=",D1962)</f>
        <v>1500200-85.2020.8.26.0630</v>
      </c>
      <c r="D1962" s="6" t="s">
        <v>4270</v>
      </c>
      <c r="E1962" s="6" t="s">
        <v>10</v>
      </c>
      <c r="F1962" s="6" t="s">
        <v>20</v>
      </c>
      <c r="G1962" s="6" t="s">
        <v>338</v>
      </c>
      <c r="H1962" s="6" t="s">
        <v>222</v>
      </c>
      <c r="I1962" s="6" t="s">
        <v>40</v>
      </c>
      <c r="J1962" s="6" t="s">
        <v>451</v>
      </c>
    </row>
    <row r="1963" spans="1:10" x14ac:dyDescent="0.35">
      <c r="A1963" s="5">
        <v>44124</v>
      </c>
      <c r="B1963" s="6" t="s">
        <v>9</v>
      </c>
      <c r="C1963" s="7" t="str">
        <f>HYPERLINK("https://esaj.tjsp.jus.br/cjsg/resultadoSimples.do?conversationId=&amp;nuProcOrigem="&amp;D1963&amp;"&amp;nuRegistro=",D1963)</f>
        <v>1514332-44.2019.8.26.0320</v>
      </c>
      <c r="D1963" s="6" t="s">
        <v>4280</v>
      </c>
      <c r="E1963" s="6" t="s">
        <v>10</v>
      </c>
      <c r="F1963" s="6" t="s">
        <v>20</v>
      </c>
      <c r="G1963" s="6" t="s">
        <v>90</v>
      </c>
      <c r="H1963" s="6" t="s">
        <v>245</v>
      </c>
      <c r="I1963" s="6" t="s">
        <v>30</v>
      </c>
      <c r="J1963" s="6" t="s">
        <v>451</v>
      </c>
    </row>
    <row r="1964" spans="1:10" x14ac:dyDescent="0.35">
      <c r="A1964" s="5">
        <v>44124</v>
      </c>
      <c r="B1964" s="6" t="s">
        <v>9</v>
      </c>
      <c r="C1964" s="7" t="str">
        <f>HYPERLINK("https://esaj.tjsp.jus.br/cjsg/resultadoSimples.do?conversationId=&amp;nuProcOrigem="&amp;D1964&amp;"&amp;nuRegistro=",D1964)</f>
        <v>2223860-17.2020.8.26.0000</v>
      </c>
      <c r="D1964" s="6" t="s">
        <v>4297</v>
      </c>
      <c r="E1964" s="6" t="s">
        <v>18</v>
      </c>
      <c r="F1964" s="6" t="s">
        <v>20</v>
      </c>
      <c r="G1964" s="6" t="s">
        <v>118</v>
      </c>
      <c r="H1964" s="6" t="s">
        <v>376</v>
      </c>
      <c r="I1964" s="6" t="s">
        <v>92</v>
      </c>
      <c r="J1964" s="6" t="s">
        <v>451</v>
      </c>
    </row>
    <row r="1965" spans="1:10" x14ac:dyDescent="0.35">
      <c r="A1965" s="5">
        <v>44124</v>
      </c>
      <c r="B1965" s="6" t="s">
        <v>9</v>
      </c>
      <c r="C1965" s="7" t="str">
        <f>HYPERLINK("https://esaj.tjsp.jus.br/cjsg/resultadoSimples.do?conversationId=&amp;nuProcOrigem="&amp;D1965&amp;"&amp;nuRegistro=",D1965)</f>
        <v>2217924-11.2020.8.26.0000</v>
      </c>
      <c r="D1965" s="6" t="s">
        <v>4316</v>
      </c>
      <c r="E1965" s="6" t="s">
        <v>18</v>
      </c>
      <c r="F1965" s="6" t="s">
        <v>20</v>
      </c>
      <c r="G1965" s="6" t="s">
        <v>23</v>
      </c>
      <c r="H1965" s="6" t="s">
        <v>393</v>
      </c>
      <c r="I1965" s="6" t="s">
        <v>45</v>
      </c>
      <c r="J1965" s="6" t="s">
        <v>4317</v>
      </c>
    </row>
    <row r="1966" spans="1:10" x14ac:dyDescent="0.35">
      <c r="A1966" s="5">
        <v>44124</v>
      </c>
      <c r="B1966" s="6" t="s">
        <v>9</v>
      </c>
      <c r="C1966" s="7" t="str">
        <f>HYPERLINK("https://esaj.tjsp.jus.br/cjsg/resultadoSimples.do?conversationId=&amp;nuProcOrigem="&amp;D1966&amp;"&amp;nuRegistro=",D1966)</f>
        <v>2184641-94.2020.8.26.0000</v>
      </c>
      <c r="D1966" s="6" t="s">
        <v>4357</v>
      </c>
      <c r="E1966" s="6" t="s">
        <v>18</v>
      </c>
      <c r="F1966" s="6" t="s">
        <v>11</v>
      </c>
      <c r="G1966" s="6" t="s">
        <v>49</v>
      </c>
      <c r="H1966" s="6" t="s">
        <v>212</v>
      </c>
      <c r="I1966" s="6" t="s">
        <v>45</v>
      </c>
      <c r="J1966" s="6" t="s">
        <v>4358</v>
      </c>
    </row>
    <row r="1967" spans="1:10" x14ac:dyDescent="0.35">
      <c r="A1967" s="5">
        <v>44124</v>
      </c>
      <c r="B1967" s="6" t="s">
        <v>9</v>
      </c>
      <c r="C1967" s="7" t="str">
        <f>HYPERLINK("https://esaj.tjsp.jus.br/cjsg/resultadoSimples.do?conversationId=&amp;nuProcOrigem="&amp;D1967&amp;"&amp;nuRegistro=",D1967)</f>
        <v>2089060-52.2020.8.26.0000</v>
      </c>
      <c r="D1967" s="6" t="s">
        <v>4398</v>
      </c>
      <c r="E1967" s="6" t="s">
        <v>18</v>
      </c>
      <c r="F1967" s="6" t="s">
        <v>48</v>
      </c>
      <c r="G1967" s="6" t="s">
        <v>89</v>
      </c>
      <c r="H1967" s="6" t="s">
        <v>212</v>
      </c>
      <c r="I1967" s="6" t="s">
        <v>45</v>
      </c>
      <c r="J1967" s="6" t="s">
        <v>4399</v>
      </c>
    </row>
    <row r="1968" spans="1:10" x14ac:dyDescent="0.35">
      <c r="A1968" s="5">
        <v>44124</v>
      </c>
      <c r="B1968" s="6" t="s">
        <v>9</v>
      </c>
      <c r="C1968" s="7" t="str">
        <f>HYPERLINK("https://esaj.tjsp.jus.br/cjsg/resultadoSimples.do?conversationId=&amp;nuProcOrigem="&amp;D1968&amp;"&amp;nuRegistro=",D1968)</f>
        <v>2216045-66.2020.8.26.0000</v>
      </c>
      <c r="D1968" s="6" t="s">
        <v>4402</v>
      </c>
      <c r="E1968" s="6" t="s">
        <v>18</v>
      </c>
      <c r="F1968" s="6" t="s">
        <v>28</v>
      </c>
      <c r="G1968" s="6" t="s">
        <v>36</v>
      </c>
      <c r="H1968" s="6" t="s">
        <v>321</v>
      </c>
      <c r="I1968" s="6" t="s">
        <v>88</v>
      </c>
      <c r="J1968" s="6" t="s">
        <v>451</v>
      </c>
    </row>
    <row r="1969" spans="1:10" x14ac:dyDescent="0.35">
      <c r="A1969" s="5">
        <v>44124</v>
      </c>
      <c r="B1969" s="6" t="s">
        <v>9</v>
      </c>
      <c r="C1969" s="7" t="str">
        <f>HYPERLINK("https://esaj.tjsp.jus.br/cjsg/resultadoSimples.do?conversationId=&amp;nuProcOrigem="&amp;D1969&amp;"&amp;nuRegistro=",D1969)</f>
        <v>2220240-94.2020.8.26.0000</v>
      </c>
      <c r="D1969" s="6" t="s">
        <v>4431</v>
      </c>
      <c r="E1969" s="6" t="s">
        <v>18</v>
      </c>
      <c r="F1969" s="6" t="s">
        <v>75</v>
      </c>
      <c r="G1969" s="6" t="s">
        <v>69</v>
      </c>
      <c r="H1969" s="6" t="s">
        <v>393</v>
      </c>
      <c r="I1969" s="6" t="s">
        <v>45</v>
      </c>
      <c r="J1969" s="6" t="s">
        <v>4432</v>
      </c>
    </row>
    <row r="1970" spans="1:10" x14ac:dyDescent="0.35">
      <c r="A1970" s="5">
        <v>44124</v>
      </c>
      <c r="B1970" s="6" t="s">
        <v>9</v>
      </c>
      <c r="C1970" s="7" t="str">
        <f>HYPERLINK("https://esaj.tjsp.jus.br/cjsg/resultadoSimples.do?conversationId=&amp;nuProcOrigem="&amp;D1970&amp;"&amp;nuRegistro=",D1970)</f>
        <v>2225944-88.2020.8.26.0000</v>
      </c>
      <c r="D1970" s="6" t="s">
        <v>4460</v>
      </c>
      <c r="E1970" s="6" t="s">
        <v>18</v>
      </c>
      <c r="F1970" s="6" t="s">
        <v>50</v>
      </c>
      <c r="G1970" s="6" t="s">
        <v>256</v>
      </c>
      <c r="H1970" s="6" t="s">
        <v>172</v>
      </c>
      <c r="I1970" s="6" t="s">
        <v>87</v>
      </c>
      <c r="J1970" s="6" t="s">
        <v>4461</v>
      </c>
    </row>
    <row r="1971" spans="1:10" x14ac:dyDescent="0.35">
      <c r="A1971" s="5">
        <v>44124</v>
      </c>
      <c r="B1971" s="6" t="s">
        <v>9</v>
      </c>
      <c r="C1971" s="7" t="str">
        <f>HYPERLINK("https://esaj.tjsp.jus.br/cjsg/resultadoSimples.do?conversationId=&amp;nuProcOrigem="&amp;D1971&amp;"&amp;nuRegistro=",D1971)</f>
        <v>0031541-56.2020.8.26.0000</v>
      </c>
      <c r="D1971" s="6" t="s">
        <v>4463</v>
      </c>
      <c r="E1971" s="6" t="s">
        <v>18</v>
      </c>
      <c r="F1971" s="6" t="s">
        <v>51</v>
      </c>
      <c r="G1971" s="6" t="s">
        <v>49</v>
      </c>
      <c r="H1971" s="6" t="s">
        <v>85</v>
      </c>
      <c r="I1971" s="6" t="s">
        <v>40</v>
      </c>
      <c r="J1971" s="6" t="s">
        <v>4464</v>
      </c>
    </row>
    <row r="1972" spans="1:10" x14ac:dyDescent="0.35">
      <c r="A1972" s="5">
        <v>44124</v>
      </c>
      <c r="B1972" s="6" t="s">
        <v>9</v>
      </c>
      <c r="C1972" s="7" t="str">
        <f>HYPERLINK("https://esaj.tjsp.jus.br/cjsg/resultadoSimples.do?conversationId=&amp;nuProcOrigem="&amp;D1972&amp;"&amp;nuRegistro=",D1972)</f>
        <v>2223343-12.2020.8.26.0000</v>
      </c>
      <c r="D1972" s="6" t="s">
        <v>4468</v>
      </c>
      <c r="E1972" s="6" t="s">
        <v>18</v>
      </c>
      <c r="F1972" s="6" t="s">
        <v>20</v>
      </c>
      <c r="G1972" s="6" t="s">
        <v>74</v>
      </c>
      <c r="H1972" s="6" t="s">
        <v>63</v>
      </c>
      <c r="I1972" s="6" t="s">
        <v>27</v>
      </c>
      <c r="J1972" s="6" t="s">
        <v>4469</v>
      </c>
    </row>
    <row r="1973" spans="1:10" x14ac:dyDescent="0.35">
      <c r="A1973" s="5">
        <v>44124</v>
      </c>
      <c r="B1973" s="6" t="s">
        <v>9</v>
      </c>
      <c r="C1973" s="7" t="str">
        <f>HYPERLINK("https://esaj.tjsp.jus.br/cjsg/resultadoSimples.do?conversationId=&amp;nuProcOrigem="&amp;D1973&amp;"&amp;nuRegistro=",D1973)</f>
        <v>2211684-06.2020.8.26.0000</v>
      </c>
      <c r="D1973" s="6" t="s">
        <v>4474</v>
      </c>
      <c r="E1973" s="6" t="s">
        <v>18</v>
      </c>
      <c r="F1973" s="6" t="s">
        <v>65</v>
      </c>
      <c r="G1973" s="6" t="s">
        <v>301</v>
      </c>
      <c r="H1973" s="6" t="s">
        <v>238</v>
      </c>
      <c r="I1973" s="6" t="s">
        <v>62</v>
      </c>
      <c r="J1973" s="6" t="s">
        <v>4475</v>
      </c>
    </row>
    <row r="1974" spans="1:10" x14ac:dyDescent="0.35">
      <c r="A1974" s="5">
        <v>44124</v>
      </c>
      <c r="B1974" s="6" t="s">
        <v>9</v>
      </c>
      <c r="C1974" s="7" t="str">
        <f>HYPERLINK("https://esaj.tjsp.jus.br/cjsg/resultadoSimples.do?conversationId=&amp;nuProcOrigem="&amp;D1974&amp;"&amp;nuRegistro=",D1974)</f>
        <v>2183652-88.2020.8.26.0000</v>
      </c>
      <c r="D1974" s="6" t="s">
        <v>4508</v>
      </c>
      <c r="E1974" s="6" t="s">
        <v>18</v>
      </c>
      <c r="F1974" s="6" t="s">
        <v>20</v>
      </c>
      <c r="G1974" s="6" t="s">
        <v>49</v>
      </c>
      <c r="H1974" s="6" t="s">
        <v>212</v>
      </c>
      <c r="I1974" s="6" t="s">
        <v>45</v>
      </c>
      <c r="J1974" s="6" t="s">
        <v>489</v>
      </c>
    </row>
    <row r="1975" spans="1:10" x14ac:dyDescent="0.35">
      <c r="A1975" s="5">
        <v>44124</v>
      </c>
      <c r="B1975" s="6" t="s">
        <v>9</v>
      </c>
      <c r="C1975" s="7" t="str">
        <f>HYPERLINK("https://esaj.tjsp.jus.br/cjsg/resultadoSimples.do?conversationId=&amp;nuProcOrigem="&amp;D1975&amp;"&amp;nuRegistro=",D1975)</f>
        <v>2203855-71.2020.8.26.0000</v>
      </c>
      <c r="D1975" s="6" t="s">
        <v>4531</v>
      </c>
      <c r="E1975" s="6" t="s">
        <v>18</v>
      </c>
      <c r="F1975" s="6" t="s">
        <v>75</v>
      </c>
      <c r="G1975" s="6" t="s">
        <v>177</v>
      </c>
      <c r="H1975" s="6" t="s">
        <v>393</v>
      </c>
      <c r="I1975" s="6" t="s">
        <v>45</v>
      </c>
      <c r="J1975" s="6" t="s">
        <v>4532</v>
      </c>
    </row>
    <row r="1976" spans="1:10" x14ac:dyDescent="0.35">
      <c r="A1976" s="5">
        <v>44124</v>
      </c>
      <c r="B1976" s="6" t="s">
        <v>9</v>
      </c>
      <c r="C1976" s="7" t="str">
        <f>HYPERLINK("https://esaj.tjsp.jus.br/cjsg/resultadoSimples.do?conversationId=&amp;nuProcOrigem="&amp;D1976&amp;"&amp;nuRegistro=",D1976)</f>
        <v>2233229-35.2020.8.26.0000</v>
      </c>
      <c r="D1976" s="6" t="s">
        <v>4540</v>
      </c>
      <c r="E1976" s="6" t="s">
        <v>18</v>
      </c>
      <c r="F1976" s="6" t="s">
        <v>4541</v>
      </c>
      <c r="G1976" s="6" t="s">
        <v>23</v>
      </c>
      <c r="H1976" s="6" t="s">
        <v>248</v>
      </c>
      <c r="I1976" s="6" t="s">
        <v>92</v>
      </c>
      <c r="J1976" s="6" t="s">
        <v>4542</v>
      </c>
    </row>
    <row r="1977" spans="1:10" x14ac:dyDescent="0.35">
      <c r="A1977" s="5">
        <v>44124</v>
      </c>
      <c r="B1977" s="6" t="s">
        <v>9</v>
      </c>
      <c r="C1977" s="7" t="str">
        <f>HYPERLINK("https://esaj.tjsp.jus.br/cjsg/resultadoSimples.do?conversationId=&amp;nuProcOrigem="&amp;D1977&amp;"&amp;nuRegistro=",D1977)</f>
        <v>2175304-81.2020.8.26.0000</v>
      </c>
      <c r="D1977" s="6" t="s">
        <v>4547</v>
      </c>
      <c r="E1977" s="6" t="s">
        <v>137</v>
      </c>
      <c r="F1977" s="6" t="s">
        <v>28</v>
      </c>
      <c r="G1977" s="6" t="s">
        <v>49</v>
      </c>
      <c r="H1977" s="6" t="s">
        <v>119</v>
      </c>
      <c r="I1977" s="6" t="s">
        <v>68</v>
      </c>
      <c r="J1977" s="6" t="s">
        <v>1003</v>
      </c>
    </row>
    <row r="1978" spans="1:10" x14ac:dyDescent="0.35">
      <c r="A1978" s="5">
        <v>44124</v>
      </c>
      <c r="B1978" s="6" t="s">
        <v>9</v>
      </c>
      <c r="C1978" s="7" t="str">
        <f>HYPERLINK("https://esaj.tjsp.jus.br/cjsg/resultadoSimples.do?conversationId=&amp;nuProcOrigem="&amp;D1978&amp;"&amp;nuRegistro=",D1978)</f>
        <v>2206491-10.2020.8.26.0000</v>
      </c>
      <c r="D1978" s="6" t="s">
        <v>4566</v>
      </c>
      <c r="E1978" s="6" t="s">
        <v>18</v>
      </c>
      <c r="F1978" s="6" t="s">
        <v>399</v>
      </c>
      <c r="G1978" s="6" t="s">
        <v>173</v>
      </c>
      <c r="H1978" s="6" t="s">
        <v>133</v>
      </c>
      <c r="I1978" s="6" t="s">
        <v>40</v>
      </c>
      <c r="J1978" s="6" t="s">
        <v>4567</v>
      </c>
    </row>
    <row r="1979" spans="1:10" x14ac:dyDescent="0.35">
      <c r="A1979" s="5">
        <v>44124</v>
      </c>
      <c r="B1979" s="6" t="s">
        <v>9</v>
      </c>
      <c r="C1979" s="7" t="str">
        <f>HYPERLINK("https://esaj.tjsp.jus.br/cjsg/resultadoSimples.do?conversationId=&amp;nuProcOrigem="&amp;D1979&amp;"&amp;nuRegistro=",D1979)</f>
        <v>2181562-10.2020.8.26.0000</v>
      </c>
      <c r="D1979" s="6" t="s">
        <v>4580</v>
      </c>
      <c r="E1979" s="6" t="s">
        <v>18</v>
      </c>
      <c r="F1979" s="6" t="s">
        <v>19</v>
      </c>
      <c r="G1979" s="6" t="s">
        <v>23</v>
      </c>
      <c r="H1979" s="6" t="s">
        <v>212</v>
      </c>
      <c r="I1979" s="6" t="s">
        <v>45</v>
      </c>
      <c r="J1979" s="6" t="s">
        <v>4581</v>
      </c>
    </row>
    <row r="1980" spans="1:10" x14ac:dyDescent="0.35">
      <c r="A1980" s="5">
        <v>44124</v>
      </c>
      <c r="B1980" s="6" t="s">
        <v>9</v>
      </c>
      <c r="C1980" s="7" t="str">
        <f>HYPERLINK("https://esaj.tjsp.jus.br/cjsg/resultadoSimples.do?conversationId=&amp;nuProcOrigem="&amp;D1980&amp;"&amp;nuRegistro=",D1980)</f>
        <v>2195137-85.2020.8.26.0000</v>
      </c>
      <c r="D1980" s="6" t="s">
        <v>4628</v>
      </c>
      <c r="E1980" s="6" t="s">
        <v>18</v>
      </c>
      <c r="F1980" s="6" t="s">
        <v>28</v>
      </c>
      <c r="G1980" s="6" t="s">
        <v>307</v>
      </c>
      <c r="H1980" s="6" t="s">
        <v>265</v>
      </c>
      <c r="I1980" s="6" t="s">
        <v>30</v>
      </c>
      <c r="J1980" s="6" t="s">
        <v>4629</v>
      </c>
    </row>
    <row r="1981" spans="1:10" x14ac:dyDescent="0.35">
      <c r="A1981" s="5">
        <v>44124</v>
      </c>
      <c r="B1981" s="6" t="s">
        <v>9</v>
      </c>
      <c r="C1981" s="7" t="str">
        <f>HYPERLINK("https://esaj.tjsp.jus.br/cjsg/resultadoSimples.do?conversationId=&amp;nuProcOrigem="&amp;D1981&amp;"&amp;nuRegistro=",D1981)</f>
        <v>2222428-60.2020.8.26.0000</v>
      </c>
      <c r="D1981" s="6" t="s">
        <v>4631</v>
      </c>
      <c r="E1981" s="6" t="s">
        <v>18</v>
      </c>
      <c r="F1981" s="6" t="s">
        <v>20</v>
      </c>
      <c r="G1981" s="6" t="s">
        <v>316</v>
      </c>
      <c r="H1981" s="6" t="s">
        <v>125</v>
      </c>
      <c r="I1981" s="6" t="s">
        <v>55</v>
      </c>
      <c r="J1981" s="6" t="s">
        <v>4632</v>
      </c>
    </row>
    <row r="1982" spans="1:10" x14ac:dyDescent="0.35">
      <c r="A1982" s="5">
        <v>44124</v>
      </c>
      <c r="B1982" s="6" t="s">
        <v>9</v>
      </c>
      <c r="C1982" s="7" t="str">
        <f>HYPERLINK("https://esaj.tjsp.jus.br/cjsg/resultadoSimples.do?conversationId=&amp;nuProcOrigem="&amp;D1982&amp;"&amp;nuRegistro=",D1982)</f>
        <v>2245287-70.2020.8.26.0000</v>
      </c>
      <c r="D1982" s="6" t="s">
        <v>4633</v>
      </c>
      <c r="E1982" s="6" t="s">
        <v>18</v>
      </c>
      <c r="F1982" s="6" t="s">
        <v>439</v>
      </c>
      <c r="G1982" s="6" t="s">
        <v>74</v>
      </c>
      <c r="H1982" s="6" t="s">
        <v>221</v>
      </c>
      <c r="I1982" s="6" t="s">
        <v>88</v>
      </c>
      <c r="J1982" s="6" t="s">
        <v>4634</v>
      </c>
    </row>
    <row r="1983" spans="1:10" x14ac:dyDescent="0.35">
      <c r="A1983" s="5">
        <v>44124</v>
      </c>
      <c r="B1983" s="6" t="s">
        <v>9</v>
      </c>
      <c r="C1983" s="7" t="str">
        <f>HYPERLINK("https://esaj.tjsp.jus.br/cjsg/resultadoSimples.do?conversationId=&amp;nuProcOrigem="&amp;D1983&amp;"&amp;nuRegistro=",D1983)</f>
        <v>0009902-28.2020.8.26.0502</v>
      </c>
      <c r="D1983" s="6" t="s">
        <v>4649</v>
      </c>
      <c r="E1983" s="6" t="s">
        <v>83</v>
      </c>
      <c r="F1983" s="6" t="s">
        <v>226</v>
      </c>
      <c r="G1983" s="6" t="s">
        <v>25</v>
      </c>
      <c r="H1983" s="6" t="s">
        <v>238</v>
      </c>
      <c r="I1983" s="6" t="s">
        <v>62</v>
      </c>
      <c r="J1983" s="6" t="s">
        <v>4650</v>
      </c>
    </row>
    <row r="1984" spans="1:10" x14ac:dyDescent="0.35">
      <c r="A1984" s="5">
        <v>44124</v>
      </c>
      <c r="B1984" s="6" t="s">
        <v>9</v>
      </c>
      <c r="C1984" s="7" t="str">
        <f>HYPERLINK("https://esaj.tjsp.jus.br/cjsg/resultadoSimples.do?conversationId=&amp;nuProcOrigem="&amp;D1984&amp;"&amp;nuRegistro=",D1984)</f>
        <v>2232249-88.2020.8.26.0000</v>
      </c>
      <c r="D1984" s="6" t="s">
        <v>4662</v>
      </c>
      <c r="E1984" s="6" t="s">
        <v>18</v>
      </c>
      <c r="F1984" s="6" t="s">
        <v>20</v>
      </c>
      <c r="G1984" s="6" t="s">
        <v>47</v>
      </c>
      <c r="H1984" s="6" t="s">
        <v>63</v>
      </c>
      <c r="I1984" s="6" t="s">
        <v>27</v>
      </c>
      <c r="J1984" s="6" t="s">
        <v>4663</v>
      </c>
    </row>
    <row r="1985" spans="1:10" x14ac:dyDescent="0.35">
      <c r="A1985" s="5">
        <v>44124</v>
      </c>
      <c r="B1985" s="6" t="s">
        <v>9</v>
      </c>
      <c r="C1985" s="7" t="str">
        <f>HYPERLINK("https://esaj.tjsp.jus.br/cjsg/resultadoSimples.do?conversationId=&amp;nuProcOrigem="&amp;D1985&amp;"&amp;nuRegistro=",D1985)</f>
        <v>2222030-16.2020.8.26.0000</v>
      </c>
      <c r="D1985" s="6" t="s">
        <v>4676</v>
      </c>
      <c r="E1985" s="6" t="s">
        <v>18</v>
      </c>
      <c r="F1985" s="6" t="s">
        <v>28</v>
      </c>
      <c r="G1985" s="6" t="s">
        <v>57</v>
      </c>
      <c r="H1985" s="6" t="s">
        <v>131</v>
      </c>
      <c r="I1985" s="6" t="s">
        <v>13</v>
      </c>
      <c r="J1985" s="6" t="s">
        <v>451</v>
      </c>
    </row>
    <row r="1986" spans="1:10" x14ac:dyDescent="0.35">
      <c r="A1986" s="5">
        <v>44124</v>
      </c>
      <c r="B1986" s="6" t="s">
        <v>9</v>
      </c>
      <c r="C1986" s="7" t="str">
        <f>HYPERLINK("https://esaj.tjsp.jus.br/cjsg/resultadoSimples.do?conversationId=&amp;nuProcOrigem="&amp;D1986&amp;"&amp;nuRegistro=",D1986)</f>
        <v>2226239-28.2020.8.26.0000</v>
      </c>
      <c r="D1986" s="6" t="s">
        <v>4686</v>
      </c>
      <c r="E1986" s="6" t="s">
        <v>18</v>
      </c>
      <c r="F1986" s="6" t="s">
        <v>28</v>
      </c>
      <c r="G1986" s="6" t="s">
        <v>70</v>
      </c>
      <c r="H1986" s="6" t="s">
        <v>376</v>
      </c>
      <c r="I1986" s="6" t="s">
        <v>92</v>
      </c>
      <c r="J1986" s="6" t="s">
        <v>451</v>
      </c>
    </row>
    <row r="1987" spans="1:10" x14ac:dyDescent="0.35">
      <c r="A1987" s="5">
        <v>44124</v>
      </c>
      <c r="B1987" s="6" t="s">
        <v>9</v>
      </c>
      <c r="C1987" s="7" t="str">
        <f>HYPERLINK("https://esaj.tjsp.jus.br/cjsg/resultadoSimples.do?conversationId=&amp;nuProcOrigem="&amp;D1987&amp;"&amp;nuRegistro=",D1987)</f>
        <v>2215310-33.2020.8.26.0000</v>
      </c>
      <c r="D1987" s="6" t="s">
        <v>4703</v>
      </c>
      <c r="E1987" s="6" t="s">
        <v>18</v>
      </c>
      <c r="F1987" s="6" t="s">
        <v>44</v>
      </c>
      <c r="G1987" s="6" t="s">
        <v>23</v>
      </c>
      <c r="H1987" s="6" t="s">
        <v>212</v>
      </c>
      <c r="I1987" s="6" t="s">
        <v>45</v>
      </c>
      <c r="J1987" s="6" t="s">
        <v>4704</v>
      </c>
    </row>
    <row r="1988" spans="1:10" x14ac:dyDescent="0.35">
      <c r="A1988" s="5">
        <v>44124</v>
      </c>
      <c r="B1988" s="6" t="s">
        <v>9</v>
      </c>
      <c r="C1988" s="7" t="str">
        <f>HYPERLINK("https://esaj.tjsp.jus.br/cjsg/resultadoSimples.do?conversationId=&amp;nuProcOrigem="&amp;D1988&amp;"&amp;nuRegistro=",D1988)</f>
        <v>2059415-79.2020.8.26.0000</v>
      </c>
      <c r="D1988" s="6" t="s">
        <v>4721</v>
      </c>
      <c r="E1988" s="6" t="s">
        <v>18</v>
      </c>
      <c r="F1988" s="6" t="s">
        <v>46</v>
      </c>
      <c r="G1988" s="6" t="s">
        <v>32</v>
      </c>
      <c r="H1988" s="6" t="s">
        <v>269</v>
      </c>
      <c r="I1988" s="6" t="s">
        <v>17</v>
      </c>
      <c r="J1988" s="6" t="s">
        <v>451</v>
      </c>
    </row>
    <row r="1989" spans="1:10" x14ac:dyDescent="0.35">
      <c r="A1989" s="5">
        <v>44124</v>
      </c>
      <c r="B1989" s="6" t="s">
        <v>9</v>
      </c>
      <c r="C1989" s="7" t="str">
        <f>HYPERLINK("https://esaj.tjsp.jus.br/cjsg/resultadoSimples.do?conversationId=&amp;nuProcOrigem="&amp;D1989&amp;"&amp;nuRegistro=",D1989)</f>
        <v>2223183-84.2020.8.26.0000</v>
      </c>
      <c r="D1989" s="6" t="s">
        <v>4731</v>
      </c>
      <c r="E1989" s="6" t="s">
        <v>18</v>
      </c>
      <c r="F1989" s="6" t="s">
        <v>20</v>
      </c>
      <c r="G1989" s="6" t="s">
        <v>320</v>
      </c>
      <c r="H1989" s="6" t="s">
        <v>39</v>
      </c>
      <c r="I1989" s="6" t="s">
        <v>42</v>
      </c>
      <c r="J1989" s="6" t="s">
        <v>4732</v>
      </c>
    </row>
    <row r="1990" spans="1:10" x14ac:dyDescent="0.35">
      <c r="A1990" s="5">
        <v>44124</v>
      </c>
      <c r="B1990" s="6" t="s">
        <v>9</v>
      </c>
      <c r="C1990" s="7" t="str">
        <f>HYPERLINK("https://esaj.tjsp.jus.br/cjsg/resultadoSimples.do?conversationId=&amp;nuProcOrigem="&amp;D1990&amp;"&amp;nuRegistro=",D1990)</f>
        <v>2173389-94.2020.8.26.0000</v>
      </c>
      <c r="D1990" s="6" t="s">
        <v>4751</v>
      </c>
      <c r="E1990" s="6" t="s">
        <v>137</v>
      </c>
      <c r="F1990" s="6" t="s">
        <v>20</v>
      </c>
      <c r="G1990" s="6" t="s">
        <v>23</v>
      </c>
      <c r="H1990" s="6" t="s">
        <v>119</v>
      </c>
      <c r="I1990" s="6" t="s">
        <v>68</v>
      </c>
      <c r="J1990" s="6" t="s">
        <v>1003</v>
      </c>
    </row>
    <row r="1991" spans="1:10" x14ac:dyDescent="0.35">
      <c r="A1991" s="5">
        <v>44124</v>
      </c>
      <c r="B1991" s="6" t="s">
        <v>9</v>
      </c>
      <c r="C1991" s="7" t="str">
        <f>HYPERLINK("https://esaj.tjsp.jus.br/cjsg/resultadoSimples.do?conversationId=&amp;nuProcOrigem="&amp;D1991&amp;"&amp;nuRegistro=",D1991)</f>
        <v>7002086-39.2019.8.26.0071</v>
      </c>
      <c r="D1991" s="6" t="s">
        <v>4758</v>
      </c>
      <c r="E1991" s="6" t="s">
        <v>83</v>
      </c>
      <c r="F1991" s="6" t="s">
        <v>84</v>
      </c>
      <c r="G1991" s="6" t="s">
        <v>69</v>
      </c>
      <c r="H1991" s="6" t="s">
        <v>165</v>
      </c>
      <c r="I1991" s="6" t="s">
        <v>30</v>
      </c>
      <c r="J1991" s="6" t="s">
        <v>4759</v>
      </c>
    </row>
    <row r="1992" spans="1:10" x14ac:dyDescent="0.35">
      <c r="A1992" s="5">
        <v>44124</v>
      </c>
      <c r="B1992" s="6" t="s">
        <v>9</v>
      </c>
      <c r="C1992" s="7" t="str">
        <f>HYPERLINK("https://esaj.tjsp.jus.br/cjsg/resultadoSimples.do?conversationId=&amp;nuProcOrigem="&amp;D1992&amp;"&amp;nuRegistro=",D1992)</f>
        <v>2180584-33.2020.8.26.0000</v>
      </c>
      <c r="D1992" s="6" t="s">
        <v>4764</v>
      </c>
      <c r="E1992" s="6" t="s">
        <v>220</v>
      </c>
      <c r="F1992" s="6" t="s">
        <v>107</v>
      </c>
      <c r="G1992" s="6" t="s">
        <v>23</v>
      </c>
      <c r="H1992" s="6" t="s">
        <v>347</v>
      </c>
      <c r="I1992" s="6" t="s">
        <v>68</v>
      </c>
      <c r="J1992" s="6" t="s">
        <v>451</v>
      </c>
    </row>
    <row r="1993" spans="1:10" x14ac:dyDescent="0.35">
      <c r="A1993" s="5">
        <v>44124</v>
      </c>
      <c r="B1993" s="6" t="s">
        <v>9</v>
      </c>
      <c r="C1993" s="7" t="str">
        <f>HYPERLINK("https://esaj.tjsp.jus.br/cjsg/resultadoSimples.do?conversationId=&amp;nuProcOrigem="&amp;D1993&amp;"&amp;nuRegistro=",D1993)</f>
        <v>2237094-66.2020.8.26.0000</v>
      </c>
      <c r="D1993" s="6" t="s">
        <v>4814</v>
      </c>
      <c r="E1993" s="6" t="s">
        <v>18</v>
      </c>
      <c r="F1993" s="6" t="s">
        <v>20</v>
      </c>
      <c r="G1993" s="6" t="s">
        <v>184</v>
      </c>
      <c r="H1993" s="6" t="s">
        <v>245</v>
      </c>
      <c r="I1993" s="6" t="s">
        <v>30</v>
      </c>
      <c r="J1993" s="6" t="s">
        <v>451</v>
      </c>
    </row>
    <row r="1994" spans="1:10" x14ac:dyDescent="0.35">
      <c r="A1994" s="5">
        <v>44124</v>
      </c>
      <c r="B1994" s="6" t="s">
        <v>9</v>
      </c>
      <c r="C1994" s="7" t="str">
        <f>HYPERLINK("https://esaj.tjsp.jus.br/cjsg/resultadoSimples.do?conversationId=&amp;nuProcOrigem="&amp;D1994&amp;"&amp;nuRegistro=",D1994)</f>
        <v>2229950-41.2020.8.26.0000</v>
      </c>
      <c r="D1994" s="6" t="s">
        <v>4815</v>
      </c>
      <c r="E1994" s="6" t="s">
        <v>18</v>
      </c>
      <c r="F1994" s="6" t="s">
        <v>75</v>
      </c>
      <c r="G1994" s="6" t="s">
        <v>23</v>
      </c>
      <c r="H1994" s="6" t="s">
        <v>12</v>
      </c>
      <c r="I1994" s="6" t="s">
        <v>13</v>
      </c>
      <c r="J1994" s="6" t="s">
        <v>4816</v>
      </c>
    </row>
    <row r="1995" spans="1:10" x14ac:dyDescent="0.35">
      <c r="A1995" s="5">
        <v>44124</v>
      </c>
      <c r="B1995" s="6" t="s">
        <v>9</v>
      </c>
      <c r="C1995" s="7" t="str">
        <f>HYPERLINK("https://esaj.tjsp.jus.br/cjsg/resultadoSimples.do?conversationId=&amp;nuProcOrigem="&amp;D1995&amp;"&amp;nuRegistro=",D1995)</f>
        <v>0002258-13.2020.8.26.0509</v>
      </c>
      <c r="D1995" s="6" t="s">
        <v>4837</v>
      </c>
      <c r="E1995" s="6" t="s">
        <v>83</v>
      </c>
      <c r="F1995" s="6" t="s">
        <v>226</v>
      </c>
      <c r="G1995" s="6" t="s">
        <v>23</v>
      </c>
      <c r="H1995" s="6" t="s">
        <v>293</v>
      </c>
      <c r="I1995" s="6" t="s">
        <v>87</v>
      </c>
      <c r="J1995" s="6" t="s">
        <v>4838</v>
      </c>
    </row>
    <row r="1996" spans="1:10" x14ac:dyDescent="0.35">
      <c r="A1996" s="5">
        <v>44124</v>
      </c>
      <c r="B1996" s="6" t="s">
        <v>9</v>
      </c>
      <c r="C1996" s="7" t="str">
        <f>HYPERLINK("https://esaj.tjsp.jus.br/cjsg/resultadoSimples.do?conversationId=&amp;nuProcOrigem="&amp;D1996&amp;"&amp;nuRegistro=",D1996)</f>
        <v>2196857-87.2020.8.26.0000</v>
      </c>
      <c r="D1996" s="6" t="s">
        <v>4875</v>
      </c>
      <c r="E1996" s="6" t="s">
        <v>18</v>
      </c>
      <c r="F1996" s="6" t="s">
        <v>97</v>
      </c>
      <c r="G1996" s="6" t="s">
        <v>354</v>
      </c>
      <c r="H1996" s="6" t="s">
        <v>248</v>
      </c>
      <c r="I1996" s="6" t="s">
        <v>92</v>
      </c>
      <c r="J1996" s="6" t="s">
        <v>4876</v>
      </c>
    </row>
    <row r="1997" spans="1:10" x14ac:dyDescent="0.35">
      <c r="A1997" s="5">
        <v>44124</v>
      </c>
      <c r="B1997" s="6" t="s">
        <v>9</v>
      </c>
      <c r="C1997" s="7" t="str">
        <f>HYPERLINK("https://esaj.tjsp.jus.br/cjsg/resultadoSimples.do?conversationId=&amp;nuProcOrigem="&amp;D1997&amp;"&amp;nuRegistro=",D1997)</f>
        <v>2199853-58.2020.8.26.0000</v>
      </c>
      <c r="D1997" s="6" t="s">
        <v>4899</v>
      </c>
      <c r="E1997" s="6" t="s">
        <v>18</v>
      </c>
      <c r="F1997" s="6" t="s">
        <v>46</v>
      </c>
      <c r="G1997" s="6" t="s">
        <v>74</v>
      </c>
      <c r="H1997" s="6" t="s">
        <v>393</v>
      </c>
      <c r="I1997" s="6" t="s">
        <v>45</v>
      </c>
      <c r="J1997" s="6" t="s">
        <v>4900</v>
      </c>
    </row>
    <row r="1998" spans="1:10" x14ac:dyDescent="0.35">
      <c r="A1998" s="5">
        <v>44124</v>
      </c>
      <c r="B1998" s="6" t="s">
        <v>9</v>
      </c>
      <c r="C1998" s="7" t="str">
        <f>HYPERLINK("https://esaj.tjsp.jus.br/cjsg/resultadoSimples.do?conversationId=&amp;nuProcOrigem="&amp;D1998&amp;"&amp;nuRegistro=",D1998)</f>
        <v>2224708-04.2020.8.26.0000</v>
      </c>
      <c r="D1998" s="6" t="s">
        <v>4922</v>
      </c>
      <c r="E1998" s="6" t="s">
        <v>18</v>
      </c>
      <c r="F1998" s="6" t="s">
        <v>20</v>
      </c>
      <c r="G1998" s="6" t="s">
        <v>23</v>
      </c>
      <c r="H1998" s="6" t="s">
        <v>39</v>
      </c>
      <c r="I1998" s="6" t="s">
        <v>42</v>
      </c>
      <c r="J1998" s="6" t="s">
        <v>4923</v>
      </c>
    </row>
    <row r="1999" spans="1:10" x14ac:dyDescent="0.35">
      <c r="A1999" s="5">
        <v>44124</v>
      </c>
      <c r="B1999" s="6" t="s">
        <v>9</v>
      </c>
      <c r="C1999" s="7" t="str">
        <f>HYPERLINK("https://esaj.tjsp.jus.br/cjsg/resultadoSimples.do?conversationId=&amp;nuProcOrigem="&amp;D1999&amp;"&amp;nuRegistro=",D1999)</f>
        <v>0023206-48.2020.8.26.0000</v>
      </c>
      <c r="D1999" s="6" t="s">
        <v>4925</v>
      </c>
      <c r="E1999" s="6" t="s">
        <v>18</v>
      </c>
      <c r="F1999" s="6" t="s">
        <v>28</v>
      </c>
      <c r="G1999" s="6" t="s">
        <v>23</v>
      </c>
      <c r="H1999" s="6" t="s">
        <v>221</v>
      </c>
      <c r="I1999" s="6" t="s">
        <v>88</v>
      </c>
      <c r="J1999" s="6" t="s">
        <v>4926</v>
      </c>
    </row>
    <row r="2000" spans="1:10" x14ac:dyDescent="0.35">
      <c r="A2000" s="5">
        <v>44124</v>
      </c>
      <c r="B2000" s="6" t="s">
        <v>9</v>
      </c>
      <c r="C2000" s="7" t="str">
        <f>HYPERLINK("https://esaj.tjsp.jus.br/cjsg/resultadoSimples.do?conversationId=&amp;nuProcOrigem="&amp;D2000&amp;"&amp;nuRegistro=",D2000)</f>
        <v>0013831-57.2019.8.26.0000</v>
      </c>
      <c r="D2000" s="6" t="s">
        <v>4945</v>
      </c>
      <c r="E2000" s="6" t="s">
        <v>286</v>
      </c>
      <c r="F2000" s="6" t="s">
        <v>14</v>
      </c>
      <c r="G2000" s="6" t="s">
        <v>23</v>
      </c>
      <c r="H2000" s="6" t="s">
        <v>116</v>
      </c>
      <c r="I2000" s="6" t="s">
        <v>288</v>
      </c>
      <c r="J2000" s="6" t="s">
        <v>451</v>
      </c>
    </row>
    <row r="2001" spans="1:10" x14ac:dyDescent="0.35">
      <c r="A2001" s="5">
        <v>44124</v>
      </c>
      <c r="B2001" s="6" t="s">
        <v>9</v>
      </c>
      <c r="C2001" s="7" t="str">
        <f>HYPERLINK("https://esaj.tjsp.jus.br/cjsg/resultadoSimples.do?conversationId=&amp;nuProcOrigem="&amp;D2001&amp;"&amp;nuRegistro=",D2001)</f>
        <v>2226278-25.2020.8.26.0000</v>
      </c>
      <c r="D2001" s="6" t="s">
        <v>4946</v>
      </c>
      <c r="E2001" s="6" t="s">
        <v>18</v>
      </c>
      <c r="F2001" s="6" t="s">
        <v>41</v>
      </c>
      <c r="G2001" s="6" t="s">
        <v>407</v>
      </c>
      <c r="H2001" s="6" t="s">
        <v>245</v>
      </c>
      <c r="I2001" s="6" t="s">
        <v>30</v>
      </c>
      <c r="J2001" s="6" t="s">
        <v>451</v>
      </c>
    </row>
    <row r="2002" spans="1:10" x14ac:dyDescent="0.35">
      <c r="A2002" s="5">
        <v>44124</v>
      </c>
      <c r="B2002" s="6" t="s">
        <v>9</v>
      </c>
      <c r="C2002" s="7" t="str">
        <f>HYPERLINK("https://esaj.tjsp.jus.br/cjsg/resultadoSimples.do?conversationId=&amp;nuProcOrigem="&amp;D2002&amp;"&amp;nuRegistro=",D2002)</f>
        <v>2224478-59.2020.8.26.0000</v>
      </c>
      <c r="D2002" s="6" t="s">
        <v>4958</v>
      </c>
      <c r="E2002" s="6" t="s">
        <v>18</v>
      </c>
      <c r="F2002" s="6" t="s">
        <v>20</v>
      </c>
      <c r="G2002" s="6" t="s">
        <v>403</v>
      </c>
      <c r="H2002" s="6" t="s">
        <v>119</v>
      </c>
      <c r="I2002" s="6" t="s">
        <v>68</v>
      </c>
      <c r="J2002" s="6" t="s">
        <v>3073</v>
      </c>
    </row>
    <row r="2003" spans="1:10" x14ac:dyDescent="0.35">
      <c r="A2003" s="5">
        <v>44124</v>
      </c>
      <c r="B2003" s="6" t="s">
        <v>9</v>
      </c>
      <c r="C2003" s="7" t="str">
        <f>HYPERLINK("https://esaj.tjsp.jus.br/cjsg/resultadoSimples.do?conversationId=&amp;nuProcOrigem="&amp;D2003&amp;"&amp;nuRegistro=",D2003)</f>
        <v>2225972-56.2020.8.26.0000</v>
      </c>
      <c r="D2003" s="6" t="s">
        <v>4976</v>
      </c>
      <c r="E2003" s="6" t="s">
        <v>18</v>
      </c>
      <c r="F2003" s="6" t="s">
        <v>20</v>
      </c>
      <c r="G2003" s="6" t="s">
        <v>95</v>
      </c>
      <c r="H2003" s="6" t="s">
        <v>109</v>
      </c>
      <c r="I2003" s="6" t="s">
        <v>62</v>
      </c>
      <c r="J2003" s="6" t="s">
        <v>4977</v>
      </c>
    </row>
    <row r="2004" spans="1:10" x14ac:dyDescent="0.35">
      <c r="A2004" s="5">
        <v>44124</v>
      </c>
      <c r="B2004" s="6" t="s">
        <v>9</v>
      </c>
      <c r="C2004" s="7" t="str">
        <f>HYPERLINK("https://esaj.tjsp.jus.br/cjsg/resultadoSimples.do?conversationId=&amp;nuProcOrigem="&amp;D2004&amp;"&amp;nuRegistro=",D2004)</f>
        <v>2228177-58.2020.8.26.0000</v>
      </c>
      <c r="D2004" s="6" t="s">
        <v>4985</v>
      </c>
      <c r="E2004" s="6" t="s">
        <v>18</v>
      </c>
      <c r="F2004" s="6" t="s">
        <v>20</v>
      </c>
      <c r="G2004" s="6" t="s">
        <v>338</v>
      </c>
      <c r="H2004" s="6" t="s">
        <v>133</v>
      </c>
      <c r="I2004" s="6" t="s">
        <v>40</v>
      </c>
      <c r="J2004" s="6" t="s">
        <v>4986</v>
      </c>
    </row>
    <row r="2005" spans="1:10" x14ac:dyDescent="0.35">
      <c r="A2005" s="5">
        <v>44124</v>
      </c>
      <c r="B2005" s="6" t="s">
        <v>9</v>
      </c>
      <c r="C2005" s="7" t="str">
        <f>HYPERLINK("https://esaj.tjsp.jus.br/cjsg/resultadoSimples.do?conversationId=&amp;nuProcOrigem="&amp;D2005&amp;"&amp;nuRegistro=",D2005)</f>
        <v>2233040-57.2020.8.26.0000</v>
      </c>
      <c r="D2005" s="6" t="s">
        <v>4988</v>
      </c>
      <c r="E2005" s="6" t="s">
        <v>18</v>
      </c>
      <c r="F2005" s="6" t="s">
        <v>20</v>
      </c>
      <c r="G2005" s="6" t="s">
        <v>201</v>
      </c>
      <c r="H2005" s="6" t="s">
        <v>212</v>
      </c>
      <c r="I2005" s="6" t="s">
        <v>45</v>
      </c>
      <c r="J2005" s="6" t="s">
        <v>4989</v>
      </c>
    </row>
    <row r="2006" spans="1:10" x14ac:dyDescent="0.35">
      <c r="A2006" s="5">
        <v>44124</v>
      </c>
      <c r="B2006" s="6" t="s">
        <v>9</v>
      </c>
      <c r="C2006" s="7" t="str">
        <f>HYPERLINK("https://esaj.tjsp.jus.br/cjsg/resultadoSimples.do?conversationId=&amp;nuProcOrigem="&amp;D2006&amp;"&amp;nuRegistro=",D2006)</f>
        <v>2197347-12.2020.8.26.0000</v>
      </c>
      <c r="D2006" s="6" t="s">
        <v>5020</v>
      </c>
      <c r="E2006" s="6" t="s">
        <v>18</v>
      </c>
      <c r="F2006" s="6" t="s">
        <v>14</v>
      </c>
      <c r="G2006" s="6" t="s">
        <v>74</v>
      </c>
      <c r="H2006" s="6" t="s">
        <v>212</v>
      </c>
      <c r="I2006" s="6" t="s">
        <v>45</v>
      </c>
      <c r="J2006" s="6" t="s">
        <v>5021</v>
      </c>
    </row>
    <row r="2007" spans="1:10" x14ac:dyDescent="0.35">
      <c r="A2007" s="5">
        <v>44124</v>
      </c>
      <c r="B2007" s="6" t="s">
        <v>9</v>
      </c>
      <c r="C2007" s="7" t="str">
        <f>HYPERLINK("https://esaj.tjsp.jus.br/cjsg/resultadoSimples.do?conversationId=&amp;nuProcOrigem="&amp;D2007&amp;"&amp;nuRegistro=",D2007)</f>
        <v>0013058-49.2020.8.26.0041</v>
      </c>
      <c r="D2007" s="6" t="s">
        <v>5053</v>
      </c>
      <c r="E2007" s="6" t="s">
        <v>83</v>
      </c>
      <c r="F2007" s="6" t="s">
        <v>142</v>
      </c>
      <c r="G2007" s="6" t="s">
        <v>23</v>
      </c>
      <c r="H2007" s="6" t="s">
        <v>39</v>
      </c>
      <c r="I2007" s="6" t="s">
        <v>42</v>
      </c>
      <c r="J2007" s="6" t="s">
        <v>5054</v>
      </c>
    </row>
    <row r="2008" spans="1:10" x14ac:dyDescent="0.35">
      <c r="A2008" s="5">
        <v>44124</v>
      </c>
      <c r="B2008" s="6" t="s">
        <v>9</v>
      </c>
      <c r="C2008" s="7" t="str">
        <f>HYPERLINK("https://esaj.tjsp.jus.br/cjsg/resultadoSimples.do?conversationId=&amp;nuProcOrigem="&amp;D2008&amp;"&amp;nuRegistro=",D2008)</f>
        <v>2210704-59.2020.8.26.0000</v>
      </c>
      <c r="D2008" s="6" t="s">
        <v>5074</v>
      </c>
      <c r="E2008" s="6" t="s">
        <v>18</v>
      </c>
      <c r="F2008" s="6" t="s">
        <v>20</v>
      </c>
      <c r="G2008" s="6" t="s">
        <v>113</v>
      </c>
      <c r="H2008" s="6" t="s">
        <v>115</v>
      </c>
      <c r="I2008" s="6" t="s">
        <v>42</v>
      </c>
      <c r="J2008" s="6" t="s">
        <v>5075</v>
      </c>
    </row>
    <row r="2009" spans="1:10" x14ac:dyDescent="0.35">
      <c r="A2009" s="5">
        <v>44124</v>
      </c>
      <c r="B2009" s="6" t="s">
        <v>9</v>
      </c>
      <c r="C2009" s="7" t="str">
        <f>HYPERLINK("https://esaj.tjsp.jus.br/cjsg/resultadoSimples.do?conversationId=&amp;nuProcOrigem="&amp;D2009&amp;"&amp;nuRegistro=",D2009)</f>
        <v>0031153-56.2020.8.26.0000</v>
      </c>
      <c r="D2009" s="6" t="s">
        <v>5082</v>
      </c>
      <c r="E2009" s="6" t="s">
        <v>18</v>
      </c>
      <c r="F2009" s="6" t="s">
        <v>20</v>
      </c>
      <c r="G2009" s="6" t="s">
        <v>49</v>
      </c>
      <c r="H2009" s="6" t="s">
        <v>191</v>
      </c>
      <c r="I2009" s="6" t="s">
        <v>192</v>
      </c>
      <c r="J2009" s="6" t="s">
        <v>5083</v>
      </c>
    </row>
    <row r="2010" spans="1:10" x14ac:dyDescent="0.35">
      <c r="A2010" s="5">
        <v>44124</v>
      </c>
      <c r="B2010" s="6" t="s">
        <v>9</v>
      </c>
      <c r="C2010" s="7" t="str">
        <f>HYPERLINK("https://esaj.tjsp.jus.br/cjsg/resultadoSimples.do?conversationId=&amp;nuProcOrigem="&amp;D2010&amp;"&amp;nuRegistro=",D2010)</f>
        <v>2218511-33.2020.8.26.0000</v>
      </c>
      <c r="D2010" s="6" t="s">
        <v>5109</v>
      </c>
      <c r="E2010" s="6" t="s">
        <v>18</v>
      </c>
      <c r="F2010" s="6" t="s">
        <v>20</v>
      </c>
      <c r="G2010" s="6" t="s">
        <v>22</v>
      </c>
      <c r="H2010" s="6" t="s">
        <v>109</v>
      </c>
      <c r="I2010" s="6" t="s">
        <v>62</v>
      </c>
      <c r="J2010" s="6" t="s">
        <v>5110</v>
      </c>
    </row>
    <row r="2011" spans="1:10" x14ac:dyDescent="0.35">
      <c r="A2011" s="5">
        <v>44124</v>
      </c>
      <c r="B2011" s="6" t="s">
        <v>9</v>
      </c>
      <c r="C2011" s="7" t="str">
        <f>HYPERLINK("https://esaj.tjsp.jus.br/cjsg/resultadoSimples.do?conversationId=&amp;nuProcOrigem="&amp;D2011&amp;"&amp;nuRegistro=",D2011)</f>
        <v>2209590-85.2020.8.26.0000</v>
      </c>
      <c r="D2011" s="6" t="s">
        <v>5112</v>
      </c>
      <c r="E2011" s="6" t="s">
        <v>18</v>
      </c>
      <c r="F2011" s="6" t="s">
        <v>20</v>
      </c>
      <c r="G2011" s="6" t="s">
        <v>23</v>
      </c>
      <c r="H2011" s="6" t="s">
        <v>221</v>
      </c>
      <c r="I2011" s="6" t="s">
        <v>88</v>
      </c>
      <c r="J2011" s="6" t="s">
        <v>5113</v>
      </c>
    </row>
    <row r="2012" spans="1:10" x14ac:dyDescent="0.35">
      <c r="A2012" s="5">
        <v>44124</v>
      </c>
      <c r="B2012" s="6" t="s">
        <v>9</v>
      </c>
      <c r="C2012" s="7" t="str">
        <f>HYPERLINK("https://esaj.tjsp.jus.br/cjsg/resultadoSimples.do?conversationId=&amp;nuProcOrigem="&amp;D2012&amp;"&amp;nuRegistro=",D2012)</f>
        <v>2205623-32.2020.8.26.0000</v>
      </c>
      <c r="D2012" s="6" t="s">
        <v>5117</v>
      </c>
      <c r="E2012" s="6" t="s">
        <v>18</v>
      </c>
      <c r="F2012" s="6" t="s">
        <v>28</v>
      </c>
      <c r="G2012" s="6" t="s">
        <v>23</v>
      </c>
      <c r="H2012" s="6" t="s">
        <v>393</v>
      </c>
      <c r="I2012" s="6" t="s">
        <v>45</v>
      </c>
      <c r="J2012" s="6" t="s">
        <v>5118</v>
      </c>
    </row>
    <row r="2013" spans="1:10" x14ac:dyDescent="0.35">
      <c r="A2013" s="5">
        <v>44124</v>
      </c>
      <c r="B2013" s="6" t="s">
        <v>9</v>
      </c>
      <c r="C2013" s="7" t="str">
        <f>HYPERLINK("https://esaj.tjsp.jus.br/cjsg/resultadoSimples.do?conversationId=&amp;nuProcOrigem="&amp;D2013&amp;"&amp;nuRegistro=",D2013)</f>
        <v>2245250-43.2020.8.26.0000</v>
      </c>
      <c r="D2013" s="6" t="s">
        <v>5166</v>
      </c>
      <c r="E2013" s="6" t="s">
        <v>18</v>
      </c>
      <c r="F2013" s="6" t="s">
        <v>31</v>
      </c>
      <c r="G2013" s="6" t="s">
        <v>21</v>
      </c>
      <c r="H2013" s="6" t="s">
        <v>289</v>
      </c>
      <c r="I2013" s="6" t="s">
        <v>64</v>
      </c>
      <c r="J2013" s="6" t="s">
        <v>5167</v>
      </c>
    </row>
    <row r="2014" spans="1:10" x14ac:dyDescent="0.35">
      <c r="A2014" s="5">
        <v>44124</v>
      </c>
      <c r="B2014" s="6" t="s">
        <v>9</v>
      </c>
      <c r="C2014" s="7" t="str">
        <f>HYPERLINK("https://esaj.tjsp.jus.br/cjsg/resultadoSimples.do?conversationId=&amp;nuProcOrigem="&amp;D2014&amp;"&amp;nuRegistro=",D2014)</f>
        <v>2236513-51.2020.8.26.0000</v>
      </c>
      <c r="D2014" s="6" t="s">
        <v>5170</v>
      </c>
      <c r="E2014" s="6" t="s">
        <v>18</v>
      </c>
      <c r="F2014" s="6" t="s">
        <v>20</v>
      </c>
      <c r="G2014" s="6" t="s">
        <v>89</v>
      </c>
      <c r="H2014" s="6" t="s">
        <v>245</v>
      </c>
      <c r="I2014" s="6" t="s">
        <v>30</v>
      </c>
      <c r="J2014" s="6" t="s">
        <v>451</v>
      </c>
    </row>
    <row r="2015" spans="1:10" x14ac:dyDescent="0.35">
      <c r="A2015" s="5">
        <v>44124</v>
      </c>
      <c r="B2015" s="6" t="s">
        <v>9</v>
      </c>
      <c r="C2015" s="7" t="str">
        <f>HYPERLINK("https://esaj.tjsp.jus.br/cjsg/resultadoSimples.do?conversationId=&amp;nuProcOrigem="&amp;D2015&amp;"&amp;nuRegistro=",D2015)</f>
        <v>2221266-30.2020.8.26.0000</v>
      </c>
      <c r="D2015" s="6" t="s">
        <v>5176</v>
      </c>
      <c r="E2015" s="6" t="s">
        <v>18</v>
      </c>
      <c r="F2015" s="6" t="s">
        <v>51</v>
      </c>
      <c r="G2015" s="6" t="s">
        <v>49</v>
      </c>
      <c r="H2015" s="6" t="s">
        <v>376</v>
      </c>
      <c r="I2015" s="6" t="s">
        <v>92</v>
      </c>
      <c r="J2015" s="6" t="s">
        <v>451</v>
      </c>
    </row>
    <row r="2016" spans="1:10" x14ac:dyDescent="0.35">
      <c r="A2016" s="5">
        <v>44124</v>
      </c>
      <c r="B2016" s="6" t="s">
        <v>9</v>
      </c>
      <c r="C2016" s="7" t="str">
        <f>HYPERLINK("https://esaj.tjsp.jus.br/cjsg/resultadoSimples.do?conversationId=&amp;nuProcOrigem="&amp;D2016&amp;"&amp;nuRegistro=",D2016)</f>
        <v>0004517-21.2020.8.26.0625</v>
      </c>
      <c r="D2016" s="6" t="s">
        <v>5178</v>
      </c>
      <c r="E2016" s="6" t="s">
        <v>137</v>
      </c>
      <c r="F2016" s="6" t="s">
        <v>84</v>
      </c>
      <c r="G2016" s="6" t="s">
        <v>38</v>
      </c>
      <c r="H2016" s="6" t="s">
        <v>133</v>
      </c>
      <c r="I2016" s="6" t="s">
        <v>40</v>
      </c>
      <c r="J2016" s="6" t="s">
        <v>5179</v>
      </c>
    </row>
    <row r="2017" spans="1:10" x14ac:dyDescent="0.35">
      <c r="A2017" s="5">
        <v>44124</v>
      </c>
      <c r="B2017" s="6" t="s">
        <v>9</v>
      </c>
      <c r="C2017" s="7" t="str">
        <f>HYPERLINK("https://esaj.tjsp.jus.br/cjsg/resultadoSimples.do?conversationId=&amp;nuProcOrigem="&amp;D2017&amp;"&amp;nuRegistro=",D2017)</f>
        <v>1500231-89.2020.8.26.0603</v>
      </c>
      <c r="D2017" s="6" t="s">
        <v>5222</v>
      </c>
      <c r="E2017" s="6" t="s">
        <v>10</v>
      </c>
      <c r="F2017" s="6" t="s">
        <v>20</v>
      </c>
      <c r="G2017" s="6" t="s">
        <v>21</v>
      </c>
      <c r="H2017" s="6" t="s">
        <v>245</v>
      </c>
      <c r="I2017" s="6" t="s">
        <v>30</v>
      </c>
      <c r="J2017" s="6" t="s">
        <v>451</v>
      </c>
    </row>
    <row r="2018" spans="1:10" x14ac:dyDescent="0.35">
      <c r="A2018" s="5">
        <v>44124</v>
      </c>
      <c r="B2018" s="6" t="s">
        <v>9</v>
      </c>
      <c r="C2018" s="7" t="str">
        <f>HYPERLINK("https://esaj.tjsp.jus.br/cjsg/resultadoSimples.do?conversationId=&amp;nuProcOrigem="&amp;D2018&amp;"&amp;nuRegistro=",D2018)</f>
        <v>2237625-55.2020.8.26.0000</v>
      </c>
      <c r="D2018" s="6" t="s">
        <v>5223</v>
      </c>
      <c r="E2018" s="6" t="s">
        <v>18</v>
      </c>
      <c r="F2018" s="6" t="s">
        <v>46</v>
      </c>
      <c r="G2018" s="6" t="s">
        <v>15</v>
      </c>
      <c r="H2018" s="6" t="s">
        <v>12</v>
      </c>
      <c r="I2018" s="6" t="s">
        <v>13</v>
      </c>
      <c r="J2018" s="6" t="s">
        <v>5224</v>
      </c>
    </row>
    <row r="2019" spans="1:10" x14ac:dyDescent="0.35">
      <c r="A2019" s="5">
        <v>44124</v>
      </c>
      <c r="B2019" s="6" t="s">
        <v>9</v>
      </c>
      <c r="C2019" s="7" t="str">
        <f>HYPERLINK("https://esaj.tjsp.jus.br/cjsg/resultadoSimples.do?conversationId=&amp;nuProcOrigem="&amp;D2019&amp;"&amp;nuRegistro=",D2019)</f>
        <v>2221408-34.2020.8.26.0000</v>
      </c>
      <c r="D2019" s="6" t="s">
        <v>5238</v>
      </c>
      <c r="E2019" s="6" t="s">
        <v>18</v>
      </c>
      <c r="F2019" s="6" t="s">
        <v>5239</v>
      </c>
      <c r="G2019" s="6" t="s">
        <v>95</v>
      </c>
      <c r="H2019" s="6" t="s">
        <v>172</v>
      </c>
      <c r="I2019" s="6" t="s">
        <v>87</v>
      </c>
      <c r="J2019" s="6" t="s">
        <v>5240</v>
      </c>
    </row>
    <row r="2020" spans="1:10" x14ac:dyDescent="0.35">
      <c r="A2020" s="5">
        <v>44124</v>
      </c>
      <c r="B2020" s="6" t="s">
        <v>9</v>
      </c>
      <c r="C2020" s="7" t="str">
        <f>HYPERLINK("https://esaj.tjsp.jus.br/cjsg/resultadoSimples.do?conversationId=&amp;nuProcOrigem="&amp;D2020&amp;"&amp;nuRegistro=",D2020)</f>
        <v>2170498-03.2020.8.26.0000</v>
      </c>
      <c r="D2020" s="6" t="s">
        <v>5243</v>
      </c>
      <c r="E2020" s="6" t="s">
        <v>18</v>
      </c>
      <c r="F2020" s="6" t="s">
        <v>170</v>
      </c>
      <c r="G2020" s="6" t="s">
        <v>281</v>
      </c>
      <c r="H2020" s="6" t="s">
        <v>123</v>
      </c>
      <c r="I2020" s="6" t="s">
        <v>62</v>
      </c>
      <c r="J2020" s="6" t="s">
        <v>451</v>
      </c>
    </row>
    <row r="2021" spans="1:10" x14ac:dyDescent="0.35">
      <c r="A2021" s="5">
        <v>44124</v>
      </c>
      <c r="B2021" s="6" t="s">
        <v>9</v>
      </c>
      <c r="C2021" s="7" t="str">
        <f>HYPERLINK("https://esaj.tjsp.jus.br/cjsg/resultadoSimples.do?conversationId=&amp;nuProcOrigem="&amp;D2021&amp;"&amp;nuRegistro=",D2021)</f>
        <v>2218819-69.2020.8.26.0000</v>
      </c>
      <c r="D2021" s="6" t="s">
        <v>5251</v>
      </c>
      <c r="E2021" s="6" t="s">
        <v>18</v>
      </c>
      <c r="F2021" s="6" t="s">
        <v>20</v>
      </c>
      <c r="G2021" s="6" t="s">
        <v>25</v>
      </c>
      <c r="H2021" s="6" t="s">
        <v>393</v>
      </c>
      <c r="I2021" s="6" t="s">
        <v>45</v>
      </c>
      <c r="J2021" s="6" t="s">
        <v>5252</v>
      </c>
    </row>
    <row r="2022" spans="1:10" x14ac:dyDescent="0.35">
      <c r="A2022" s="5">
        <v>44124</v>
      </c>
      <c r="B2022" s="6" t="s">
        <v>9</v>
      </c>
      <c r="C2022" s="7" t="str">
        <f>HYPERLINK("https://esaj.tjsp.jus.br/cjsg/resultadoSimples.do?conversationId=&amp;nuProcOrigem="&amp;D2022&amp;"&amp;nuRegistro=",D2022)</f>
        <v>2216765-33.2020.8.26.0000</v>
      </c>
      <c r="D2022" s="6" t="s">
        <v>5297</v>
      </c>
      <c r="E2022" s="6" t="s">
        <v>18</v>
      </c>
      <c r="F2022" s="6" t="s">
        <v>101</v>
      </c>
      <c r="G2022" s="6" t="s">
        <v>400</v>
      </c>
      <c r="H2022" s="6" t="s">
        <v>285</v>
      </c>
      <c r="I2022" s="6" t="s">
        <v>64</v>
      </c>
      <c r="J2022" s="6" t="s">
        <v>451</v>
      </c>
    </row>
    <row r="2023" spans="1:10" x14ac:dyDescent="0.35">
      <c r="A2023" s="5">
        <v>44124</v>
      </c>
      <c r="B2023" s="6" t="s">
        <v>9</v>
      </c>
      <c r="C2023" s="7" t="str">
        <f>HYPERLINK("https://esaj.tjsp.jus.br/cjsg/resultadoSimples.do?conversationId=&amp;nuProcOrigem="&amp;D2023&amp;"&amp;nuRegistro=",D2023)</f>
        <v>2191782-67.2020.8.26.0000</v>
      </c>
      <c r="D2023" s="6" t="s">
        <v>5310</v>
      </c>
      <c r="E2023" s="6" t="s">
        <v>18</v>
      </c>
      <c r="F2023" s="6" t="s">
        <v>97</v>
      </c>
      <c r="G2023" s="6" t="s">
        <v>43</v>
      </c>
      <c r="H2023" s="6" t="s">
        <v>212</v>
      </c>
      <c r="I2023" s="6" t="s">
        <v>45</v>
      </c>
      <c r="J2023" s="6" t="s">
        <v>5311</v>
      </c>
    </row>
    <row r="2024" spans="1:10" x14ac:dyDescent="0.35">
      <c r="A2024" s="5">
        <v>44124</v>
      </c>
      <c r="B2024" s="6" t="s">
        <v>9</v>
      </c>
      <c r="C2024" s="7" t="str">
        <f>HYPERLINK("https://esaj.tjsp.jus.br/cjsg/resultadoSimples.do?conversationId=&amp;nuProcOrigem="&amp;D2024&amp;"&amp;nuRegistro=",D2024)</f>
        <v>2194767-09.2020.8.26.0000</v>
      </c>
      <c r="D2024" s="6" t="s">
        <v>5315</v>
      </c>
      <c r="E2024" s="6" t="s">
        <v>18</v>
      </c>
      <c r="F2024" s="6" t="s">
        <v>20</v>
      </c>
      <c r="G2024" s="6" t="s">
        <v>69</v>
      </c>
      <c r="H2024" s="6" t="s">
        <v>212</v>
      </c>
      <c r="I2024" s="6" t="s">
        <v>45</v>
      </c>
      <c r="J2024" s="6" t="s">
        <v>5316</v>
      </c>
    </row>
    <row r="2025" spans="1:10" x14ac:dyDescent="0.35">
      <c r="A2025" s="5">
        <v>44124</v>
      </c>
      <c r="B2025" s="6" t="s">
        <v>9</v>
      </c>
      <c r="C2025" s="7" t="str">
        <f>HYPERLINK("https://esaj.tjsp.jus.br/cjsg/resultadoSimples.do?conversationId=&amp;nuProcOrigem="&amp;D2025&amp;"&amp;nuRegistro=",D2025)</f>
        <v>2201644-62.2020.8.26.0000</v>
      </c>
      <c r="D2025" s="6" t="s">
        <v>5321</v>
      </c>
      <c r="E2025" s="6" t="s">
        <v>18</v>
      </c>
      <c r="F2025" s="6" t="s">
        <v>189</v>
      </c>
      <c r="G2025" s="6" t="s">
        <v>414</v>
      </c>
      <c r="H2025" s="6" t="s">
        <v>212</v>
      </c>
      <c r="I2025" s="6" t="s">
        <v>45</v>
      </c>
      <c r="J2025" s="6" t="s">
        <v>5322</v>
      </c>
    </row>
    <row r="2026" spans="1:10" x14ac:dyDescent="0.35">
      <c r="A2026" s="5">
        <v>44124</v>
      </c>
      <c r="B2026" s="6" t="s">
        <v>9</v>
      </c>
      <c r="C2026" s="7" t="str">
        <f>HYPERLINK("https://esaj.tjsp.jus.br/cjsg/resultadoSimples.do?conversationId=&amp;nuProcOrigem="&amp;D2026&amp;"&amp;nuRegistro=",D2026)</f>
        <v>2179358-90.2020.8.26.0000</v>
      </c>
      <c r="D2026" s="6" t="s">
        <v>5343</v>
      </c>
      <c r="E2026" s="6" t="s">
        <v>18</v>
      </c>
      <c r="F2026" s="6" t="s">
        <v>41</v>
      </c>
      <c r="G2026" s="6" t="s">
        <v>91</v>
      </c>
      <c r="H2026" s="6" t="s">
        <v>133</v>
      </c>
      <c r="I2026" s="6" t="s">
        <v>40</v>
      </c>
      <c r="J2026" s="6" t="s">
        <v>5344</v>
      </c>
    </row>
    <row r="2027" spans="1:10" x14ac:dyDescent="0.35">
      <c r="A2027" s="5">
        <v>44124</v>
      </c>
      <c r="B2027" s="6" t="s">
        <v>9</v>
      </c>
      <c r="C2027" s="7" t="str">
        <f>HYPERLINK("https://esaj.tjsp.jus.br/cjsg/resultadoSimples.do?conversationId=&amp;nuProcOrigem="&amp;D2027&amp;"&amp;nuRegistro=",D2027)</f>
        <v>2195816-85.2020.8.26.0000</v>
      </c>
      <c r="D2027" s="6" t="s">
        <v>5383</v>
      </c>
      <c r="E2027" s="6" t="s">
        <v>18</v>
      </c>
      <c r="F2027" s="6" t="s">
        <v>19</v>
      </c>
      <c r="G2027" s="6" t="s">
        <v>25</v>
      </c>
      <c r="H2027" s="6" t="s">
        <v>212</v>
      </c>
      <c r="I2027" s="6" t="s">
        <v>45</v>
      </c>
      <c r="J2027" s="6" t="s">
        <v>5384</v>
      </c>
    </row>
    <row r="2028" spans="1:10" x14ac:dyDescent="0.35">
      <c r="A2028" s="5">
        <v>44124</v>
      </c>
      <c r="B2028" s="6" t="s">
        <v>9</v>
      </c>
      <c r="C2028" s="7" t="str">
        <f>HYPERLINK("https://esaj.tjsp.jus.br/cjsg/resultadoSimples.do?conversationId=&amp;nuProcOrigem="&amp;D2028&amp;"&amp;nuRegistro=",D2028)</f>
        <v>2242203-61.2020.8.26.0000</v>
      </c>
      <c r="D2028" s="6" t="s">
        <v>5385</v>
      </c>
      <c r="E2028" s="6" t="s">
        <v>18</v>
      </c>
      <c r="F2028" s="6" t="s">
        <v>101</v>
      </c>
      <c r="G2028" s="6" t="s">
        <v>223</v>
      </c>
      <c r="H2028" s="6" t="s">
        <v>355</v>
      </c>
      <c r="I2028" s="6" t="s">
        <v>68</v>
      </c>
      <c r="J2028" s="6" t="s">
        <v>451</v>
      </c>
    </row>
    <row r="2029" spans="1:10" x14ac:dyDescent="0.35">
      <c r="A2029" s="5">
        <v>44124</v>
      </c>
      <c r="B2029" s="6" t="s">
        <v>9</v>
      </c>
      <c r="C2029" s="7" t="str">
        <f>HYPERLINK("https://esaj.tjsp.jus.br/cjsg/resultadoSimples.do?conversationId=&amp;nuProcOrigem="&amp;D2029&amp;"&amp;nuRegistro=",D2029)</f>
        <v>2229384-92.2020.8.26.0000</v>
      </c>
      <c r="D2029" s="6" t="s">
        <v>5391</v>
      </c>
      <c r="E2029" s="6" t="s">
        <v>18</v>
      </c>
      <c r="F2029" s="6" t="s">
        <v>20</v>
      </c>
      <c r="G2029" s="6" t="s">
        <v>357</v>
      </c>
      <c r="H2029" s="6" t="s">
        <v>245</v>
      </c>
      <c r="I2029" s="6" t="s">
        <v>30</v>
      </c>
      <c r="J2029" s="6" t="s">
        <v>451</v>
      </c>
    </row>
    <row r="2030" spans="1:10" x14ac:dyDescent="0.35">
      <c r="A2030" s="5">
        <v>44124</v>
      </c>
      <c r="B2030" s="6" t="s">
        <v>9</v>
      </c>
      <c r="C2030" s="7" t="str">
        <f>HYPERLINK("https://esaj.tjsp.jus.br/cjsg/resultadoSimples.do?conversationId=&amp;nuProcOrigem="&amp;D2030&amp;"&amp;nuRegistro=",D2030)</f>
        <v>2222429-45.2020.8.26.0000</v>
      </c>
      <c r="D2030" s="6" t="s">
        <v>5434</v>
      </c>
      <c r="E2030" s="6" t="s">
        <v>18</v>
      </c>
      <c r="F2030" s="6" t="s">
        <v>48</v>
      </c>
      <c r="G2030" s="6" t="s">
        <v>1319</v>
      </c>
      <c r="H2030" s="6" t="s">
        <v>35</v>
      </c>
      <c r="I2030" s="6" t="s">
        <v>17</v>
      </c>
      <c r="J2030" s="6" t="s">
        <v>451</v>
      </c>
    </row>
    <row r="2031" spans="1:10" x14ac:dyDescent="0.35">
      <c r="A2031" s="5">
        <v>44124</v>
      </c>
      <c r="B2031" s="6" t="s">
        <v>9</v>
      </c>
      <c r="C2031" s="7" t="str">
        <f>HYPERLINK("https://esaj.tjsp.jus.br/cjsg/resultadoSimples.do?conversationId=&amp;nuProcOrigem="&amp;D2031&amp;"&amp;nuRegistro=",D2031)</f>
        <v>2225733-52.2020.8.26.0000</v>
      </c>
      <c r="D2031" s="6" t="s">
        <v>5438</v>
      </c>
      <c r="E2031" s="6" t="s">
        <v>18</v>
      </c>
      <c r="F2031" s="6" t="s">
        <v>20</v>
      </c>
      <c r="G2031" s="6" t="s">
        <v>682</v>
      </c>
      <c r="H2031" s="6" t="s">
        <v>248</v>
      </c>
      <c r="I2031" s="6" t="s">
        <v>92</v>
      </c>
      <c r="J2031" s="6" t="s">
        <v>5439</v>
      </c>
    </row>
    <row r="2032" spans="1:10" x14ac:dyDescent="0.35">
      <c r="A2032" s="5">
        <v>44124</v>
      </c>
      <c r="B2032" s="6" t="s">
        <v>9</v>
      </c>
      <c r="C2032" s="7" t="str">
        <f>HYPERLINK("https://esaj.tjsp.jus.br/cjsg/resultadoSimples.do?conversationId=&amp;nuProcOrigem="&amp;D2032&amp;"&amp;nuRegistro=",D2032)</f>
        <v>0001571-03.2020.8.26.0520</v>
      </c>
      <c r="D2032" s="6" t="s">
        <v>5443</v>
      </c>
      <c r="E2032" s="6" t="s">
        <v>83</v>
      </c>
      <c r="F2032" s="6" t="s">
        <v>84</v>
      </c>
      <c r="G2032" s="6" t="s">
        <v>34</v>
      </c>
      <c r="H2032" s="6" t="s">
        <v>376</v>
      </c>
      <c r="I2032" s="6" t="s">
        <v>92</v>
      </c>
      <c r="J2032" s="6" t="s">
        <v>451</v>
      </c>
    </row>
    <row r="2033" spans="1:10" x14ac:dyDescent="0.35">
      <c r="A2033" s="5">
        <v>44124</v>
      </c>
      <c r="B2033" s="6" t="s">
        <v>9</v>
      </c>
      <c r="C2033" s="7" t="str">
        <f>HYPERLINK("https://esaj.tjsp.jus.br/cjsg/resultadoSimples.do?conversationId=&amp;nuProcOrigem="&amp;D2033&amp;"&amp;nuRegistro=",D2033)</f>
        <v>0009427-41.2020.8.26.0577</v>
      </c>
      <c r="D2033" s="6" t="s">
        <v>5460</v>
      </c>
      <c r="E2033" s="6" t="s">
        <v>83</v>
      </c>
      <c r="F2033" s="6" t="s">
        <v>226</v>
      </c>
      <c r="G2033" s="6" t="s">
        <v>34</v>
      </c>
      <c r="H2033" s="6" t="s">
        <v>242</v>
      </c>
      <c r="I2033" s="6" t="s">
        <v>17</v>
      </c>
      <c r="J2033" s="6" t="s">
        <v>5461</v>
      </c>
    </row>
    <row r="2034" spans="1:10" x14ac:dyDescent="0.35">
      <c r="A2034" s="5">
        <v>44124</v>
      </c>
      <c r="B2034" s="6" t="s">
        <v>9</v>
      </c>
      <c r="C2034" s="7" t="str">
        <f>HYPERLINK("https://esaj.tjsp.jus.br/cjsg/resultadoSimples.do?conversationId=&amp;nuProcOrigem="&amp;D2034&amp;"&amp;nuRegistro=",D2034)</f>
        <v>0025906-94.2020.8.26.0000</v>
      </c>
      <c r="D2034" s="6" t="s">
        <v>5477</v>
      </c>
      <c r="E2034" s="6" t="s">
        <v>18</v>
      </c>
      <c r="F2034" s="6" t="s">
        <v>31</v>
      </c>
      <c r="G2034" s="6" t="s">
        <v>21</v>
      </c>
      <c r="H2034" s="6" t="s">
        <v>221</v>
      </c>
      <c r="I2034" s="6" t="s">
        <v>88</v>
      </c>
      <c r="J2034" s="6" t="s">
        <v>5478</v>
      </c>
    </row>
    <row r="2035" spans="1:10" x14ac:dyDescent="0.35">
      <c r="A2035" s="5">
        <v>44124</v>
      </c>
      <c r="B2035" s="6" t="s">
        <v>9</v>
      </c>
      <c r="C2035" s="7" t="str">
        <f>HYPERLINK("https://esaj.tjsp.jus.br/cjsg/resultadoSimples.do?conversationId=&amp;nuProcOrigem="&amp;D2035&amp;"&amp;nuRegistro=",D2035)</f>
        <v>2193880-25.2020.8.26.0000</v>
      </c>
      <c r="D2035" s="6" t="s">
        <v>5496</v>
      </c>
      <c r="E2035" s="6" t="s">
        <v>18</v>
      </c>
      <c r="F2035" s="6" t="s">
        <v>5497</v>
      </c>
      <c r="G2035" s="6" t="s">
        <v>139</v>
      </c>
      <c r="H2035" s="6" t="s">
        <v>212</v>
      </c>
      <c r="I2035" s="6" t="s">
        <v>45</v>
      </c>
      <c r="J2035" s="6" t="s">
        <v>5498</v>
      </c>
    </row>
    <row r="2036" spans="1:10" x14ac:dyDescent="0.35">
      <c r="A2036" s="5">
        <v>44124</v>
      </c>
      <c r="B2036" s="6" t="s">
        <v>9</v>
      </c>
      <c r="C2036" s="7" t="str">
        <f>HYPERLINK("https://esaj.tjsp.jus.br/cjsg/resultadoSimples.do?conversationId=&amp;nuProcOrigem="&amp;D2036&amp;"&amp;nuRegistro=",D2036)</f>
        <v>2231283-28.2020.8.26.0000</v>
      </c>
      <c r="D2036" s="6" t="s">
        <v>5518</v>
      </c>
      <c r="E2036" s="6" t="s">
        <v>18</v>
      </c>
      <c r="F2036" s="6" t="s">
        <v>14</v>
      </c>
      <c r="G2036" s="6" t="s">
        <v>186</v>
      </c>
      <c r="H2036" s="6" t="s">
        <v>39</v>
      </c>
      <c r="I2036" s="6" t="s">
        <v>42</v>
      </c>
      <c r="J2036" s="6" t="s">
        <v>5519</v>
      </c>
    </row>
    <row r="2037" spans="1:10" x14ac:dyDescent="0.35">
      <c r="A2037" s="5">
        <v>44124</v>
      </c>
      <c r="B2037" s="6" t="s">
        <v>9</v>
      </c>
      <c r="C2037" s="7" t="str">
        <f>HYPERLINK("https://esaj.tjsp.jus.br/cjsg/resultadoSimples.do?conversationId=&amp;nuProcOrigem="&amp;D2037&amp;"&amp;nuRegistro=",D2037)</f>
        <v>0002670-45.2020.8.26.0637</v>
      </c>
      <c r="D2037" s="6" t="s">
        <v>5525</v>
      </c>
      <c r="E2037" s="6" t="s">
        <v>83</v>
      </c>
      <c r="F2037" s="6" t="s">
        <v>84</v>
      </c>
      <c r="G2037" s="6" t="s">
        <v>47</v>
      </c>
      <c r="H2037" s="6" t="s">
        <v>212</v>
      </c>
      <c r="I2037" s="6" t="s">
        <v>45</v>
      </c>
      <c r="J2037" s="6" t="s">
        <v>5526</v>
      </c>
    </row>
    <row r="2038" spans="1:10" x14ac:dyDescent="0.35">
      <c r="A2038" s="5">
        <v>44124</v>
      </c>
      <c r="B2038" s="6" t="s">
        <v>9</v>
      </c>
      <c r="C2038" s="7" t="str">
        <f>HYPERLINK("https://esaj.tjsp.jus.br/cjsg/resultadoSimples.do?conversationId=&amp;nuProcOrigem="&amp;D2038&amp;"&amp;nuRegistro=",D2038)</f>
        <v>2208054-39.2020.8.26.0000</v>
      </c>
      <c r="D2038" s="6" t="s">
        <v>5630</v>
      </c>
      <c r="E2038" s="6" t="s">
        <v>18</v>
      </c>
      <c r="F2038" s="6" t="s">
        <v>28</v>
      </c>
      <c r="G2038" s="6" t="s">
        <v>25</v>
      </c>
      <c r="H2038" s="6" t="s">
        <v>39</v>
      </c>
      <c r="I2038" s="6" t="s">
        <v>42</v>
      </c>
      <c r="J2038" s="6" t="s">
        <v>5631</v>
      </c>
    </row>
    <row r="2039" spans="1:10" x14ac:dyDescent="0.35">
      <c r="A2039" s="5">
        <v>44124</v>
      </c>
      <c r="B2039" s="6" t="s">
        <v>24</v>
      </c>
      <c r="C2039" s="7" t="str">
        <f>HYPERLINK("https://esaj.tjsp.jus.br/cjsg/resultadoSimples.do?conversationId=&amp;nuProcOrigem="&amp;D2039&amp;"&amp;nuRegistro=",D2039)</f>
        <v>2216971-47.2020.8.26.0000</v>
      </c>
      <c r="D2039" s="6" t="s">
        <v>5694</v>
      </c>
      <c r="E2039" s="6" t="s">
        <v>18</v>
      </c>
      <c r="F2039" s="6" t="s">
        <v>65</v>
      </c>
      <c r="G2039" s="6" t="s">
        <v>25</v>
      </c>
      <c r="H2039" s="6" t="s">
        <v>79</v>
      </c>
      <c r="I2039" s="6" t="s">
        <v>42</v>
      </c>
      <c r="J2039" s="6" t="s">
        <v>5695</v>
      </c>
    </row>
    <row r="2040" spans="1:10" x14ac:dyDescent="0.35">
      <c r="A2040" s="5">
        <v>44124</v>
      </c>
      <c r="B2040" s="6" t="s">
        <v>24</v>
      </c>
      <c r="C2040" s="7" t="str">
        <f>HYPERLINK("https://esaj.tjsp.jus.br/cjsg/resultadoSimples.do?conversationId=&amp;nuProcOrigem="&amp;D2040&amp;"&amp;nuRegistro=",D2040)</f>
        <v>0003412-08.2020.8.26.0496</v>
      </c>
      <c r="D2040" s="6" t="s">
        <v>5707</v>
      </c>
      <c r="E2040" s="6" t="s">
        <v>83</v>
      </c>
      <c r="F2040" s="6" t="s">
        <v>84</v>
      </c>
      <c r="G2040" s="6" t="s">
        <v>32</v>
      </c>
      <c r="H2040" s="6" t="s">
        <v>273</v>
      </c>
      <c r="I2040" s="6" t="s">
        <v>52</v>
      </c>
      <c r="J2040" s="6" t="s">
        <v>5708</v>
      </c>
    </row>
    <row r="2041" spans="1:10" x14ac:dyDescent="0.35">
      <c r="A2041" s="5">
        <v>44124</v>
      </c>
      <c r="B2041" s="6" t="s">
        <v>24</v>
      </c>
      <c r="C2041" s="7" t="str">
        <f>HYPERLINK("https://esaj.tjsp.jus.br/cjsg/resultadoSimples.do?conversationId=&amp;nuProcOrigem="&amp;D2041&amp;"&amp;nuRegistro=",D2041)</f>
        <v>0024252-72.2020.8.26.0000</v>
      </c>
      <c r="D2041" s="6" t="s">
        <v>5721</v>
      </c>
      <c r="E2041" s="6" t="s">
        <v>18</v>
      </c>
      <c r="F2041" s="6" t="s">
        <v>20</v>
      </c>
      <c r="G2041" s="6" t="s">
        <v>21</v>
      </c>
      <c r="H2041" s="6" t="s">
        <v>269</v>
      </c>
      <c r="I2041" s="6" t="s">
        <v>17</v>
      </c>
      <c r="J2041" s="6" t="s">
        <v>451</v>
      </c>
    </row>
    <row r="2042" spans="1:10" x14ac:dyDescent="0.35">
      <c r="A2042" s="5">
        <v>44124</v>
      </c>
      <c r="B2042" s="6" t="s">
        <v>24</v>
      </c>
      <c r="C2042" s="7" t="str">
        <f>HYPERLINK("https://esaj.tjsp.jus.br/cjsg/resultadoSimples.do?conversationId=&amp;nuProcOrigem="&amp;D2042&amp;"&amp;nuRegistro=",D2042)</f>
        <v>0032554-90.2020.8.26.0000</v>
      </c>
      <c r="D2042" s="6" t="s">
        <v>5740</v>
      </c>
      <c r="E2042" s="6" t="s">
        <v>18</v>
      </c>
      <c r="F2042" s="6" t="s">
        <v>44</v>
      </c>
      <c r="G2042" s="6" t="s">
        <v>21</v>
      </c>
      <c r="H2042" s="6" t="s">
        <v>126</v>
      </c>
      <c r="I2042" s="6" t="s">
        <v>17</v>
      </c>
      <c r="J2042" s="6" t="s">
        <v>451</v>
      </c>
    </row>
    <row r="2043" spans="1:10" x14ac:dyDescent="0.35">
      <c r="A2043" s="5">
        <v>44124</v>
      </c>
      <c r="B2043" s="6" t="s">
        <v>24</v>
      </c>
      <c r="C2043" s="7" t="str">
        <f>HYPERLINK("https://esaj.tjsp.jus.br/cjsg/resultadoSimples.do?conversationId=&amp;nuProcOrigem="&amp;D2043&amp;"&amp;nuRegistro=",D2043)</f>
        <v>2241810-39.2020.8.26.0000</v>
      </c>
      <c r="D2043" s="6" t="s">
        <v>5770</v>
      </c>
      <c r="E2043" s="6" t="s">
        <v>18</v>
      </c>
      <c r="F2043" s="6" t="s">
        <v>20</v>
      </c>
      <c r="G2043" s="6" t="s">
        <v>318</v>
      </c>
      <c r="H2043" s="6" t="s">
        <v>126</v>
      </c>
      <c r="I2043" s="6" t="s">
        <v>17</v>
      </c>
      <c r="J2043" s="6" t="s">
        <v>451</v>
      </c>
    </row>
    <row r="2044" spans="1:10" x14ac:dyDescent="0.35">
      <c r="A2044" s="5">
        <v>44125</v>
      </c>
      <c r="B2044" s="6" t="s">
        <v>9</v>
      </c>
      <c r="C2044" s="7" t="str">
        <f>HYPERLINK("https://esaj.tjsp.jus.br/cjsg/resultadoSimples.do?conversationId=&amp;nuProcOrigem="&amp;D2044&amp;"&amp;nuRegistro=",D2044)</f>
        <v>0023531-23.2020.8.26.0000</v>
      </c>
      <c r="D2044" s="6" t="s">
        <v>2923</v>
      </c>
      <c r="E2044" s="6" t="s">
        <v>18</v>
      </c>
      <c r="F2044" s="6" t="s">
        <v>51</v>
      </c>
      <c r="G2044" s="6" t="s">
        <v>23</v>
      </c>
      <c r="H2044" s="6" t="s">
        <v>222</v>
      </c>
      <c r="I2044" s="6" t="s">
        <v>40</v>
      </c>
      <c r="J2044" s="6" t="s">
        <v>451</v>
      </c>
    </row>
    <row r="2045" spans="1:10" x14ac:dyDescent="0.35">
      <c r="A2045" s="5">
        <v>44125</v>
      </c>
      <c r="B2045" s="6" t="s">
        <v>9</v>
      </c>
      <c r="C2045" s="7" t="str">
        <f>HYPERLINK("https://esaj.tjsp.jus.br/cjsg/resultadoSimples.do?conversationId=&amp;nuProcOrigem="&amp;D2045&amp;"&amp;nuRegistro=",D2045)</f>
        <v>2234865-36.2020.8.26.0000</v>
      </c>
      <c r="D2045" s="6" t="s">
        <v>2928</v>
      </c>
      <c r="E2045" s="6" t="s">
        <v>18</v>
      </c>
      <c r="F2045" s="6" t="s">
        <v>28</v>
      </c>
      <c r="G2045" s="6" t="s">
        <v>134</v>
      </c>
      <c r="H2045" s="6" t="s">
        <v>246</v>
      </c>
      <c r="I2045" s="6" t="s">
        <v>192</v>
      </c>
      <c r="J2045" s="6" t="s">
        <v>2929</v>
      </c>
    </row>
    <row r="2046" spans="1:10" x14ac:dyDescent="0.35">
      <c r="A2046" s="5">
        <v>44125</v>
      </c>
      <c r="B2046" s="6" t="s">
        <v>9</v>
      </c>
      <c r="C2046" s="7" t="str">
        <f>HYPERLINK("https://esaj.tjsp.jus.br/cjsg/resultadoSimples.do?conversationId=&amp;nuProcOrigem="&amp;D2046&amp;"&amp;nuRegistro=",D2046)</f>
        <v>2244927-38.2020.8.26.0000</v>
      </c>
      <c r="D2046" s="6" t="s">
        <v>2932</v>
      </c>
      <c r="E2046" s="6" t="s">
        <v>18</v>
      </c>
      <c r="F2046" s="6" t="s">
        <v>20</v>
      </c>
      <c r="G2046" s="6" t="s">
        <v>33</v>
      </c>
      <c r="H2046" s="6" t="s">
        <v>355</v>
      </c>
      <c r="I2046" s="6" t="s">
        <v>68</v>
      </c>
      <c r="J2046" s="6" t="s">
        <v>451</v>
      </c>
    </row>
    <row r="2047" spans="1:10" x14ac:dyDescent="0.35">
      <c r="A2047" s="5">
        <v>44125</v>
      </c>
      <c r="B2047" s="6" t="s">
        <v>9</v>
      </c>
      <c r="C2047" s="7" t="str">
        <f>HYPERLINK("https://esaj.tjsp.jus.br/cjsg/resultadoSimples.do?conversationId=&amp;nuProcOrigem="&amp;D2047&amp;"&amp;nuRegistro=",D2047)</f>
        <v>2208200-80.2020.8.26.0000</v>
      </c>
      <c r="D2047" s="6" t="s">
        <v>557</v>
      </c>
      <c r="E2047" s="6" t="s">
        <v>18</v>
      </c>
      <c r="F2047" s="6" t="s">
        <v>65</v>
      </c>
      <c r="G2047" s="6" t="s">
        <v>95</v>
      </c>
      <c r="H2047" s="6" t="s">
        <v>293</v>
      </c>
      <c r="I2047" s="6" t="s">
        <v>87</v>
      </c>
      <c r="J2047" s="6" t="s">
        <v>451</v>
      </c>
    </row>
    <row r="2048" spans="1:10" x14ac:dyDescent="0.35">
      <c r="A2048" s="5">
        <v>44125</v>
      </c>
      <c r="B2048" s="6" t="s">
        <v>9</v>
      </c>
      <c r="C2048" s="7" t="str">
        <f>HYPERLINK("https://esaj.tjsp.jus.br/cjsg/resultadoSimples.do?conversationId=&amp;nuProcOrigem="&amp;D2048&amp;"&amp;nuRegistro=",D2048)</f>
        <v>0000955-73.2020.8.26.0408</v>
      </c>
      <c r="D2048" s="6" t="s">
        <v>2953</v>
      </c>
      <c r="E2048" s="6" t="s">
        <v>313</v>
      </c>
      <c r="F2048" s="6" t="s">
        <v>48</v>
      </c>
      <c r="G2048" s="6" t="s">
        <v>99</v>
      </c>
      <c r="H2048" s="6" t="s">
        <v>300</v>
      </c>
      <c r="I2048" s="6" t="s">
        <v>27</v>
      </c>
      <c r="J2048" s="6" t="s">
        <v>2954</v>
      </c>
    </row>
    <row r="2049" spans="1:10" x14ac:dyDescent="0.35">
      <c r="A2049" s="5">
        <v>44125</v>
      </c>
      <c r="B2049" s="6" t="s">
        <v>9</v>
      </c>
      <c r="C2049" s="7" t="str">
        <f>HYPERLINK("https://esaj.tjsp.jus.br/cjsg/resultadoSimples.do?conversationId=&amp;nuProcOrigem="&amp;D2049&amp;"&amp;nuRegistro=",D2049)</f>
        <v>2183698-77.2020.8.26.0000</v>
      </c>
      <c r="D2049" s="6" t="s">
        <v>2975</v>
      </c>
      <c r="E2049" s="6" t="s">
        <v>18</v>
      </c>
      <c r="F2049" s="6" t="s">
        <v>75</v>
      </c>
      <c r="G2049" s="6" t="s">
        <v>429</v>
      </c>
      <c r="H2049" s="6" t="s">
        <v>163</v>
      </c>
      <c r="I2049" s="6" t="s">
        <v>40</v>
      </c>
      <c r="J2049" s="6" t="s">
        <v>451</v>
      </c>
    </row>
    <row r="2050" spans="1:10" x14ac:dyDescent="0.35">
      <c r="A2050" s="5">
        <v>44125</v>
      </c>
      <c r="B2050" s="6" t="s">
        <v>9</v>
      </c>
      <c r="C2050" s="7" t="str">
        <f>HYPERLINK("https://esaj.tjsp.jus.br/cjsg/resultadoSimples.do?conversationId=&amp;nuProcOrigem="&amp;D2050&amp;"&amp;nuRegistro=",D2050)</f>
        <v>0009643-33.2020.8.26.0502</v>
      </c>
      <c r="D2050" s="6" t="s">
        <v>2989</v>
      </c>
      <c r="E2050" s="6" t="s">
        <v>83</v>
      </c>
      <c r="F2050" s="6" t="s">
        <v>226</v>
      </c>
      <c r="G2050" s="6" t="s">
        <v>25</v>
      </c>
      <c r="H2050" s="6" t="s">
        <v>115</v>
      </c>
      <c r="I2050" s="6" t="s">
        <v>42</v>
      </c>
      <c r="J2050" s="6" t="s">
        <v>2990</v>
      </c>
    </row>
    <row r="2051" spans="1:10" x14ac:dyDescent="0.35">
      <c r="A2051" s="5">
        <v>44125</v>
      </c>
      <c r="B2051" s="6" t="s">
        <v>9</v>
      </c>
      <c r="C2051" s="7" t="str">
        <f>HYPERLINK("https://esaj.tjsp.jus.br/cjsg/resultadoSimples.do?conversationId=&amp;nuProcOrigem="&amp;D2051&amp;"&amp;nuRegistro=",D2051)</f>
        <v>2244571-43.2020.8.26.0000</v>
      </c>
      <c r="D2051" s="6" t="s">
        <v>3013</v>
      </c>
      <c r="E2051" s="6" t="s">
        <v>18</v>
      </c>
      <c r="F2051" s="6" t="s">
        <v>51</v>
      </c>
      <c r="G2051" s="6" t="s">
        <v>23</v>
      </c>
      <c r="H2051" s="6" t="s">
        <v>119</v>
      </c>
      <c r="I2051" s="6" t="s">
        <v>68</v>
      </c>
      <c r="J2051" s="6" t="s">
        <v>3014</v>
      </c>
    </row>
    <row r="2052" spans="1:10" x14ac:dyDescent="0.35">
      <c r="A2052" s="5">
        <v>44125</v>
      </c>
      <c r="B2052" s="6" t="s">
        <v>9</v>
      </c>
      <c r="C2052" s="7" t="str">
        <f>HYPERLINK("https://esaj.tjsp.jus.br/cjsg/resultadoSimples.do?conversationId=&amp;nuProcOrigem="&amp;D2052&amp;"&amp;nuRegistro=",D2052)</f>
        <v>2238884-85.2020.8.26.0000</v>
      </c>
      <c r="D2052" s="6" t="s">
        <v>3022</v>
      </c>
      <c r="E2052" s="6" t="s">
        <v>18</v>
      </c>
      <c r="F2052" s="6" t="s">
        <v>20</v>
      </c>
      <c r="G2052" s="6" t="s">
        <v>38</v>
      </c>
      <c r="H2052" s="6" t="s">
        <v>131</v>
      </c>
      <c r="I2052" s="6" t="s">
        <v>13</v>
      </c>
      <c r="J2052" s="6" t="s">
        <v>451</v>
      </c>
    </row>
    <row r="2053" spans="1:10" x14ac:dyDescent="0.35">
      <c r="A2053" s="5">
        <v>44125</v>
      </c>
      <c r="B2053" s="6" t="s">
        <v>9</v>
      </c>
      <c r="C2053" s="7" t="str">
        <f>HYPERLINK("https://esaj.tjsp.jus.br/cjsg/resultadoSimples.do?conversationId=&amp;nuProcOrigem="&amp;D2053&amp;"&amp;nuRegistro=",D2053)</f>
        <v>2222642-51.2020.8.26.0000</v>
      </c>
      <c r="D2053" s="6" t="s">
        <v>3029</v>
      </c>
      <c r="E2053" s="6" t="s">
        <v>18</v>
      </c>
      <c r="F2053" s="6" t="s">
        <v>65</v>
      </c>
      <c r="G2053" s="6" t="s">
        <v>118</v>
      </c>
      <c r="H2053" s="6" t="s">
        <v>246</v>
      </c>
      <c r="I2053" s="6" t="s">
        <v>192</v>
      </c>
      <c r="J2053" s="6" t="s">
        <v>3030</v>
      </c>
    </row>
    <row r="2054" spans="1:10" x14ac:dyDescent="0.35">
      <c r="A2054" s="5">
        <v>44125</v>
      </c>
      <c r="B2054" s="6" t="s">
        <v>9</v>
      </c>
      <c r="C2054" s="7" t="str">
        <f>HYPERLINK("https://esaj.tjsp.jus.br/cjsg/resultadoSimples.do?conversationId=&amp;nuProcOrigem="&amp;D2054&amp;"&amp;nuRegistro=",D2054)</f>
        <v>2232850-94.2020.8.26.0000</v>
      </c>
      <c r="D2054" s="6" t="s">
        <v>3031</v>
      </c>
      <c r="E2054" s="6" t="s">
        <v>18</v>
      </c>
      <c r="F2054" s="6" t="s">
        <v>20</v>
      </c>
      <c r="G2054" s="6" t="s">
        <v>38</v>
      </c>
      <c r="H2054" s="6" t="s">
        <v>236</v>
      </c>
      <c r="I2054" s="6" t="s">
        <v>42</v>
      </c>
      <c r="J2054" s="6" t="s">
        <v>3032</v>
      </c>
    </row>
    <row r="2055" spans="1:10" x14ac:dyDescent="0.35">
      <c r="A2055" s="5">
        <v>44125</v>
      </c>
      <c r="B2055" s="6" t="s">
        <v>9</v>
      </c>
      <c r="C2055" s="7" t="str">
        <f>HYPERLINK("https://esaj.tjsp.jus.br/cjsg/resultadoSimples.do?conversationId=&amp;nuProcOrigem="&amp;D2055&amp;"&amp;nuRegistro=",D2055)</f>
        <v>0003944-81.2020.8.26.0269</v>
      </c>
      <c r="D2055" s="6" t="s">
        <v>3100</v>
      </c>
      <c r="E2055" s="6" t="s">
        <v>83</v>
      </c>
      <c r="F2055" s="6" t="s">
        <v>84</v>
      </c>
      <c r="G2055" s="6" t="s">
        <v>194</v>
      </c>
      <c r="H2055" s="6" t="s">
        <v>235</v>
      </c>
      <c r="I2055" s="6" t="s">
        <v>87</v>
      </c>
      <c r="J2055" s="6" t="s">
        <v>3101</v>
      </c>
    </row>
    <row r="2056" spans="1:10" x14ac:dyDescent="0.35">
      <c r="A2056" s="5">
        <v>44125</v>
      </c>
      <c r="B2056" s="6" t="s">
        <v>9</v>
      </c>
      <c r="C2056" s="7" t="str">
        <f>HYPERLINK("https://esaj.tjsp.jus.br/cjsg/resultadoSimples.do?conversationId=&amp;nuProcOrigem="&amp;D2056&amp;"&amp;nuRegistro=",D2056)</f>
        <v>2211321-19.2020.8.26.0000</v>
      </c>
      <c r="D2056" s="6" t="s">
        <v>3132</v>
      </c>
      <c r="E2056" s="6" t="s">
        <v>18</v>
      </c>
      <c r="F2056" s="6" t="s">
        <v>20</v>
      </c>
      <c r="G2056" s="6" t="s">
        <v>69</v>
      </c>
      <c r="H2056" s="6" t="s">
        <v>321</v>
      </c>
      <c r="I2056" s="6" t="s">
        <v>88</v>
      </c>
      <c r="J2056" s="6" t="s">
        <v>451</v>
      </c>
    </row>
    <row r="2057" spans="1:10" x14ac:dyDescent="0.35">
      <c r="A2057" s="5">
        <v>44125</v>
      </c>
      <c r="B2057" s="6" t="s">
        <v>9</v>
      </c>
      <c r="C2057" s="7" t="str">
        <f>HYPERLINK("https://esaj.tjsp.jus.br/cjsg/resultadoSimples.do?conversationId=&amp;nuProcOrigem="&amp;D2057&amp;"&amp;nuRegistro=",D2057)</f>
        <v>2213986-08.2020.8.26.0000</v>
      </c>
      <c r="D2057" s="6" t="s">
        <v>3152</v>
      </c>
      <c r="E2057" s="6" t="s">
        <v>18</v>
      </c>
      <c r="F2057" s="6" t="s">
        <v>20</v>
      </c>
      <c r="G2057" s="6" t="s">
        <v>117</v>
      </c>
      <c r="H2057" s="6" t="s">
        <v>131</v>
      </c>
      <c r="I2057" s="6" t="s">
        <v>13</v>
      </c>
      <c r="J2057" s="6" t="s">
        <v>451</v>
      </c>
    </row>
    <row r="2058" spans="1:10" x14ac:dyDescent="0.35">
      <c r="A2058" s="5">
        <v>44125</v>
      </c>
      <c r="B2058" s="6" t="s">
        <v>9</v>
      </c>
      <c r="C2058" s="7" t="str">
        <f>HYPERLINK("https://esaj.tjsp.jus.br/cjsg/resultadoSimples.do?conversationId=&amp;nuProcOrigem="&amp;D2058&amp;"&amp;nuRegistro=",D2058)</f>
        <v>2149985-14.2020.8.26.0000</v>
      </c>
      <c r="D2058" s="6" t="s">
        <v>3186</v>
      </c>
      <c r="E2058" s="6" t="s">
        <v>18</v>
      </c>
      <c r="F2058" s="6" t="s">
        <v>51</v>
      </c>
      <c r="G2058" s="6" t="s">
        <v>67</v>
      </c>
      <c r="H2058" s="6" t="s">
        <v>293</v>
      </c>
      <c r="I2058" s="6" t="s">
        <v>87</v>
      </c>
      <c r="J2058" s="6" t="s">
        <v>3187</v>
      </c>
    </row>
    <row r="2059" spans="1:10" x14ac:dyDescent="0.35">
      <c r="A2059" s="5">
        <v>44125</v>
      </c>
      <c r="B2059" s="6" t="s">
        <v>9</v>
      </c>
      <c r="C2059" s="7" t="str">
        <f>HYPERLINK("https://esaj.tjsp.jus.br/cjsg/resultadoSimples.do?conversationId=&amp;nuProcOrigem="&amp;D2059&amp;"&amp;nuRegistro=",D2059)</f>
        <v>2226447-12.2020.8.26.0000</v>
      </c>
      <c r="D2059" s="6" t="s">
        <v>3198</v>
      </c>
      <c r="E2059" s="6" t="s">
        <v>18</v>
      </c>
      <c r="F2059" s="6" t="s">
        <v>28</v>
      </c>
      <c r="G2059" s="6" t="s">
        <v>151</v>
      </c>
      <c r="H2059" s="6" t="s">
        <v>321</v>
      </c>
      <c r="I2059" s="6" t="s">
        <v>88</v>
      </c>
      <c r="J2059" s="6" t="s">
        <v>451</v>
      </c>
    </row>
    <row r="2060" spans="1:10" x14ac:dyDescent="0.35">
      <c r="A2060" s="5">
        <v>44125</v>
      </c>
      <c r="B2060" s="6" t="s">
        <v>9</v>
      </c>
      <c r="C2060" s="7" t="str">
        <f>HYPERLINK("https://esaj.tjsp.jus.br/cjsg/resultadoSimples.do?conversationId=&amp;nuProcOrigem="&amp;D2060&amp;"&amp;nuRegistro=",D2060)</f>
        <v>0000306-51.2020.8.26.0233</v>
      </c>
      <c r="D2060" s="6" t="s">
        <v>3212</v>
      </c>
      <c r="E2060" s="6" t="s">
        <v>313</v>
      </c>
      <c r="F2060" s="6" t="s">
        <v>48</v>
      </c>
      <c r="G2060" s="6" t="s">
        <v>3213</v>
      </c>
      <c r="H2060" s="6" t="s">
        <v>229</v>
      </c>
      <c r="I2060" s="6" t="s">
        <v>192</v>
      </c>
      <c r="J2060" s="6" t="s">
        <v>3214</v>
      </c>
    </row>
    <row r="2061" spans="1:10" x14ac:dyDescent="0.35">
      <c r="A2061" s="5">
        <v>44125</v>
      </c>
      <c r="B2061" s="6" t="s">
        <v>9</v>
      </c>
      <c r="C2061" s="7" t="str">
        <f>HYPERLINK("https://esaj.tjsp.jus.br/cjsg/resultadoSimples.do?conversationId=&amp;nuProcOrigem="&amp;D2061&amp;"&amp;nuRegistro=",D2061)</f>
        <v>1500293-70.2020.8.26.0558</v>
      </c>
      <c r="D2061" s="6" t="s">
        <v>3216</v>
      </c>
      <c r="E2061" s="6" t="s">
        <v>10</v>
      </c>
      <c r="F2061" s="6" t="s">
        <v>20</v>
      </c>
      <c r="G2061" s="6" t="s">
        <v>207</v>
      </c>
      <c r="H2061" s="6" t="s">
        <v>246</v>
      </c>
      <c r="I2061" s="6" t="s">
        <v>192</v>
      </c>
      <c r="J2061" s="6" t="s">
        <v>3217</v>
      </c>
    </row>
    <row r="2062" spans="1:10" x14ac:dyDescent="0.35">
      <c r="A2062" s="5">
        <v>44125</v>
      </c>
      <c r="B2062" s="6" t="s">
        <v>9</v>
      </c>
      <c r="C2062" s="7" t="str">
        <f>HYPERLINK("https://esaj.tjsp.jus.br/cjsg/resultadoSimples.do?conversationId=&amp;nuProcOrigem="&amp;D2062&amp;"&amp;nuRegistro=",D2062)</f>
        <v>2229532-06.2020.8.26.0000</v>
      </c>
      <c r="D2062" s="6" t="s">
        <v>3227</v>
      </c>
      <c r="E2062" s="6" t="s">
        <v>18</v>
      </c>
      <c r="F2062" s="6" t="s">
        <v>20</v>
      </c>
      <c r="G2062" s="6" t="s">
        <v>33</v>
      </c>
      <c r="H2062" s="6" t="s">
        <v>203</v>
      </c>
      <c r="I2062" s="6" t="s">
        <v>88</v>
      </c>
      <c r="J2062" s="6" t="s">
        <v>533</v>
      </c>
    </row>
    <row r="2063" spans="1:10" x14ac:dyDescent="0.35">
      <c r="A2063" s="5">
        <v>44125</v>
      </c>
      <c r="B2063" s="6" t="s">
        <v>9</v>
      </c>
      <c r="C2063" s="7" t="str">
        <f>HYPERLINK("https://esaj.tjsp.jus.br/cjsg/resultadoSimples.do?conversationId=&amp;nuProcOrigem="&amp;D2063&amp;"&amp;nuRegistro=",D2063)</f>
        <v>2219650-20.2020.8.26.0000</v>
      </c>
      <c r="D2063" s="6" t="s">
        <v>3250</v>
      </c>
      <c r="E2063" s="6" t="s">
        <v>18</v>
      </c>
      <c r="F2063" s="6" t="s">
        <v>28</v>
      </c>
      <c r="G2063" s="6" t="s">
        <v>23</v>
      </c>
      <c r="H2063" s="6" t="s">
        <v>120</v>
      </c>
      <c r="I2063" s="6" t="s">
        <v>42</v>
      </c>
      <c r="J2063" s="6" t="s">
        <v>3251</v>
      </c>
    </row>
    <row r="2064" spans="1:10" x14ac:dyDescent="0.35">
      <c r="A2064" s="5">
        <v>44125</v>
      </c>
      <c r="B2064" s="6" t="s">
        <v>9</v>
      </c>
      <c r="C2064" s="7" t="str">
        <f>HYPERLINK("https://esaj.tjsp.jus.br/cjsg/resultadoSimples.do?conversationId=&amp;nuProcOrigem="&amp;D2064&amp;"&amp;nuRegistro=",D2064)</f>
        <v>2167803-76.2020.8.26.0000</v>
      </c>
      <c r="D2064" s="6" t="s">
        <v>3275</v>
      </c>
      <c r="E2064" s="6" t="s">
        <v>18</v>
      </c>
      <c r="F2064" s="6" t="s">
        <v>56</v>
      </c>
      <c r="G2064" s="6" t="s">
        <v>95</v>
      </c>
      <c r="H2064" s="6" t="s">
        <v>268</v>
      </c>
      <c r="I2064" s="6" t="s">
        <v>87</v>
      </c>
      <c r="J2064" s="6" t="s">
        <v>3276</v>
      </c>
    </row>
    <row r="2065" spans="1:10" x14ac:dyDescent="0.35">
      <c r="A2065" s="5">
        <v>44125</v>
      </c>
      <c r="B2065" s="6" t="s">
        <v>9</v>
      </c>
      <c r="C2065" s="7" t="str">
        <f>HYPERLINK("https://esaj.tjsp.jus.br/cjsg/resultadoSimples.do?conversationId=&amp;nuProcOrigem="&amp;D2065&amp;"&amp;nuRegistro=",D2065)</f>
        <v>2169101-06.2020.8.26.0000</v>
      </c>
      <c r="D2065" s="6" t="s">
        <v>3277</v>
      </c>
      <c r="E2065" s="6" t="s">
        <v>18</v>
      </c>
      <c r="F2065" s="6" t="s">
        <v>65</v>
      </c>
      <c r="G2065" s="6" t="s">
        <v>23</v>
      </c>
      <c r="H2065" s="6" t="s">
        <v>254</v>
      </c>
      <c r="I2065" s="6" t="s">
        <v>92</v>
      </c>
      <c r="J2065" s="6" t="s">
        <v>3278</v>
      </c>
    </row>
    <row r="2066" spans="1:10" x14ac:dyDescent="0.35">
      <c r="A2066" s="5">
        <v>44125</v>
      </c>
      <c r="B2066" s="6" t="s">
        <v>9</v>
      </c>
      <c r="C2066" s="7" t="str">
        <f>HYPERLINK("https://esaj.tjsp.jus.br/cjsg/resultadoSimples.do?conversationId=&amp;nuProcOrigem="&amp;D2066&amp;"&amp;nuRegistro=",D2066)</f>
        <v>2234867-06.2020.8.26.0000</v>
      </c>
      <c r="D2066" s="6" t="s">
        <v>3285</v>
      </c>
      <c r="E2066" s="6" t="s">
        <v>18</v>
      </c>
      <c r="F2066" s="6" t="s">
        <v>14</v>
      </c>
      <c r="G2066" s="6" t="s">
        <v>23</v>
      </c>
      <c r="H2066" s="6" t="s">
        <v>131</v>
      </c>
      <c r="I2066" s="6" t="s">
        <v>13</v>
      </c>
      <c r="J2066" s="6" t="s">
        <v>451</v>
      </c>
    </row>
    <row r="2067" spans="1:10" x14ac:dyDescent="0.35">
      <c r="A2067" s="5">
        <v>44125</v>
      </c>
      <c r="B2067" s="6" t="s">
        <v>9</v>
      </c>
      <c r="C2067" s="7" t="str">
        <f>HYPERLINK("https://esaj.tjsp.jus.br/cjsg/resultadoSimples.do?conversationId=&amp;nuProcOrigem="&amp;D2067&amp;"&amp;nuRegistro=",D2067)</f>
        <v>2233632-04.2020.8.26.0000</v>
      </c>
      <c r="D2067" s="6" t="s">
        <v>3308</v>
      </c>
      <c r="E2067" s="6" t="s">
        <v>18</v>
      </c>
      <c r="F2067" s="6" t="s">
        <v>28</v>
      </c>
      <c r="G2067" s="6" t="s">
        <v>366</v>
      </c>
      <c r="H2067" s="6" t="s">
        <v>246</v>
      </c>
      <c r="I2067" s="6" t="s">
        <v>192</v>
      </c>
      <c r="J2067" s="6" t="s">
        <v>3309</v>
      </c>
    </row>
    <row r="2068" spans="1:10" x14ac:dyDescent="0.35">
      <c r="A2068" s="5">
        <v>44125</v>
      </c>
      <c r="B2068" s="6" t="s">
        <v>9</v>
      </c>
      <c r="C2068" s="7" t="str">
        <f>HYPERLINK("https://esaj.tjsp.jus.br/cjsg/resultadoSimples.do?conversationId=&amp;nuProcOrigem="&amp;D2068&amp;"&amp;nuRegistro=",D2068)</f>
        <v>2182274-97.2020.8.26.0000</v>
      </c>
      <c r="D2068" s="6" t="s">
        <v>3334</v>
      </c>
      <c r="E2068" s="6" t="s">
        <v>137</v>
      </c>
      <c r="F2068" s="6" t="s">
        <v>20</v>
      </c>
      <c r="G2068" s="6" t="s">
        <v>34</v>
      </c>
      <c r="H2068" s="6" t="s">
        <v>119</v>
      </c>
      <c r="I2068" s="6" t="s">
        <v>68</v>
      </c>
      <c r="J2068" s="6" t="s">
        <v>1003</v>
      </c>
    </row>
    <row r="2069" spans="1:10" x14ac:dyDescent="0.35">
      <c r="A2069" s="5">
        <v>44125</v>
      </c>
      <c r="B2069" s="6" t="s">
        <v>9</v>
      </c>
      <c r="C2069" s="7" t="str">
        <f>HYPERLINK("https://esaj.tjsp.jus.br/cjsg/resultadoSimples.do?conversationId=&amp;nuProcOrigem="&amp;D2069&amp;"&amp;nuRegistro=",D2069)</f>
        <v>0004485-37.2020.8.26.0521</v>
      </c>
      <c r="D2069" s="6" t="s">
        <v>3359</v>
      </c>
      <c r="E2069" s="6" t="s">
        <v>83</v>
      </c>
      <c r="F2069" s="6" t="s">
        <v>1703</v>
      </c>
      <c r="G2069" s="6" t="s">
        <v>22</v>
      </c>
      <c r="H2069" s="6" t="s">
        <v>172</v>
      </c>
      <c r="I2069" s="6" t="s">
        <v>87</v>
      </c>
      <c r="J2069" s="6" t="s">
        <v>3360</v>
      </c>
    </row>
    <row r="2070" spans="1:10" x14ac:dyDescent="0.35">
      <c r="A2070" s="5">
        <v>44125</v>
      </c>
      <c r="B2070" s="6" t="s">
        <v>9</v>
      </c>
      <c r="C2070" s="7" t="str">
        <f>HYPERLINK("https://esaj.tjsp.jus.br/cjsg/resultadoSimples.do?conversationId=&amp;nuProcOrigem="&amp;D2070&amp;"&amp;nuRegistro=",D2070)</f>
        <v>2224988-72.2020.8.26.0000</v>
      </c>
      <c r="D2070" s="6" t="s">
        <v>3361</v>
      </c>
      <c r="E2070" s="6" t="s">
        <v>18</v>
      </c>
      <c r="F2070" s="6" t="s">
        <v>46</v>
      </c>
      <c r="G2070" s="6" t="s">
        <v>397</v>
      </c>
      <c r="H2070" s="6" t="s">
        <v>300</v>
      </c>
      <c r="I2070" s="6" t="s">
        <v>27</v>
      </c>
      <c r="J2070" s="6" t="s">
        <v>3362</v>
      </c>
    </row>
    <row r="2071" spans="1:10" x14ac:dyDescent="0.35">
      <c r="A2071" s="5">
        <v>44125</v>
      </c>
      <c r="B2071" s="6" t="s">
        <v>9</v>
      </c>
      <c r="C2071" s="7" t="str">
        <f>HYPERLINK("https://esaj.tjsp.jus.br/cjsg/resultadoSimples.do?conversationId=&amp;nuProcOrigem="&amp;D2071&amp;"&amp;nuRegistro=",D2071)</f>
        <v>2218667-21.2020.8.26.0000</v>
      </c>
      <c r="D2071" s="6" t="s">
        <v>3369</v>
      </c>
      <c r="E2071" s="6" t="s">
        <v>18</v>
      </c>
      <c r="F2071" s="6" t="s">
        <v>20</v>
      </c>
      <c r="G2071" s="6" t="s">
        <v>49</v>
      </c>
      <c r="H2071" s="6" t="s">
        <v>131</v>
      </c>
      <c r="I2071" s="6" t="s">
        <v>13</v>
      </c>
      <c r="J2071" s="6" t="s">
        <v>451</v>
      </c>
    </row>
    <row r="2072" spans="1:10" x14ac:dyDescent="0.35">
      <c r="A2072" s="5">
        <v>44125</v>
      </c>
      <c r="B2072" s="6" t="s">
        <v>9</v>
      </c>
      <c r="C2072" s="7" t="str">
        <f>HYPERLINK("https://esaj.tjsp.jus.br/cjsg/resultadoSimples.do?conversationId=&amp;nuProcOrigem="&amp;D2072&amp;"&amp;nuRegistro=",D2072)</f>
        <v>2238401-55.2020.8.26.0000</v>
      </c>
      <c r="D2072" s="6" t="s">
        <v>3375</v>
      </c>
      <c r="E2072" s="6" t="s">
        <v>18</v>
      </c>
      <c r="F2072" s="6" t="s">
        <v>20</v>
      </c>
      <c r="G2072" s="6" t="s">
        <v>23</v>
      </c>
      <c r="H2072" s="6" t="s">
        <v>131</v>
      </c>
      <c r="I2072" s="6" t="s">
        <v>13</v>
      </c>
      <c r="J2072" s="6" t="s">
        <v>451</v>
      </c>
    </row>
    <row r="2073" spans="1:10" x14ac:dyDescent="0.35">
      <c r="A2073" s="5">
        <v>44125</v>
      </c>
      <c r="B2073" s="6" t="s">
        <v>9</v>
      </c>
      <c r="C2073" s="7" t="str">
        <f>HYPERLINK("https://esaj.tjsp.jus.br/cjsg/resultadoSimples.do?conversationId=&amp;nuProcOrigem="&amp;D2073&amp;"&amp;nuRegistro=",D2073)</f>
        <v>0024187-77.2020.8.26.0000</v>
      </c>
      <c r="D2073" s="6" t="s">
        <v>3390</v>
      </c>
      <c r="E2073" s="6" t="s">
        <v>18</v>
      </c>
      <c r="F2073" s="6" t="s">
        <v>148</v>
      </c>
      <c r="G2073" s="6" t="s">
        <v>80</v>
      </c>
      <c r="H2073" s="6" t="s">
        <v>392</v>
      </c>
      <c r="I2073" s="6" t="s">
        <v>27</v>
      </c>
      <c r="J2073" s="6" t="s">
        <v>3391</v>
      </c>
    </row>
    <row r="2074" spans="1:10" x14ac:dyDescent="0.35">
      <c r="A2074" s="5">
        <v>44125</v>
      </c>
      <c r="B2074" s="6" t="s">
        <v>9</v>
      </c>
      <c r="C2074" s="7" t="str">
        <f>HYPERLINK("https://esaj.tjsp.jus.br/cjsg/resultadoSimples.do?conversationId=&amp;nuProcOrigem="&amp;D2074&amp;"&amp;nuRegistro=",D2074)</f>
        <v>2196420-46.2020.8.26.0000</v>
      </c>
      <c r="D2074" s="6" t="s">
        <v>3398</v>
      </c>
      <c r="E2074" s="6" t="s">
        <v>18</v>
      </c>
      <c r="F2074" s="6" t="s">
        <v>20</v>
      </c>
      <c r="G2074" s="6" t="s">
        <v>23</v>
      </c>
      <c r="H2074" s="6" t="s">
        <v>268</v>
      </c>
      <c r="I2074" s="6" t="s">
        <v>87</v>
      </c>
      <c r="J2074" s="6" t="s">
        <v>3399</v>
      </c>
    </row>
    <row r="2075" spans="1:10" x14ac:dyDescent="0.35">
      <c r="A2075" s="5">
        <v>44125</v>
      </c>
      <c r="B2075" s="6" t="s">
        <v>9</v>
      </c>
      <c r="C2075" s="7" t="str">
        <f>HYPERLINK("https://esaj.tjsp.jus.br/cjsg/resultadoSimples.do?conversationId=&amp;nuProcOrigem="&amp;D2075&amp;"&amp;nuRegistro=",D2075)</f>
        <v>2217916-34.2020.8.26.0000</v>
      </c>
      <c r="D2075" s="6" t="s">
        <v>3404</v>
      </c>
      <c r="E2075" s="6" t="s">
        <v>18</v>
      </c>
      <c r="F2075" s="6" t="s">
        <v>20</v>
      </c>
      <c r="G2075" s="6" t="s">
        <v>22</v>
      </c>
      <c r="H2075" s="6" t="s">
        <v>298</v>
      </c>
      <c r="I2075" s="6" t="s">
        <v>13</v>
      </c>
      <c r="J2075" s="6" t="s">
        <v>451</v>
      </c>
    </row>
    <row r="2076" spans="1:10" x14ac:dyDescent="0.35">
      <c r="A2076" s="5">
        <v>44125</v>
      </c>
      <c r="B2076" s="6" t="s">
        <v>9</v>
      </c>
      <c r="C2076" s="7" t="str">
        <f>HYPERLINK("https://esaj.tjsp.jus.br/cjsg/resultadoSimples.do?conversationId=&amp;nuProcOrigem="&amp;D2076&amp;"&amp;nuRegistro=",D2076)</f>
        <v>2222152-29.2020.8.26.0000</v>
      </c>
      <c r="D2076" s="6" t="s">
        <v>3408</v>
      </c>
      <c r="E2076" s="6" t="s">
        <v>18</v>
      </c>
      <c r="F2076" s="6" t="s">
        <v>20</v>
      </c>
      <c r="G2076" s="6" t="s">
        <v>23</v>
      </c>
      <c r="H2076" s="6" t="s">
        <v>300</v>
      </c>
      <c r="I2076" s="6" t="s">
        <v>27</v>
      </c>
      <c r="J2076" s="6" t="s">
        <v>475</v>
      </c>
    </row>
    <row r="2077" spans="1:10" x14ac:dyDescent="0.35">
      <c r="A2077" s="5">
        <v>44125</v>
      </c>
      <c r="B2077" s="6" t="s">
        <v>9</v>
      </c>
      <c r="C2077" s="7" t="str">
        <f>HYPERLINK("https://esaj.tjsp.jus.br/cjsg/resultadoSimples.do?conversationId=&amp;nuProcOrigem="&amp;D2077&amp;"&amp;nuRegistro=",D2077)</f>
        <v>2221966-06.2020.8.26.0000</v>
      </c>
      <c r="D2077" s="6" t="s">
        <v>3418</v>
      </c>
      <c r="E2077" s="6" t="s">
        <v>18</v>
      </c>
      <c r="F2077" s="6" t="s">
        <v>20</v>
      </c>
      <c r="G2077" s="6" t="s">
        <v>274</v>
      </c>
      <c r="H2077" s="6" t="s">
        <v>346</v>
      </c>
      <c r="I2077" s="6" t="s">
        <v>92</v>
      </c>
      <c r="J2077" s="6" t="s">
        <v>451</v>
      </c>
    </row>
    <row r="2078" spans="1:10" x14ac:dyDescent="0.35">
      <c r="A2078" s="5">
        <v>44125</v>
      </c>
      <c r="B2078" s="6" t="s">
        <v>9</v>
      </c>
      <c r="C2078" s="7" t="str">
        <f>HYPERLINK("https://esaj.tjsp.jus.br/cjsg/resultadoSimples.do?conversationId=&amp;nuProcOrigem="&amp;D2078&amp;"&amp;nuRegistro=",D2078)</f>
        <v>2225121-17.2020.8.26.0000</v>
      </c>
      <c r="D2078" s="6" t="s">
        <v>3426</v>
      </c>
      <c r="E2078" s="6" t="s">
        <v>18</v>
      </c>
      <c r="F2078" s="6" t="s">
        <v>20</v>
      </c>
      <c r="G2078" s="6" t="s">
        <v>177</v>
      </c>
      <c r="H2078" s="6" t="s">
        <v>12</v>
      </c>
      <c r="I2078" s="6" t="s">
        <v>13</v>
      </c>
      <c r="J2078" s="6" t="s">
        <v>3427</v>
      </c>
    </row>
    <row r="2079" spans="1:10" x14ac:dyDescent="0.35">
      <c r="A2079" s="5">
        <v>44125</v>
      </c>
      <c r="B2079" s="6" t="s">
        <v>9</v>
      </c>
      <c r="C2079" s="7" t="str">
        <f>HYPERLINK("https://esaj.tjsp.jus.br/cjsg/resultadoSimples.do?conversationId=&amp;nuProcOrigem="&amp;D2079&amp;"&amp;nuRegistro=",D2079)</f>
        <v>2198659-23.2020.8.26.0000</v>
      </c>
      <c r="D2079" s="6" t="s">
        <v>3445</v>
      </c>
      <c r="E2079" s="6" t="s">
        <v>18</v>
      </c>
      <c r="F2079" s="6" t="s">
        <v>46</v>
      </c>
      <c r="G2079" s="6" t="s">
        <v>49</v>
      </c>
      <c r="H2079" s="6" t="s">
        <v>298</v>
      </c>
      <c r="I2079" s="6" t="s">
        <v>13</v>
      </c>
      <c r="J2079" s="6" t="s">
        <v>451</v>
      </c>
    </row>
    <row r="2080" spans="1:10" x14ac:dyDescent="0.35">
      <c r="A2080" s="5">
        <v>44125</v>
      </c>
      <c r="B2080" s="6" t="s">
        <v>9</v>
      </c>
      <c r="C2080" s="7" t="str">
        <f>HYPERLINK("https://esaj.tjsp.jus.br/cjsg/resultadoSimples.do?conversationId=&amp;nuProcOrigem="&amp;D2080&amp;"&amp;nuRegistro=",D2080)</f>
        <v>2215493-04.2020.8.26.0000</v>
      </c>
      <c r="D2080" s="6" t="s">
        <v>3448</v>
      </c>
      <c r="E2080" s="6" t="s">
        <v>18</v>
      </c>
      <c r="F2080" s="6" t="s">
        <v>146</v>
      </c>
      <c r="G2080" s="6" t="s">
        <v>3449</v>
      </c>
      <c r="H2080" s="6" t="s">
        <v>375</v>
      </c>
      <c r="I2080" s="6" t="s">
        <v>27</v>
      </c>
      <c r="J2080" s="6" t="s">
        <v>451</v>
      </c>
    </row>
    <row r="2081" spans="1:10" x14ac:dyDescent="0.35">
      <c r="A2081" s="5">
        <v>44125</v>
      </c>
      <c r="B2081" s="6" t="s">
        <v>9</v>
      </c>
      <c r="C2081" s="7" t="str">
        <f>HYPERLINK("https://esaj.tjsp.jus.br/cjsg/resultadoSimples.do?conversationId=&amp;nuProcOrigem="&amp;D2081&amp;"&amp;nuRegistro=",D2081)</f>
        <v>2202567-88.2020.8.26.0000</v>
      </c>
      <c r="D2081" s="6" t="s">
        <v>3467</v>
      </c>
      <c r="E2081" s="6" t="s">
        <v>18</v>
      </c>
      <c r="F2081" s="6" t="s">
        <v>20</v>
      </c>
      <c r="G2081" s="6" t="s">
        <v>22</v>
      </c>
      <c r="H2081" s="6" t="s">
        <v>180</v>
      </c>
      <c r="I2081" s="6" t="s">
        <v>17</v>
      </c>
      <c r="J2081" s="6" t="s">
        <v>451</v>
      </c>
    </row>
    <row r="2082" spans="1:10" x14ac:dyDescent="0.35">
      <c r="A2082" s="5">
        <v>44125</v>
      </c>
      <c r="B2082" s="6" t="s">
        <v>9</v>
      </c>
      <c r="C2082" s="7" t="str">
        <f>HYPERLINK("https://esaj.tjsp.jus.br/cjsg/resultadoSimples.do?conversationId=&amp;nuProcOrigem="&amp;D2082&amp;"&amp;nuRegistro=",D2082)</f>
        <v>2197675-39.2020.8.26.0000</v>
      </c>
      <c r="D2082" s="6" t="s">
        <v>3481</v>
      </c>
      <c r="E2082" s="6" t="s">
        <v>18</v>
      </c>
      <c r="F2082" s="6" t="s">
        <v>20</v>
      </c>
      <c r="G2082" s="6" t="s">
        <v>430</v>
      </c>
      <c r="H2082" s="6" t="s">
        <v>180</v>
      </c>
      <c r="I2082" s="6" t="s">
        <v>17</v>
      </c>
      <c r="J2082" s="6" t="s">
        <v>451</v>
      </c>
    </row>
    <row r="2083" spans="1:10" x14ac:dyDescent="0.35">
      <c r="A2083" s="5">
        <v>44125</v>
      </c>
      <c r="B2083" s="6" t="s">
        <v>9</v>
      </c>
      <c r="C2083" s="7" t="str">
        <f>HYPERLINK("https://esaj.tjsp.jus.br/cjsg/resultadoSimples.do?conversationId=&amp;nuProcOrigem="&amp;D2083&amp;"&amp;nuRegistro=",D2083)</f>
        <v>1509921-55.2020.8.26.0050</v>
      </c>
      <c r="D2083" s="6" t="s">
        <v>3490</v>
      </c>
      <c r="E2083" s="6" t="s">
        <v>10</v>
      </c>
      <c r="F2083" s="6" t="s">
        <v>20</v>
      </c>
      <c r="G2083" s="6" t="s">
        <v>23</v>
      </c>
      <c r="H2083" s="6" t="s">
        <v>296</v>
      </c>
      <c r="I2083" s="6" t="s">
        <v>92</v>
      </c>
      <c r="J2083" s="6" t="s">
        <v>451</v>
      </c>
    </row>
    <row r="2084" spans="1:10" x14ac:dyDescent="0.35">
      <c r="A2084" s="5">
        <v>44125</v>
      </c>
      <c r="B2084" s="6" t="s">
        <v>9</v>
      </c>
      <c r="C2084" s="7" t="str">
        <f>HYPERLINK("https://esaj.tjsp.jus.br/cjsg/resultadoSimples.do?conversationId=&amp;nuProcOrigem="&amp;D2084&amp;"&amp;nuRegistro=",D2084)</f>
        <v>2199113-03.2020.8.26.0000</v>
      </c>
      <c r="D2084" s="6" t="s">
        <v>3495</v>
      </c>
      <c r="E2084" s="6" t="s">
        <v>18</v>
      </c>
      <c r="F2084" s="6" t="s">
        <v>75</v>
      </c>
      <c r="G2084" s="6" t="s">
        <v>23</v>
      </c>
      <c r="H2084" s="6" t="s">
        <v>235</v>
      </c>
      <c r="I2084" s="6" t="s">
        <v>87</v>
      </c>
      <c r="J2084" s="6" t="s">
        <v>3496</v>
      </c>
    </row>
    <row r="2085" spans="1:10" x14ac:dyDescent="0.35">
      <c r="A2085" s="5">
        <v>44125</v>
      </c>
      <c r="B2085" s="6" t="s">
        <v>9</v>
      </c>
      <c r="C2085" s="7" t="str">
        <f>HYPERLINK("https://esaj.tjsp.jus.br/cjsg/resultadoSimples.do?conversationId=&amp;nuProcOrigem="&amp;D2085&amp;"&amp;nuRegistro=",D2085)</f>
        <v>2196833-59.2020.8.26.0000</v>
      </c>
      <c r="D2085" s="6" t="s">
        <v>3499</v>
      </c>
      <c r="E2085" s="6" t="s">
        <v>18</v>
      </c>
      <c r="F2085" s="6" t="s">
        <v>20</v>
      </c>
      <c r="G2085" s="6" t="s">
        <v>368</v>
      </c>
      <c r="H2085" s="6" t="s">
        <v>180</v>
      </c>
      <c r="I2085" s="6" t="s">
        <v>17</v>
      </c>
      <c r="J2085" s="6" t="s">
        <v>451</v>
      </c>
    </row>
    <row r="2086" spans="1:10" x14ac:dyDescent="0.35">
      <c r="A2086" s="5">
        <v>44125</v>
      </c>
      <c r="B2086" s="6" t="s">
        <v>9</v>
      </c>
      <c r="C2086" s="7" t="str">
        <f>HYPERLINK("https://esaj.tjsp.jus.br/cjsg/resultadoSimples.do?conversationId=&amp;nuProcOrigem="&amp;D2086&amp;"&amp;nuRegistro=",D2086)</f>
        <v>2228792-48.2020.8.26.0000</v>
      </c>
      <c r="D2086" s="6" t="s">
        <v>3512</v>
      </c>
      <c r="E2086" s="6" t="s">
        <v>18</v>
      </c>
      <c r="F2086" s="6" t="s">
        <v>46</v>
      </c>
      <c r="G2086" s="6" t="s">
        <v>23</v>
      </c>
      <c r="H2086" s="6" t="s">
        <v>82</v>
      </c>
      <c r="I2086" s="6" t="s">
        <v>52</v>
      </c>
      <c r="J2086" s="6" t="s">
        <v>3513</v>
      </c>
    </row>
    <row r="2087" spans="1:10" x14ac:dyDescent="0.35">
      <c r="A2087" s="5">
        <v>44125</v>
      </c>
      <c r="B2087" s="6" t="s">
        <v>9</v>
      </c>
      <c r="C2087" s="7" t="str">
        <f>HYPERLINK("https://esaj.tjsp.jus.br/cjsg/resultadoSimples.do?conversationId=&amp;nuProcOrigem="&amp;D2087&amp;"&amp;nuRegistro=",D2087)</f>
        <v>2216451-87.2020.8.26.0000</v>
      </c>
      <c r="D2087" s="6" t="s">
        <v>3518</v>
      </c>
      <c r="E2087" s="6" t="s">
        <v>18</v>
      </c>
      <c r="F2087" s="6" t="s">
        <v>28</v>
      </c>
      <c r="G2087" s="6" t="s">
        <v>404</v>
      </c>
      <c r="H2087" s="6" t="s">
        <v>158</v>
      </c>
      <c r="I2087" s="6" t="s">
        <v>55</v>
      </c>
      <c r="J2087" s="6" t="s">
        <v>3519</v>
      </c>
    </row>
    <row r="2088" spans="1:10" x14ac:dyDescent="0.35">
      <c r="A2088" s="5">
        <v>44125</v>
      </c>
      <c r="B2088" s="6" t="s">
        <v>9</v>
      </c>
      <c r="C2088" s="7" t="str">
        <f>HYPERLINK("https://esaj.tjsp.jus.br/cjsg/resultadoSimples.do?conversationId=&amp;nuProcOrigem="&amp;D2088&amp;"&amp;nuRegistro=",D2088)</f>
        <v>2198062-54.2020.8.26.0000</v>
      </c>
      <c r="D2088" s="6" t="s">
        <v>3520</v>
      </c>
      <c r="E2088" s="6" t="s">
        <v>18</v>
      </c>
      <c r="F2088" s="6" t="s">
        <v>11</v>
      </c>
      <c r="G2088" s="6" t="s">
        <v>177</v>
      </c>
      <c r="H2088" s="6" t="s">
        <v>298</v>
      </c>
      <c r="I2088" s="6" t="s">
        <v>13</v>
      </c>
      <c r="J2088" s="6" t="s">
        <v>451</v>
      </c>
    </row>
    <row r="2089" spans="1:10" x14ac:dyDescent="0.35">
      <c r="A2089" s="5">
        <v>44125</v>
      </c>
      <c r="B2089" s="6" t="s">
        <v>9</v>
      </c>
      <c r="C2089" s="7" t="str">
        <f>HYPERLINK("https://esaj.tjsp.jus.br/cjsg/resultadoSimples.do?conversationId=&amp;nuProcOrigem="&amp;D2089&amp;"&amp;nuRegistro=",D2089)</f>
        <v>2226339-80.2020.8.26.0000</v>
      </c>
      <c r="D2089" s="6" t="s">
        <v>3532</v>
      </c>
      <c r="E2089" s="6" t="s">
        <v>18</v>
      </c>
      <c r="F2089" s="6" t="s">
        <v>20</v>
      </c>
      <c r="G2089" s="6" t="s">
        <v>112</v>
      </c>
      <c r="H2089" s="6" t="s">
        <v>298</v>
      </c>
      <c r="I2089" s="6" t="s">
        <v>13</v>
      </c>
      <c r="J2089" s="6" t="s">
        <v>451</v>
      </c>
    </row>
    <row r="2090" spans="1:10" x14ac:dyDescent="0.35">
      <c r="A2090" s="5">
        <v>44125</v>
      </c>
      <c r="B2090" s="6" t="s">
        <v>9</v>
      </c>
      <c r="C2090" s="7" t="str">
        <f>HYPERLINK("https://esaj.tjsp.jus.br/cjsg/resultadoSimples.do?conversationId=&amp;nuProcOrigem="&amp;D2090&amp;"&amp;nuRegistro=",D2090)</f>
        <v>2242708-52.2020.8.26.0000</v>
      </c>
      <c r="D2090" s="6" t="s">
        <v>3548</v>
      </c>
      <c r="E2090" s="6" t="s">
        <v>18</v>
      </c>
      <c r="F2090" s="6" t="s">
        <v>14</v>
      </c>
      <c r="G2090" s="6" t="s">
        <v>303</v>
      </c>
      <c r="H2090" s="6" t="s">
        <v>355</v>
      </c>
      <c r="I2090" s="6" t="s">
        <v>68</v>
      </c>
      <c r="J2090" s="6" t="s">
        <v>451</v>
      </c>
    </row>
    <row r="2091" spans="1:10" x14ac:dyDescent="0.35">
      <c r="A2091" s="5">
        <v>44125</v>
      </c>
      <c r="B2091" s="6" t="s">
        <v>9</v>
      </c>
      <c r="C2091" s="7" t="str">
        <f>HYPERLINK("https://esaj.tjsp.jus.br/cjsg/resultadoSimples.do?conversationId=&amp;nuProcOrigem="&amp;D2091&amp;"&amp;nuRegistro=",D2091)</f>
        <v>0028848-02.2020.8.26.0000</v>
      </c>
      <c r="D2091" s="6" t="s">
        <v>3556</v>
      </c>
      <c r="E2091" s="6" t="s">
        <v>18</v>
      </c>
      <c r="F2091" s="6" t="s">
        <v>20</v>
      </c>
      <c r="G2091" s="6" t="s">
        <v>303</v>
      </c>
      <c r="H2091" s="6" t="s">
        <v>355</v>
      </c>
      <c r="I2091" s="6" t="s">
        <v>68</v>
      </c>
      <c r="J2091" s="6" t="s">
        <v>451</v>
      </c>
    </row>
    <row r="2092" spans="1:10" x14ac:dyDescent="0.35">
      <c r="A2092" s="5">
        <v>44125</v>
      </c>
      <c r="B2092" s="6" t="s">
        <v>9</v>
      </c>
      <c r="C2092" s="7" t="str">
        <f>HYPERLINK("https://esaj.tjsp.jus.br/cjsg/resultadoSimples.do?conversationId=&amp;nuProcOrigem="&amp;D2092&amp;"&amp;nuRegistro=",D2092)</f>
        <v>2208607-86.2020.8.26.0000</v>
      </c>
      <c r="D2092" s="6" t="s">
        <v>3558</v>
      </c>
      <c r="E2092" s="6" t="s">
        <v>18</v>
      </c>
      <c r="F2092" s="6" t="s">
        <v>20</v>
      </c>
      <c r="G2092" s="6" t="s">
        <v>234</v>
      </c>
      <c r="H2092" s="6" t="s">
        <v>298</v>
      </c>
      <c r="I2092" s="6" t="s">
        <v>13</v>
      </c>
      <c r="J2092" s="6" t="s">
        <v>451</v>
      </c>
    </row>
    <row r="2093" spans="1:10" x14ac:dyDescent="0.35">
      <c r="A2093" s="5">
        <v>44125</v>
      </c>
      <c r="B2093" s="6" t="s">
        <v>9</v>
      </c>
      <c r="C2093" s="7" t="str">
        <f>HYPERLINK("https://esaj.tjsp.jus.br/cjsg/resultadoSimples.do?conversationId=&amp;nuProcOrigem="&amp;D2093&amp;"&amp;nuRegistro=",D2093)</f>
        <v>2172036-19.2020.8.26.0000</v>
      </c>
      <c r="D2093" s="6" t="s">
        <v>3561</v>
      </c>
      <c r="E2093" s="6" t="s">
        <v>18</v>
      </c>
      <c r="F2093" s="6" t="s">
        <v>75</v>
      </c>
      <c r="G2093" s="6" t="s">
        <v>23</v>
      </c>
      <c r="H2093" s="6" t="s">
        <v>235</v>
      </c>
      <c r="I2093" s="6" t="s">
        <v>87</v>
      </c>
      <c r="J2093" s="6" t="s">
        <v>3562</v>
      </c>
    </row>
    <row r="2094" spans="1:10" x14ac:dyDescent="0.35">
      <c r="A2094" s="5">
        <v>44125</v>
      </c>
      <c r="B2094" s="6" t="s">
        <v>9</v>
      </c>
      <c r="C2094" s="7" t="str">
        <f>HYPERLINK("https://esaj.tjsp.jus.br/cjsg/resultadoSimples.do?conversationId=&amp;nuProcOrigem="&amp;D2094&amp;"&amp;nuRegistro=",D2094)</f>
        <v>0024005-91.2020.8.26.0000</v>
      </c>
      <c r="D2094" s="6" t="s">
        <v>3570</v>
      </c>
      <c r="E2094" s="6" t="s">
        <v>18</v>
      </c>
      <c r="F2094" s="6" t="s">
        <v>20</v>
      </c>
      <c r="G2094" s="6" t="s">
        <v>23</v>
      </c>
      <c r="H2094" s="6" t="s">
        <v>268</v>
      </c>
      <c r="I2094" s="6" t="s">
        <v>87</v>
      </c>
      <c r="J2094" s="6" t="s">
        <v>3571</v>
      </c>
    </row>
    <row r="2095" spans="1:10" x14ac:dyDescent="0.35">
      <c r="A2095" s="5">
        <v>44125</v>
      </c>
      <c r="B2095" s="6" t="s">
        <v>9</v>
      </c>
      <c r="C2095" s="7" t="str">
        <f>HYPERLINK("https://esaj.tjsp.jus.br/cjsg/resultadoSimples.do?conversationId=&amp;nuProcOrigem="&amp;D2095&amp;"&amp;nuRegistro=",D2095)</f>
        <v>2237604-79.2020.8.26.0000</v>
      </c>
      <c r="D2095" s="6" t="s">
        <v>3573</v>
      </c>
      <c r="E2095" s="6" t="s">
        <v>18</v>
      </c>
      <c r="F2095" s="6" t="s">
        <v>75</v>
      </c>
      <c r="G2095" s="6" t="s">
        <v>23</v>
      </c>
      <c r="H2095" s="6" t="s">
        <v>119</v>
      </c>
      <c r="I2095" s="6" t="s">
        <v>68</v>
      </c>
      <c r="J2095" s="6" t="s">
        <v>3574</v>
      </c>
    </row>
    <row r="2096" spans="1:10" x14ac:dyDescent="0.35">
      <c r="A2096" s="5">
        <v>44125</v>
      </c>
      <c r="B2096" s="6" t="s">
        <v>9</v>
      </c>
      <c r="C2096" s="7" t="str">
        <f>HYPERLINK("https://esaj.tjsp.jus.br/cjsg/resultadoSimples.do?conversationId=&amp;nuProcOrigem="&amp;D2096&amp;"&amp;nuRegistro=",D2096)</f>
        <v>0031398-67.2020.8.26.0000</v>
      </c>
      <c r="D2096" s="6" t="s">
        <v>3588</v>
      </c>
      <c r="E2096" s="6" t="s">
        <v>18</v>
      </c>
      <c r="F2096" s="6" t="s">
        <v>51</v>
      </c>
      <c r="G2096" s="6" t="s">
        <v>69</v>
      </c>
      <c r="H2096" s="6" t="s">
        <v>359</v>
      </c>
      <c r="I2096" s="6" t="s">
        <v>42</v>
      </c>
      <c r="J2096" s="6" t="s">
        <v>3589</v>
      </c>
    </row>
    <row r="2097" spans="1:10" x14ac:dyDescent="0.35">
      <c r="A2097" s="5">
        <v>44125</v>
      </c>
      <c r="B2097" s="6" t="s">
        <v>9</v>
      </c>
      <c r="C2097" s="7" t="str">
        <f>HYPERLINK("https://esaj.tjsp.jus.br/cjsg/resultadoSimples.do?conversationId=&amp;nuProcOrigem="&amp;D2097&amp;"&amp;nuRegistro=",D2097)</f>
        <v>2174578-10.2020.8.26.0000</v>
      </c>
      <c r="D2097" s="6" t="s">
        <v>3612</v>
      </c>
      <c r="E2097" s="6" t="s">
        <v>18</v>
      </c>
      <c r="F2097" s="6" t="s">
        <v>20</v>
      </c>
      <c r="G2097" s="6" t="s">
        <v>25</v>
      </c>
      <c r="H2097" s="6" t="s">
        <v>82</v>
      </c>
      <c r="I2097" s="6" t="s">
        <v>52</v>
      </c>
      <c r="J2097" s="6" t="s">
        <v>3613</v>
      </c>
    </row>
    <row r="2098" spans="1:10" x14ac:dyDescent="0.35">
      <c r="A2098" s="5">
        <v>44125</v>
      </c>
      <c r="B2098" s="6" t="s">
        <v>9</v>
      </c>
      <c r="C2098" s="7" t="str">
        <f>HYPERLINK("https://esaj.tjsp.jus.br/cjsg/resultadoSimples.do?conversationId=&amp;nuProcOrigem="&amp;D2098&amp;"&amp;nuRegistro=",D2098)</f>
        <v>2190680-10.2020.8.26.0000</v>
      </c>
      <c r="D2098" s="6" t="s">
        <v>3620</v>
      </c>
      <c r="E2098" s="6" t="s">
        <v>18</v>
      </c>
      <c r="F2098" s="6" t="s">
        <v>53</v>
      </c>
      <c r="G2098" s="6" t="s">
        <v>23</v>
      </c>
      <c r="H2098" s="6" t="s">
        <v>305</v>
      </c>
      <c r="I2098" s="6" t="s">
        <v>45</v>
      </c>
      <c r="J2098" s="6" t="s">
        <v>3621</v>
      </c>
    </row>
    <row r="2099" spans="1:10" x14ac:dyDescent="0.35">
      <c r="A2099" s="5">
        <v>44125</v>
      </c>
      <c r="B2099" s="6" t="s">
        <v>9</v>
      </c>
      <c r="C2099" s="7" t="str">
        <f>HYPERLINK("https://esaj.tjsp.jus.br/cjsg/resultadoSimples.do?conversationId=&amp;nuProcOrigem="&amp;D2099&amp;"&amp;nuRegistro=",D2099)</f>
        <v>0013247-02.2020.8.26.0114</v>
      </c>
      <c r="D2099" s="6" t="s">
        <v>3623</v>
      </c>
      <c r="E2099" s="6" t="s">
        <v>83</v>
      </c>
      <c r="F2099" s="6" t="s">
        <v>405</v>
      </c>
      <c r="G2099" s="6" t="s">
        <v>194</v>
      </c>
      <c r="H2099" s="6" t="s">
        <v>26</v>
      </c>
      <c r="I2099" s="6" t="s">
        <v>27</v>
      </c>
      <c r="J2099" s="6" t="s">
        <v>3624</v>
      </c>
    </row>
    <row r="2100" spans="1:10" x14ac:dyDescent="0.35">
      <c r="A2100" s="5">
        <v>44125</v>
      </c>
      <c r="B2100" s="6" t="s">
        <v>9</v>
      </c>
      <c r="C2100" s="7" t="str">
        <f>HYPERLINK("https://esaj.tjsp.jus.br/cjsg/resultadoSimples.do?conversationId=&amp;nuProcOrigem="&amp;D2100&amp;"&amp;nuRegistro=",D2100)</f>
        <v>2201685-29.2020.8.26.0000</v>
      </c>
      <c r="D2100" s="6" t="s">
        <v>3661</v>
      </c>
      <c r="E2100" s="6" t="s">
        <v>18</v>
      </c>
      <c r="F2100" s="6" t="s">
        <v>28</v>
      </c>
      <c r="G2100" s="6" t="s">
        <v>70</v>
      </c>
      <c r="H2100" s="6" t="s">
        <v>268</v>
      </c>
      <c r="I2100" s="6" t="s">
        <v>87</v>
      </c>
      <c r="J2100" s="6" t="s">
        <v>3662</v>
      </c>
    </row>
    <row r="2101" spans="1:10" x14ac:dyDescent="0.35">
      <c r="A2101" s="5">
        <v>44125</v>
      </c>
      <c r="B2101" s="6" t="s">
        <v>9</v>
      </c>
      <c r="C2101" s="7" t="str">
        <f>HYPERLINK("https://esaj.tjsp.jus.br/cjsg/resultadoSimples.do?conversationId=&amp;nuProcOrigem="&amp;D2101&amp;"&amp;nuRegistro=",D2101)</f>
        <v>2235928-96.2020.8.26.0000</v>
      </c>
      <c r="D2101" s="6" t="s">
        <v>3665</v>
      </c>
      <c r="E2101" s="6" t="s">
        <v>18</v>
      </c>
      <c r="F2101" s="6" t="s">
        <v>51</v>
      </c>
      <c r="G2101" s="6" t="s">
        <v>49</v>
      </c>
      <c r="H2101" s="6" t="s">
        <v>63</v>
      </c>
      <c r="I2101" s="6" t="s">
        <v>27</v>
      </c>
      <c r="J2101" s="6" t="s">
        <v>3666</v>
      </c>
    </row>
    <row r="2102" spans="1:10" x14ac:dyDescent="0.35">
      <c r="A2102" s="5">
        <v>44125</v>
      </c>
      <c r="B2102" s="6" t="s">
        <v>9</v>
      </c>
      <c r="C2102" s="7" t="str">
        <f>HYPERLINK("https://esaj.tjsp.jus.br/cjsg/resultadoSimples.do?conversationId=&amp;nuProcOrigem="&amp;D2102&amp;"&amp;nuRegistro=",D2102)</f>
        <v>2212932-07.2020.8.26.0000</v>
      </c>
      <c r="D2102" s="6" t="s">
        <v>3672</v>
      </c>
      <c r="E2102" s="6" t="s">
        <v>18</v>
      </c>
      <c r="F2102" s="6" t="s">
        <v>19</v>
      </c>
      <c r="G2102" s="6" t="s">
        <v>36</v>
      </c>
      <c r="H2102" s="6" t="s">
        <v>131</v>
      </c>
      <c r="I2102" s="6" t="s">
        <v>13</v>
      </c>
      <c r="J2102" s="6" t="s">
        <v>451</v>
      </c>
    </row>
    <row r="2103" spans="1:10" x14ac:dyDescent="0.35">
      <c r="A2103" s="5">
        <v>44125</v>
      </c>
      <c r="B2103" s="6" t="s">
        <v>9</v>
      </c>
      <c r="C2103" s="7" t="str">
        <f>HYPERLINK("https://esaj.tjsp.jus.br/cjsg/resultadoSimples.do?conversationId=&amp;nuProcOrigem="&amp;D2103&amp;"&amp;nuRegistro=",D2103)</f>
        <v>2204585-82.2020.8.26.0000</v>
      </c>
      <c r="D2103" s="6" t="s">
        <v>3687</v>
      </c>
      <c r="E2103" s="6" t="s">
        <v>18</v>
      </c>
      <c r="F2103" s="6" t="s">
        <v>20</v>
      </c>
      <c r="G2103" s="6" t="s">
        <v>307</v>
      </c>
      <c r="H2103" s="6" t="s">
        <v>346</v>
      </c>
      <c r="I2103" s="6" t="s">
        <v>92</v>
      </c>
      <c r="J2103" s="6" t="s">
        <v>451</v>
      </c>
    </row>
    <row r="2104" spans="1:10" x14ac:dyDescent="0.35">
      <c r="A2104" s="5">
        <v>44125</v>
      </c>
      <c r="B2104" s="6" t="s">
        <v>9</v>
      </c>
      <c r="C2104" s="7" t="str">
        <f>HYPERLINK("https://esaj.tjsp.jus.br/cjsg/resultadoSimples.do?conversationId=&amp;nuProcOrigem="&amp;D2104&amp;"&amp;nuRegistro=",D2104)</f>
        <v>2232569-41.2020.8.26.0000</v>
      </c>
      <c r="D2104" s="6" t="s">
        <v>3688</v>
      </c>
      <c r="E2104" s="6" t="s">
        <v>18</v>
      </c>
      <c r="F2104" s="6" t="s">
        <v>20</v>
      </c>
      <c r="G2104" s="6" t="s">
        <v>74</v>
      </c>
      <c r="H2104" s="6" t="s">
        <v>321</v>
      </c>
      <c r="I2104" s="6" t="s">
        <v>88</v>
      </c>
      <c r="J2104" s="6" t="s">
        <v>451</v>
      </c>
    </row>
    <row r="2105" spans="1:10" x14ac:dyDescent="0.35">
      <c r="A2105" s="5">
        <v>44125</v>
      </c>
      <c r="B2105" s="6" t="s">
        <v>9</v>
      </c>
      <c r="C2105" s="7" t="str">
        <f>HYPERLINK("https://esaj.tjsp.jus.br/cjsg/resultadoSimples.do?conversationId=&amp;nuProcOrigem="&amp;D2105&amp;"&amp;nuRegistro=",D2105)</f>
        <v>2218592-79.2020.8.26.0000</v>
      </c>
      <c r="D2105" s="6" t="s">
        <v>3707</v>
      </c>
      <c r="E2105" s="6" t="s">
        <v>18</v>
      </c>
      <c r="F2105" s="6" t="s">
        <v>65</v>
      </c>
      <c r="G2105" s="6" t="s">
        <v>95</v>
      </c>
      <c r="H2105" s="6" t="s">
        <v>54</v>
      </c>
      <c r="I2105" s="6" t="s">
        <v>55</v>
      </c>
      <c r="J2105" s="6" t="s">
        <v>451</v>
      </c>
    </row>
    <row r="2106" spans="1:10" x14ac:dyDescent="0.35">
      <c r="A2106" s="5">
        <v>44125</v>
      </c>
      <c r="B2106" s="6" t="s">
        <v>9</v>
      </c>
      <c r="C2106" s="7" t="str">
        <f>HYPERLINK("https://esaj.tjsp.jus.br/cjsg/resultadoSimples.do?conversationId=&amp;nuProcOrigem="&amp;D2106&amp;"&amp;nuRegistro=",D2106)</f>
        <v>1500735-94.2020.8.26.0571</v>
      </c>
      <c r="D2106" s="6" t="s">
        <v>3710</v>
      </c>
      <c r="E2106" s="6" t="s">
        <v>10</v>
      </c>
      <c r="F2106" s="6" t="s">
        <v>19</v>
      </c>
      <c r="G2106" s="6" t="s">
        <v>201</v>
      </c>
      <c r="H2106" s="6" t="s">
        <v>115</v>
      </c>
      <c r="I2106" s="6" t="s">
        <v>42</v>
      </c>
      <c r="J2106" s="6" t="s">
        <v>3711</v>
      </c>
    </row>
    <row r="2107" spans="1:10" x14ac:dyDescent="0.35">
      <c r="A2107" s="5">
        <v>44125</v>
      </c>
      <c r="B2107" s="6" t="s">
        <v>9</v>
      </c>
      <c r="C2107" s="7" t="str">
        <f>HYPERLINK("https://esaj.tjsp.jus.br/cjsg/resultadoSimples.do?conversationId=&amp;nuProcOrigem="&amp;D2107&amp;"&amp;nuRegistro=",D2107)</f>
        <v>0003185-70.2020.8.26.0026</v>
      </c>
      <c r="D2107" s="6" t="s">
        <v>3719</v>
      </c>
      <c r="E2107" s="6" t="s">
        <v>83</v>
      </c>
      <c r="F2107" s="6" t="s">
        <v>142</v>
      </c>
      <c r="G2107" s="6" t="s">
        <v>69</v>
      </c>
      <c r="H2107" s="6" t="s">
        <v>63</v>
      </c>
      <c r="I2107" s="6" t="s">
        <v>27</v>
      </c>
      <c r="J2107" s="6" t="s">
        <v>3720</v>
      </c>
    </row>
    <row r="2108" spans="1:10" x14ac:dyDescent="0.35">
      <c r="A2108" s="5">
        <v>44125</v>
      </c>
      <c r="B2108" s="6" t="s">
        <v>9</v>
      </c>
      <c r="C2108" s="7" t="str">
        <f>HYPERLINK("https://esaj.tjsp.jus.br/cjsg/resultadoSimples.do?conversationId=&amp;nuProcOrigem="&amp;D2108&amp;"&amp;nuRegistro=",D2108)</f>
        <v>2225780-26.2020.8.26.0000</v>
      </c>
      <c r="D2108" s="6" t="s">
        <v>3721</v>
      </c>
      <c r="E2108" s="6" t="s">
        <v>18</v>
      </c>
      <c r="F2108" s="6" t="s">
        <v>46</v>
      </c>
      <c r="G2108" s="6" t="s">
        <v>144</v>
      </c>
      <c r="H2108" s="6" t="s">
        <v>300</v>
      </c>
      <c r="I2108" s="6" t="s">
        <v>27</v>
      </c>
      <c r="J2108" s="6" t="s">
        <v>3722</v>
      </c>
    </row>
    <row r="2109" spans="1:10" x14ac:dyDescent="0.35">
      <c r="A2109" s="5">
        <v>44125</v>
      </c>
      <c r="B2109" s="6" t="s">
        <v>9</v>
      </c>
      <c r="C2109" s="7" t="str">
        <f>HYPERLINK("https://esaj.tjsp.jus.br/cjsg/resultadoSimples.do?conversationId=&amp;nuProcOrigem="&amp;D2109&amp;"&amp;nuRegistro=",D2109)</f>
        <v>2202718-54.2020.8.26.0000</v>
      </c>
      <c r="D2109" s="6" t="s">
        <v>3747</v>
      </c>
      <c r="E2109" s="6" t="s">
        <v>18</v>
      </c>
      <c r="F2109" s="6" t="s">
        <v>19</v>
      </c>
      <c r="G2109" s="6" t="s">
        <v>217</v>
      </c>
      <c r="H2109" s="6" t="s">
        <v>246</v>
      </c>
      <c r="I2109" s="6" t="s">
        <v>192</v>
      </c>
      <c r="J2109" s="6" t="s">
        <v>3748</v>
      </c>
    </row>
    <row r="2110" spans="1:10" x14ac:dyDescent="0.35">
      <c r="A2110" s="5">
        <v>44125</v>
      </c>
      <c r="B2110" s="6" t="s">
        <v>9</v>
      </c>
      <c r="C2110" s="7" t="str">
        <f>HYPERLINK("https://esaj.tjsp.jus.br/cjsg/resultadoSimples.do?conversationId=&amp;nuProcOrigem="&amp;D2110&amp;"&amp;nuRegistro=",D2110)</f>
        <v>2182570-22.2020.8.26.0000</v>
      </c>
      <c r="D2110" s="6" t="s">
        <v>3786</v>
      </c>
      <c r="E2110" s="6" t="s">
        <v>18</v>
      </c>
      <c r="F2110" s="6" t="s">
        <v>14</v>
      </c>
      <c r="G2110" s="6" t="s">
        <v>270</v>
      </c>
      <c r="H2110" s="6" t="s">
        <v>235</v>
      </c>
      <c r="I2110" s="6" t="s">
        <v>87</v>
      </c>
      <c r="J2110" s="6" t="s">
        <v>3787</v>
      </c>
    </row>
    <row r="2111" spans="1:10" x14ac:dyDescent="0.35">
      <c r="A2111" s="5">
        <v>44125</v>
      </c>
      <c r="B2111" s="6" t="s">
        <v>9</v>
      </c>
      <c r="C2111" s="7" t="str">
        <f>HYPERLINK("https://esaj.tjsp.jus.br/cjsg/resultadoSimples.do?conversationId=&amp;nuProcOrigem="&amp;D2111&amp;"&amp;nuRegistro=",D2111)</f>
        <v>2231143-91.2020.8.26.0000</v>
      </c>
      <c r="D2111" s="6" t="s">
        <v>3801</v>
      </c>
      <c r="E2111" s="6" t="s">
        <v>18</v>
      </c>
      <c r="F2111" s="6" t="s">
        <v>20</v>
      </c>
      <c r="G2111" s="6" t="s">
        <v>323</v>
      </c>
      <c r="H2111" s="6" t="s">
        <v>321</v>
      </c>
      <c r="I2111" s="6" t="s">
        <v>88</v>
      </c>
      <c r="J2111" s="6" t="s">
        <v>451</v>
      </c>
    </row>
    <row r="2112" spans="1:10" x14ac:dyDescent="0.35">
      <c r="A2112" s="5">
        <v>44125</v>
      </c>
      <c r="B2112" s="6" t="s">
        <v>9</v>
      </c>
      <c r="C2112" s="7" t="str">
        <f>HYPERLINK("https://esaj.tjsp.jus.br/cjsg/resultadoSimples.do?conversationId=&amp;nuProcOrigem="&amp;D2112&amp;"&amp;nuRegistro=",D2112)</f>
        <v>2067077-94.2020.8.26.0000</v>
      </c>
      <c r="D2112" s="6" t="s">
        <v>3802</v>
      </c>
      <c r="E2112" s="6" t="s">
        <v>18</v>
      </c>
      <c r="F2112" s="6" t="s">
        <v>101</v>
      </c>
      <c r="G2112" s="6" t="s">
        <v>72</v>
      </c>
      <c r="H2112" s="6" t="s">
        <v>163</v>
      </c>
      <c r="I2112" s="6" t="s">
        <v>40</v>
      </c>
      <c r="J2112" s="6" t="s">
        <v>451</v>
      </c>
    </row>
    <row r="2113" spans="1:10" x14ac:dyDescent="0.35">
      <c r="A2113" s="5">
        <v>44125</v>
      </c>
      <c r="B2113" s="6" t="s">
        <v>9</v>
      </c>
      <c r="C2113" s="7" t="str">
        <f>HYPERLINK("https://esaj.tjsp.jus.br/cjsg/resultadoSimples.do?conversationId=&amp;nuProcOrigem="&amp;D2113&amp;"&amp;nuRegistro=",D2113)</f>
        <v>2243777-22.2020.8.26.0000</v>
      </c>
      <c r="D2113" s="6" t="s">
        <v>3822</v>
      </c>
      <c r="E2113" s="6" t="s">
        <v>18</v>
      </c>
      <c r="F2113" s="6" t="s">
        <v>46</v>
      </c>
      <c r="G2113" s="6" t="s">
        <v>217</v>
      </c>
      <c r="H2113" s="6" t="s">
        <v>236</v>
      </c>
      <c r="I2113" s="6" t="s">
        <v>42</v>
      </c>
      <c r="J2113" s="6" t="s">
        <v>3823</v>
      </c>
    </row>
    <row r="2114" spans="1:10" x14ac:dyDescent="0.35">
      <c r="A2114" s="5">
        <v>44125</v>
      </c>
      <c r="B2114" s="6" t="s">
        <v>9</v>
      </c>
      <c r="C2114" s="7" t="str">
        <f>HYPERLINK("https://esaj.tjsp.jus.br/cjsg/resultadoSimples.do?conversationId=&amp;nuProcOrigem="&amp;D2114&amp;"&amp;nuRegistro=",D2114)</f>
        <v>2156660-90.2020.8.26.0000</v>
      </c>
      <c r="D2114" s="6" t="s">
        <v>3826</v>
      </c>
      <c r="E2114" s="6" t="s">
        <v>18</v>
      </c>
      <c r="F2114" s="6" t="s">
        <v>218</v>
      </c>
      <c r="G2114" s="6" t="s">
        <v>25</v>
      </c>
      <c r="H2114" s="6" t="s">
        <v>254</v>
      </c>
      <c r="I2114" s="6" t="s">
        <v>92</v>
      </c>
      <c r="J2114" s="6" t="s">
        <v>3827</v>
      </c>
    </row>
    <row r="2115" spans="1:10" x14ac:dyDescent="0.35">
      <c r="A2115" s="5">
        <v>44125</v>
      </c>
      <c r="B2115" s="6" t="s">
        <v>9</v>
      </c>
      <c r="C2115" s="7" t="str">
        <f>HYPERLINK("https://esaj.tjsp.jus.br/cjsg/resultadoSimples.do?conversationId=&amp;nuProcOrigem="&amp;D2115&amp;"&amp;nuRegistro=",D2115)</f>
        <v>2197319-44.2020.8.26.0000</v>
      </c>
      <c r="D2115" s="6" t="s">
        <v>3836</v>
      </c>
      <c r="E2115" s="6" t="s">
        <v>18</v>
      </c>
      <c r="F2115" s="6" t="s">
        <v>20</v>
      </c>
      <c r="G2115" s="6" t="s">
        <v>303</v>
      </c>
      <c r="H2115" s="6" t="s">
        <v>158</v>
      </c>
      <c r="I2115" s="6" t="s">
        <v>55</v>
      </c>
      <c r="J2115" s="6" t="s">
        <v>527</v>
      </c>
    </row>
    <row r="2116" spans="1:10" x14ac:dyDescent="0.35">
      <c r="A2116" s="5">
        <v>44125</v>
      </c>
      <c r="B2116" s="6" t="s">
        <v>9</v>
      </c>
      <c r="C2116" s="7" t="str">
        <f>HYPERLINK("https://esaj.tjsp.jus.br/cjsg/resultadoSimples.do?conversationId=&amp;nuProcOrigem="&amp;D2116&amp;"&amp;nuRegistro=",D2116)</f>
        <v>2250020-79.2020.8.26.0000</v>
      </c>
      <c r="D2116" s="6" t="s">
        <v>3837</v>
      </c>
      <c r="E2116" s="6" t="s">
        <v>18</v>
      </c>
      <c r="F2116" s="6" t="s">
        <v>3838</v>
      </c>
      <c r="G2116" s="6" t="s">
        <v>22</v>
      </c>
      <c r="H2116" s="6" t="s">
        <v>103</v>
      </c>
      <c r="I2116" s="6" t="s">
        <v>45</v>
      </c>
      <c r="J2116" s="6" t="s">
        <v>3839</v>
      </c>
    </row>
    <row r="2117" spans="1:10" x14ac:dyDescent="0.35">
      <c r="A2117" s="5">
        <v>44125</v>
      </c>
      <c r="B2117" s="6" t="s">
        <v>9</v>
      </c>
      <c r="C2117" s="7" t="str">
        <f>HYPERLINK("https://esaj.tjsp.jus.br/cjsg/resultadoSimples.do?conversationId=&amp;nuProcOrigem="&amp;D2117&amp;"&amp;nuRegistro=",D2117)</f>
        <v>2247666-81.2020.8.26.0000</v>
      </c>
      <c r="D2117" s="6" t="s">
        <v>3858</v>
      </c>
      <c r="E2117" s="6" t="s">
        <v>18</v>
      </c>
      <c r="F2117" s="6" t="s">
        <v>28</v>
      </c>
      <c r="G2117" s="6" t="s">
        <v>23</v>
      </c>
      <c r="H2117" s="6" t="s">
        <v>119</v>
      </c>
      <c r="I2117" s="6" t="s">
        <v>68</v>
      </c>
      <c r="J2117" s="6" t="s">
        <v>3859</v>
      </c>
    </row>
    <row r="2118" spans="1:10" x14ac:dyDescent="0.35">
      <c r="A2118" s="5">
        <v>44125</v>
      </c>
      <c r="B2118" s="6" t="s">
        <v>9</v>
      </c>
      <c r="C2118" s="7" t="str">
        <f>HYPERLINK("https://esaj.tjsp.jus.br/cjsg/resultadoSimples.do?conversationId=&amp;nuProcOrigem="&amp;D2118&amp;"&amp;nuRegistro=",D2118)</f>
        <v>2209986-62.2020.8.26.0000</v>
      </c>
      <c r="D2118" s="6" t="s">
        <v>3877</v>
      </c>
      <c r="E2118" s="6" t="s">
        <v>18</v>
      </c>
      <c r="F2118" s="6" t="s">
        <v>46</v>
      </c>
      <c r="G2118" s="6" t="s">
        <v>23</v>
      </c>
      <c r="H2118" s="6" t="s">
        <v>293</v>
      </c>
      <c r="I2118" s="6" t="s">
        <v>87</v>
      </c>
      <c r="J2118" s="6" t="s">
        <v>3878</v>
      </c>
    </row>
    <row r="2119" spans="1:10" x14ac:dyDescent="0.35">
      <c r="A2119" s="5">
        <v>44125</v>
      </c>
      <c r="B2119" s="6" t="s">
        <v>9</v>
      </c>
      <c r="C2119" s="7" t="str">
        <f>HYPERLINK("https://esaj.tjsp.jus.br/cjsg/resultadoSimples.do?conversationId=&amp;nuProcOrigem="&amp;D2119&amp;"&amp;nuRegistro=",D2119)</f>
        <v>2202327-02.2020.8.26.0000</v>
      </c>
      <c r="D2119" s="6" t="s">
        <v>3889</v>
      </c>
      <c r="E2119" s="6" t="s">
        <v>18</v>
      </c>
      <c r="F2119" s="6" t="s">
        <v>287</v>
      </c>
      <c r="G2119" s="6" t="s">
        <v>94</v>
      </c>
      <c r="H2119" s="6" t="s">
        <v>61</v>
      </c>
      <c r="I2119" s="6" t="s">
        <v>62</v>
      </c>
      <c r="J2119" s="6" t="s">
        <v>1488</v>
      </c>
    </row>
    <row r="2120" spans="1:10" x14ac:dyDescent="0.35">
      <c r="A2120" s="5">
        <v>44125</v>
      </c>
      <c r="B2120" s="6" t="s">
        <v>9</v>
      </c>
      <c r="C2120" s="7" t="str">
        <f>HYPERLINK("https://esaj.tjsp.jus.br/cjsg/resultadoSimples.do?conversationId=&amp;nuProcOrigem="&amp;D2120&amp;"&amp;nuRegistro=",D2120)</f>
        <v>2188980-96.2020.8.26.0000</v>
      </c>
      <c r="D2120" s="6" t="s">
        <v>3905</v>
      </c>
      <c r="E2120" s="6" t="s">
        <v>18</v>
      </c>
      <c r="F2120" s="6" t="s">
        <v>51</v>
      </c>
      <c r="G2120" s="6" t="s">
        <v>49</v>
      </c>
      <c r="H2120" s="6" t="s">
        <v>158</v>
      </c>
      <c r="I2120" s="6" t="s">
        <v>55</v>
      </c>
      <c r="J2120" s="6" t="s">
        <v>3906</v>
      </c>
    </row>
    <row r="2121" spans="1:10" x14ac:dyDescent="0.35">
      <c r="A2121" s="5">
        <v>44125</v>
      </c>
      <c r="B2121" s="6" t="s">
        <v>9</v>
      </c>
      <c r="C2121" s="7" t="str">
        <f>HYPERLINK("https://esaj.tjsp.jus.br/cjsg/resultadoSimples.do?conversationId=&amp;nuProcOrigem="&amp;D2121&amp;"&amp;nuRegistro=",D2121)</f>
        <v>0012131-83.2020.8.26.0041</v>
      </c>
      <c r="D2121" s="6" t="s">
        <v>3910</v>
      </c>
      <c r="E2121" s="6" t="s">
        <v>83</v>
      </c>
      <c r="F2121" s="6" t="s">
        <v>226</v>
      </c>
      <c r="G2121" s="6" t="s">
        <v>23</v>
      </c>
      <c r="H2121" s="6" t="s">
        <v>253</v>
      </c>
      <c r="I2121" s="6" t="s">
        <v>68</v>
      </c>
      <c r="J2121" s="6" t="s">
        <v>3911</v>
      </c>
    </row>
    <row r="2122" spans="1:10" x14ac:dyDescent="0.35">
      <c r="A2122" s="5">
        <v>44125</v>
      </c>
      <c r="B2122" s="6" t="s">
        <v>9</v>
      </c>
      <c r="C2122" s="7" t="str">
        <f>HYPERLINK("https://esaj.tjsp.jus.br/cjsg/resultadoSimples.do?conversationId=&amp;nuProcOrigem="&amp;D2122&amp;"&amp;nuRegistro=",D2122)</f>
        <v>0031478-31.2020.8.26.0000</v>
      </c>
      <c r="D2122" s="6" t="s">
        <v>3914</v>
      </c>
      <c r="E2122" s="6" t="s">
        <v>18</v>
      </c>
      <c r="F2122" s="6" t="s">
        <v>28</v>
      </c>
      <c r="G2122" s="6" t="s">
        <v>69</v>
      </c>
      <c r="H2122" s="6" t="s">
        <v>119</v>
      </c>
      <c r="I2122" s="6" t="s">
        <v>68</v>
      </c>
      <c r="J2122" s="6" t="s">
        <v>3915</v>
      </c>
    </row>
    <row r="2123" spans="1:10" x14ac:dyDescent="0.35">
      <c r="A2123" s="5">
        <v>44125</v>
      </c>
      <c r="B2123" s="6" t="s">
        <v>9</v>
      </c>
      <c r="C2123" s="7" t="str">
        <f>HYPERLINK("https://esaj.tjsp.jus.br/cjsg/resultadoSimples.do?conversationId=&amp;nuProcOrigem="&amp;D2123&amp;"&amp;nuRegistro=",D2123)</f>
        <v>2232402-24.2020.8.26.0000</v>
      </c>
      <c r="D2123" s="6" t="s">
        <v>3921</v>
      </c>
      <c r="E2123" s="6" t="s">
        <v>18</v>
      </c>
      <c r="F2123" s="6" t="s">
        <v>1931</v>
      </c>
      <c r="G2123" s="6" t="s">
        <v>309</v>
      </c>
      <c r="H2123" s="6" t="s">
        <v>236</v>
      </c>
      <c r="I2123" s="6" t="s">
        <v>42</v>
      </c>
      <c r="J2123" s="6" t="s">
        <v>3922</v>
      </c>
    </row>
    <row r="2124" spans="1:10" x14ac:dyDescent="0.35">
      <c r="A2124" s="5">
        <v>44125</v>
      </c>
      <c r="B2124" s="6" t="s">
        <v>9</v>
      </c>
      <c r="C2124" s="7" t="str">
        <f>HYPERLINK("https://esaj.tjsp.jus.br/cjsg/resultadoSimples.do?conversationId=&amp;nuProcOrigem="&amp;D2124&amp;"&amp;nuRegistro=",D2124)</f>
        <v>2214894-65.2020.8.26.0000</v>
      </c>
      <c r="D2124" s="6" t="s">
        <v>3933</v>
      </c>
      <c r="E2124" s="6" t="s">
        <v>18</v>
      </c>
      <c r="F2124" s="6" t="s">
        <v>28</v>
      </c>
      <c r="G2124" s="6" t="s">
        <v>89</v>
      </c>
      <c r="H2124" s="6" t="s">
        <v>298</v>
      </c>
      <c r="I2124" s="6" t="s">
        <v>13</v>
      </c>
      <c r="J2124" s="6" t="s">
        <v>451</v>
      </c>
    </row>
    <row r="2125" spans="1:10" x14ac:dyDescent="0.35">
      <c r="A2125" s="5">
        <v>44125</v>
      </c>
      <c r="B2125" s="6" t="s">
        <v>9</v>
      </c>
      <c r="C2125" s="7" t="str">
        <f>HYPERLINK("https://esaj.tjsp.jus.br/cjsg/resultadoSimples.do?conversationId=&amp;nuProcOrigem="&amp;D2125&amp;"&amp;nuRegistro=",D2125)</f>
        <v>2184583-91.2020.8.26.0000</v>
      </c>
      <c r="D2125" s="6" t="s">
        <v>3952</v>
      </c>
      <c r="E2125" s="6" t="s">
        <v>18</v>
      </c>
      <c r="F2125" s="6" t="s">
        <v>51</v>
      </c>
      <c r="G2125" s="6" t="s">
        <v>21</v>
      </c>
      <c r="H2125" s="6" t="s">
        <v>163</v>
      </c>
      <c r="I2125" s="6" t="s">
        <v>40</v>
      </c>
      <c r="J2125" s="6" t="s">
        <v>451</v>
      </c>
    </row>
    <row r="2126" spans="1:10" x14ac:dyDescent="0.35">
      <c r="A2126" s="5">
        <v>44125</v>
      </c>
      <c r="B2126" s="6" t="s">
        <v>9</v>
      </c>
      <c r="C2126" s="7" t="str">
        <f>HYPERLINK("https://esaj.tjsp.jus.br/cjsg/resultadoSimples.do?conversationId=&amp;nuProcOrigem="&amp;D2126&amp;"&amp;nuRegistro=",D2126)</f>
        <v>2194433-72.2020.8.26.0000</v>
      </c>
      <c r="D2126" s="6" t="s">
        <v>3959</v>
      </c>
      <c r="E2126" s="6" t="s">
        <v>18</v>
      </c>
      <c r="F2126" s="6" t="s">
        <v>51</v>
      </c>
      <c r="G2126" s="6" t="s">
        <v>556</v>
      </c>
      <c r="H2126" s="6" t="s">
        <v>321</v>
      </c>
      <c r="I2126" s="6" t="s">
        <v>88</v>
      </c>
      <c r="J2126" s="6" t="s">
        <v>451</v>
      </c>
    </row>
    <row r="2127" spans="1:10" x14ac:dyDescent="0.35">
      <c r="A2127" s="5">
        <v>44125</v>
      </c>
      <c r="B2127" s="6" t="s">
        <v>9</v>
      </c>
      <c r="C2127" s="7" t="str">
        <f>HYPERLINK("https://esaj.tjsp.jus.br/cjsg/resultadoSimples.do?conversationId=&amp;nuProcOrigem="&amp;D2127&amp;"&amp;nuRegistro=",D2127)</f>
        <v>1500925-83.2020.8.26.0530</v>
      </c>
      <c r="D2127" s="6" t="s">
        <v>3967</v>
      </c>
      <c r="E2127" s="6" t="s">
        <v>10</v>
      </c>
      <c r="F2127" s="6" t="s">
        <v>11</v>
      </c>
      <c r="G2127" s="6" t="s">
        <v>190</v>
      </c>
      <c r="H2127" s="6" t="s">
        <v>63</v>
      </c>
      <c r="I2127" s="6" t="s">
        <v>27</v>
      </c>
      <c r="J2127" s="6" t="s">
        <v>3968</v>
      </c>
    </row>
    <row r="2128" spans="1:10" x14ac:dyDescent="0.35">
      <c r="A2128" s="5">
        <v>44125</v>
      </c>
      <c r="B2128" s="6" t="s">
        <v>9</v>
      </c>
      <c r="C2128" s="7" t="str">
        <f>HYPERLINK("https://esaj.tjsp.jus.br/cjsg/resultadoSimples.do?conversationId=&amp;nuProcOrigem="&amp;D2128&amp;"&amp;nuRegistro=",D2128)</f>
        <v>1500235-34.2020.8.26.0569</v>
      </c>
      <c r="D2128" s="6" t="s">
        <v>3970</v>
      </c>
      <c r="E2128" s="6" t="s">
        <v>10</v>
      </c>
      <c r="F2128" s="6" t="s">
        <v>20</v>
      </c>
      <c r="G2128" s="6" t="s">
        <v>202</v>
      </c>
      <c r="H2128" s="6" t="s">
        <v>85</v>
      </c>
      <c r="I2128" s="6" t="s">
        <v>40</v>
      </c>
      <c r="J2128" s="6" t="s">
        <v>3971</v>
      </c>
    </row>
    <row r="2129" spans="1:10" x14ac:dyDescent="0.35">
      <c r="A2129" s="5">
        <v>44125</v>
      </c>
      <c r="B2129" s="6" t="s">
        <v>9</v>
      </c>
      <c r="C2129" s="7" t="str">
        <f>HYPERLINK("https://esaj.tjsp.jus.br/cjsg/resultadoSimples.do?conversationId=&amp;nuProcOrigem="&amp;D2129&amp;"&amp;nuRegistro=",D2129)</f>
        <v>2232164-05.2020.8.26.0000</v>
      </c>
      <c r="D2129" s="6" t="s">
        <v>3975</v>
      </c>
      <c r="E2129" s="6" t="s">
        <v>18</v>
      </c>
      <c r="F2129" s="6" t="s">
        <v>20</v>
      </c>
      <c r="G2129" s="6" t="s">
        <v>74</v>
      </c>
      <c r="H2129" s="6" t="s">
        <v>61</v>
      </c>
      <c r="I2129" s="6" t="s">
        <v>62</v>
      </c>
      <c r="J2129" s="6" t="s">
        <v>3976</v>
      </c>
    </row>
    <row r="2130" spans="1:10" x14ac:dyDescent="0.35">
      <c r="A2130" s="5">
        <v>44125</v>
      </c>
      <c r="B2130" s="6" t="s">
        <v>9</v>
      </c>
      <c r="C2130" s="7" t="str">
        <f>HYPERLINK("https://esaj.tjsp.jus.br/cjsg/resultadoSimples.do?conversationId=&amp;nuProcOrigem="&amp;D2130&amp;"&amp;nuRegistro=",D2130)</f>
        <v>2208299-50.2020.8.26.0000</v>
      </c>
      <c r="D2130" s="6" t="s">
        <v>4003</v>
      </c>
      <c r="E2130" s="6" t="s">
        <v>18</v>
      </c>
      <c r="F2130" s="6" t="s">
        <v>19</v>
      </c>
      <c r="G2130" s="6" t="s">
        <v>23</v>
      </c>
      <c r="H2130" s="6" t="s">
        <v>235</v>
      </c>
      <c r="I2130" s="6" t="s">
        <v>87</v>
      </c>
      <c r="J2130" s="6" t="s">
        <v>4004</v>
      </c>
    </row>
    <row r="2131" spans="1:10" x14ac:dyDescent="0.35">
      <c r="A2131" s="5">
        <v>44125</v>
      </c>
      <c r="B2131" s="6" t="s">
        <v>9</v>
      </c>
      <c r="C2131" s="7" t="str">
        <f>HYPERLINK("https://esaj.tjsp.jus.br/cjsg/resultadoSimples.do?conversationId=&amp;nuProcOrigem="&amp;D2131&amp;"&amp;nuRegistro=",D2131)</f>
        <v>2239676-39.2020.8.26.0000</v>
      </c>
      <c r="D2131" s="6" t="s">
        <v>4030</v>
      </c>
      <c r="E2131" s="6" t="s">
        <v>18</v>
      </c>
      <c r="F2131" s="6" t="s">
        <v>28</v>
      </c>
      <c r="G2131" s="6" t="s">
        <v>23</v>
      </c>
      <c r="H2131" s="6" t="s">
        <v>12</v>
      </c>
      <c r="I2131" s="6" t="s">
        <v>13</v>
      </c>
      <c r="J2131" s="6" t="s">
        <v>4031</v>
      </c>
    </row>
    <row r="2132" spans="1:10" x14ac:dyDescent="0.35">
      <c r="A2132" s="5">
        <v>44125</v>
      </c>
      <c r="B2132" s="6" t="s">
        <v>9</v>
      </c>
      <c r="C2132" s="7" t="str">
        <f>HYPERLINK("https://esaj.tjsp.jus.br/cjsg/resultadoSimples.do?conversationId=&amp;nuProcOrigem="&amp;D2132&amp;"&amp;nuRegistro=",D2132)</f>
        <v>2194036-13.2020.8.26.0000</v>
      </c>
      <c r="D2132" s="6" t="s">
        <v>4058</v>
      </c>
      <c r="E2132" s="6" t="s">
        <v>18</v>
      </c>
      <c r="F2132" s="6" t="s">
        <v>20</v>
      </c>
      <c r="G2132" s="6" t="s">
        <v>198</v>
      </c>
      <c r="H2132" s="6" t="s">
        <v>158</v>
      </c>
      <c r="I2132" s="6" t="s">
        <v>55</v>
      </c>
      <c r="J2132" s="6" t="s">
        <v>4059</v>
      </c>
    </row>
    <row r="2133" spans="1:10" x14ac:dyDescent="0.35">
      <c r="A2133" s="5">
        <v>44125</v>
      </c>
      <c r="B2133" s="6" t="s">
        <v>9</v>
      </c>
      <c r="C2133" s="7" t="str">
        <f>HYPERLINK("https://esaj.tjsp.jus.br/cjsg/resultadoSimples.do?conversationId=&amp;nuProcOrigem="&amp;D2133&amp;"&amp;nuRegistro=",D2133)</f>
        <v>2200834-87.2020.8.26.0000</v>
      </c>
      <c r="D2133" s="6" t="s">
        <v>4060</v>
      </c>
      <c r="E2133" s="6" t="s">
        <v>18</v>
      </c>
      <c r="F2133" s="6" t="s">
        <v>46</v>
      </c>
      <c r="G2133" s="6" t="s">
        <v>72</v>
      </c>
      <c r="H2133" s="6" t="s">
        <v>300</v>
      </c>
      <c r="I2133" s="6" t="s">
        <v>27</v>
      </c>
      <c r="J2133" s="6" t="s">
        <v>4061</v>
      </c>
    </row>
    <row r="2134" spans="1:10" x14ac:dyDescent="0.35">
      <c r="A2134" s="5">
        <v>44125</v>
      </c>
      <c r="B2134" s="6" t="s">
        <v>9</v>
      </c>
      <c r="C2134" s="7" t="str">
        <f>HYPERLINK("https://esaj.tjsp.jus.br/cjsg/resultadoSimples.do?conversationId=&amp;nuProcOrigem="&amp;D2134&amp;"&amp;nuRegistro=",D2134)</f>
        <v>2227140-93.2020.8.26.0000</v>
      </c>
      <c r="D2134" s="6" t="s">
        <v>4065</v>
      </c>
      <c r="E2134" s="6" t="s">
        <v>18</v>
      </c>
      <c r="F2134" s="6" t="s">
        <v>14</v>
      </c>
      <c r="G2134" s="6" t="s">
        <v>299</v>
      </c>
      <c r="H2134" s="6" t="s">
        <v>375</v>
      </c>
      <c r="I2134" s="6" t="s">
        <v>27</v>
      </c>
      <c r="J2134" s="6" t="s">
        <v>451</v>
      </c>
    </row>
    <row r="2135" spans="1:10" x14ac:dyDescent="0.35">
      <c r="A2135" s="5">
        <v>44125</v>
      </c>
      <c r="B2135" s="6" t="s">
        <v>9</v>
      </c>
      <c r="C2135" s="7" t="str">
        <f>HYPERLINK("https://esaj.tjsp.jus.br/cjsg/resultadoSimples.do?conversationId=&amp;nuProcOrigem="&amp;D2135&amp;"&amp;nuRegistro=",D2135)</f>
        <v>2195103-13.2020.8.26.0000</v>
      </c>
      <c r="D2135" s="6" t="s">
        <v>4105</v>
      </c>
      <c r="E2135" s="6" t="s">
        <v>18</v>
      </c>
      <c r="F2135" s="6" t="s">
        <v>41</v>
      </c>
      <c r="G2135" s="6" t="s">
        <v>117</v>
      </c>
      <c r="H2135" s="6" t="s">
        <v>12</v>
      </c>
      <c r="I2135" s="6" t="s">
        <v>13</v>
      </c>
      <c r="J2135" s="6" t="s">
        <v>4106</v>
      </c>
    </row>
    <row r="2136" spans="1:10" x14ac:dyDescent="0.35">
      <c r="A2136" s="5">
        <v>44125</v>
      </c>
      <c r="B2136" s="6" t="s">
        <v>9</v>
      </c>
      <c r="C2136" s="7" t="str">
        <f>HYPERLINK("https://esaj.tjsp.jus.br/cjsg/resultadoSimples.do?conversationId=&amp;nuProcOrigem="&amp;D2136&amp;"&amp;nuRegistro=",D2136)</f>
        <v>2195594-20.2020.8.26.0000</v>
      </c>
      <c r="D2136" s="6" t="s">
        <v>4110</v>
      </c>
      <c r="E2136" s="6" t="s">
        <v>18</v>
      </c>
      <c r="F2136" s="6" t="s">
        <v>51</v>
      </c>
      <c r="G2136" s="6" t="s">
        <v>49</v>
      </c>
      <c r="H2136" s="6" t="s">
        <v>163</v>
      </c>
      <c r="I2136" s="6" t="s">
        <v>40</v>
      </c>
      <c r="J2136" s="6" t="s">
        <v>451</v>
      </c>
    </row>
    <row r="2137" spans="1:10" x14ac:dyDescent="0.35">
      <c r="A2137" s="5">
        <v>44125</v>
      </c>
      <c r="B2137" s="6" t="s">
        <v>9</v>
      </c>
      <c r="C2137" s="7" t="str">
        <f>HYPERLINK("https://esaj.tjsp.jus.br/cjsg/resultadoSimples.do?conversationId=&amp;nuProcOrigem="&amp;D2137&amp;"&amp;nuRegistro=",D2137)</f>
        <v>2190032-30.2020.8.26.0000</v>
      </c>
      <c r="D2137" s="6" t="s">
        <v>4115</v>
      </c>
      <c r="E2137" s="6" t="s">
        <v>18</v>
      </c>
      <c r="F2137" s="6" t="s">
        <v>56</v>
      </c>
      <c r="G2137" s="6" t="s">
        <v>49</v>
      </c>
      <c r="H2137" s="6" t="s">
        <v>268</v>
      </c>
      <c r="I2137" s="6" t="s">
        <v>87</v>
      </c>
      <c r="J2137" s="6" t="s">
        <v>4116</v>
      </c>
    </row>
    <row r="2138" spans="1:10" x14ac:dyDescent="0.35">
      <c r="A2138" s="5">
        <v>44125</v>
      </c>
      <c r="B2138" s="6" t="s">
        <v>9</v>
      </c>
      <c r="C2138" s="7" t="str">
        <f>HYPERLINK("https://esaj.tjsp.jus.br/cjsg/resultadoSimples.do?conversationId=&amp;nuProcOrigem="&amp;D2138&amp;"&amp;nuRegistro=",D2138)</f>
        <v>0009864-48.2020.8.26.0071</v>
      </c>
      <c r="D2138" s="6" t="s">
        <v>4117</v>
      </c>
      <c r="E2138" s="6" t="s">
        <v>313</v>
      </c>
      <c r="F2138" s="6" t="s">
        <v>20</v>
      </c>
      <c r="G2138" s="6" t="s">
        <v>69</v>
      </c>
      <c r="H2138" s="6" t="s">
        <v>156</v>
      </c>
      <c r="I2138" s="6" t="s">
        <v>55</v>
      </c>
      <c r="J2138" s="6" t="s">
        <v>4118</v>
      </c>
    </row>
    <row r="2139" spans="1:10" x14ac:dyDescent="0.35">
      <c r="A2139" s="5">
        <v>44125</v>
      </c>
      <c r="B2139" s="6" t="s">
        <v>9</v>
      </c>
      <c r="C2139" s="7" t="str">
        <f>HYPERLINK("https://esaj.tjsp.jus.br/cjsg/resultadoSimples.do?conversationId=&amp;nuProcOrigem="&amp;D2139&amp;"&amp;nuRegistro=",D2139)</f>
        <v>2225814-98.2020.8.26.0000</v>
      </c>
      <c r="D2139" s="6" t="s">
        <v>4127</v>
      </c>
      <c r="E2139" s="6" t="s">
        <v>18</v>
      </c>
      <c r="F2139" s="6" t="s">
        <v>75</v>
      </c>
      <c r="G2139" s="6" t="s">
        <v>213</v>
      </c>
      <c r="H2139" s="6" t="s">
        <v>63</v>
      </c>
      <c r="I2139" s="6" t="s">
        <v>27</v>
      </c>
      <c r="J2139" s="6" t="s">
        <v>4128</v>
      </c>
    </row>
    <row r="2140" spans="1:10" x14ac:dyDescent="0.35">
      <c r="A2140" s="5">
        <v>44125</v>
      </c>
      <c r="B2140" s="6" t="s">
        <v>9</v>
      </c>
      <c r="C2140" s="7" t="str">
        <f>HYPERLINK("https://esaj.tjsp.jus.br/cjsg/resultadoSimples.do?conversationId=&amp;nuProcOrigem="&amp;D2140&amp;"&amp;nuRegistro=",D2140)</f>
        <v>0019475-90.2020.8.26.0114</v>
      </c>
      <c r="D2140" s="6" t="s">
        <v>4148</v>
      </c>
      <c r="E2140" s="6" t="s">
        <v>83</v>
      </c>
      <c r="F2140" s="6" t="s">
        <v>226</v>
      </c>
      <c r="G2140" s="6" t="s">
        <v>25</v>
      </c>
      <c r="H2140" s="6" t="s">
        <v>229</v>
      </c>
      <c r="I2140" s="6" t="s">
        <v>192</v>
      </c>
      <c r="J2140" s="6" t="s">
        <v>4149</v>
      </c>
    </row>
    <row r="2141" spans="1:10" x14ac:dyDescent="0.35">
      <c r="A2141" s="5">
        <v>44125</v>
      </c>
      <c r="B2141" s="6" t="s">
        <v>9</v>
      </c>
      <c r="C2141" s="7" t="str">
        <f>HYPERLINK("https://esaj.tjsp.jus.br/cjsg/resultadoSimples.do?conversationId=&amp;nuProcOrigem="&amp;D2141&amp;"&amp;nuRegistro=",D2141)</f>
        <v>2187315-45.2020.8.26.0000</v>
      </c>
      <c r="D2141" s="6" t="s">
        <v>4151</v>
      </c>
      <c r="E2141" s="6" t="s">
        <v>18</v>
      </c>
      <c r="F2141" s="6" t="s">
        <v>20</v>
      </c>
      <c r="G2141" s="6" t="s">
        <v>23</v>
      </c>
      <c r="H2141" s="6" t="s">
        <v>298</v>
      </c>
      <c r="I2141" s="6" t="s">
        <v>13</v>
      </c>
      <c r="J2141" s="6" t="s">
        <v>451</v>
      </c>
    </row>
    <row r="2142" spans="1:10" x14ac:dyDescent="0.35">
      <c r="A2142" s="5">
        <v>44125</v>
      </c>
      <c r="B2142" s="6" t="s">
        <v>9</v>
      </c>
      <c r="C2142" s="7" t="str">
        <f>HYPERLINK("https://esaj.tjsp.jus.br/cjsg/resultadoSimples.do?conversationId=&amp;nuProcOrigem="&amp;D2142&amp;"&amp;nuRegistro=",D2142)</f>
        <v>2216771-40.2020.8.26.0000</v>
      </c>
      <c r="D2142" s="6" t="s">
        <v>4167</v>
      </c>
      <c r="E2142" s="6" t="s">
        <v>18</v>
      </c>
      <c r="F2142" s="6" t="s">
        <v>11</v>
      </c>
      <c r="G2142" s="6" t="s">
        <v>122</v>
      </c>
      <c r="H2142" s="6" t="s">
        <v>293</v>
      </c>
      <c r="I2142" s="6" t="s">
        <v>87</v>
      </c>
      <c r="J2142" s="6" t="s">
        <v>4168</v>
      </c>
    </row>
    <row r="2143" spans="1:10" x14ac:dyDescent="0.35">
      <c r="A2143" s="5">
        <v>44125</v>
      </c>
      <c r="B2143" s="6" t="s">
        <v>9</v>
      </c>
      <c r="C2143" s="7" t="str">
        <f>HYPERLINK("https://esaj.tjsp.jus.br/cjsg/resultadoSimples.do?conversationId=&amp;nuProcOrigem="&amp;D2143&amp;"&amp;nuRegistro=",D2143)</f>
        <v>2245930-28.2020.8.26.0000</v>
      </c>
      <c r="D2143" s="6" t="s">
        <v>4181</v>
      </c>
      <c r="E2143" s="6" t="s">
        <v>18</v>
      </c>
      <c r="F2143" s="6" t="s">
        <v>51</v>
      </c>
      <c r="G2143" s="6" t="s">
        <v>21</v>
      </c>
      <c r="H2143" s="6" t="s">
        <v>119</v>
      </c>
      <c r="I2143" s="6" t="s">
        <v>68</v>
      </c>
      <c r="J2143" s="6" t="s">
        <v>3859</v>
      </c>
    </row>
    <row r="2144" spans="1:10" x14ac:dyDescent="0.35">
      <c r="A2144" s="5">
        <v>44125</v>
      </c>
      <c r="B2144" s="6" t="s">
        <v>9</v>
      </c>
      <c r="C2144" s="7" t="str">
        <f>HYPERLINK("https://esaj.tjsp.jus.br/cjsg/resultadoSimples.do?conversationId=&amp;nuProcOrigem="&amp;D2144&amp;"&amp;nuRegistro=",D2144)</f>
        <v>2188426-64.2020.8.26.0000</v>
      </c>
      <c r="D2144" s="6" t="s">
        <v>4191</v>
      </c>
      <c r="E2144" s="6" t="s">
        <v>18</v>
      </c>
      <c r="F2144" s="6" t="s">
        <v>329</v>
      </c>
      <c r="G2144" s="6" t="s">
        <v>23</v>
      </c>
      <c r="H2144" s="6" t="s">
        <v>235</v>
      </c>
      <c r="I2144" s="6" t="s">
        <v>87</v>
      </c>
      <c r="J2144" s="6" t="s">
        <v>4192</v>
      </c>
    </row>
    <row r="2145" spans="1:10" x14ac:dyDescent="0.35">
      <c r="A2145" s="5">
        <v>44125</v>
      </c>
      <c r="B2145" s="6" t="s">
        <v>9</v>
      </c>
      <c r="C2145" s="7" t="str">
        <f>HYPERLINK("https://esaj.tjsp.jus.br/cjsg/resultadoSimples.do?conversationId=&amp;nuProcOrigem="&amp;D2145&amp;"&amp;nuRegistro=",D2145)</f>
        <v>0032567-89.2020.8.26.0000</v>
      </c>
      <c r="D2145" s="6" t="s">
        <v>4195</v>
      </c>
      <c r="E2145" s="6" t="s">
        <v>18</v>
      </c>
      <c r="F2145" s="6" t="s">
        <v>75</v>
      </c>
      <c r="G2145" s="6" t="s">
        <v>23</v>
      </c>
      <c r="H2145" s="6" t="s">
        <v>355</v>
      </c>
      <c r="I2145" s="6" t="s">
        <v>68</v>
      </c>
      <c r="J2145" s="6" t="s">
        <v>451</v>
      </c>
    </row>
    <row r="2146" spans="1:10" x14ac:dyDescent="0.35">
      <c r="A2146" s="5">
        <v>44125</v>
      </c>
      <c r="B2146" s="6" t="s">
        <v>9</v>
      </c>
      <c r="C2146" s="7" t="str">
        <f>HYPERLINK("https://esaj.tjsp.jus.br/cjsg/resultadoSimples.do?conversationId=&amp;nuProcOrigem="&amp;D2146&amp;"&amp;nuRegistro=",D2146)</f>
        <v>2234046-02.2020.8.26.0000</v>
      </c>
      <c r="D2146" s="6" t="s">
        <v>4212</v>
      </c>
      <c r="E2146" s="6" t="s">
        <v>18</v>
      </c>
      <c r="F2146" s="6" t="s">
        <v>14</v>
      </c>
      <c r="G2146" s="6" t="s">
        <v>368</v>
      </c>
      <c r="H2146" s="6" t="s">
        <v>305</v>
      </c>
      <c r="I2146" s="6" t="s">
        <v>45</v>
      </c>
      <c r="J2146" s="6" t="s">
        <v>4213</v>
      </c>
    </row>
    <row r="2147" spans="1:10" x14ac:dyDescent="0.35">
      <c r="A2147" s="5">
        <v>44125</v>
      </c>
      <c r="B2147" s="6" t="s">
        <v>9</v>
      </c>
      <c r="C2147" s="7" t="str">
        <f>HYPERLINK("https://esaj.tjsp.jus.br/cjsg/resultadoSimples.do?conversationId=&amp;nuProcOrigem="&amp;D2147&amp;"&amp;nuRegistro=",D2147)</f>
        <v>0000604-53.2020.8.26.0456</v>
      </c>
      <c r="D2147" s="6" t="s">
        <v>4231</v>
      </c>
      <c r="E2147" s="6" t="s">
        <v>83</v>
      </c>
      <c r="F2147" s="6" t="s">
        <v>226</v>
      </c>
      <c r="G2147" s="6" t="s">
        <v>232</v>
      </c>
      <c r="H2147" s="6" t="s">
        <v>321</v>
      </c>
      <c r="I2147" s="6" t="s">
        <v>88</v>
      </c>
      <c r="J2147" s="6" t="s">
        <v>4232</v>
      </c>
    </row>
    <row r="2148" spans="1:10" x14ac:dyDescent="0.35">
      <c r="A2148" s="5">
        <v>44125</v>
      </c>
      <c r="B2148" s="6" t="s">
        <v>9</v>
      </c>
      <c r="C2148" s="7" t="str">
        <f>HYPERLINK("https://esaj.tjsp.jus.br/cjsg/resultadoSimples.do?conversationId=&amp;nuProcOrigem="&amp;D2148&amp;"&amp;nuRegistro=",D2148)</f>
        <v>2201272-16.2020.8.26.0000</v>
      </c>
      <c r="D2148" s="6" t="s">
        <v>4243</v>
      </c>
      <c r="E2148" s="6" t="s">
        <v>18</v>
      </c>
      <c r="F2148" s="6" t="s">
        <v>11</v>
      </c>
      <c r="G2148" s="6" t="s">
        <v>23</v>
      </c>
      <c r="H2148" s="6" t="s">
        <v>156</v>
      </c>
      <c r="I2148" s="6" t="s">
        <v>55</v>
      </c>
      <c r="J2148" s="6" t="s">
        <v>4244</v>
      </c>
    </row>
    <row r="2149" spans="1:10" x14ac:dyDescent="0.35">
      <c r="A2149" s="5">
        <v>44125</v>
      </c>
      <c r="B2149" s="6" t="s">
        <v>9</v>
      </c>
      <c r="C2149" s="7" t="str">
        <f>HYPERLINK("https://esaj.tjsp.jus.br/cjsg/resultadoSimples.do?conversationId=&amp;nuProcOrigem="&amp;D2149&amp;"&amp;nuRegistro=",D2149)</f>
        <v>2183573-12.2020.8.26.0000</v>
      </c>
      <c r="D2149" s="6" t="s">
        <v>4245</v>
      </c>
      <c r="E2149" s="6" t="s">
        <v>18</v>
      </c>
      <c r="F2149" s="6" t="s">
        <v>56</v>
      </c>
      <c r="G2149" s="6" t="s">
        <v>49</v>
      </c>
      <c r="H2149" s="6" t="s">
        <v>298</v>
      </c>
      <c r="I2149" s="6" t="s">
        <v>13</v>
      </c>
      <c r="J2149" s="6" t="s">
        <v>451</v>
      </c>
    </row>
    <row r="2150" spans="1:10" x14ac:dyDescent="0.35">
      <c r="A2150" s="5">
        <v>44125</v>
      </c>
      <c r="B2150" s="6" t="s">
        <v>9</v>
      </c>
      <c r="C2150" s="7" t="str">
        <f>HYPERLINK("https://esaj.tjsp.jus.br/cjsg/resultadoSimples.do?conversationId=&amp;nuProcOrigem="&amp;D2150&amp;"&amp;nuRegistro=",D2150)</f>
        <v>2231646-15.2020.8.26.0000</v>
      </c>
      <c r="D2150" s="6" t="s">
        <v>4268</v>
      </c>
      <c r="E2150" s="6" t="s">
        <v>18</v>
      </c>
      <c r="F2150" s="6" t="s">
        <v>20</v>
      </c>
      <c r="G2150" s="6" t="s">
        <v>23</v>
      </c>
      <c r="H2150" s="6" t="s">
        <v>63</v>
      </c>
      <c r="I2150" s="6" t="s">
        <v>27</v>
      </c>
      <c r="J2150" s="6" t="s">
        <v>4269</v>
      </c>
    </row>
    <row r="2151" spans="1:10" x14ac:dyDescent="0.35">
      <c r="A2151" s="5">
        <v>44125</v>
      </c>
      <c r="B2151" s="6" t="s">
        <v>9</v>
      </c>
      <c r="C2151" s="7" t="str">
        <f>HYPERLINK("https://esaj.tjsp.jus.br/cjsg/resultadoSimples.do?conversationId=&amp;nuProcOrigem="&amp;D2151&amp;"&amp;nuRegistro=",D2151)</f>
        <v>2219485-70.2020.8.26.0000</v>
      </c>
      <c r="D2151" s="6" t="s">
        <v>4344</v>
      </c>
      <c r="E2151" s="6" t="s">
        <v>18</v>
      </c>
      <c r="F2151" s="6" t="s">
        <v>20</v>
      </c>
      <c r="G2151" s="6" t="s">
        <v>320</v>
      </c>
      <c r="H2151" s="6" t="s">
        <v>293</v>
      </c>
      <c r="I2151" s="6" t="s">
        <v>87</v>
      </c>
      <c r="J2151" s="6" t="s">
        <v>4345</v>
      </c>
    </row>
    <row r="2152" spans="1:10" x14ac:dyDescent="0.35">
      <c r="A2152" s="5">
        <v>44125</v>
      </c>
      <c r="B2152" s="6" t="s">
        <v>9</v>
      </c>
      <c r="C2152" s="7" t="str">
        <f>HYPERLINK("https://esaj.tjsp.jus.br/cjsg/resultadoSimples.do?conversationId=&amp;nuProcOrigem="&amp;D2152&amp;"&amp;nuRegistro=",D2152)</f>
        <v>2225801-02.2020.8.26.0000</v>
      </c>
      <c r="D2152" s="6" t="s">
        <v>4362</v>
      </c>
      <c r="E2152" s="6" t="s">
        <v>18</v>
      </c>
      <c r="F2152" s="6" t="s">
        <v>19</v>
      </c>
      <c r="G2152" s="6" t="s">
        <v>155</v>
      </c>
      <c r="H2152" s="6" t="s">
        <v>131</v>
      </c>
      <c r="I2152" s="6" t="s">
        <v>13</v>
      </c>
      <c r="J2152" s="6" t="s">
        <v>451</v>
      </c>
    </row>
    <row r="2153" spans="1:10" x14ac:dyDescent="0.35">
      <c r="A2153" s="5">
        <v>44125</v>
      </c>
      <c r="B2153" s="6" t="s">
        <v>9</v>
      </c>
      <c r="C2153" s="7" t="str">
        <f>HYPERLINK("https://esaj.tjsp.jus.br/cjsg/resultadoSimples.do?conversationId=&amp;nuProcOrigem="&amp;D2153&amp;"&amp;nuRegistro=",D2153)</f>
        <v>2145315-30.2020.8.26.0000</v>
      </c>
      <c r="D2153" s="6" t="s">
        <v>4363</v>
      </c>
      <c r="E2153" s="6" t="s">
        <v>18</v>
      </c>
      <c r="F2153" s="6" t="s">
        <v>51</v>
      </c>
      <c r="G2153" s="6" t="s">
        <v>25</v>
      </c>
      <c r="H2153" s="6" t="s">
        <v>158</v>
      </c>
      <c r="I2153" s="6" t="s">
        <v>55</v>
      </c>
      <c r="J2153" s="6" t="s">
        <v>451</v>
      </c>
    </row>
    <row r="2154" spans="1:10" x14ac:dyDescent="0.35">
      <c r="A2154" s="5">
        <v>44125</v>
      </c>
      <c r="B2154" s="6" t="s">
        <v>9</v>
      </c>
      <c r="C2154" s="7" t="str">
        <f>HYPERLINK("https://esaj.tjsp.jus.br/cjsg/resultadoSimples.do?conversationId=&amp;nuProcOrigem="&amp;D2154&amp;"&amp;nuRegistro=",D2154)</f>
        <v>2226374-40.2020.8.26.0000</v>
      </c>
      <c r="D2154" s="6" t="s">
        <v>4372</v>
      </c>
      <c r="E2154" s="6" t="s">
        <v>18</v>
      </c>
      <c r="F2154" s="6" t="s">
        <v>20</v>
      </c>
      <c r="G2154" s="6" t="s">
        <v>358</v>
      </c>
      <c r="H2154" s="6" t="s">
        <v>346</v>
      </c>
      <c r="I2154" s="6" t="s">
        <v>92</v>
      </c>
      <c r="J2154" s="6" t="s">
        <v>451</v>
      </c>
    </row>
    <row r="2155" spans="1:10" x14ac:dyDescent="0.35">
      <c r="A2155" s="5">
        <v>44125</v>
      </c>
      <c r="B2155" s="6" t="s">
        <v>9</v>
      </c>
      <c r="C2155" s="7" t="str">
        <f>HYPERLINK("https://esaj.tjsp.jus.br/cjsg/resultadoSimples.do?conversationId=&amp;nuProcOrigem="&amp;D2155&amp;"&amp;nuRegistro=",D2155)</f>
        <v>2227976-66.2020.8.26.0000</v>
      </c>
      <c r="D2155" s="6" t="s">
        <v>4383</v>
      </c>
      <c r="E2155" s="6" t="s">
        <v>18</v>
      </c>
      <c r="F2155" s="6" t="s">
        <v>278</v>
      </c>
      <c r="G2155" s="6" t="s">
        <v>67</v>
      </c>
      <c r="H2155" s="6" t="s">
        <v>346</v>
      </c>
      <c r="I2155" s="6" t="s">
        <v>92</v>
      </c>
      <c r="J2155" s="6" t="s">
        <v>451</v>
      </c>
    </row>
    <row r="2156" spans="1:10" x14ac:dyDescent="0.35">
      <c r="A2156" s="5">
        <v>44125</v>
      </c>
      <c r="B2156" s="6" t="s">
        <v>9</v>
      </c>
      <c r="C2156" s="7" t="str">
        <f>HYPERLINK("https://esaj.tjsp.jus.br/cjsg/resultadoSimples.do?conversationId=&amp;nuProcOrigem="&amp;D2156&amp;"&amp;nuRegistro=",D2156)</f>
        <v>2225769-94.2020.8.26.0000</v>
      </c>
      <c r="D2156" s="6" t="s">
        <v>4403</v>
      </c>
      <c r="E2156" s="6" t="s">
        <v>18</v>
      </c>
      <c r="F2156" s="6" t="s">
        <v>51</v>
      </c>
      <c r="G2156" s="6" t="s">
        <v>23</v>
      </c>
      <c r="H2156" s="6" t="s">
        <v>375</v>
      </c>
      <c r="I2156" s="6" t="s">
        <v>27</v>
      </c>
      <c r="J2156" s="6" t="s">
        <v>451</v>
      </c>
    </row>
    <row r="2157" spans="1:10" x14ac:dyDescent="0.35">
      <c r="A2157" s="5">
        <v>44125</v>
      </c>
      <c r="B2157" s="6" t="s">
        <v>9</v>
      </c>
      <c r="C2157" s="7" t="str">
        <f>HYPERLINK("https://esaj.tjsp.jus.br/cjsg/resultadoSimples.do?conversationId=&amp;nuProcOrigem="&amp;D2157&amp;"&amp;nuRegistro=",D2157)</f>
        <v>2239662-55.2020.8.26.0000</v>
      </c>
      <c r="D2157" s="6" t="s">
        <v>4404</v>
      </c>
      <c r="E2157" s="6" t="s">
        <v>18</v>
      </c>
      <c r="F2157" s="6" t="s">
        <v>311</v>
      </c>
      <c r="G2157" s="6" t="s">
        <v>391</v>
      </c>
      <c r="H2157" s="6" t="s">
        <v>236</v>
      </c>
      <c r="I2157" s="6" t="s">
        <v>42</v>
      </c>
      <c r="J2157" s="6" t="s">
        <v>4405</v>
      </c>
    </row>
    <row r="2158" spans="1:10" x14ac:dyDescent="0.35">
      <c r="A2158" s="5">
        <v>44125</v>
      </c>
      <c r="B2158" s="6" t="s">
        <v>9</v>
      </c>
      <c r="C2158" s="7" t="str">
        <f>HYPERLINK("https://esaj.tjsp.jus.br/cjsg/resultadoSimples.do?conversationId=&amp;nuProcOrigem="&amp;D2158&amp;"&amp;nuRegistro=",D2158)</f>
        <v>2188381-60.2020.8.26.0000</v>
      </c>
      <c r="D2158" s="6" t="s">
        <v>4411</v>
      </c>
      <c r="E2158" s="6" t="s">
        <v>18</v>
      </c>
      <c r="F2158" s="6" t="s">
        <v>20</v>
      </c>
      <c r="G2158" s="6" t="s">
        <v>33</v>
      </c>
      <c r="H2158" s="6" t="s">
        <v>268</v>
      </c>
      <c r="I2158" s="6" t="s">
        <v>87</v>
      </c>
      <c r="J2158" s="6" t="s">
        <v>4412</v>
      </c>
    </row>
    <row r="2159" spans="1:10" x14ac:dyDescent="0.35">
      <c r="A2159" s="5">
        <v>44125</v>
      </c>
      <c r="B2159" s="6" t="s">
        <v>9</v>
      </c>
      <c r="C2159" s="7" t="str">
        <f>HYPERLINK("https://esaj.tjsp.jus.br/cjsg/resultadoSimples.do?conversationId=&amp;nuProcOrigem="&amp;D2159&amp;"&amp;nuRegistro=",D2159)</f>
        <v>2215002-94.2020.8.26.0000</v>
      </c>
      <c r="D2159" s="6" t="s">
        <v>4420</v>
      </c>
      <c r="E2159" s="6" t="s">
        <v>18</v>
      </c>
      <c r="F2159" s="6" t="s">
        <v>28</v>
      </c>
      <c r="G2159" s="6" t="s">
        <v>33</v>
      </c>
      <c r="H2159" s="6" t="s">
        <v>131</v>
      </c>
      <c r="I2159" s="6" t="s">
        <v>13</v>
      </c>
      <c r="J2159" s="6" t="s">
        <v>451</v>
      </c>
    </row>
    <row r="2160" spans="1:10" x14ac:dyDescent="0.35">
      <c r="A2160" s="5">
        <v>44125</v>
      </c>
      <c r="B2160" s="6" t="s">
        <v>9</v>
      </c>
      <c r="C2160" s="7" t="str">
        <f>HYPERLINK("https://esaj.tjsp.jus.br/cjsg/resultadoSimples.do?conversationId=&amp;nuProcOrigem="&amp;D2160&amp;"&amp;nuRegistro=",D2160)</f>
        <v>2210728-87.2020.8.26.0000</v>
      </c>
      <c r="D2160" s="6" t="s">
        <v>4430</v>
      </c>
      <c r="E2160" s="6" t="s">
        <v>18</v>
      </c>
      <c r="F2160" s="6" t="s">
        <v>19</v>
      </c>
      <c r="G2160" s="6" t="s">
        <v>25</v>
      </c>
      <c r="H2160" s="6" t="s">
        <v>298</v>
      </c>
      <c r="I2160" s="6" t="s">
        <v>13</v>
      </c>
      <c r="J2160" s="6" t="s">
        <v>451</v>
      </c>
    </row>
    <row r="2161" spans="1:10" x14ac:dyDescent="0.35">
      <c r="A2161" s="5">
        <v>44125</v>
      </c>
      <c r="B2161" s="6" t="s">
        <v>9</v>
      </c>
      <c r="C2161" s="7" t="str">
        <f>HYPERLINK("https://esaj.tjsp.jus.br/cjsg/resultadoSimples.do?conversationId=&amp;nuProcOrigem="&amp;D2161&amp;"&amp;nuRegistro=",D2161)</f>
        <v>1501179-02.2020.8.26.0548</v>
      </c>
      <c r="D2161" s="6" t="s">
        <v>4437</v>
      </c>
      <c r="E2161" s="6" t="s">
        <v>10</v>
      </c>
      <c r="F2161" s="6" t="s">
        <v>20</v>
      </c>
      <c r="G2161" s="6" t="s">
        <v>25</v>
      </c>
      <c r="H2161" s="6" t="s">
        <v>79</v>
      </c>
      <c r="I2161" s="6" t="s">
        <v>42</v>
      </c>
      <c r="J2161" s="6" t="s">
        <v>4438</v>
      </c>
    </row>
    <row r="2162" spans="1:10" x14ac:dyDescent="0.35">
      <c r="A2162" s="5">
        <v>44125</v>
      </c>
      <c r="B2162" s="6" t="s">
        <v>9</v>
      </c>
      <c r="C2162" s="7" t="str">
        <f>HYPERLINK("https://esaj.tjsp.jus.br/cjsg/resultadoSimples.do?conversationId=&amp;nuProcOrigem="&amp;D2162&amp;"&amp;nuRegistro=",D2162)</f>
        <v>2237195-06.2020.8.26.0000</v>
      </c>
      <c r="D2162" s="6" t="s">
        <v>4440</v>
      </c>
      <c r="E2162" s="6" t="s">
        <v>18</v>
      </c>
      <c r="F2162" s="6" t="s">
        <v>20</v>
      </c>
      <c r="G2162" s="6" t="s">
        <v>15</v>
      </c>
      <c r="H2162" s="6" t="s">
        <v>321</v>
      </c>
      <c r="I2162" s="6" t="s">
        <v>88</v>
      </c>
      <c r="J2162" s="6" t="s">
        <v>451</v>
      </c>
    </row>
    <row r="2163" spans="1:10" x14ac:dyDescent="0.35">
      <c r="A2163" s="5">
        <v>44125</v>
      </c>
      <c r="B2163" s="6" t="s">
        <v>9</v>
      </c>
      <c r="C2163" s="7" t="str">
        <f>HYPERLINK("https://esaj.tjsp.jus.br/cjsg/resultadoSimples.do?conversationId=&amp;nuProcOrigem="&amp;D2163&amp;"&amp;nuRegistro=",D2163)</f>
        <v>2215314-70.2020.8.26.0000</v>
      </c>
      <c r="D2163" s="6" t="s">
        <v>4441</v>
      </c>
      <c r="E2163" s="6" t="s">
        <v>18</v>
      </c>
      <c r="F2163" s="6" t="s">
        <v>153</v>
      </c>
      <c r="G2163" s="6" t="s">
        <v>89</v>
      </c>
      <c r="H2163" s="6" t="s">
        <v>293</v>
      </c>
      <c r="I2163" s="6" t="s">
        <v>87</v>
      </c>
      <c r="J2163" s="6" t="s">
        <v>4442</v>
      </c>
    </row>
    <row r="2164" spans="1:10" x14ac:dyDescent="0.35">
      <c r="A2164" s="5">
        <v>44125</v>
      </c>
      <c r="B2164" s="6" t="s">
        <v>9</v>
      </c>
      <c r="C2164" s="7" t="str">
        <f>HYPERLINK("https://esaj.tjsp.jus.br/cjsg/resultadoSimples.do?conversationId=&amp;nuProcOrigem="&amp;D2164&amp;"&amp;nuRegistro=",D2164)</f>
        <v>2217458-17.2020.8.26.0000</v>
      </c>
      <c r="D2164" s="6" t="s">
        <v>4443</v>
      </c>
      <c r="E2164" s="6" t="s">
        <v>18</v>
      </c>
      <c r="F2164" s="6" t="s">
        <v>146</v>
      </c>
      <c r="G2164" s="6" t="s">
        <v>309</v>
      </c>
      <c r="H2164" s="6" t="s">
        <v>293</v>
      </c>
      <c r="I2164" s="6" t="s">
        <v>87</v>
      </c>
      <c r="J2164" s="6" t="s">
        <v>4444</v>
      </c>
    </row>
    <row r="2165" spans="1:10" x14ac:dyDescent="0.35">
      <c r="A2165" s="5">
        <v>44125</v>
      </c>
      <c r="B2165" s="6" t="s">
        <v>9</v>
      </c>
      <c r="C2165" s="7" t="str">
        <f>HYPERLINK("https://esaj.tjsp.jus.br/cjsg/resultadoSimples.do?conversationId=&amp;nuProcOrigem="&amp;D2165&amp;"&amp;nuRegistro=",D2165)</f>
        <v>2226931-27.2020.8.26.0000</v>
      </c>
      <c r="D2165" s="6" t="s">
        <v>4485</v>
      </c>
      <c r="E2165" s="6" t="s">
        <v>18</v>
      </c>
      <c r="F2165" s="6" t="s">
        <v>164</v>
      </c>
      <c r="G2165" s="6" t="s">
        <v>25</v>
      </c>
      <c r="H2165" s="6" t="s">
        <v>229</v>
      </c>
      <c r="I2165" s="6" t="s">
        <v>192</v>
      </c>
      <c r="J2165" s="6" t="s">
        <v>4486</v>
      </c>
    </row>
    <row r="2166" spans="1:10" x14ac:dyDescent="0.35">
      <c r="A2166" s="5">
        <v>44125</v>
      </c>
      <c r="B2166" s="6" t="s">
        <v>9</v>
      </c>
      <c r="C2166" s="7" t="str">
        <f>HYPERLINK("https://esaj.tjsp.jus.br/cjsg/resultadoSimples.do?conversationId=&amp;nuProcOrigem="&amp;D2166&amp;"&amp;nuRegistro=",D2166)</f>
        <v>2222006-85.2020.8.26.0000</v>
      </c>
      <c r="D2166" s="6" t="s">
        <v>4538</v>
      </c>
      <c r="E2166" s="6" t="s">
        <v>18</v>
      </c>
      <c r="F2166" s="6" t="s">
        <v>28</v>
      </c>
      <c r="G2166" s="6" t="s">
        <v>25</v>
      </c>
      <c r="H2166" s="6" t="s">
        <v>375</v>
      </c>
      <c r="I2166" s="6" t="s">
        <v>27</v>
      </c>
      <c r="J2166" s="6" t="s">
        <v>451</v>
      </c>
    </row>
    <row r="2167" spans="1:10" x14ac:dyDescent="0.35">
      <c r="A2167" s="5">
        <v>44125</v>
      </c>
      <c r="B2167" s="6" t="s">
        <v>9</v>
      </c>
      <c r="C2167" s="7" t="str">
        <f>HYPERLINK("https://esaj.tjsp.jus.br/cjsg/resultadoSimples.do?conversationId=&amp;nuProcOrigem="&amp;D2167&amp;"&amp;nuRegistro=",D2167)</f>
        <v>2195192-36.2020.8.26.0000</v>
      </c>
      <c r="D2167" s="6" t="s">
        <v>4571</v>
      </c>
      <c r="E2167" s="6" t="s">
        <v>18</v>
      </c>
      <c r="F2167" s="6" t="s">
        <v>44</v>
      </c>
      <c r="G2167" s="6" t="s">
        <v>105</v>
      </c>
      <c r="H2167" s="6" t="s">
        <v>131</v>
      </c>
      <c r="I2167" s="6" t="s">
        <v>13</v>
      </c>
      <c r="J2167" s="6" t="s">
        <v>451</v>
      </c>
    </row>
    <row r="2168" spans="1:10" x14ac:dyDescent="0.35">
      <c r="A2168" s="5">
        <v>44125</v>
      </c>
      <c r="B2168" s="6" t="s">
        <v>9</v>
      </c>
      <c r="C2168" s="7" t="str">
        <f>HYPERLINK("https://esaj.tjsp.jus.br/cjsg/resultadoSimples.do?conversationId=&amp;nuProcOrigem="&amp;D2168&amp;"&amp;nuRegistro=",D2168)</f>
        <v>2229324-22.2020.8.26.0000</v>
      </c>
      <c r="D2168" s="6" t="s">
        <v>4584</v>
      </c>
      <c r="E2168" s="6" t="s">
        <v>18</v>
      </c>
      <c r="F2168" s="6" t="s">
        <v>20</v>
      </c>
      <c r="G2168" s="6" t="s">
        <v>323</v>
      </c>
      <c r="H2168" s="6" t="s">
        <v>321</v>
      </c>
      <c r="I2168" s="6" t="s">
        <v>88</v>
      </c>
      <c r="J2168" s="6" t="s">
        <v>451</v>
      </c>
    </row>
    <row r="2169" spans="1:10" x14ac:dyDescent="0.35">
      <c r="A2169" s="5">
        <v>44125</v>
      </c>
      <c r="B2169" s="6" t="s">
        <v>9</v>
      </c>
      <c r="C2169" s="7" t="str">
        <f>HYPERLINK("https://esaj.tjsp.jus.br/cjsg/resultadoSimples.do?conversationId=&amp;nuProcOrigem="&amp;D2169&amp;"&amp;nuRegistro=",D2169)</f>
        <v>2220573-46.2020.8.26.0000</v>
      </c>
      <c r="D2169" s="6" t="s">
        <v>4592</v>
      </c>
      <c r="E2169" s="6" t="s">
        <v>18</v>
      </c>
      <c r="F2169" s="6" t="s">
        <v>46</v>
      </c>
      <c r="G2169" s="6" t="s">
        <v>23</v>
      </c>
      <c r="H2169" s="6" t="s">
        <v>156</v>
      </c>
      <c r="I2169" s="6" t="s">
        <v>55</v>
      </c>
      <c r="J2169" s="6" t="s">
        <v>4593</v>
      </c>
    </row>
    <row r="2170" spans="1:10" x14ac:dyDescent="0.35">
      <c r="A2170" s="5">
        <v>44125</v>
      </c>
      <c r="B2170" s="6" t="s">
        <v>9</v>
      </c>
      <c r="C2170" s="7" t="str">
        <f>HYPERLINK("https://esaj.tjsp.jus.br/cjsg/resultadoSimples.do?conversationId=&amp;nuProcOrigem="&amp;D2170&amp;"&amp;nuRegistro=",D2170)</f>
        <v>2229142-36.2020.8.26.0000</v>
      </c>
      <c r="D2170" s="6" t="s">
        <v>4644</v>
      </c>
      <c r="E2170" s="6" t="s">
        <v>18</v>
      </c>
      <c r="F2170" s="6" t="s">
        <v>51</v>
      </c>
      <c r="G2170" s="6" t="s">
        <v>49</v>
      </c>
      <c r="H2170" s="6" t="s">
        <v>131</v>
      </c>
      <c r="I2170" s="6" t="s">
        <v>13</v>
      </c>
      <c r="J2170" s="6" t="s">
        <v>451</v>
      </c>
    </row>
    <row r="2171" spans="1:10" x14ac:dyDescent="0.35">
      <c r="A2171" s="5">
        <v>44125</v>
      </c>
      <c r="B2171" s="6" t="s">
        <v>9</v>
      </c>
      <c r="C2171" s="7" t="str">
        <f>HYPERLINK("https://esaj.tjsp.jus.br/cjsg/resultadoSimples.do?conversationId=&amp;nuProcOrigem="&amp;D2171&amp;"&amp;nuRegistro=",D2171)</f>
        <v>0032601-64.2020.8.26.0000</v>
      </c>
      <c r="D2171" s="6" t="s">
        <v>4648</v>
      </c>
      <c r="E2171" s="6" t="s">
        <v>18</v>
      </c>
      <c r="F2171" s="6" t="s">
        <v>19</v>
      </c>
      <c r="G2171" s="6" t="s">
        <v>90</v>
      </c>
      <c r="H2171" s="6" t="s">
        <v>355</v>
      </c>
      <c r="I2171" s="6" t="s">
        <v>68</v>
      </c>
      <c r="J2171" s="6" t="s">
        <v>451</v>
      </c>
    </row>
    <row r="2172" spans="1:10" x14ac:dyDescent="0.35">
      <c r="A2172" s="5">
        <v>44125</v>
      </c>
      <c r="B2172" s="6" t="s">
        <v>9</v>
      </c>
      <c r="C2172" s="7" t="str">
        <f>HYPERLINK("https://esaj.tjsp.jus.br/cjsg/resultadoSimples.do?conversationId=&amp;nuProcOrigem="&amp;D2172&amp;"&amp;nuRegistro=",D2172)</f>
        <v>2210045-50.2020.8.26.0000</v>
      </c>
      <c r="D2172" s="6" t="s">
        <v>4654</v>
      </c>
      <c r="E2172" s="6" t="s">
        <v>18</v>
      </c>
      <c r="F2172" s="6" t="s">
        <v>146</v>
      </c>
      <c r="G2172" s="6" t="s">
        <v>100</v>
      </c>
      <c r="H2172" s="6" t="s">
        <v>321</v>
      </c>
      <c r="I2172" s="6" t="s">
        <v>88</v>
      </c>
      <c r="J2172" s="6" t="s">
        <v>451</v>
      </c>
    </row>
    <row r="2173" spans="1:10" x14ac:dyDescent="0.35">
      <c r="A2173" s="5">
        <v>44125</v>
      </c>
      <c r="B2173" s="6" t="s">
        <v>9</v>
      </c>
      <c r="C2173" s="7" t="str">
        <f>HYPERLINK("https://esaj.tjsp.jus.br/cjsg/resultadoSimples.do?conversationId=&amp;nuProcOrigem="&amp;D2173&amp;"&amp;nuRegistro=",D2173)</f>
        <v>2184549-19.2020.8.26.0000</v>
      </c>
      <c r="D2173" s="6" t="s">
        <v>4680</v>
      </c>
      <c r="E2173" s="6" t="s">
        <v>18</v>
      </c>
      <c r="F2173" s="6" t="s">
        <v>46</v>
      </c>
      <c r="G2173" s="6" t="s">
        <v>105</v>
      </c>
      <c r="H2173" s="6" t="s">
        <v>298</v>
      </c>
      <c r="I2173" s="6" t="s">
        <v>13</v>
      </c>
      <c r="J2173" s="6" t="s">
        <v>451</v>
      </c>
    </row>
    <row r="2174" spans="1:10" x14ac:dyDescent="0.35">
      <c r="A2174" s="5">
        <v>44125</v>
      </c>
      <c r="B2174" s="6" t="s">
        <v>9</v>
      </c>
      <c r="C2174" s="7" t="str">
        <f>HYPERLINK("https://esaj.tjsp.jus.br/cjsg/resultadoSimples.do?conversationId=&amp;nuProcOrigem="&amp;D2174&amp;"&amp;nuRegistro=",D2174)</f>
        <v>0026943-59.2020.8.26.0000</v>
      </c>
      <c r="D2174" s="6" t="s">
        <v>4681</v>
      </c>
      <c r="E2174" s="6" t="s">
        <v>18</v>
      </c>
      <c r="F2174" s="6" t="s">
        <v>51</v>
      </c>
      <c r="G2174" s="6" t="s">
        <v>33</v>
      </c>
      <c r="H2174" s="6" t="s">
        <v>222</v>
      </c>
      <c r="I2174" s="6" t="s">
        <v>40</v>
      </c>
      <c r="J2174" s="6" t="s">
        <v>451</v>
      </c>
    </row>
    <row r="2175" spans="1:10" x14ac:dyDescent="0.35">
      <c r="A2175" s="5">
        <v>44125</v>
      </c>
      <c r="B2175" s="6" t="s">
        <v>9</v>
      </c>
      <c r="C2175" s="7" t="str">
        <f>HYPERLINK("https://esaj.tjsp.jus.br/cjsg/resultadoSimples.do?conversationId=&amp;nuProcOrigem="&amp;D2175&amp;"&amp;nuRegistro=",D2175)</f>
        <v>2197862-47.2020.8.26.0000</v>
      </c>
      <c r="D2175" s="6" t="s">
        <v>4682</v>
      </c>
      <c r="E2175" s="6" t="s">
        <v>18</v>
      </c>
      <c r="F2175" s="6" t="s">
        <v>20</v>
      </c>
      <c r="G2175" s="6" t="s">
        <v>358</v>
      </c>
      <c r="H2175" s="6" t="s">
        <v>236</v>
      </c>
      <c r="I2175" s="6" t="s">
        <v>42</v>
      </c>
      <c r="J2175" s="6" t="s">
        <v>4683</v>
      </c>
    </row>
    <row r="2176" spans="1:10" x14ac:dyDescent="0.35">
      <c r="A2176" s="5">
        <v>44125</v>
      </c>
      <c r="B2176" s="6" t="s">
        <v>9</v>
      </c>
      <c r="C2176" s="7" t="str">
        <f>HYPERLINK("https://esaj.tjsp.jus.br/cjsg/resultadoSimples.do?conversationId=&amp;nuProcOrigem="&amp;D2176&amp;"&amp;nuRegistro=",D2176)</f>
        <v>2208807-93.2020.8.26.0000</v>
      </c>
      <c r="D2176" s="6" t="s">
        <v>4684</v>
      </c>
      <c r="E2176" s="6" t="s">
        <v>18</v>
      </c>
      <c r="F2176" s="6" t="s">
        <v>287</v>
      </c>
      <c r="G2176" s="6" t="s">
        <v>23</v>
      </c>
      <c r="H2176" s="6" t="s">
        <v>236</v>
      </c>
      <c r="I2176" s="6" t="s">
        <v>42</v>
      </c>
      <c r="J2176" s="6" t="s">
        <v>4685</v>
      </c>
    </row>
    <row r="2177" spans="1:10" x14ac:dyDescent="0.35">
      <c r="A2177" s="5">
        <v>44125</v>
      </c>
      <c r="B2177" s="6" t="s">
        <v>9</v>
      </c>
      <c r="C2177" s="7" t="str">
        <f>HYPERLINK("https://esaj.tjsp.jus.br/cjsg/resultadoSimples.do?conversationId=&amp;nuProcOrigem="&amp;D2177&amp;"&amp;nuRegistro=",D2177)</f>
        <v>2206029-53.2020.8.26.0000</v>
      </c>
      <c r="D2177" s="6" t="s">
        <v>4689</v>
      </c>
      <c r="E2177" s="6" t="s">
        <v>18</v>
      </c>
      <c r="F2177" s="6" t="s">
        <v>65</v>
      </c>
      <c r="G2177" s="6" t="s">
        <v>49</v>
      </c>
      <c r="H2177" s="6" t="s">
        <v>272</v>
      </c>
      <c r="I2177" s="6" t="s">
        <v>30</v>
      </c>
      <c r="J2177" s="6" t="s">
        <v>451</v>
      </c>
    </row>
    <row r="2178" spans="1:10" x14ac:dyDescent="0.35">
      <c r="A2178" s="5">
        <v>44125</v>
      </c>
      <c r="B2178" s="6" t="s">
        <v>9</v>
      </c>
      <c r="C2178" s="7" t="str">
        <f>HYPERLINK("https://esaj.tjsp.jus.br/cjsg/resultadoSimples.do?conversationId=&amp;nuProcOrigem="&amp;D2178&amp;"&amp;nuRegistro=",D2178)</f>
        <v>2227299-36.2020.8.26.0000</v>
      </c>
      <c r="D2178" s="6" t="s">
        <v>4692</v>
      </c>
      <c r="E2178" s="6" t="s">
        <v>18</v>
      </c>
      <c r="F2178" s="6" t="s">
        <v>11</v>
      </c>
      <c r="G2178" s="6" t="s">
        <v>23</v>
      </c>
      <c r="H2178" s="6" t="s">
        <v>131</v>
      </c>
      <c r="I2178" s="6" t="s">
        <v>13</v>
      </c>
      <c r="J2178" s="6" t="s">
        <v>451</v>
      </c>
    </row>
    <row r="2179" spans="1:10" x14ac:dyDescent="0.35">
      <c r="A2179" s="5">
        <v>44125</v>
      </c>
      <c r="B2179" s="6" t="s">
        <v>9</v>
      </c>
      <c r="C2179" s="7" t="str">
        <f>HYPERLINK("https://esaj.tjsp.jus.br/cjsg/resultadoSimples.do?conversationId=&amp;nuProcOrigem="&amp;D2179&amp;"&amp;nuRegistro=",D2179)</f>
        <v>2210507-07.2020.8.26.0000</v>
      </c>
      <c r="D2179" s="6" t="s">
        <v>4696</v>
      </c>
      <c r="E2179" s="6" t="s">
        <v>18</v>
      </c>
      <c r="F2179" s="6" t="s">
        <v>28</v>
      </c>
      <c r="G2179" s="6" t="s">
        <v>23</v>
      </c>
      <c r="H2179" s="6" t="s">
        <v>235</v>
      </c>
      <c r="I2179" s="6" t="s">
        <v>87</v>
      </c>
      <c r="J2179" s="6" t="s">
        <v>4697</v>
      </c>
    </row>
    <row r="2180" spans="1:10" x14ac:dyDescent="0.35">
      <c r="A2180" s="5">
        <v>44125</v>
      </c>
      <c r="B2180" s="6" t="s">
        <v>9</v>
      </c>
      <c r="C2180" s="7" t="str">
        <f>HYPERLINK("https://esaj.tjsp.jus.br/cjsg/resultadoSimples.do?conversationId=&amp;nuProcOrigem="&amp;D2180&amp;"&amp;nuRegistro=",D2180)</f>
        <v>1500206-42.2019.8.26.0561</v>
      </c>
      <c r="D2180" s="6" t="s">
        <v>4773</v>
      </c>
      <c r="E2180" s="6" t="s">
        <v>10</v>
      </c>
      <c r="F2180" s="6" t="s">
        <v>20</v>
      </c>
      <c r="G2180" s="6" t="s">
        <v>59</v>
      </c>
      <c r="H2180" s="6" t="s">
        <v>296</v>
      </c>
      <c r="I2180" s="6" t="s">
        <v>92</v>
      </c>
      <c r="J2180" s="6" t="s">
        <v>451</v>
      </c>
    </row>
    <row r="2181" spans="1:10" x14ac:dyDescent="0.35">
      <c r="A2181" s="5">
        <v>44125</v>
      </c>
      <c r="B2181" s="6" t="s">
        <v>9</v>
      </c>
      <c r="C2181" s="7" t="str">
        <f>HYPERLINK("https://esaj.tjsp.jus.br/cjsg/resultadoSimples.do?conversationId=&amp;nuProcOrigem="&amp;D2181&amp;"&amp;nuRegistro=",D2181)</f>
        <v>0031573-61.2020.8.26.0000</v>
      </c>
      <c r="D2181" s="6" t="s">
        <v>4791</v>
      </c>
      <c r="E2181" s="6" t="s">
        <v>18</v>
      </c>
      <c r="F2181" s="6" t="s">
        <v>51</v>
      </c>
      <c r="G2181" s="6" t="s">
        <v>22</v>
      </c>
      <c r="H2181" s="6" t="s">
        <v>355</v>
      </c>
      <c r="I2181" s="6" t="s">
        <v>68</v>
      </c>
      <c r="J2181" s="6" t="s">
        <v>451</v>
      </c>
    </row>
    <row r="2182" spans="1:10" x14ac:dyDescent="0.35">
      <c r="A2182" s="5">
        <v>44125</v>
      </c>
      <c r="B2182" s="6" t="s">
        <v>9</v>
      </c>
      <c r="C2182" s="7" t="str">
        <f>HYPERLINK("https://esaj.tjsp.jus.br/cjsg/resultadoSimples.do?conversationId=&amp;nuProcOrigem="&amp;D2182&amp;"&amp;nuRegistro=",D2182)</f>
        <v>0004975-59.2020.8.26.0521</v>
      </c>
      <c r="D2182" s="6" t="s">
        <v>4802</v>
      </c>
      <c r="E2182" s="6" t="s">
        <v>83</v>
      </c>
      <c r="F2182" s="6" t="s">
        <v>226</v>
      </c>
      <c r="G2182" s="6" t="s">
        <v>22</v>
      </c>
      <c r="H2182" s="6" t="s">
        <v>131</v>
      </c>
      <c r="I2182" s="6" t="s">
        <v>13</v>
      </c>
      <c r="J2182" s="6" t="s">
        <v>451</v>
      </c>
    </row>
    <row r="2183" spans="1:10" x14ac:dyDescent="0.35">
      <c r="A2183" s="5">
        <v>44125</v>
      </c>
      <c r="B2183" s="6" t="s">
        <v>9</v>
      </c>
      <c r="C2183" s="7" t="str">
        <f>HYPERLINK("https://esaj.tjsp.jus.br/cjsg/resultadoSimples.do?conversationId=&amp;nuProcOrigem="&amp;D2183&amp;"&amp;nuRegistro=",D2183)</f>
        <v>2221146-84.2020.8.26.0000</v>
      </c>
      <c r="D2183" s="6" t="s">
        <v>4808</v>
      </c>
      <c r="E2183" s="6" t="s">
        <v>18</v>
      </c>
      <c r="F2183" s="6" t="s">
        <v>75</v>
      </c>
      <c r="G2183" s="6" t="s">
        <v>21</v>
      </c>
      <c r="H2183" s="6" t="s">
        <v>298</v>
      </c>
      <c r="I2183" s="6" t="s">
        <v>13</v>
      </c>
      <c r="J2183" s="6" t="s">
        <v>451</v>
      </c>
    </row>
    <row r="2184" spans="1:10" x14ac:dyDescent="0.35">
      <c r="A2184" s="5">
        <v>44125</v>
      </c>
      <c r="B2184" s="6" t="s">
        <v>9</v>
      </c>
      <c r="C2184" s="7" t="str">
        <f>HYPERLINK("https://esaj.tjsp.jus.br/cjsg/resultadoSimples.do?conversationId=&amp;nuProcOrigem="&amp;D2184&amp;"&amp;nuRegistro=",D2184)</f>
        <v>0036309-25.2020.8.26.0000</v>
      </c>
      <c r="D2184" s="6" t="s">
        <v>4821</v>
      </c>
      <c r="E2184" s="6" t="s">
        <v>18</v>
      </c>
      <c r="F2184" s="6" t="s">
        <v>28</v>
      </c>
      <c r="G2184" s="6" t="s">
        <v>69</v>
      </c>
      <c r="H2184" s="6" t="s">
        <v>131</v>
      </c>
      <c r="I2184" s="6" t="s">
        <v>13</v>
      </c>
      <c r="J2184" s="6" t="s">
        <v>451</v>
      </c>
    </row>
    <row r="2185" spans="1:10" x14ac:dyDescent="0.35">
      <c r="A2185" s="5">
        <v>44125</v>
      </c>
      <c r="B2185" s="6" t="s">
        <v>9</v>
      </c>
      <c r="C2185" s="7" t="str">
        <f>HYPERLINK("https://esaj.tjsp.jus.br/cjsg/resultadoSimples.do?conversationId=&amp;nuProcOrigem="&amp;D2185&amp;"&amp;nuRegistro=",D2185)</f>
        <v>2223642-86.2020.8.26.0000</v>
      </c>
      <c r="D2185" s="6" t="s">
        <v>4829</v>
      </c>
      <c r="E2185" s="6" t="s">
        <v>18</v>
      </c>
      <c r="F2185" s="6" t="s">
        <v>20</v>
      </c>
      <c r="G2185" s="6" t="s">
        <v>69</v>
      </c>
      <c r="H2185" s="6" t="s">
        <v>298</v>
      </c>
      <c r="I2185" s="6" t="s">
        <v>13</v>
      </c>
      <c r="J2185" s="6" t="s">
        <v>451</v>
      </c>
    </row>
    <row r="2186" spans="1:10" x14ac:dyDescent="0.35">
      <c r="A2186" s="5">
        <v>44125</v>
      </c>
      <c r="B2186" s="6" t="s">
        <v>9</v>
      </c>
      <c r="C2186" s="7" t="str">
        <f>HYPERLINK("https://esaj.tjsp.jus.br/cjsg/resultadoSimples.do?conversationId=&amp;nuProcOrigem="&amp;D2186&amp;"&amp;nuRegistro=",D2186)</f>
        <v>2229830-95.2020.8.26.0000</v>
      </c>
      <c r="D2186" s="6" t="s">
        <v>4830</v>
      </c>
      <c r="E2186" s="6" t="s">
        <v>18</v>
      </c>
      <c r="F2186" s="6" t="s">
        <v>44</v>
      </c>
      <c r="G2186" s="6" t="s">
        <v>319</v>
      </c>
      <c r="H2186" s="6" t="s">
        <v>236</v>
      </c>
      <c r="I2186" s="6" t="s">
        <v>42</v>
      </c>
      <c r="J2186" s="6" t="s">
        <v>4831</v>
      </c>
    </row>
    <row r="2187" spans="1:10" x14ac:dyDescent="0.35">
      <c r="A2187" s="5">
        <v>44125</v>
      </c>
      <c r="B2187" s="6" t="s">
        <v>9</v>
      </c>
      <c r="C2187" s="7" t="str">
        <f>HYPERLINK("https://esaj.tjsp.jus.br/cjsg/resultadoSimples.do?conversationId=&amp;nuProcOrigem="&amp;D2187&amp;"&amp;nuRegistro=",D2187)</f>
        <v>1500116-53.2020.8.26.0608</v>
      </c>
      <c r="D2187" s="6" t="s">
        <v>4850</v>
      </c>
      <c r="E2187" s="6" t="s">
        <v>10</v>
      </c>
      <c r="F2187" s="6" t="s">
        <v>20</v>
      </c>
      <c r="G2187" s="6" t="s">
        <v>94</v>
      </c>
      <c r="H2187" s="6" t="s">
        <v>131</v>
      </c>
      <c r="I2187" s="6" t="s">
        <v>13</v>
      </c>
      <c r="J2187" s="6" t="s">
        <v>451</v>
      </c>
    </row>
    <row r="2188" spans="1:10" x14ac:dyDescent="0.35">
      <c r="A2188" s="5">
        <v>44125</v>
      </c>
      <c r="B2188" s="6" t="s">
        <v>9</v>
      </c>
      <c r="C2188" s="7" t="str">
        <f>HYPERLINK("https://esaj.tjsp.jus.br/cjsg/resultadoSimples.do?conversationId=&amp;nuProcOrigem="&amp;D2188&amp;"&amp;nuRegistro=",D2188)</f>
        <v>2232545-13.2020.8.26.0000</v>
      </c>
      <c r="D2188" s="6" t="s">
        <v>4880</v>
      </c>
      <c r="E2188" s="6" t="s">
        <v>18</v>
      </c>
      <c r="F2188" s="6" t="s">
        <v>46</v>
      </c>
      <c r="G2188" s="6" t="s">
        <v>49</v>
      </c>
      <c r="H2188" s="6" t="s">
        <v>166</v>
      </c>
      <c r="I2188" s="6" t="s">
        <v>55</v>
      </c>
      <c r="J2188" s="6" t="s">
        <v>451</v>
      </c>
    </row>
    <row r="2189" spans="1:10" x14ac:dyDescent="0.35">
      <c r="A2189" s="5">
        <v>44125</v>
      </c>
      <c r="B2189" s="6" t="s">
        <v>9</v>
      </c>
      <c r="C2189" s="7" t="str">
        <f>HYPERLINK("https://esaj.tjsp.jus.br/cjsg/resultadoSimples.do?conversationId=&amp;nuProcOrigem="&amp;D2189&amp;"&amp;nuRegistro=",D2189)</f>
        <v>2205742-90.2020.8.26.0000</v>
      </c>
      <c r="D2189" s="6" t="s">
        <v>4895</v>
      </c>
      <c r="E2189" s="6" t="s">
        <v>18</v>
      </c>
      <c r="F2189" s="6" t="s">
        <v>20</v>
      </c>
      <c r="G2189" s="6" t="s">
        <v>23</v>
      </c>
      <c r="H2189" s="6" t="s">
        <v>298</v>
      </c>
      <c r="I2189" s="6" t="s">
        <v>13</v>
      </c>
      <c r="J2189" s="6" t="s">
        <v>451</v>
      </c>
    </row>
    <row r="2190" spans="1:10" x14ac:dyDescent="0.35">
      <c r="A2190" s="5">
        <v>44125</v>
      </c>
      <c r="B2190" s="6" t="s">
        <v>9</v>
      </c>
      <c r="C2190" s="7" t="str">
        <f>HYPERLINK("https://esaj.tjsp.jus.br/cjsg/resultadoSimples.do?conversationId=&amp;nuProcOrigem="&amp;D2190&amp;"&amp;nuRegistro=",D2190)</f>
        <v>2196915-90.2020.8.26.0000</v>
      </c>
      <c r="D2190" s="6" t="s">
        <v>4907</v>
      </c>
      <c r="E2190" s="6" t="s">
        <v>18</v>
      </c>
      <c r="F2190" s="6" t="s">
        <v>20</v>
      </c>
      <c r="G2190" s="6" t="s">
        <v>177</v>
      </c>
      <c r="H2190" s="6" t="s">
        <v>298</v>
      </c>
      <c r="I2190" s="6" t="s">
        <v>13</v>
      </c>
      <c r="J2190" s="6" t="s">
        <v>451</v>
      </c>
    </row>
    <row r="2191" spans="1:10" x14ac:dyDescent="0.35">
      <c r="A2191" s="5">
        <v>44125</v>
      </c>
      <c r="B2191" s="6" t="s">
        <v>9</v>
      </c>
      <c r="C2191" s="7" t="str">
        <f>HYPERLINK("https://esaj.tjsp.jus.br/cjsg/resultadoSimples.do?conversationId=&amp;nuProcOrigem="&amp;D2191&amp;"&amp;nuRegistro=",D2191)</f>
        <v>0003999-31.2020.8.26.0625</v>
      </c>
      <c r="D2191" s="6" t="s">
        <v>4911</v>
      </c>
      <c r="E2191" s="6" t="s">
        <v>83</v>
      </c>
      <c r="F2191" s="6" t="s">
        <v>255</v>
      </c>
      <c r="G2191" s="6" t="s">
        <v>38</v>
      </c>
      <c r="H2191" s="6" t="s">
        <v>305</v>
      </c>
      <c r="I2191" s="6" t="s">
        <v>45</v>
      </c>
      <c r="J2191" s="6" t="s">
        <v>4912</v>
      </c>
    </row>
    <row r="2192" spans="1:10" x14ac:dyDescent="0.35">
      <c r="A2192" s="5">
        <v>44125</v>
      </c>
      <c r="B2192" s="6" t="s">
        <v>9</v>
      </c>
      <c r="C2192" s="7" t="str">
        <f>HYPERLINK("https://esaj.tjsp.jus.br/cjsg/resultadoSimples.do?conversationId=&amp;nuProcOrigem="&amp;D2192&amp;"&amp;nuRegistro=",D2192)</f>
        <v>2228994-25.2020.8.26.0000</v>
      </c>
      <c r="D2192" s="6" t="s">
        <v>4920</v>
      </c>
      <c r="E2192" s="6" t="s">
        <v>18</v>
      </c>
      <c r="F2192" s="6" t="s">
        <v>20</v>
      </c>
      <c r="G2192" s="6" t="s">
        <v>95</v>
      </c>
      <c r="H2192" s="6" t="s">
        <v>298</v>
      </c>
      <c r="I2192" s="6" t="s">
        <v>13</v>
      </c>
      <c r="J2192" s="6" t="s">
        <v>451</v>
      </c>
    </row>
    <row r="2193" spans="1:10" x14ac:dyDescent="0.35">
      <c r="A2193" s="5">
        <v>44125</v>
      </c>
      <c r="B2193" s="6" t="s">
        <v>9</v>
      </c>
      <c r="C2193" s="7" t="str">
        <f>HYPERLINK("https://esaj.tjsp.jus.br/cjsg/resultadoSimples.do?conversationId=&amp;nuProcOrigem="&amp;D2193&amp;"&amp;nuRegistro=",D2193)</f>
        <v>2206188-93.2020.8.26.0000</v>
      </c>
      <c r="D2193" s="6" t="s">
        <v>4928</v>
      </c>
      <c r="E2193" s="6" t="s">
        <v>18</v>
      </c>
      <c r="F2193" s="6" t="s">
        <v>107</v>
      </c>
      <c r="G2193" s="6" t="s">
        <v>23</v>
      </c>
      <c r="H2193" s="6" t="s">
        <v>298</v>
      </c>
      <c r="I2193" s="6" t="s">
        <v>13</v>
      </c>
      <c r="J2193" s="6" t="s">
        <v>451</v>
      </c>
    </row>
    <row r="2194" spans="1:10" x14ac:dyDescent="0.35">
      <c r="A2194" s="5">
        <v>44125</v>
      </c>
      <c r="B2194" s="6" t="s">
        <v>9</v>
      </c>
      <c r="C2194" s="7" t="str">
        <f>HYPERLINK("https://esaj.tjsp.jus.br/cjsg/resultadoSimples.do?conversationId=&amp;nuProcOrigem="&amp;D2194&amp;"&amp;nuRegistro=",D2194)</f>
        <v>2170300-63.2020.8.26.0000</v>
      </c>
      <c r="D2194" s="6" t="s">
        <v>4933</v>
      </c>
      <c r="E2194" s="6" t="s">
        <v>18</v>
      </c>
      <c r="F2194" s="6" t="s">
        <v>46</v>
      </c>
      <c r="G2194" s="6" t="s">
        <v>201</v>
      </c>
      <c r="H2194" s="6" t="s">
        <v>268</v>
      </c>
      <c r="I2194" s="6" t="s">
        <v>87</v>
      </c>
      <c r="J2194" s="6" t="s">
        <v>4934</v>
      </c>
    </row>
    <row r="2195" spans="1:10" x14ac:dyDescent="0.35">
      <c r="A2195" s="5">
        <v>44125</v>
      </c>
      <c r="B2195" s="6" t="s">
        <v>9</v>
      </c>
      <c r="C2195" s="7" t="str">
        <f>HYPERLINK("https://esaj.tjsp.jus.br/cjsg/resultadoSimples.do?conversationId=&amp;nuProcOrigem="&amp;D2195&amp;"&amp;nuRegistro=",D2195)</f>
        <v>2225207-85.2020.8.26.0000</v>
      </c>
      <c r="D2195" s="6" t="s">
        <v>4937</v>
      </c>
      <c r="E2195" s="6" t="s">
        <v>18</v>
      </c>
      <c r="F2195" s="6" t="s">
        <v>20</v>
      </c>
      <c r="G2195" s="6" t="s">
        <v>67</v>
      </c>
      <c r="H2195" s="6" t="s">
        <v>158</v>
      </c>
      <c r="I2195" s="6" t="s">
        <v>55</v>
      </c>
      <c r="J2195" s="6" t="s">
        <v>4938</v>
      </c>
    </row>
    <row r="2196" spans="1:10" x14ac:dyDescent="0.35">
      <c r="A2196" s="5">
        <v>44125</v>
      </c>
      <c r="B2196" s="6" t="s">
        <v>9</v>
      </c>
      <c r="C2196" s="7" t="str">
        <f>HYPERLINK("https://esaj.tjsp.jus.br/cjsg/resultadoSimples.do?conversationId=&amp;nuProcOrigem="&amp;D2196&amp;"&amp;nuRegistro=",D2196)</f>
        <v>2218200-42.2020.8.26.0000</v>
      </c>
      <c r="D2196" s="6" t="s">
        <v>4939</v>
      </c>
      <c r="E2196" s="6" t="s">
        <v>18</v>
      </c>
      <c r="F2196" s="6" t="s">
        <v>56</v>
      </c>
      <c r="G2196" s="6" t="s">
        <v>89</v>
      </c>
      <c r="H2196" s="6" t="s">
        <v>268</v>
      </c>
      <c r="I2196" s="6" t="s">
        <v>87</v>
      </c>
      <c r="J2196" s="6" t="s">
        <v>4940</v>
      </c>
    </row>
    <row r="2197" spans="1:10" x14ac:dyDescent="0.35">
      <c r="A2197" s="5">
        <v>44125</v>
      </c>
      <c r="B2197" s="6" t="s">
        <v>9</v>
      </c>
      <c r="C2197" s="7" t="str">
        <f>HYPERLINK("https://esaj.tjsp.jus.br/cjsg/resultadoSimples.do?conversationId=&amp;nuProcOrigem="&amp;D2197&amp;"&amp;nuRegistro=",D2197)</f>
        <v>0024202-46.2020.8.26.0000</v>
      </c>
      <c r="D2197" s="6" t="s">
        <v>4947</v>
      </c>
      <c r="E2197" s="6" t="s">
        <v>18</v>
      </c>
      <c r="F2197" s="6" t="s">
        <v>51</v>
      </c>
      <c r="G2197" s="6" t="s">
        <v>38</v>
      </c>
      <c r="H2197" s="6" t="s">
        <v>180</v>
      </c>
      <c r="I2197" s="6" t="s">
        <v>17</v>
      </c>
      <c r="J2197" s="6" t="s">
        <v>451</v>
      </c>
    </row>
    <row r="2198" spans="1:10" x14ac:dyDescent="0.35">
      <c r="A2198" s="5">
        <v>44125</v>
      </c>
      <c r="B2198" s="6" t="s">
        <v>9</v>
      </c>
      <c r="C2198" s="7" t="str">
        <f>HYPERLINK("https://esaj.tjsp.jus.br/cjsg/resultadoSimples.do?conversationId=&amp;nuProcOrigem="&amp;D2198&amp;"&amp;nuRegistro=",D2198)</f>
        <v>2222734-29.2020.8.26.0000</v>
      </c>
      <c r="D2198" s="6" t="s">
        <v>4970</v>
      </c>
      <c r="E2198" s="6" t="s">
        <v>18</v>
      </c>
      <c r="F2198" s="6" t="s">
        <v>65</v>
      </c>
      <c r="G2198" s="6" t="s">
        <v>177</v>
      </c>
      <c r="H2198" s="6" t="s">
        <v>298</v>
      </c>
      <c r="I2198" s="6" t="s">
        <v>13</v>
      </c>
      <c r="J2198" s="6" t="s">
        <v>451</v>
      </c>
    </row>
    <row r="2199" spans="1:10" x14ac:dyDescent="0.35">
      <c r="A2199" s="5">
        <v>44125</v>
      </c>
      <c r="B2199" s="6" t="s">
        <v>9</v>
      </c>
      <c r="C2199" s="7" t="str">
        <f>HYPERLINK("https://esaj.tjsp.jus.br/cjsg/resultadoSimples.do?conversationId=&amp;nuProcOrigem="&amp;D2199&amp;"&amp;nuRegistro=",D2199)</f>
        <v>2234452-23.2020.8.26.0000</v>
      </c>
      <c r="D2199" s="6" t="s">
        <v>4971</v>
      </c>
      <c r="E2199" s="6" t="s">
        <v>18</v>
      </c>
      <c r="F2199" s="6" t="s">
        <v>19</v>
      </c>
      <c r="G2199" s="6" t="s">
        <v>23</v>
      </c>
      <c r="H2199" s="6" t="s">
        <v>203</v>
      </c>
      <c r="I2199" s="6" t="s">
        <v>88</v>
      </c>
      <c r="J2199" s="6" t="s">
        <v>4972</v>
      </c>
    </row>
    <row r="2200" spans="1:10" x14ac:dyDescent="0.35">
      <c r="A2200" s="5">
        <v>44125</v>
      </c>
      <c r="B2200" s="6" t="s">
        <v>9</v>
      </c>
      <c r="C2200" s="7" t="str">
        <f>HYPERLINK("https://esaj.tjsp.jus.br/cjsg/resultadoSimples.do?conversationId=&amp;nuProcOrigem="&amp;D2200&amp;"&amp;nuRegistro=",D2200)</f>
        <v>2186855-58.2020.8.26.0000</v>
      </c>
      <c r="D2200" s="6" t="s">
        <v>4990</v>
      </c>
      <c r="E2200" s="6" t="s">
        <v>18</v>
      </c>
      <c r="F2200" s="6" t="s">
        <v>56</v>
      </c>
      <c r="G2200" s="6" t="s">
        <v>15</v>
      </c>
      <c r="H2200" s="6" t="s">
        <v>246</v>
      </c>
      <c r="I2200" s="6" t="s">
        <v>192</v>
      </c>
      <c r="J2200" s="6" t="s">
        <v>4991</v>
      </c>
    </row>
    <row r="2201" spans="1:10" x14ac:dyDescent="0.35">
      <c r="A2201" s="5">
        <v>44125</v>
      </c>
      <c r="B2201" s="6" t="s">
        <v>9</v>
      </c>
      <c r="C2201" s="7" t="str">
        <f>HYPERLINK("https://esaj.tjsp.jus.br/cjsg/resultadoSimples.do?conversationId=&amp;nuProcOrigem="&amp;D2201&amp;"&amp;nuRegistro=",D2201)</f>
        <v>0003241-06.2020.8.26.0026</v>
      </c>
      <c r="D2201" s="6" t="s">
        <v>4998</v>
      </c>
      <c r="E2201" s="6" t="s">
        <v>83</v>
      </c>
      <c r="F2201" s="6" t="s">
        <v>142</v>
      </c>
      <c r="G2201" s="6" t="s">
        <v>69</v>
      </c>
      <c r="H2201" s="6" t="s">
        <v>236</v>
      </c>
      <c r="I2201" s="6" t="s">
        <v>42</v>
      </c>
      <c r="J2201" s="6" t="s">
        <v>4999</v>
      </c>
    </row>
    <row r="2202" spans="1:10" x14ac:dyDescent="0.35">
      <c r="A2202" s="5">
        <v>44125</v>
      </c>
      <c r="B2202" s="6" t="s">
        <v>9</v>
      </c>
      <c r="C2202" s="7" t="str">
        <f>HYPERLINK("https://esaj.tjsp.jus.br/cjsg/resultadoSimples.do?conversationId=&amp;nuProcOrigem="&amp;D2202&amp;"&amp;nuRegistro=",D2202)</f>
        <v>2198913-93.2020.8.26.0000</v>
      </c>
      <c r="D2202" s="6" t="s">
        <v>5002</v>
      </c>
      <c r="E2202" s="6" t="s">
        <v>18</v>
      </c>
      <c r="F2202" s="6" t="s">
        <v>44</v>
      </c>
      <c r="G2202" s="6" t="s">
        <v>23</v>
      </c>
      <c r="H2202" s="6" t="s">
        <v>293</v>
      </c>
      <c r="I2202" s="6" t="s">
        <v>87</v>
      </c>
      <c r="J2202" s="6" t="s">
        <v>5003</v>
      </c>
    </row>
    <row r="2203" spans="1:10" x14ac:dyDescent="0.35">
      <c r="A2203" s="5">
        <v>44125</v>
      </c>
      <c r="B2203" s="6" t="s">
        <v>9</v>
      </c>
      <c r="C2203" s="7" t="str">
        <f>HYPERLINK("https://esaj.tjsp.jus.br/cjsg/resultadoSimples.do?conversationId=&amp;nuProcOrigem="&amp;D2203&amp;"&amp;nuRegistro=",D2203)</f>
        <v>2241213-70.2020.8.26.0000</v>
      </c>
      <c r="D2203" s="6" t="s">
        <v>5011</v>
      </c>
      <c r="E2203" s="6" t="s">
        <v>18</v>
      </c>
      <c r="F2203" s="6" t="s">
        <v>46</v>
      </c>
      <c r="G2203" s="6" t="s">
        <v>25</v>
      </c>
      <c r="H2203" s="6" t="s">
        <v>355</v>
      </c>
      <c r="I2203" s="6" t="s">
        <v>68</v>
      </c>
      <c r="J2203" s="6" t="s">
        <v>451</v>
      </c>
    </row>
    <row r="2204" spans="1:10" x14ac:dyDescent="0.35">
      <c r="A2204" s="5">
        <v>44125</v>
      </c>
      <c r="B2204" s="6" t="s">
        <v>9</v>
      </c>
      <c r="C2204" s="7" t="str">
        <f>HYPERLINK("https://esaj.tjsp.jus.br/cjsg/resultadoSimples.do?conversationId=&amp;nuProcOrigem="&amp;D2204&amp;"&amp;nuRegistro=",D2204)</f>
        <v>2154129-31.2020.8.26.0000</v>
      </c>
      <c r="D2204" s="6" t="s">
        <v>5018</v>
      </c>
      <c r="E2204" s="6" t="s">
        <v>137</v>
      </c>
      <c r="F2204" s="6" t="s">
        <v>28</v>
      </c>
      <c r="G2204" s="6" t="s">
        <v>33</v>
      </c>
      <c r="H2204" s="6" t="s">
        <v>119</v>
      </c>
      <c r="I2204" s="6" t="s">
        <v>68</v>
      </c>
      <c r="J2204" s="6" t="s">
        <v>1003</v>
      </c>
    </row>
    <row r="2205" spans="1:10" x14ac:dyDescent="0.35">
      <c r="A2205" s="5">
        <v>44125</v>
      </c>
      <c r="B2205" s="6" t="s">
        <v>9</v>
      </c>
      <c r="C2205" s="7" t="str">
        <f>HYPERLINK("https://esaj.tjsp.jus.br/cjsg/resultadoSimples.do?conversationId=&amp;nuProcOrigem="&amp;D2205&amp;"&amp;nuRegistro=",D2205)</f>
        <v>0031521-65.2020.8.26.0000</v>
      </c>
      <c r="D2205" s="6" t="s">
        <v>5019</v>
      </c>
      <c r="E2205" s="6" t="s">
        <v>18</v>
      </c>
      <c r="F2205" s="6" t="s">
        <v>51</v>
      </c>
      <c r="G2205" s="6" t="s">
        <v>25</v>
      </c>
      <c r="H2205" s="6" t="s">
        <v>355</v>
      </c>
      <c r="I2205" s="6" t="s">
        <v>68</v>
      </c>
      <c r="J2205" s="6" t="s">
        <v>451</v>
      </c>
    </row>
    <row r="2206" spans="1:10" x14ac:dyDescent="0.35">
      <c r="A2206" s="5">
        <v>44125</v>
      </c>
      <c r="B2206" s="6" t="s">
        <v>9</v>
      </c>
      <c r="C2206" s="7" t="str">
        <f>HYPERLINK("https://esaj.tjsp.jus.br/cjsg/resultadoSimples.do?conversationId=&amp;nuProcOrigem="&amp;D2206&amp;"&amp;nuRegistro=",D2206)</f>
        <v>2210861-32.2020.8.26.0000</v>
      </c>
      <c r="D2206" s="6" t="s">
        <v>5023</v>
      </c>
      <c r="E2206" s="6" t="s">
        <v>18</v>
      </c>
      <c r="F2206" s="6" t="s">
        <v>46</v>
      </c>
      <c r="G2206" s="6" t="s">
        <v>23</v>
      </c>
      <c r="H2206" s="6" t="s">
        <v>180</v>
      </c>
      <c r="I2206" s="6" t="s">
        <v>17</v>
      </c>
      <c r="J2206" s="6" t="s">
        <v>451</v>
      </c>
    </row>
    <row r="2207" spans="1:10" x14ac:dyDescent="0.35">
      <c r="A2207" s="5">
        <v>44125</v>
      </c>
      <c r="B2207" s="6" t="s">
        <v>9</v>
      </c>
      <c r="C2207" s="7" t="str">
        <f>HYPERLINK("https://esaj.tjsp.jus.br/cjsg/resultadoSimples.do?conversationId=&amp;nuProcOrigem="&amp;D2207&amp;"&amp;nuRegistro=",D2207)</f>
        <v>2227310-65.2020.8.26.0000</v>
      </c>
      <c r="D2207" s="6" t="s">
        <v>5036</v>
      </c>
      <c r="E2207" s="6" t="s">
        <v>18</v>
      </c>
      <c r="F2207" s="6" t="s">
        <v>20</v>
      </c>
      <c r="G2207" s="6" t="s">
        <v>152</v>
      </c>
      <c r="H2207" s="6" t="s">
        <v>26</v>
      </c>
      <c r="I2207" s="6" t="s">
        <v>27</v>
      </c>
      <c r="J2207" s="6" t="s">
        <v>5037</v>
      </c>
    </row>
    <row r="2208" spans="1:10" x14ac:dyDescent="0.35">
      <c r="A2208" s="5">
        <v>44125</v>
      </c>
      <c r="B2208" s="6" t="s">
        <v>9</v>
      </c>
      <c r="C2208" s="7" t="str">
        <f>HYPERLINK("https://esaj.tjsp.jus.br/cjsg/resultadoSimples.do?conversationId=&amp;nuProcOrigem="&amp;D2208&amp;"&amp;nuRegistro=",D2208)</f>
        <v>2227408-50.2020.8.26.0000</v>
      </c>
      <c r="D2208" s="6" t="s">
        <v>5039</v>
      </c>
      <c r="E2208" s="6" t="s">
        <v>18</v>
      </c>
      <c r="F2208" s="6" t="s">
        <v>20</v>
      </c>
      <c r="G2208" s="6" t="s">
        <v>234</v>
      </c>
      <c r="H2208" s="6" t="s">
        <v>131</v>
      </c>
      <c r="I2208" s="6" t="s">
        <v>13</v>
      </c>
      <c r="J2208" s="6" t="s">
        <v>451</v>
      </c>
    </row>
    <row r="2209" spans="1:10" x14ac:dyDescent="0.35">
      <c r="A2209" s="5">
        <v>44125</v>
      </c>
      <c r="B2209" s="6" t="s">
        <v>9</v>
      </c>
      <c r="C2209" s="7" t="str">
        <f>HYPERLINK("https://esaj.tjsp.jus.br/cjsg/resultadoSimples.do?conversationId=&amp;nuProcOrigem="&amp;D2209&amp;"&amp;nuRegistro=",D2209)</f>
        <v>0024003-24.2020.8.26.0000</v>
      </c>
      <c r="D2209" s="6" t="s">
        <v>5047</v>
      </c>
      <c r="E2209" s="6" t="s">
        <v>18</v>
      </c>
      <c r="F2209" s="6" t="s">
        <v>14</v>
      </c>
      <c r="G2209" s="6" t="s">
        <v>368</v>
      </c>
      <c r="H2209" s="6" t="s">
        <v>172</v>
      </c>
      <c r="I2209" s="6" t="s">
        <v>87</v>
      </c>
      <c r="J2209" s="6" t="s">
        <v>5048</v>
      </c>
    </row>
    <row r="2210" spans="1:10" x14ac:dyDescent="0.35">
      <c r="A2210" s="5">
        <v>44125</v>
      </c>
      <c r="B2210" s="6" t="s">
        <v>9</v>
      </c>
      <c r="C2210" s="7" t="str">
        <f>HYPERLINK("https://esaj.tjsp.jus.br/cjsg/resultadoSimples.do?conversationId=&amp;nuProcOrigem="&amp;D2210&amp;"&amp;nuRegistro=",D2210)</f>
        <v>2163964-43.2020.8.26.0000</v>
      </c>
      <c r="D2210" s="6" t="s">
        <v>5056</v>
      </c>
      <c r="E2210" s="6" t="s">
        <v>18</v>
      </c>
      <c r="F2210" s="6" t="s">
        <v>41</v>
      </c>
      <c r="G2210" s="6" t="s">
        <v>57</v>
      </c>
      <c r="H2210" s="6" t="s">
        <v>163</v>
      </c>
      <c r="I2210" s="6" t="s">
        <v>40</v>
      </c>
      <c r="J2210" s="6" t="s">
        <v>451</v>
      </c>
    </row>
    <row r="2211" spans="1:10" x14ac:dyDescent="0.35">
      <c r="A2211" s="5">
        <v>44125</v>
      </c>
      <c r="B2211" s="6" t="s">
        <v>9</v>
      </c>
      <c r="C2211" s="7" t="str">
        <f>HYPERLINK("https://esaj.tjsp.jus.br/cjsg/resultadoSimples.do?conversationId=&amp;nuProcOrigem="&amp;D2211&amp;"&amp;nuRegistro=",D2211)</f>
        <v>2139894-59.2020.8.26.0000</v>
      </c>
      <c r="D2211" s="6" t="s">
        <v>5059</v>
      </c>
      <c r="E2211" s="6" t="s">
        <v>18</v>
      </c>
      <c r="F2211" s="6" t="s">
        <v>56</v>
      </c>
      <c r="G2211" s="6" t="s">
        <v>247</v>
      </c>
      <c r="H2211" s="6" t="s">
        <v>254</v>
      </c>
      <c r="I2211" s="6" t="s">
        <v>92</v>
      </c>
      <c r="J2211" s="6" t="s">
        <v>3798</v>
      </c>
    </row>
    <row r="2212" spans="1:10" x14ac:dyDescent="0.35">
      <c r="A2212" s="5">
        <v>44125</v>
      </c>
      <c r="B2212" s="6" t="s">
        <v>9</v>
      </c>
      <c r="C2212" s="7" t="str">
        <f>HYPERLINK("https://esaj.tjsp.jus.br/cjsg/resultadoSimples.do?conversationId=&amp;nuProcOrigem="&amp;D2212&amp;"&amp;nuRegistro=",D2212)</f>
        <v>0022689-87.2020.8.26.0050</v>
      </c>
      <c r="D2212" s="6" t="s">
        <v>5122</v>
      </c>
      <c r="E2212" s="6" t="s">
        <v>83</v>
      </c>
      <c r="F2212" s="6" t="s">
        <v>84</v>
      </c>
      <c r="G2212" s="6" t="s">
        <v>23</v>
      </c>
      <c r="H2212" s="6" t="s">
        <v>298</v>
      </c>
      <c r="I2212" s="6" t="s">
        <v>13</v>
      </c>
      <c r="J2212" s="6" t="s">
        <v>451</v>
      </c>
    </row>
    <row r="2213" spans="1:10" x14ac:dyDescent="0.35">
      <c r="A2213" s="5">
        <v>44125</v>
      </c>
      <c r="B2213" s="6" t="s">
        <v>9</v>
      </c>
      <c r="C2213" s="7" t="str">
        <f>HYPERLINK("https://esaj.tjsp.jus.br/cjsg/resultadoSimples.do?conversationId=&amp;nuProcOrigem="&amp;D2213&amp;"&amp;nuRegistro=",D2213)</f>
        <v>0026962-65.2020.8.26.0000</v>
      </c>
      <c r="D2213" s="6" t="s">
        <v>5137</v>
      </c>
      <c r="E2213" s="6" t="s">
        <v>18</v>
      </c>
      <c r="F2213" s="6" t="s">
        <v>19</v>
      </c>
      <c r="G2213" s="6" t="s">
        <v>23</v>
      </c>
      <c r="H2213" s="6" t="s">
        <v>222</v>
      </c>
      <c r="I2213" s="6" t="s">
        <v>40</v>
      </c>
      <c r="J2213" s="6" t="s">
        <v>451</v>
      </c>
    </row>
    <row r="2214" spans="1:10" x14ac:dyDescent="0.35">
      <c r="A2214" s="5">
        <v>44125</v>
      </c>
      <c r="B2214" s="6" t="s">
        <v>9</v>
      </c>
      <c r="C2214" s="7" t="str">
        <f>HYPERLINK("https://esaj.tjsp.jus.br/cjsg/resultadoSimples.do?conversationId=&amp;nuProcOrigem="&amp;D2214&amp;"&amp;nuRegistro=",D2214)</f>
        <v>2222794-02.2020.8.26.0000</v>
      </c>
      <c r="D2214" s="6" t="s">
        <v>5155</v>
      </c>
      <c r="E2214" s="6" t="s">
        <v>18</v>
      </c>
      <c r="F2214" s="6" t="s">
        <v>20</v>
      </c>
      <c r="G2214" s="6" t="s">
        <v>323</v>
      </c>
      <c r="H2214" s="6" t="s">
        <v>375</v>
      </c>
      <c r="I2214" s="6" t="s">
        <v>27</v>
      </c>
      <c r="J2214" s="6" t="s">
        <v>451</v>
      </c>
    </row>
    <row r="2215" spans="1:10" x14ac:dyDescent="0.35">
      <c r="A2215" s="5">
        <v>44125</v>
      </c>
      <c r="B2215" s="6" t="s">
        <v>9</v>
      </c>
      <c r="C2215" s="7" t="str">
        <f>HYPERLINK("https://esaj.tjsp.jus.br/cjsg/resultadoSimples.do?conversationId=&amp;nuProcOrigem="&amp;D2215&amp;"&amp;nuRegistro=",D2215)</f>
        <v>2198620-26.2020.8.26.0000</v>
      </c>
      <c r="D2215" s="6" t="s">
        <v>5158</v>
      </c>
      <c r="E2215" s="6" t="s">
        <v>18</v>
      </c>
      <c r="F2215" s="6" t="s">
        <v>14</v>
      </c>
      <c r="G2215" s="6" t="s">
        <v>213</v>
      </c>
      <c r="H2215" s="6" t="s">
        <v>63</v>
      </c>
      <c r="I2215" s="6" t="s">
        <v>27</v>
      </c>
      <c r="J2215" s="6" t="s">
        <v>5159</v>
      </c>
    </row>
    <row r="2216" spans="1:10" x14ac:dyDescent="0.35">
      <c r="A2216" s="5">
        <v>44125</v>
      </c>
      <c r="B2216" s="6" t="s">
        <v>9</v>
      </c>
      <c r="C2216" s="7" t="str">
        <f>HYPERLINK("https://esaj.tjsp.jus.br/cjsg/resultadoSimples.do?conversationId=&amp;nuProcOrigem="&amp;D2216&amp;"&amp;nuRegistro=",D2216)</f>
        <v>2230747-17.2020.8.26.0000</v>
      </c>
      <c r="D2216" s="6" t="s">
        <v>5162</v>
      </c>
      <c r="E2216" s="6" t="s">
        <v>18</v>
      </c>
      <c r="F2216" s="6" t="s">
        <v>46</v>
      </c>
      <c r="G2216" s="6" t="s">
        <v>215</v>
      </c>
      <c r="H2216" s="6" t="s">
        <v>133</v>
      </c>
      <c r="I2216" s="6" t="s">
        <v>40</v>
      </c>
      <c r="J2216" s="6" t="s">
        <v>5163</v>
      </c>
    </row>
    <row r="2217" spans="1:10" x14ac:dyDescent="0.35">
      <c r="A2217" s="5">
        <v>44125</v>
      </c>
      <c r="B2217" s="6" t="s">
        <v>9</v>
      </c>
      <c r="C2217" s="7" t="str">
        <f>HYPERLINK("https://esaj.tjsp.jus.br/cjsg/resultadoSimples.do?conversationId=&amp;nuProcOrigem="&amp;D2217&amp;"&amp;nuRegistro=",D2217)</f>
        <v>0000169-84.2020.8.26.0228</v>
      </c>
      <c r="D2217" s="6" t="s">
        <v>5168</v>
      </c>
      <c r="E2217" s="6" t="s">
        <v>313</v>
      </c>
      <c r="F2217" s="6" t="s">
        <v>20</v>
      </c>
      <c r="G2217" s="6" t="s">
        <v>23</v>
      </c>
      <c r="H2217" s="6" t="s">
        <v>229</v>
      </c>
      <c r="I2217" s="6" t="s">
        <v>192</v>
      </c>
      <c r="J2217" s="6" t="s">
        <v>5169</v>
      </c>
    </row>
    <row r="2218" spans="1:10" x14ac:dyDescent="0.35">
      <c r="A2218" s="5">
        <v>44125</v>
      </c>
      <c r="B2218" s="6" t="s">
        <v>9</v>
      </c>
      <c r="C2218" s="7" t="str">
        <f>HYPERLINK("https://esaj.tjsp.jus.br/cjsg/resultadoSimples.do?conversationId=&amp;nuProcOrigem="&amp;D2218&amp;"&amp;nuRegistro=",D2218)</f>
        <v>2118360-59.2020.8.26.0000</v>
      </c>
      <c r="D2218" s="6" t="s">
        <v>5177</v>
      </c>
      <c r="E2218" s="6" t="s">
        <v>18</v>
      </c>
      <c r="F2218" s="6" t="s">
        <v>20</v>
      </c>
      <c r="G2218" s="6" t="s">
        <v>234</v>
      </c>
      <c r="H2218" s="6" t="s">
        <v>163</v>
      </c>
      <c r="I2218" s="6" t="s">
        <v>40</v>
      </c>
      <c r="J2218" s="6" t="s">
        <v>451</v>
      </c>
    </row>
    <row r="2219" spans="1:10" x14ac:dyDescent="0.35">
      <c r="A2219" s="5">
        <v>44125</v>
      </c>
      <c r="B2219" s="6" t="s">
        <v>9</v>
      </c>
      <c r="C2219" s="7" t="str">
        <f>HYPERLINK("https://esaj.tjsp.jus.br/cjsg/resultadoSimples.do?conversationId=&amp;nuProcOrigem="&amp;D2219&amp;"&amp;nuRegistro=",D2219)</f>
        <v>2224857-97.2020.8.26.0000</v>
      </c>
      <c r="D2219" s="6" t="s">
        <v>5183</v>
      </c>
      <c r="E2219" s="6" t="s">
        <v>18</v>
      </c>
      <c r="F2219" s="6" t="s">
        <v>20</v>
      </c>
      <c r="G2219" s="6" t="s">
        <v>129</v>
      </c>
      <c r="H2219" s="6" t="s">
        <v>235</v>
      </c>
      <c r="I2219" s="6" t="s">
        <v>87</v>
      </c>
      <c r="J2219" s="6" t="s">
        <v>5184</v>
      </c>
    </row>
    <row r="2220" spans="1:10" x14ac:dyDescent="0.35">
      <c r="A2220" s="5">
        <v>44125</v>
      </c>
      <c r="B2220" s="6" t="s">
        <v>9</v>
      </c>
      <c r="C2220" s="7" t="str">
        <f>HYPERLINK("https://esaj.tjsp.jus.br/cjsg/resultadoSimples.do?conversationId=&amp;nuProcOrigem="&amp;D2220&amp;"&amp;nuRegistro=",D2220)</f>
        <v>0030260-65.2020.8.26.0000</v>
      </c>
      <c r="D2220" s="6" t="s">
        <v>5196</v>
      </c>
      <c r="E2220" s="6" t="s">
        <v>18</v>
      </c>
      <c r="F2220" s="6" t="s">
        <v>11</v>
      </c>
      <c r="G2220" s="6" t="s">
        <v>22</v>
      </c>
      <c r="H2220" s="6" t="s">
        <v>355</v>
      </c>
      <c r="I2220" s="6" t="s">
        <v>68</v>
      </c>
      <c r="J2220" s="6" t="s">
        <v>451</v>
      </c>
    </row>
    <row r="2221" spans="1:10" x14ac:dyDescent="0.35">
      <c r="A2221" s="5">
        <v>44125</v>
      </c>
      <c r="B2221" s="6" t="s">
        <v>9</v>
      </c>
      <c r="C2221" s="7" t="str">
        <f>HYPERLINK("https://esaj.tjsp.jus.br/cjsg/resultadoSimples.do?conversationId=&amp;nuProcOrigem="&amp;D2221&amp;"&amp;nuRegistro=",D2221)</f>
        <v>2208593-05.2020.8.26.0000</v>
      </c>
      <c r="D2221" s="6" t="s">
        <v>5204</v>
      </c>
      <c r="E2221" s="6" t="s">
        <v>18</v>
      </c>
      <c r="F2221" s="6" t="s">
        <v>46</v>
      </c>
      <c r="G2221" s="6" t="s">
        <v>74</v>
      </c>
      <c r="H2221" s="6" t="s">
        <v>293</v>
      </c>
      <c r="I2221" s="6" t="s">
        <v>87</v>
      </c>
      <c r="J2221" s="6" t="s">
        <v>5205</v>
      </c>
    </row>
    <row r="2222" spans="1:10" x14ac:dyDescent="0.35">
      <c r="A2222" s="5">
        <v>44125</v>
      </c>
      <c r="B2222" s="6" t="s">
        <v>9</v>
      </c>
      <c r="C2222" s="7" t="str">
        <f>HYPERLINK("https://esaj.tjsp.jus.br/cjsg/resultadoSimples.do?conversationId=&amp;nuProcOrigem="&amp;D2222&amp;"&amp;nuRegistro=",D2222)</f>
        <v>2201789-21.2020.8.26.0000</v>
      </c>
      <c r="D2222" s="6" t="s">
        <v>5233</v>
      </c>
      <c r="E2222" s="6" t="s">
        <v>18</v>
      </c>
      <c r="F2222" s="6" t="s">
        <v>19</v>
      </c>
      <c r="G2222" s="6" t="s">
        <v>23</v>
      </c>
      <c r="H2222" s="6" t="s">
        <v>235</v>
      </c>
      <c r="I2222" s="6" t="s">
        <v>87</v>
      </c>
      <c r="J2222" s="6" t="s">
        <v>5234</v>
      </c>
    </row>
    <row r="2223" spans="1:10" x14ac:dyDescent="0.35">
      <c r="A2223" s="5">
        <v>44125</v>
      </c>
      <c r="B2223" s="6" t="s">
        <v>9</v>
      </c>
      <c r="C2223" s="7" t="str">
        <f>HYPERLINK("https://esaj.tjsp.jus.br/cjsg/resultadoSimples.do?conversationId=&amp;nuProcOrigem="&amp;D2223&amp;"&amp;nuRegistro=",D2223)</f>
        <v>2185883-88.2020.8.26.0000</v>
      </c>
      <c r="D2223" s="6" t="s">
        <v>5250</v>
      </c>
      <c r="E2223" s="6" t="s">
        <v>18</v>
      </c>
      <c r="F2223" s="6" t="s">
        <v>14</v>
      </c>
      <c r="G2223" s="6" t="s">
        <v>23</v>
      </c>
      <c r="H2223" s="6" t="s">
        <v>131</v>
      </c>
      <c r="I2223" s="6" t="s">
        <v>13</v>
      </c>
      <c r="J2223" s="6" t="s">
        <v>451</v>
      </c>
    </row>
    <row r="2224" spans="1:10" x14ac:dyDescent="0.35">
      <c r="A2224" s="5">
        <v>44125</v>
      </c>
      <c r="B2224" s="6" t="s">
        <v>9</v>
      </c>
      <c r="C2224" s="7" t="str">
        <f>HYPERLINK("https://esaj.tjsp.jus.br/cjsg/resultadoSimples.do?conversationId=&amp;nuProcOrigem="&amp;D2224&amp;"&amp;nuRegistro=",D2224)</f>
        <v>2194393-90.2020.8.26.0000</v>
      </c>
      <c r="D2224" s="6" t="s">
        <v>5255</v>
      </c>
      <c r="E2224" s="6" t="s">
        <v>18</v>
      </c>
      <c r="F2224" s="6" t="s">
        <v>14</v>
      </c>
      <c r="G2224" s="6" t="s">
        <v>183</v>
      </c>
      <c r="H2224" s="6" t="s">
        <v>158</v>
      </c>
      <c r="I2224" s="6" t="s">
        <v>55</v>
      </c>
      <c r="J2224" s="6" t="s">
        <v>5256</v>
      </c>
    </row>
    <row r="2225" spans="1:10" x14ac:dyDescent="0.35">
      <c r="A2225" s="5">
        <v>44125</v>
      </c>
      <c r="B2225" s="6" t="s">
        <v>9</v>
      </c>
      <c r="C2225" s="7" t="str">
        <f>HYPERLINK("https://esaj.tjsp.jus.br/cjsg/resultadoSimples.do?conversationId=&amp;nuProcOrigem="&amp;D2225&amp;"&amp;nuRegistro=",D2225)</f>
        <v>2217490-22.2020.8.26.0000</v>
      </c>
      <c r="D2225" s="6" t="s">
        <v>5257</v>
      </c>
      <c r="E2225" s="6" t="s">
        <v>18</v>
      </c>
      <c r="F2225" s="6" t="s">
        <v>28</v>
      </c>
      <c r="G2225" s="6" t="s">
        <v>150</v>
      </c>
      <c r="H2225" s="6" t="s">
        <v>298</v>
      </c>
      <c r="I2225" s="6" t="s">
        <v>13</v>
      </c>
      <c r="J2225" s="6" t="s">
        <v>451</v>
      </c>
    </row>
    <row r="2226" spans="1:10" x14ac:dyDescent="0.35">
      <c r="A2226" s="5">
        <v>44125</v>
      </c>
      <c r="B2226" s="6" t="s">
        <v>9</v>
      </c>
      <c r="C2226" s="7" t="str">
        <f>HYPERLINK("https://esaj.tjsp.jus.br/cjsg/resultadoSimples.do?conversationId=&amp;nuProcOrigem="&amp;D2226&amp;"&amp;nuRegistro=",D2226)</f>
        <v>0001748-83.2020.8.26.0158</v>
      </c>
      <c r="D2226" s="6" t="s">
        <v>5267</v>
      </c>
      <c r="E2226" s="6" t="s">
        <v>83</v>
      </c>
      <c r="F2226" s="6" t="s">
        <v>142</v>
      </c>
      <c r="G2226" s="6" t="s">
        <v>67</v>
      </c>
      <c r="H2226" s="6" t="s">
        <v>235</v>
      </c>
      <c r="I2226" s="6" t="s">
        <v>87</v>
      </c>
      <c r="J2226" s="6" t="s">
        <v>5268</v>
      </c>
    </row>
    <row r="2227" spans="1:10" x14ac:dyDescent="0.35">
      <c r="A2227" s="5">
        <v>44125</v>
      </c>
      <c r="B2227" s="6" t="s">
        <v>9</v>
      </c>
      <c r="C2227" s="7" t="str">
        <f>HYPERLINK("https://esaj.tjsp.jus.br/cjsg/resultadoSimples.do?conversationId=&amp;nuProcOrigem="&amp;D2227&amp;"&amp;nuRegistro=",D2227)</f>
        <v>2196952-20.2020.8.26.0000</v>
      </c>
      <c r="D2227" s="6" t="s">
        <v>5281</v>
      </c>
      <c r="E2227" s="6" t="s">
        <v>18</v>
      </c>
      <c r="F2227" s="6" t="s">
        <v>65</v>
      </c>
      <c r="G2227" s="6" t="s">
        <v>80</v>
      </c>
      <c r="H2227" s="6" t="s">
        <v>268</v>
      </c>
      <c r="I2227" s="6" t="s">
        <v>87</v>
      </c>
      <c r="J2227" s="6" t="s">
        <v>5282</v>
      </c>
    </row>
    <row r="2228" spans="1:10" x14ac:dyDescent="0.35">
      <c r="A2228" s="5">
        <v>44125</v>
      </c>
      <c r="B2228" s="6" t="s">
        <v>9</v>
      </c>
      <c r="C2228" s="7" t="str">
        <f>HYPERLINK("https://esaj.tjsp.jus.br/cjsg/resultadoSimples.do?conversationId=&amp;nuProcOrigem="&amp;D2228&amp;"&amp;nuRegistro=",D2228)</f>
        <v>2232265-42.2020.8.26.0000</v>
      </c>
      <c r="D2228" s="6" t="s">
        <v>5290</v>
      </c>
      <c r="E2228" s="6" t="s">
        <v>18</v>
      </c>
      <c r="F2228" s="6" t="s">
        <v>20</v>
      </c>
      <c r="G2228" s="6" t="s">
        <v>21</v>
      </c>
      <c r="H2228" s="6" t="s">
        <v>133</v>
      </c>
      <c r="I2228" s="6" t="s">
        <v>40</v>
      </c>
      <c r="J2228" s="6" t="s">
        <v>5291</v>
      </c>
    </row>
    <row r="2229" spans="1:10" x14ac:dyDescent="0.35">
      <c r="A2229" s="5">
        <v>44125</v>
      </c>
      <c r="B2229" s="6" t="s">
        <v>9</v>
      </c>
      <c r="C2229" s="7" t="str">
        <f>HYPERLINK("https://esaj.tjsp.jus.br/cjsg/resultadoSimples.do?conversationId=&amp;nuProcOrigem="&amp;D2229&amp;"&amp;nuRegistro=",D2229)</f>
        <v>0018223-06.2020.8.26.0000</v>
      </c>
      <c r="D2229" s="6" t="s">
        <v>5300</v>
      </c>
      <c r="E2229" s="6" t="s">
        <v>137</v>
      </c>
      <c r="F2229" s="6" t="s">
        <v>14</v>
      </c>
      <c r="G2229" s="6" t="s">
        <v>23</v>
      </c>
      <c r="H2229" s="6" t="s">
        <v>163</v>
      </c>
      <c r="I2229" s="6" t="s">
        <v>40</v>
      </c>
      <c r="J2229" s="6" t="s">
        <v>5301</v>
      </c>
    </row>
    <row r="2230" spans="1:10" x14ac:dyDescent="0.35">
      <c r="A2230" s="5">
        <v>44125</v>
      </c>
      <c r="B2230" s="6" t="s">
        <v>9</v>
      </c>
      <c r="C2230" s="7" t="str">
        <f>HYPERLINK("https://esaj.tjsp.jus.br/cjsg/resultadoSimples.do?conversationId=&amp;nuProcOrigem="&amp;D2230&amp;"&amp;nuRegistro=",D2230)</f>
        <v>2233647-70.2020.8.26.0000</v>
      </c>
      <c r="D2230" s="6" t="s">
        <v>5305</v>
      </c>
      <c r="E2230" s="6" t="s">
        <v>18</v>
      </c>
      <c r="F2230" s="6" t="s">
        <v>20</v>
      </c>
      <c r="G2230" s="6" t="s">
        <v>23</v>
      </c>
      <c r="H2230" s="6" t="s">
        <v>236</v>
      </c>
      <c r="I2230" s="6" t="s">
        <v>42</v>
      </c>
      <c r="J2230" s="6" t="s">
        <v>5306</v>
      </c>
    </row>
    <row r="2231" spans="1:10" x14ac:dyDescent="0.35">
      <c r="A2231" s="5">
        <v>44125</v>
      </c>
      <c r="B2231" s="6" t="s">
        <v>9</v>
      </c>
      <c r="C2231" s="7" t="str">
        <f>HYPERLINK("https://esaj.tjsp.jus.br/cjsg/resultadoSimples.do?conversationId=&amp;nuProcOrigem="&amp;D2231&amp;"&amp;nuRegistro=",D2231)</f>
        <v>0023507-92.2020.8.26.0000</v>
      </c>
      <c r="D2231" s="6" t="s">
        <v>5307</v>
      </c>
      <c r="E2231" s="6" t="s">
        <v>18</v>
      </c>
      <c r="F2231" s="6" t="s">
        <v>20</v>
      </c>
      <c r="G2231" s="6" t="s">
        <v>108</v>
      </c>
      <c r="H2231" s="6" t="s">
        <v>131</v>
      </c>
      <c r="I2231" s="6" t="s">
        <v>13</v>
      </c>
      <c r="J2231" s="6" t="s">
        <v>451</v>
      </c>
    </row>
    <row r="2232" spans="1:10" x14ac:dyDescent="0.35">
      <c r="A2232" s="5">
        <v>44125</v>
      </c>
      <c r="B2232" s="6" t="s">
        <v>9</v>
      </c>
      <c r="C2232" s="7" t="str">
        <f>HYPERLINK("https://esaj.tjsp.jus.br/cjsg/resultadoSimples.do?conversationId=&amp;nuProcOrigem="&amp;D2232&amp;"&amp;nuRegistro=",D2232)</f>
        <v>2186751-66.2020.8.26.0000</v>
      </c>
      <c r="D2232" s="6" t="s">
        <v>5318</v>
      </c>
      <c r="E2232" s="6" t="s">
        <v>18</v>
      </c>
      <c r="F2232" s="6" t="s">
        <v>14</v>
      </c>
      <c r="G2232" s="6" t="s">
        <v>139</v>
      </c>
      <c r="H2232" s="6" t="s">
        <v>203</v>
      </c>
      <c r="I2232" s="6" t="s">
        <v>88</v>
      </c>
      <c r="J2232" s="6" t="s">
        <v>5319</v>
      </c>
    </row>
    <row r="2233" spans="1:10" x14ac:dyDescent="0.35">
      <c r="A2233" s="5">
        <v>44125</v>
      </c>
      <c r="B2233" s="6" t="s">
        <v>9</v>
      </c>
      <c r="C2233" s="7" t="str">
        <f>HYPERLINK("https://esaj.tjsp.jus.br/cjsg/resultadoSimples.do?conversationId=&amp;nuProcOrigem="&amp;D2233&amp;"&amp;nuRegistro=",D2233)</f>
        <v>2211336-85.2020.8.26.0000</v>
      </c>
      <c r="D2233" s="6" t="s">
        <v>5341</v>
      </c>
      <c r="E2233" s="6" t="s">
        <v>18</v>
      </c>
      <c r="F2233" s="6" t="s">
        <v>28</v>
      </c>
      <c r="G2233" s="6" t="s">
        <v>95</v>
      </c>
      <c r="H2233" s="6" t="s">
        <v>229</v>
      </c>
      <c r="I2233" s="6" t="s">
        <v>192</v>
      </c>
      <c r="J2233" s="6" t="s">
        <v>5342</v>
      </c>
    </row>
    <row r="2234" spans="1:10" x14ac:dyDescent="0.35">
      <c r="A2234" s="5">
        <v>44125</v>
      </c>
      <c r="B2234" s="6" t="s">
        <v>9</v>
      </c>
      <c r="C2234" s="7" t="str">
        <f>HYPERLINK("https://esaj.tjsp.jus.br/cjsg/resultadoSimples.do?conversationId=&amp;nuProcOrigem="&amp;D2234&amp;"&amp;nuRegistro=",D2234)</f>
        <v>2198896-57.2020.8.26.0000</v>
      </c>
      <c r="D2234" s="6" t="s">
        <v>5345</v>
      </c>
      <c r="E2234" s="6" t="s">
        <v>18</v>
      </c>
      <c r="F2234" s="6" t="s">
        <v>46</v>
      </c>
      <c r="G2234" s="6" t="s">
        <v>406</v>
      </c>
      <c r="H2234" s="6" t="s">
        <v>115</v>
      </c>
      <c r="I2234" s="6" t="s">
        <v>42</v>
      </c>
      <c r="J2234" s="6" t="s">
        <v>5346</v>
      </c>
    </row>
    <row r="2235" spans="1:10" x14ac:dyDescent="0.35">
      <c r="A2235" s="5">
        <v>44125</v>
      </c>
      <c r="B2235" s="6" t="s">
        <v>9</v>
      </c>
      <c r="C2235" s="7" t="str">
        <f>HYPERLINK("https://esaj.tjsp.jus.br/cjsg/resultadoSimples.do?conversationId=&amp;nuProcOrigem="&amp;D2235&amp;"&amp;nuRegistro=",D2235)</f>
        <v>2234379-51.2020.8.26.0000</v>
      </c>
      <c r="D2235" s="6" t="s">
        <v>5349</v>
      </c>
      <c r="E2235" s="6" t="s">
        <v>18</v>
      </c>
      <c r="F2235" s="6" t="s">
        <v>28</v>
      </c>
      <c r="G2235" s="6" t="s">
        <v>69</v>
      </c>
      <c r="H2235" s="6" t="s">
        <v>133</v>
      </c>
      <c r="I2235" s="6" t="s">
        <v>40</v>
      </c>
      <c r="J2235" s="6" t="s">
        <v>5350</v>
      </c>
    </row>
    <row r="2236" spans="1:10" x14ac:dyDescent="0.35">
      <c r="A2236" s="5">
        <v>44125</v>
      </c>
      <c r="B2236" s="6" t="s">
        <v>9</v>
      </c>
      <c r="C2236" s="7" t="str">
        <f>HYPERLINK("https://esaj.tjsp.jus.br/cjsg/resultadoSimples.do?conversationId=&amp;nuProcOrigem="&amp;D2236&amp;"&amp;nuRegistro=",D2236)</f>
        <v>2158057-87.2020.8.26.0000</v>
      </c>
      <c r="D2236" s="6" t="s">
        <v>5386</v>
      </c>
      <c r="E2236" s="6" t="s">
        <v>18</v>
      </c>
      <c r="F2236" s="6" t="s">
        <v>20</v>
      </c>
      <c r="G2236" s="6" t="s">
        <v>23</v>
      </c>
      <c r="H2236" s="6" t="s">
        <v>180</v>
      </c>
      <c r="I2236" s="6" t="s">
        <v>17</v>
      </c>
      <c r="J2236" s="6" t="s">
        <v>451</v>
      </c>
    </row>
    <row r="2237" spans="1:10" x14ac:dyDescent="0.35">
      <c r="A2237" s="5">
        <v>44125</v>
      </c>
      <c r="B2237" s="6" t="s">
        <v>9</v>
      </c>
      <c r="C2237" s="7" t="str">
        <f>HYPERLINK("https://esaj.tjsp.jus.br/cjsg/resultadoSimples.do?conversationId=&amp;nuProcOrigem="&amp;D2237&amp;"&amp;nuRegistro=",D2237)</f>
        <v>2219327-15.2020.8.26.0000</v>
      </c>
      <c r="D2237" s="6" t="s">
        <v>5392</v>
      </c>
      <c r="E2237" s="6" t="s">
        <v>18</v>
      </c>
      <c r="F2237" s="6" t="s">
        <v>20</v>
      </c>
      <c r="G2237" s="6" t="s">
        <v>69</v>
      </c>
      <c r="H2237" s="6" t="s">
        <v>298</v>
      </c>
      <c r="I2237" s="6" t="s">
        <v>13</v>
      </c>
      <c r="J2237" s="6" t="s">
        <v>451</v>
      </c>
    </row>
    <row r="2238" spans="1:10" x14ac:dyDescent="0.35">
      <c r="A2238" s="5">
        <v>44125</v>
      </c>
      <c r="B2238" s="6" t="s">
        <v>9</v>
      </c>
      <c r="C2238" s="7" t="str">
        <f>HYPERLINK("https://esaj.tjsp.jus.br/cjsg/resultadoSimples.do?conversationId=&amp;nuProcOrigem="&amp;D2238&amp;"&amp;nuRegistro=",D2238)</f>
        <v>2243706-20.2020.8.26.0000</v>
      </c>
      <c r="D2238" s="6" t="s">
        <v>5402</v>
      </c>
      <c r="E2238" s="6" t="s">
        <v>18</v>
      </c>
      <c r="F2238" s="6" t="s">
        <v>20</v>
      </c>
      <c r="G2238" s="6" t="s">
        <v>90</v>
      </c>
      <c r="H2238" s="6" t="s">
        <v>355</v>
      </c>
      <c r="I2238" s="6" t="s">
        <v>68</v>
      </c>
      <c r="J2238" s="6" t="s">
        <v>451</v>
      </c>
    </row>
    <row r="2239" spans="1:10" x14ac:dyDescent="0.35">
      <c r="A2239" s="5">
        <v>44125</v>
      </c>
      <c r="B2239" s="6" t="s">
        <v>9</v>
      </c>
      <c r="C2239" s="7" t="str">
        <f>HYPERLINK("https://esaj.tjsp.jus.br/cjsg/resultadoSimples.do?conversationId=&amp;nuProcOrigem="&amp;D2239&amp;"&amp;nuRegistro=",D2239)</f>
        <v>2217445-18.2020.8.26.0000</v>
      </c>
      <c r="D2239" s="6" t="s">
        <v>5413</v>
      </c>
      <c r="E2239" s="6" t="s">
        <v>18</v>
      </c>
      <c r="F2239" s="6" t="s">
        <v>28</v>
      </c>
      <c r="G2239" s="6" t="s">
        <v>121</v>
      </c>
      <c r="H2239" s="6" t="s">
        <v>298</v>
      </c>
      <c r="I2239" s="6" t="s">
        <v>13</v>
      </c>
      <c r="J2239" s="6" t="s">
        <v>451</v>
      </c>
    </row>
    <row r="2240" spans="1:10" x14ac:dyDescent="0.35">
      <c r="A2240" s="5">
        <v>44125</v>
      </c>
      <c r="B2240" s="6" t="s">
        <v>9</v>
      </c>
      <c r="C2240" s="7" t="str">
        <f>HYPERLINK("https://esaj.tjsp.jus.br/cjsg/resultadoSimples.do?conversationId=&amp;nuProcOrigem="&amp;D2240&amp;"&amp;nuRegistro=",D2240)</f>
        <v>2196587-63.2020.8.26.0000</v>
      </c>
      <c r="D2240" s="6" t="s">
        <v>5441</v>
      </c>
      <c r="E2240" s="6" t="s">
        <v>18</v>
      </c>
      <c r="F2240" s="6" t="s">
        <v>175</v>
      </c>
      <c r="G2240" s="6" t="s">
        <v>264</v>
      </c>
      <c r="H2240" s="6" t="s">
        <v>158</v>
      </c>
      <c r="I2240" s="6" t="s">
        <v>55</v>
      </c>
      <c r="J2240" s="6" t="s">
        <v>5442</v>
      </c>
    </row>
    <row r="2241" spans="1:10" x14ac:dyDescent="0.35">
      <c r="A2241" s="5">
        <v>44125</v>
      </c>
      <c r="B2241" s="6" t="s">
        <v>9</v>
      </c>
      <c r="C2241" s="7" t="str">
        <f>HYPERLINK("https://esaj.tjsp.jus.br/cjsg/resultadoSimples.do?conversationId=&amp;nuProcOrigem="&amp;D2241&amp;"&amp;nuRegistro=",D2241)</f>
        <v>2206741-43.2020.8.26.0000</v>
      </c>
      <c r="D2241" s="6" t="s">
        <v>5467</v>
      </c>
      <c r="E2241" s="6" t="s">
        <v>18</v>
      </c>
      <c r="F2241" s="6" t="s">
        <v>20</v>
      </c>
      <c r="G2241" s="6" t="s">
        <v>33</v>
      </c>
      <c r="H2241" s="6" t="s">
        <v>298</v>
      </c>
      <c r="I2241" s="6" t="s">
        <v>13</v>
      </c>
      <c r="J2241" s="6" t="s">
        <v>451</v>
      </c>
    </row>
    <row r="2242" spans="1:10" x14ac:dyDescent="0.35">
      <c r="A2242" s="5">
        <v>44125</v>
      </c>
      <c r="B2242" s="6" t="s">
        <v>9</v>
      </c>
      <c r="C2242" s="7" t="str">
        <f>HYPERLINK("https://esaj.tjsp.jus.br/cjsg/resultadoSimples.do?conversationId=&amp;nuProcOrigem="&amp;D2242&amp;"&amp;nuRegistro=",D2242)</f>
        <v>2221210-94.2020.8.26.0000</v>
      </c>
      <c r="D2242" s="6" t="s">
        <v>5487</v>
      </c>
      <c r="E2242" s="6" t="s">
        <v>18</v>
      </c>
      <c r="F2242" s="6" t="s">
        <v>28</v>
      </c>
      <c r="G2242" s="6" t="s">
        <v>49</v>
      </c>
      <c r="H2242" s="6" t="s">
        <v>305</v>
      </c>
      <c r="I2242" s="6" t="s">
        <v>45</v>
      </c>
      <c r="J2242" s="6" t="s">
        <v>5488</v>
      </c>
    </row>
    <row r="2243" spans="1:10" x14ac:dyDescent="0.35">
      <c r="A2243" s="5">
        <v>44125</v>
      </c>
      <c r="B2243" s="6" t="s">
        <v>9</v>
      </c>
      <c r="C2243" s="7" t="str">
        <f>HYPERLINK("https://esaj.tjsp.jus.br/cjsg/resultadoSimples.do?conversationId=&amp;nuProcOrigem="&amp;D2243&amp;"&amp;nuRegistro=",D2243)</f>
        <v>2234828-09.2020.8.26.0000</v>
      </c>
      <c r="D2243" s="6" t="s">
        <v>5503</v>
      </c>
      <c r="E2243" s="6" t="s">
        <v>18</v>
      </c>
      <c r="F2243" s="6" t="s">
        <v>46</v>
      </c>
      <c r="G2243" s="6" t="s">
        <v>69</v>
      </c>
      <c r="H2243" s="6" t="s">
        <v>131</v>
      </c>
      <c r="I2243" s="6" t="s">
        <v>13</v>
      </c>
      <c r="J2243" s="6" t="s">
        <v>451</v>
      </c>
    </row>
    <row r="2244" spans="1:10" x14ac:dyDescent="0.35">
      <c r="A2244" s="5">
        <v>44125</v>
      </c>
      <c r="B2244" s="6" t="s">
        <v>9</v>
      </c>
      <c r="C2244" s="7" t="str">
        <f>HYPERLINK("https://esaj.tjsp.jus.br/cjsg/resultadoSimples.do?conversationId=&amp;nuProcOrigem="&amp;D2244&amp;"&amp;nuRegistro=",D2244)</f>
        <v>2180184-19.2020.8.26.0000</v>
      </c>
      <c r="D2244" s="6" t="s">
        <v>5536</v>
      </c>
      <c r="E2244" s="6" t="s">
        <v>18</v>
      </c>
      <c r="F2244" s="6" t="s">
        <v>20</v>
      </c>
      <c r="G2244" s="6" t="s">
        <v>241</v>
      </c>
      <c r="H2244" s="6" t="s">
        <v>58</v>
      </c>
      <c r="I2244" s="6" t="s">
        <v>13</v>
      </c>
      <c r="J2244" s="6" t="s">
        <v>451</v>
      </c>
    </row>
    <row r="2245" spans="1:10" x14ac:dyDescent="0.35">
      <c r="A2245" s="5">
        <v>44125</v>
      </c>
      <c r="B2245" s="6" t="s">
        <v>9</v>
      </c>
      <c r="C2245" s="7" t="str">
        <f>HYPERLINK("https://esaj.tjsp.jus.br/cjsg/resultadoSimples.do?conversationId=&amp;nuProcOrigem="&amp;D2245&amp;"&amp;nuRegistro=",D2245)</f>
        <v>2192440-91.2020.8.26.0000</v>
      </c>
      <c r="D2245" s="6" t="s">
        <v>5553</v>
      </c>
      <c r="E2245" s="6" t="s">
        <v>18</v>
      </c>
      <c r="F2245" s="6" t="s">
        <v>162</v>
      </c>
      <c r="G2245" s="6" t="s">
        <v>450</v>
      </c>
      <c r="H2245" s="6" t="s">
        <v>12</v>
      </c>
      <c r="I2245" s="6" t="s">
        <v>13</v>
      </c>
      <c r="J2245" s="6" t="s">
        <v>5554</v>
      </c>
    </row>
    <row r="2246" spans="1:10" x14ac:dyDescent="0.35">
      <c r="A2246" s="5">
        <v>44125</v>
      </c>
      <c r="B2246" s="6" t="s">
        <v>9</v>
      </c>
      <c r="C2246" s="7" t="str">
        <f>HYPERLINK("https://esaj.tjsp.jus.br/cjsg/resultadoSimples.do?conversationId=&amp;nuProcOrigem="&amp;D2246&amp;"&amp;nuRegistro=",D2246)</f>
        <v>2201634-18.2020.8.26.0000</v>
      </c>
      <c r="D2246" s="6" t="s">
        <v>5557</v>
      </c>
      <c r="E2246" s="6" t="s">
        <v>18</v>
      </c>
      <c r="F2246" s="6" t="s">
        <v>20</v>
      </c>
      <c r="G2246" s="6" t="s">
        <v>23</v>
      </c>
      <c r="H2246" s="6" t="s">
        <v>156</v>
      </c>
      <c r="I2246" s="6" t="s">
        <v>55</v>
      </c>
      <c r="J2246" s="6" t="s">
        <v>5558</v>
      </c>
    </row>
    <row r="2247" spans="1:10" x14ac:dyDescent="0.35">
      <c r="A2247" s="5">
        <v>44125</v>
      </c>
      <c r="B2247" s="6" t="s">
        <v>9</v>
      </c>
      <c r="C2247" s="7" t="str">
        <f>HYPERLINK("https://esaj.tjsp.jus.br/cjsg/resultadoSimples.do?conversationId=&amp;nuProcOrigem="&amp;D2247&amp;"&amp;nuRegistro=",D2247)</f>
        <v>2223718-13.2020.8.26.0000</v>
      </c>
      <c r="D2247" s="6" t="s">
        <v>5568</v>
      </c>
      <c r="E2247" s="6" t="s">
        <v>18</v>
      </c>
      <c r="F2247" s="6" t="s">
        <v>46</v>
      </c>
      <c r="G2247" s="6" t="s">
        <v>241</v>
      </c>
      <c r="H2247" s="6" t="s">
        <v>229</v>
      </c>
      <c r="I2247" s="6" t="s">
        <v>192</v>
      </c>
      <c r="J2247" s="6" t="s">
        <v>5569</v>
      </c>
    </row>
    <row r="2248" spans="1:10" x14ac:dyDescent="0.35">
      <c r="A2248" s="5">
        <v>44125</v>
      </c>
      <c r="B2248" s="6" t="s">
        <v>9</v>
      </c>
      <c r="C2248" s="7" t="str">
        <f>HYPERLINK("https://esaj.tjsp.jus.br/cjsg/resultadoSimples.do?conversationId=&amp;nuProcOrigem="&amp;D2248&amp;"&amp;nuRegistro=",D2248)</f>
        <v>2216565-26.2020.8.26.0000</v>
      </c>
      <c r="D2248" s="6" t="s">
        <v>5572</v>
      </c>
      <c r="E2248" s="6" t="s">
        <v>18</v>
      </c>
      <c r="F2248" s="6" t="s">
        <v>20</v>
      </c>
      <c r="G2248" s="6" t="s">
        <v>23</v>
      </c>
      <c r="H2248" s="6" t="s">
        <v>321</v>
      </c>
      <c r="I2248" s="6" t="s">
        <v>88</v>
      </c>
      <c r="J2248" s="6" t="s">
        <v>451</v>
      </c>
    </row>
    <row r="2249" spans="1:10" x14ac:dyDescent="0.35">
      <c r="A2249" s="5">
        <v>44125</v>
      </c>
      <c r="B2249" s="6" t="s">
        <v>9</v>
      </c>
      <c r="C2249" s="7" t="str">
        <f>HYPERLINK("https://esaj.tjsp.jus.br/cjsg/resultadoSimples.do?conversationId=&amp;nuProcOrigem="&amp;D2249&amp;"&amp;nuRegistro=",D2249)</f>
        <v>2232093-03.2020.8.26.0000</v>
      </c>
      <c r="D2249" s="6" t="s">
        <v>5599</v>
      </c>
      <c r="E2249" s="6" t="s">
        <v>18</v>
      </c>
      <c r="F2249" s="6" t="s">
        <v>20</v>
      </c>
      <c r="G2249" s="6" t="s">
        <v>67</v>
      </c>
      <c r="H2249" s="6" t="s">
        <v>158</v>
      </c>
      <c r="I2249" s="6" t="s">
        <v>55</v>
      </c>
      <c r="J2249" s="6" t="s">
        <v>5600</v>
      </c>
    </row>
    <row r="2250" spans="1:10" x14ac:dyDescent="0.35">
      <c r="A2250" s="5">
        <v>44125</v>
      </c>
      <c r="B2250" s="6" t="s">
        <v>9</v>
      </c>
      <c r="C2250" s="7" t="str">
        <f>HYPERLINK("https://esaj.tjsp.jus.br/cjsg/resultadoSimples.do?conversationId=&amp;nuProcOrigem="&amp;D2250&amp;"&amp;nuRegistro=",D2250)</f>
        <v>2228392-34.2020.8.26.0000</v>
      </c>
      <c r="D2250" s="6" t="s">
        <v>5601</v>
      </c>
      <c r="E2250" s="6" t="s">
        <v>18</v>
      </c>
      <c r="F2250" s="6" t="s">
        <v>20</v>
      </c>
      <c r="G2250" s="6" t="s">
        <v>202</v>
      </c>
      <c r="H2250" s="6" t="s">
        <v>203</v>
      </c>
      <c r="I2250" s="6" t="s">
        <v>88</v>
      </c>
      <c r="J2250" s="6" t="s">
        <v>512</v>
      </c>
    </row>
    <row r="2251" spans="1:10" x14ac:dyDescent="0.35">
      <c r="A2251" s="5">
        <v>44125</v>
      </c>
      <c r="B2251" s="6" t="s">
        <v>9</v>
      </c>
      <c r="C2251" s="7" t="str">
        <f>HYPERLINK("https://esaj.tjsp.jus.br/cjsg/resultadoSimples.do?conversationId=&amp;nuProcOrigem="&amp;D2251&amp;"&amp;nuRegistro=",D2251)</f>
        <v>2140590-95.2020.8.26.0000</v>
      </c>
      <c r="D2251" s="6" t="s">
        <v>5628</v>
      </c>
      <c r="E2251" s="6" t="s">
        <v>18</v>
      </c>
      <c r="F2251" s="6" t="s">
        <v>20</v>
      </c>
      <c r="G2251" s="6" t="s">
        <v>67</v>
      </c>
      <c r="H2251" s="6" t="s">
        <v>236</v>
      </c>
      <c r="I2251" s="6" t="s">
        <v>42</v>
      </c>
      <c r="J2251" s="6" t="s">
        <v>5629</v>
      </c>
    </row>
    <row r="2252" spans="1:10" x14ac:dyDescent="0.35">
      <c r="A2252" s="5">
        <v>44125</v>
      </c>
      <c r="B2252" s="6" t="s">
        <v>9</v>
      </c>
      <c r="C2252" s="7" t="str">
        <f>HYPERLINK("https://esaj.tjsp.jus.br/cjsg/resultadoSimples.do?conversationId=&amp;nuProcOrigem="&amp;D2252&amp;"&amp;nuRegistro=",D2252)</f>
        <v>2138350-36.2020.8.26.0000</v>
      </c>
      <c r="D2252" s="6" t="s">
        <v>5641</v>
      </c>
      <c r="E2252" s="6" t="s">
        <v>18</v>
      </c>
      <c r="F2252" s="6" t="s">
        <v>51</v>
      </c>
      <c r="G2252" s="6" t="s">
        <v>23</v>
      </c>
      <c r="H2252" s="6" t="s">
        <v>163</v>
      </c>
      <c r="I2252" s="6" t="s">
        <v>40</v>
      </c>
      <c r="J2252" s="6" t="s">
        <v>451</v>
      </c>
    </row>
    <row r="2253" spans="1:10" x14ac:dyDescent="0.35">
      <c r="A2253" s="5">
        <v>44125</v>
      </c>
      <c r="B2253" s="6" t="s">
        <v>24</v>
      </c>
      <c r="C2253" s="7" t="str">
        <f>HYPERLINK("https://esaj.tjsp.jus.br/cjsg/resultadoSimples.do?conversationId=&amp;nuProcOrigem="&amp;D2253&amp;"&amp;nuRegistro=",D2253)</f>
        <v>2250469-37.2020.8.26.0000</v>
      </c>
      <c r="D2253" s="6" t="s">
        <v>5683</v>
      </c>
      <c r="E2253" s="6" t="s">
        <v>18</v>
      </c>
      <c r="F2253" s="6" t="s">
        <v>44</v>
      </c>
      <c r="G2253" s="6" t="s">
        <v>57</v>
      </c>
      <c r="H2253" s="6" t="s">
        <v>133</v>
      </c>
      <c r="I2253" s="6" t="s">
        <v>40</v>
      </c>
      <c r="J2253" s="6" t="s">
        <v>451</v>
      </c>
    </row>
    <row r="2254" spans="1:10" x14ac:dyDescent="0.35">
      <c r="A2254" s="5">
        <v>44125</v>
      </c>
      <c r="B2254" s="6" t="s">
        <v>24</v>
      </c>
      <c r="C2254" s="7" t="str">
        <f>HYPERLINK("https://esaj.tjsp.jus.br/cjsg/resultadoSimples.do?conversationId=&amp;nuProcOrigem="&amp;D2254&amp;"&amp;nuRegistro=",D2254)</f>
        <v>0036989-10.2020.8.26.0000</v>
      </c>
      <c r="D2254" s="6" t="s">
        <v>5690</v>
      </c>
      <c r="E2254" s="6" t="s">
        <v>18</v>
      </c>
      <c r="F2254" s="6" t="s">
        <v>51</v>
      </c>
      <c r="G2254" s="6" t="s">
        <v>49</v>
      </c>
      <c r="H2254" s="6" t="s">
        <v>167</v>
      </c>
      <c r="I2254" s="6" t="s">
        <v>27</v>
      </c>
      <c r="J2254" s="6" t="s">
        <v>451</v>
      </c>
    </row>
    <row r="2255" spans="1:10" x14ac:dyDescent="0.35">
      <c r="A2255" s="5">
        <v>44125</v>
      </c>
      <c r="B2255" s="6" t="s">
        <v>24</v>
      </c>
      <c r="C2255" s="7" t="str">
        <f>HYPERLINK("https://esaj.tjsp.jus.br/cjsg/resultadoSimples.do?conversationId=&amp;nuProcOrigem="&amp;D2255&amp;"&amp;nuRegistro=",D2255)</f>
        <v>2250968-21.2020.8.26.0000</v>
      </c>
      <c r="D2255" s="6" t="s">
        <v>5701</v>
      </c>
      <c r="E2255" s="6" t="s">
        <v>18</v>
      </c>
      <c r="F2255" s="6" t="s">
        <v>51</v>
      </c>
      <c r="G2255" s="6" t="s">
        <v>67</v>
      </c>
      <c r="H2255" s="6" t="s">
        <v>126</v>
      </c>
      <c r="I2255" s="6" t="s">
        <v>17</v>
      </c>
      <c r="J2255" s="6" t="s">
        <v>451</v>
      </c>
    </row>
    <row r="2256" spans="1:10" x14ac:dyDescent="0.35">
      <c r="A2256" s="5">
        <v>44125</v>
      </c>
      <c r="B2256" s="6" t="s">
        <v>24</v>
      </c>
      <c r="C2256" s="7" t="str">
        <f>HYPERLINK("https://esaj.tjsp.jus.br/cjsg/resultadoSimples.do?conversationId=&amp;nuProcOrigem="&amp;D2256&amp;"&amp;nuRegistro=",D2256)</f>
        <v>0024008-46.2020.8.26.0000</v>
      </c>
      <c r="D2256" s="6" t="s">
        <v>5724</v>
      </c>
      <c r="E2256" s="6" t="s">
        <v>18</v>
      </c>
      <c r="F2256" s="6" t="s">
        <v>11</v>
      </c>
      <c r="G2256" s="6" t="s">
        <v>21</v>
      </c>
      <c r="H2256" s="6" t="s">
        <v>269</v>
      </c>
      <c r="I2256" s="6" t="s">
        <v>17</v>
      </c>
      <c r="J2256" s="6" t="s">
        <v>451</v>
      </c>
    </row>
    <row r="2257" spans="1:10" x14ac:dyDescent="0.35">
      <c r="A2257" s="5">
        <v>44125</v>
      </c>
      <c r="B2257" s="6" t="s">
        <v>24</v>
      </c>
      <c r="C2257" s="7" t="str">
        <f>HYPERLINK("https://esaj.tjsp.jus.br/cjsg/resultadoSimples.do?conversationId=&amp;nuProcOrigem="&amp;D2257&amp;"&amp;nuRegistro=",D2257)</f>
        <v>2251541-59.2020.8.26.0000</v>
      </c>
      <c r="D2257" s="6" t="s">
        <v>5759</v>
      </c>
      <c r="E2257" s="6" t="s">
        <v>18</v>
      </c>
      <c r="F2257" s="6" t="s">
        <v>51</v>
      </c>
      <c r="G2257" s="6" t="s">
        <v>21</v>
      </c>
      <c r="H2257" s="6" t="s">
        <v>126</v>
      </c>
      <c r="I2257" s="6" t="s">
        <v>17</v>
      </c>
      <c r="J2257" s="6" t="s">
        <v>451</v>
      </c>
    </row>
    <row r="2258" spans="1:10" x14ac:dyDescent="0.35">
      <c r="A2258" s="5">
        <v>44125</v>
      </c>
      <c r="B2258" s="6" t="s">
        <v>24</v>
      </c>
      <c r="C2258" s="7" t="str">
        <f>HYPERLINK("https://esaj.tjsp.jus.br/cjsg/resultadoSimples.do?conversationId=&amp;nuProcOrigem="&amp;D2258&amp;"&amp;nuRegistro=",D2258)</f>
        <v>0033356-88.2020.8.26.0000</v>
      </c>
      <c r="D2258" s="6" t="s">
        <v>5775</v>
      </c>
      <c r="E2258" s="6" t="s">
        <v>18</v>
      </c>
      <c r="F2258" s="6" t="s">
        <v>227</v>
      </c>
      <c r="G2258" s="6" t="s">
        <v>1733</v>
      </c>
      <c r="H2258" s="6" t="s">
        <v>26</v>
      </c>
      <c r="I2258" s="6" t="s">
        <v>27</v>
      </c>
      <c r="J2258" s="6" t="s">
        <v>5776</v>
      </c>
    </row>
    <row r="2259" spans="1:10" x14ac:dyDescent="0.35">
      <c r="A2259" s="5">
        <v>44125</v>
      </c>
      <c r="B2259" s="6" t="s">
        <v>24</v>
      </c>
      <c r="C2259" s="7" t="str">
        <f>HYPERLINK("https://esaj.tjsp.jus.br/cjsg/resultadoSimples.do?conversationId=&amp;nuProcOrigem="&amp;D2259&amp;"&amp;nuRegistro=",D2259)</f>
        <v>0032613-78.2020.8.26.0000</v>
      </c>
      <c r="D2259" s="6" t="s">
        <v>5790</v>
      </c>
      <c r="E2259" s="6" t="s">
        <v>18</v>
      </c>
      <c r="F2259" s="6" t="s">
        <v>20</v>
      </c>
      <c r="G2259" s="6" t="s">
        <v>33</v>
      </c>
      <c r="H2259" s="6" t="s">
        <v>289</v>
      </c>
      <c r="I2259" s="6" t="s">
        <v>64</v>
      </c>
      <c r="J2259" s="6" t="s">
        <v>451</v>
      </c>
    </row>
    <row r="2260" spans="1:10" x14ac:dyDescent="0.35">
      <c r="A2260" s="5">
        <v>44125</v>
      </c>
      <c r="B2260" s="6" t="s">
        <v>24</v>
      </c>
      <c r="C2260" s="7" t="str">
        <f>HYPERLINK("https://esaj.tjsp.jus.br/cjsg/resultadoSimples.do?conversationId=&amp;nuProcOrigem="&amp;D2260&amp;"&amp;nuRegistro=",D2260)</f>
        <v>0038624-26.2020.8.26.0000</v>
      </c>
      <c r="D2260" s="6" t="s">
        <v>5816</v>
      </c>
      <c r="E2260" s="6" t="s">
        <v>18</v>
      </c>
      <c r="F2260" s="6" t="s">
        <v>51</v>
      </c>
      <c r="G2260" s="6" t="s">
        <v>23</v>
      </c>
      <c r="H2260" s="6" t="s">
        <v>126</v>
      </c>
      <c r="I2260" s="6" t="s">
        <v>17</v>
      </c>
      <c r="J2260" s="6" t="s">
        <v>451</v>
      </c>
    </row>
    <row r="2261" spans="1:10" x14ac:dyDescent="0.35">
      <c r="A2261" s="5">
        <v>44125</v>
      </c>
      <c r="B2261" s="6" t="s">
        <v>24</v>
      </c>
      <c r="C2261" s="7" t="str">
        <f>HYPERLINK("https://esaj.tjsp.jus.br/cjsg/resultadoSimples.do?conversationId=&amp;nuProcOrigem="&amp;D2261&amp;"&amp;nuRegistro=",D2261)</f>
        <v>2250654-75.2020.8.26.0000</v>
      </c>
      <c r="D2261" s="6" t="s">
        <v>5820</v>
      </c>
      <c r="E2261" s="6" t="s">
        <v>18</v>
      </c>
      <c r="F2261" s="6" t="s">
        <v>51</v>
      </c>
      <c r="G2261" s="6" t="s">
        <v>67</v>
      </c>
      <c r="H2261" s="6" t="s">
        <v>124</v>
      </c>
      <c r="I2261" s="6" t="s">
        <v>68</v>
      </c>
      <c r="J2261" s="6" t="s">
        <v>451</v>
      </c>
    </row>
    <row r="2262" spans="1:10" x14ac:dyDescent="0.35">
      <c r="A2262" s="5">
        <v>44126</v>
      </c>
      <c r="B2262" s="6" t="s">
        <v>9</v>
      </c>
      <c r="C2262" s="7" t="str">
        <f>HYPERLINK("https://esaj.tjsp.jus.br/cjsg/resultadoSimples.do?conversationId=&amp;nuProcOrigem="&amp;D2262&amp;"&amp;nuRegistro=",D2262)</f>
        <v>2211205-13.2020.8.26.0000</v>
      </c>
      <c r="D2262" s="6" t="s">
        <v>2933</v>
      </c>
      <c r="E2262" s="6" t="s">
        <v>18</v>
      </c>
      <c r="F2262" s="6" t="s">
        <v>20</v>
      </c>
      <c r="G2262" s="6" t="s">
        <v>23</v>
      </c>
      <c r="H2262" s="6" t="s">
        <v>321</v>
      </c>
      <c r="I2262" s="6" t="s">
        <v>88</v>
      </c>
      <c r="J2262" s="6" t="s">
        <v>451</v>
      </c>
    </row>
    <row r="2263" spans="1:10" x14ac:dyDescent="0.35">
      <c r="A2263" s="5">
        <v>44126</v>
      </c>
      <c r="B2263" s="6" t="s">
        <v>9</v>
      </c>
      <c r="C2263" s="7" t="str">
        <f>HYPERLINK("https://esaj.tjsp.jus.br/cjsg/resultadoSimples.do?conversationId=&amp;nuProcOrigem="&amp;D2263&amp;"&amp;nuRegistro=",D2263)</f>
        <v>2216157-35.2020.8.26.0000</v>
      </c>
      <c r="D2263" s="6" t="s">
        <v>2950</v>
      </c>
      <c r="E2263" s="6" t="s">
        <v>18</v>
      </c>
      <c r="F2263" s="6" t="s">
        <v>56</v>
      </c>
      <c r="G2263" s="6" t="s">
        <v>23</v>
      </c>
      <c r="H2263" s="6" t="s">
        <v>120</v>
      </c>
      <c r="I2263" s="6" t="s">
        <v>42</v>
      </c>
      <c r="J2263" s="6" t="s">
        <v>2951</v>
      </c>
    </row>
    <row r="2264" spans="1:10" x14ac:dyDescent="0.35">
      <c r="A2264" s="5">
        <v>44126</v>
      </c>
      <c r="B2264" s="6" t="s">
        <v>9</v>
      </c>
      <c r="C2264" s="7" t="str">
        <f>HYPERLINK("https://esaj.tjsp.jus.br/cjsg/resultadoSimples.do?conversationId=&amp;nuProcOrigem="&amp;D2264&amp;"&amp;nuRegistro=",D2264)</f>
        <v>2226642-94.2020.8.26.0000</v>
      </c>
      <c r="D2264" s="6" t="s">
        <v>3000</v>
      </c>
      <c r="E2264" s="6" t="s">
        <v>18</v>
      </c>
      <c r="F2264" s="6" t="s">
        <v>292</v>
      </c>
      <c r="G2264" s="6" t="s">
        <v>118</v>
      </c>
      <c r="H2264" s="6" t="s">
        <v>235</v>
      </c>
      <c r="I2264" s="6" t="s">
        <v>87</v>
      </c>
      <c r="J2264" s="6" t="s">
        <v>3001</v>
      </c>
    </row>
    <row r="2265" spans="1:10" x14ac:dyDescent="0.35">
      <c r="A2265" s="5">
        <v>44126</v>
      </c>
      <c r="B2265" s="6" t="s">
        <v>9</v>
      </c>
      <c r="C2265" s="7" t="str">
        <f>HYPERLINK("https://esaj.tjsp.jus.br/cjsg/resultadoSimples.do?conversationId=&amp;nuProcOrigem="&amp;D2265&amp;"&amp;nuRegistro=",D2265)</f>
        <v>2229641-20.2020.8.26.0000</v>
      </c>
      <c r="D2265" s="6" t="s">
        <v>3015</v>
      </c>
      <c r="E2265" s="6" t="s">
        <v>18</v>
      </c>
      <c r="F2265" s="6" t="s">
        <v>46</v>
      </c>
      <c r="G2265" s="6" t="s">
        <v>361</v>
      </c>
      <c r="H2265" s="6" t="s">
        <v>120</v>
      </c>
      <c r="I2265" s="6" t="s">
        <v>42</v>
      </c>
      <c r="J2265" s="6" t="s">
        <v>3016</v>
      </c>
    </row>
    <row r="2266" spans="1:10" x14ac:dyDescent="0.35">
      <c r="A2266" s="5">
        <v>44126</v>
      </c>
      <c r="B2266" s="6" t="s">
        <v>9</v>
      </c>
      <c r="C2266" s="7" t="str">
        <f>HYPERLINK("https://esaj.tjsp.jus.br/cjsg/resultadoSimples.do?conversationId=&amp;nuProcOrigem="&amp;D2266&amp;"&amp;nuRegistro=",D2266)</f>
        <v>2118571-95.2020.8.26.0000</v>
      </c>
      <c r="D2266" s="6" t="s">
        <v>3033</v>
      </c>
      <c r="E2266" s="6" t="s">
        <v>18</v>
      </c>
      <c r="F2266" s="6" t="s">
        <v>14</v>
      </c>
      <c r="G2266" s="6" t="s">
        <v>99</v>
      </c>
      <c r="H2266" s="6" t="s">
        <v>182</v>
      </c>
      <c r="I2266" s="6" t="s">
        <v>68</v>
      </c>
      <c r="J2266" s="6" t="s">
        <v>3034</v>
      </c>
    </row>
    <row r="2267" spans="1:10" x14ac:dyDescent="0.35">
      <c r="A2267" s="5">
        <v>44126</v>
      </c>
      <c r="B2267" s="6" t="s">
        <v>9</v>
      </c>
      <c r="C2267" s="7" t="str">
        <f>HYPERLINK("https://esaj.tjsp.jus.br/cjsg/resultadoSimples.do?conversationId=&amp;nuProcOrigem="&amp;D2267&amp;"&amp;nuRegistro=",D2267)</f>
        <v>0025626-26.2020.8.26.0000</v>
      </c>
      <c r="D2267" s="6" t="s">
        <v>3054</v>
      </c>
      <c r="E2267" s="6" t="s">
        <v>18</v>
      </c>
      <c r="F2267" s="6" t="s">
        <v>14</v>
      </c>
      <c r="G2267" s="6" t="s">
        <v>34</v>
      </c>
      <c r="H2267" s="6" t="s">
        <v>212</v>
      </c>
      <c r="I2267" s="6" t="s">
        <v>45</v>
      </c>
      <c r="J2267" s="6" t="s">
        <v>3055</v>
      </c>
    </row>
    <row r="2268" spans="1:10" x14ac:dyDescent="0.35">
      <c r="A2268" s="5">
        <v>44126</v>
      </c>
      <c r="B2268" s="6" t="s">
        <v>9</v>
      </c>
      <c r="C2268" s="7" t="str">
        <f>HYPERLINK("https://esaj.tjsp.jus.br/cjsg/resultadoSimples.do?conversationId=&amp;nuProcOrigem="&amp;D2268&amp;"&amp;nuRegistro=",D2268)</f>
        <v>2236373-17.2020.8.26.0000</v>
      </c>
      <c r="D2268" s="6" t="s">
        <v>3097</v>
      </c>
      <c r="E2268" s="6" t="s">
        <v>220</v>
      </c>
      <c r="F2268" s="6" t="s">
        <v>65</v>
      </c>
      <c r="G2268" s="6" t="s">
        <v>183</v>
      </c>
      <c r="H2268" s="6" t="s">
        <v>120</v>
      </c>
      <c r="I2268" s="6" t="s">
        <v>42</v>
      </c>
      <c r="J2268" s="6" t="s">
        <v>3098</v>
      </c>
    </row>
    <row r="2269" spans="1:10" x14ac:dyDescent="0.35">
      <c r="A2269" s="5">
        <v>44126</v>
      </c>
      <c r="B2269" s="6" t="s">
        <v>9</v>
      </c>
      <c r="C2269" s="7" t="str">
        <f>HYPERLINK("https://esaj.tjsp.jus.br/cjsg/resultadoSimples.do?conversationId=&amp;nuProcOrigem="&amp;D2269&amp;"&amp;nuRegistro=",D2269)</f>
        <v>2223982-30.2020.8.26.0000</v>
      </c>
      <c r="D2269" s="6" t="s">
        <v>3117</v>
      </c>
      <c r="E2269" s="6" t="s">
        <v>18</v>
      </c>
      <c r="F2269" s="6" t="s">
        <v>107</v>
      </c>
      <c r="G2269" s="6" t="s">
        <v>106</v>
      </c>
      <c r="H2269" s="6" t="s">
        <v>321</v>
      </c>
      <c r="I2269" s="6" t="s">
        <v>88</v>
      </c>
      <c r="J2269" s="6" t="s">
        <v>451</v>
      </c>
    </row>
    <row r="2270" spans="1:10" x14ac:dyDescent="0.35">
      <c r="A2270" s="5">
        <v>44126</v>
      </c>
      <c r="B2270" s="6" t="s">
        <v>9</v>
      </c>
      <c r="C2270" s="7" t="str">
        <f>HYPERLINK("https://esaj.tjsp.jus.br/cjsg/resultadoSimples.do?conversationId=&amp;nuProcOrigem="&amp;D2270&amp;"&amp;nuRegistro=",D2270)</f>
        <v>2238940-21.2020.8.26.0000</v>
      </c>
      <c r="D2270" s="6" t="s">
        <v>3173</v>
      </c>
      <c r="E2270" s="6" t="s">
        <v>18</v>
      </c>
      <c r="F2270" s="6" t="s">
        <v>287</v>
      </c>
      <c r="G2270" s="6" t="s">
        <v>23</v>
      </c>
      <c r="H2270" s="6" t="s">
        <v>123</v>
      </c>
      <c r="I2270" s="6" t="s">
        <v>62</v>
      </c>
      <c r="J2270" s="6" t="s">
        <v>451</v>
      </c>
    </row>
    <row r="2271" spans="1:10" x14ac:dyDescent="0.35">
      <c r="A2271" s="5">
        <v>44126</v>
      </c>
      <c r="B2271" s="6" t="s">
        <v>9</v>
      </c>
      <c r="C2271" s="7" t="str">
        <f>HYPERLINK("https://esaj.tjsp.jus.br/cjsg/resultadoSimples.do?conversationId=&amp;nuProcOrigem="&amp;D2271&amp;"&amp;nuRegistro=",D2271)</f>
        <v>2226926-05.2020.8.26.0000</v>
      </c>
      <c r="D2271" s="6" t="s">
        <v>3190</v>
      </c>
      <c r="E2271" s="6" t="s">
        <v>18</v>
      </c>
      <c r="F2271" s="6" t="s">
        <v>20</v>
      </c>
      <c r="G2271" s="6" t="s">
        <v>112</v>
      </c>
      <c r="H2271" s="6" t="s">
        <v>203</v>
      </c>
      <c r="I2271" s="6" t="s">
        <v>88</v>
      </c>
      <c r="J2271" s="6" t="s">
        <v>3191</v>
      </c>
    </row>
    <row r="2272" spans="1:10" x14ac:dyDescent="0.35">
      <c r="A2272" s="5">
        <v>44126</v>
      </c>
      <c r="B2272" s="6" t="s">
        <v>9</v>
      </c>
      <c r="C2272" s="7" t="str">
        <f>HYPERLINK("https://esaj.tjsp.jus.br/cjsg/resultadoSimples.do?conversationId=&amp;nuProcOrigem="&amp;D2272&amp;"&amp;nuRegistro=",D2272)</f>
        <v>2126007-08.2020.8.26.0000</v>
      </c>
      <c r="D2272" s="6" t="s">
        <v>3253</v>
      </c>
      <c r="E2272" s="6" t="s">
        <v>18</v>
      </c>
      <c r="F2272" s="6" t="s">
        <v>44</v>
      </c>
      <c r="G2272" s="6" t="s">
        <v>94</v>
      </c>
      <c r="H2272" s="6" t="s">
        <v>163</v>
      </c>
      <c r="I2272" s="6" t="s">
        <v>40</v>
      </c>
      <c r="J2272" s="6" t="s">
        <v>451</v>
      </c>
    </row>
    <row r="2273" spans="1:10" x14ac:dyDescent="0.35">
      <c r="A2273" s="5">
        <v>44126</v>
      </c>
      <c r="B2273" s="6" t="s">
        <v>9</v>
      </c>
      <c r="C2273" s="7" t="str">
        <f>HYPERLINK("https://esaj.tjsp.jus.br/cjsg/resultadoSimples.do?conversationId=&amp;nuProcOrigem="&amp;D2273&amp;"&amp;nuRegistro=",D2273)</f>
        <v>2214444-25.2020.8.26.0000</v>
      </c>
      <c r="D2273" s="6" t="s">
        <v>3255</v>
      </c>
      <c r="E2273" s="6" t="s">
        <v>18</v>
      </c>
      <c r="F2273" s="6" t="s">
        <v>20</v>
      </c>
      <c r="G2273" s="6" t="s">
        <v>91</v>
      </c>
      <c r="H2273" s="6" t="s">
        <v>124</v>
      </c>
      <c r="I2273" s="6" t="s">
        <v>68</v>
      </c>
      <c r="J2273" s="6" t="s">
        <v>468</v>
      </c>
    </row>
    <row r="2274" spans="1:10" x14ac:dyDescent="0.35">
      <c r="A2274" s="5">
        <v>44126</v>
      </c>
      <c r="B2274" s="6" t="s">
        <v>9</v>
      </c>
      <c r="C2274" s="7" t="str">
        <f>HYPERLINK("https://esaj.tjsp.jus.br/cjsg/resultadoSimples.do?conversationId=&amp;nuProcOrigem="&amp;D2274&amp;"&amp;nuRegistro=",D2274)</f>
        <v>0001640-35.2020.8.26.0520</v>
      </c>
      <c r="D2274" s="6" t="s">
        <v>1742</v>
      </c>
      <c r="E2274" s="6" t="s">
        <v>83</v>
      </c>
      <c r="F2274" s="6" t="s">
        <v>84</v>
      </c>
      <c r="G2274" s="6" t="s">
        <v>34</v>
      </c>
      <c r="H2274" s="6" t="s">
        <v>283</v>
      </c>
      <c r="I2274" s="6" t="s">
        <v>52</v>
      </c>
      <c r="J2274" s="6" t="s">
        <v>1743</v>
      </c>
    </row>
    <row r="2275" spans="1:10" x14ac:dyDescent="0.35">
      <c r="A2275" s="5">
        <v>44126</v>
      </c>
      <c r="B2275" s="6" t="s">
        <v>9</v>
      </c>
      <c r="C2275" s="7" t="str">
        <f>HYPERLINK("https://esaj.tjsp.jus.br/cjsg/resultadoSimples.do?conversationId=&amp;nuProcOrigem="&amp;D2275&amp;"&amp;nuRegistro=",D2275)</f>
        <v>2228415-77.2020.8.26.0000</v>
      </c>
      <c r="D2275" s="6" t="s">
        <v>3303</v>
      </c>
      <c r="E2275" s="6" t="s">
        <v>18</v>
      </c>
      <c r="F2275" s="6" t="s">
        <v>20</v>
      </c>
      <c r="G2275" s="6" t="s">
        <v>95</v>
      </c>
      <c r="H2275" s="6" t="s">
        <v>221</v>
      </c>
      <c r="I2275" s="6" t="s">
        <v>88</v>
      </c>
      <c r="J2275" s="6" t="s">
        <v>3304</v>
      </c>
    </row>
    <row r="2276" spans="1:10" x14ac:dyDescent="0.35">
      <c r="A2276" s="5">
        <v>44126</v>
      </c>
      <c r="B2276" s="6" t="s">
        <v>9</v>
      </c>
      <c r="C2276" s="7" t="str">
        <f>HYPERLINK("https://esaj.tjsp.jus.br/cjsg/resultadoSimples.do?conversationId=&amp;nuProcOrigem="&amp;D2276&amp;"&amp;nuRegistro=",D2276)</f>
        <v>0025500-20.2020.8.26.0050</v>
      </c>
      <c r="D2276" s="6" t="s">
        <v>3366</v>
      </c>
      <c r="E2276" s="6" t="s">
        <v>83</v>
      </c>
      <c r="F2276" s="6" t="s">
        <v>142</v>
      </c>
      <c r="G2276" s="6" t="s">
        <v>23</v>
      </c>
      <c r="H2276" s="6" t="s">
        <v>254</v>
      </c>
      <c r="I2276" s="6" t="s">
        <v>92</v>
      </c>
      <c r="J2276" s="6" t="s">
        <v>3367</v>
      </c>
    </row>
    <row r="2277" spans="1:10" x14ac:dyDescent="0.35">
      <c r="A2277" s="5">
        <v>44126</v>
      </c>
      <c r="B2277" s="6" t="s">
        <v>9</v>
      </c>
      <c r="C2277" s="7" t="str">
        <f>HYPERLINK("https://esaj.tjsp.jus.br/cjsg/resultadoSimples.do?conversationId=&amp;nuProcOrigem="&amp;D2277&amp;"&amp;nuRegistro=",D2277)</f>
        <v>2209919-97.2020.8.26.0000</v>
      </c>
      <c r="D2277" s="6" t="s">
        <v>3381</v>
      </c>
      <c r="E2277" s="6" t="s">
        <v>18</v>
      </c>
      <c r="F2277" s="6" t="s">
        <v>56</v>
      </c>
      <c r="G2277" s="6" t="s">
        <v>69</v>
      </c>
      <c r="H2277" s="6" t="s">
        <v>212</v>
      </c>
      <c r="I2277" s="6" t="s">
        <v>45</v>
      </c>
      <c r="J2277" s="6" t="s">
        <v>3382</v>
      </c>
    </row>
    <row r="2278" spans="1:10" x14ac:dyDescent="0.35">
      <c r="A2278" s="5">
        <v>44126</v>
      </c>
      <c r="B2278" s="6" t="s">
        <v>9</v>
      </c>
      <c r="C2278" s="7" t="str">
        <f>HYPERLINK("https://esaj.tjsp.jus.br/cjsg/resultadoSimples.do?conversationId=&amp;nuProcOrigem="&amp;D2278&amp;"&amp;nuRegistro=",D2278)</f>
        <v>2189164-52.2020.8.26.0000</v>
      </c>
      <c r="D2278" s="6" t="s">
        <v>3388</v>
      </c>
      <c r="E2278" s="6" t="s">
        <v>18</v>
      </c>
      <c r="F2278" s="6" t="s">
        <v>51</v>
      </c>
      <c r="G2278" s="6" t="s">
        <v>157</v>
      </c>
      <c r="H2278" s="6" t="s">
        <v>212</v>
      </c>
      <c r="I2278" s="6" t="s">
        <v>45</v>
      </c>
      <c r="J2278" s="6" t="s">
        <v>3389</v>
      </c>
    </row>
    <row r="2279" spans="1:10" x14ac:dyDescent="0.35">
      <c r="A2279" s="5">
        <v>44126</v>
      </c>
      <c r="B2279" s="6" t="s">
        <v>9</v>
      </c>
      <c r="C2279" s="7" t="str">
        <f>HYPERLINK("https://esaj.tjsp.jus.br/cjsg/resultadoSimples.do?conversationId=&amp;nuProcOrigem="&amp;D2279&amp;"&amp;nuRegistro=",D2279)</f>
        <v>2212905-24.2020.8.26.0000</v>
      </c>
      <c r="D2279" s="6" t="s">
        <v>3434</v>
      </c>
      <c r="E2279" s="6" t="s">
        <v>18</v>
      </c>
      <c r="F2279" s="6" t="s">
        <v>20</v>
      </c>
      <c r="G2279" s="6" t="s">
        <v>403</v>
      </c>
      <c r="H2279" s="6" t="s">
        <v>163</v>
      </c>
      <c r="I2279" s="6" t="s">
        <v>40</v>
      </c>
      <c r="J2279" s="6" t="s">
        <v>451</v>
      </c>
    </row>
    <row r="2280" spans="1:10" x14ac:dyDescent="0.35">
      <c r="A2280" s="5">
        <v>44126</v>
      </c>
      <c r="B2280" s="6" t="s">
        <v>9</v>
      </c>
      <c r="C2280" s="7" t="str">
        <f>HYPERLINK("https://esaj.tjsp.jus.br/cjsg/resultadoSimples.do?conversationId=&amp;nuProcOrigem="&amp;D2280&amp;"&amp;nuRegistro=",D2280)</f>
        <v>2195397-65.2020.8.26.0000</v>
      </c>
      <c r="D2280" s="6" t="s">
        <v>3454</v>
      </c>
      <c r="E2280" s="6" t="s">
        <v>18</v>
      </c>
      <c r="F2280" s="6" t="s">
        <v>14</v>
      </c>
      <c r="G2280" s="6" t="s">
        <v>36</v>
      </c>
      <c r="H2280" s="6" t="s">
        <v>321</v>
      </c>
      <c r="I2280" s="6" t="s">
        <v>88</v>
      </c>
      <c r="J2280" s="6" t="s">
        <v>451</v>
      </c>
    </row>
    <row r="2281" spans="1:10" x14ac:dyDescent="0.35">
      <c r="A2281" s="5">
        <v>44126</v>
      </c>
      <c r="B2281" s="6" t="s">
        <v>9</v>
      </c>
      <c r="C2281" s="7" t="str">
        <f>HYPERLINK("https://esaj.tjsp.jus.br/cjsg/resultadoSimples.do?conversationId=&amp;nuProcOrigem="&amp;D2281&amp;"&amp;nuRegistro=",D2281)</f>
        <v>2190848-12.2020.8.26.0000</v>
      </c>
      <c r="D2281" s="6" t="s">
        <v>3533</v>
      </c>
      <c r="E2281" s="6" t="s">
        <v>18</v>
      </c>
      <c r="F2281" s="6" t="s">
        <v>20</v>
      </c>
      <c r="G2281" s="6" t="s">
        <v>70</v>
      </c>
      <c r="H2281" s="6" t="s">
        <v>163</v>
      </c>
      <c r="I2281" s="6" t="s">
        <v>40</v>
      </c>
      <c r="J2281" s="6" t="s">
        <v>451</v>
      </c>
    </row>
    <row r="2282" spans="1:10" x14ac:dyDescent="0.35">
      <c r="A2282" s="5">
        <v>44126</v>
      </c>
      <c r="B2282" s="6" t="s">
        <v>9</v>
      </c>
      <c r="C2282" s="7" t="str">
        <f>HYPERLINK("https://esaj.tjsp.jus.br/cjsg/resultadoSimples.do?conversationId=&amp;nuProcOrigem="&amp;D2282&amp;"&amp;nuRegistro=",D2282)</f>
        <v>2153590-65.2020.8.26.0000</v>
      </c>
      <c r="D2282" s="6" t="s">
        <v>3547</v>
      </c>
      <c r="E2282" s="6" t="s">
        <v>18</v>
      </c>
      <c r="F2282" s="6" t="s">
        <v>51</v>
      </c>
      <c r="G2282" s="6" t="s">
        <v>113</v>
      </c>
      <c r="H2282" s="6" t="s">
        <v>163</v>
      </c>
      <c r="I2282" s="6" t="s">
        <v>40</v>
      </c>
      <c r="J2282" s="6" t="s">
        <v>451</v>
      </c>
    </row>
    <row r="2283" spans="1:10" x14ac:dyDescent="0.35">
      <c r="A2283" s="5">
        <v>44126</v>
      </c>
      <c r="B2283" s="6" t="s">
        <v>9</v>
      </c>
      <c r="C2283" s="7" t="str">
        <f>HYPERLINK("https://esaj.tjsp.jus.br/cjsg/resultadoSimples.do?conversationId=&amp;nuProcOrigem="&amp;D2283&amp;"&amp;nuRegistro=",D2283)</f>
        <v>2142028-59.2020.8.26.0000</v>
      </c>
      <c r="D2283" s="6" t="s">
        <v>3552</v>
      </c>
      <c r="E2283" s="6" t="s">
        <v>18</v>
      </c>
      <c r="F2283" s="6" t="s">
        <v>53</v>
      </c>
      <c r="G2283" s="6" t="s">
        <v>99</v>
      </c>
      <c r="H2283" s="6" t="s">
        <v>163</v>
      </c>
      <c r="I2283" s="6" t="s">
        <v>40</v>
      </c>
      <c r="J2283" s="6" t="s">
        <v>451</v>
      </c>
    </row>
    <row r="2284" spans="1:10" x14ac:dyDescent="0.35">
      <c r="A2284" s="5">
        <v>44126</v>
      </c>
      <c r="B2284" s="6" t="s">
        <v>9</v>
      </c>
      <c r="C2284" s="7" t="str">
        <f>HYPERLINK("https://esaj.tjsp.jus.br/cjsg/resultadoSimples.do?conversationId=&amp;nuProcOrigem="&amp;D2284&amp;"&amp;nuRegistro=",D2284)</f>
        <v>2242820-21.2020.8.26.0000</v>
      </c>
      <c r="D2284" s="6" t="s">
        <v>3555</v>
      </c>
      <c r="E2284" s="6" t="s">
        <v>18</v>
      </c>
      <c r="F2284" s="6" t="s">
        <v>20</v>
      </c>
      <c r="G2284" s="6" t="s">
        <v>59</v>
      </c>
      <c r="H2284" s="6" t="s">
        <v>222</v>
      </c>
      <c r="I2284" s="6" t="s">
        <v>40</v>
      </c>
      <c r="J2284" s="6" t="s">
        <v>451</v>
      </c>
    </row>
    <row r="2285" spans="1:10" x14ac:dyDescent="0.35">
      <c r="A2285" s="5">
        <v>44126</v>
      </c>
      <c r="B2285" s="6" t="s">
        <v>9</v>
      </c>
      <c r="C2285" s="7" t="str">
        <f>HYPERLINK("https://esaj.tjsp.jus.br/cjsg/resultadoSimples.do?conversationId=&amp;nuProcOrigem="&amp;D2285&amp;"&amp;nuRegistro=",D2285)</f>
        <v>2219169-57.2020.8.26.0000</v>
      </c>
      <c r="D2285" s="6" t="s">
        <v>3581</v>
      </c>
      <c r="E2285" s="6" t="s">
        <v>18</v>
      </c>
      <c r="F2285" s="6" t="s">
        <v>51</v>
      </c>
      <c r="G2285" s="6" t="s">
        <v>21</v>
      </c>
      <c r="H2285" s="6" t="s">
        <v>163</v>
      </c>
      <c r="I2285" s="6" t="s">
        <v>40</v>
      </c>
      <c r="J2285" s="6" t="s">
        <v>451</v>
      </c>
    </row>
    <row r="2286" spans="1:10" x14ac:dyDescent="0.35">
      <c r="A2286" s="5">
        <v>44126</v>
      </c>
      <c r="B2286" s="6" t="s">
        <v>9</v>
      </c>
      <c r="C2286" s="7" t="str">
        <f>HYPERLINK("https://esaj.tjsp.jus.br/cjsg/resultadoSimples.do?conversationId=&amp;nuProcOrigem="&amp;D2286&amp;"&amp;nuRegistro=",D2286)</f>
        <v>2237435-92.2020.8.26.0000</v>
      </c>
      <c r="D2286" s="6" t="s">
        <v>3590</v>
      </c>
      <c r="E2286" s="6" t="s">
        <v>18</v>
      </c>
      <c r="F2286" s="6" t="s">
        <v>20</v>
      </c>
      <c r="G2286" s="6" t="s">
        <v>328</v>
      </c>
      <c r="H2286" s="6" t="s">
        <v>321</v>
      </c>
      <c r="I2286" s="6" t="s">
        <v>88</v>
      </c>
      <c r="J2286" s="6" t="s">
        <v>451</v>
      </c>
    </row>
    <row r="2287" spans="1:10" x14ac:dyDescent="0.35">
      <c r="A2287" s="5">
        <v>44126</v>
      </c>
      <c r="B2287" s="6" t="s">
        <v>9</v>
      </c>
      <c r="C2287" s="7" t="str">
        <f>HYPERLINK("https://esaj.tjsp.jus.br/cjsg/resultadoSimples.do?conversationId=&amp;nuProcOrigem="&amp;D2287&amp;"&amp;nuRegistro=",D2287)</f>
        <v>2199719-31.2020.8.26.0000</v>
      </c>
      <c r="D2287" s="6" t="s">
        <v>3604</v>
      </c>
      <c r="E2287" s="6" t="s">
        <v>18</v>
      </c>
      <c r="F2287" s="6" t="s">
        <v>14</v>
      </c>
      <c r="G2287" s="6" t="s">
        <v>161</v>
      </c>
      <c r="H2287" s="6" t="s">
        <v>163</v>
      </c>
      <c r="I2287" s="6" t="s">
        <v>40</v>
      </c>
      <c r="J2287" s="6" t="s">
        <v>451</v>
      </c>
    </row>
    <row r="2288" spans="1:10" x14ac:dyDescent="0.35">
      <c r="A2288" s="5">
        <v>44126</v>
      </c>
      <c r="B2288" s="6" t="s">
        <v>9</v>
      </c>
      <c r="C2288" s="7" t="str">
        <f>HYPERLINK("https://esaj.tjsp.jus.br/cjsg/resultadoSimples.do?conversationId=&amp;nuProcOrigem="&amp;D2288&amp;"&amp;nuRegistro=",D2288)</f>
        <v>0021555-25.2020.8.26.0050</v>
      </c>
      <c r="D2288" s="6" t="s">
        <v>3618</v>
      </c>
      <c r="E2288" s="6" t="s">
        <v>83</v>
      </c>
      <c r="F2288" s="6" t="s">
        <v>255</v>
      </c>
      <c r="G2288" s="6" t="s">
        <v>23</v>
      </c>
      <c r="H2288" s="6" t="s">
        <v>124</v>
      </c>
      <c r="I2288" s="6" t="s">
        <v>68</v>
      </c>
      <c r="J2288" s="6" t="s">
        <v>3619</v>
      </c>
    </row>
    <row r="2289" spans="1:10" x14ac:dyDescent="0.35">
      <c r="A2289" s="5">
        <v>44126</v>
      </c>
      <c r="B2289" s="6" t="s">
        <v>9</v>
      </c>
      <c r="C2289" s="7" t="str">
        <f>HYPERLINK("https://esaj.tjsp.jus.br/cjsg/resultadoSimples.do?conversationId=&amp;nuProcOrigem="&amp;D2289&amp;"&amp;nuRegistro=",D2289)</f>
        <v>2224133-93.2020.8.26.0000</v>
      </c>
      <c r="D2289" s="6" t="s">
        <v>3627</v>
      </c>
      <c r="E2289" s="6" t="s">
        <v>18</v>
      </c>
      <c r="F2289" s="6" t="s">
        <v>20</v>
      </c>
      <c r="G2289" s="6" t="s">
        <v>365</v>
      </c>
      <c r="H2289" s="6" t="s">
        <v>321</v>
      </c>
      <c r="I2289" s="6" t="s">
        <v>88</v>
      </c>
      <c r="J2289" s="6" t="s">
        <v>451</v>
      </c>
    </row>
    <row r="2290" spans="1:10" x14ac:dyDescent="0.35">
      <c r="A2290" s="5">
        <v>44126</v>
      </c>
      <c r="B2290" s="6" t="s">
        <v>9</v>
      </c>
      <c r="C2290" s="7" t="str">
        <f>HYPERLINK("https://esaj.tjsp.jus.br/cjsg/resultadoSimples.do?conversationId=&amp;nuProcOrigem="&amp;D2290&amp;"&amp;nuRegistro=",D2290)</f>
        <v>2233920-49.2020.8.26.0000</v>
      </c>
      <c r="D2290" s="6" t="s">
        <v>3628</v>
      </c>
      <c r="E2290" s="6" t="s">
        <v>18</v>
      </c>
      <c r="F2290" s="6" t="s">
        <v>20</v>
      </c>
      <c r="G2290" s="6" t="s">
        <v>368</v>
      </c>
      <c r="H2290" s="6" t="s">
        <v>214</v>
      </c>
      <c r="I2290" s="6" t="s">
        <v>13</v>
      </c>
      <c r="J2290" s="6" t="s">
        <v>451</v>
      </c>
    </row>
    <row r="2291" spans="1:10" x14ac:dyDescent="0.35">
      <c r="A2291" s="5">
        <v>44126</v>
      </c>
      <c r="B2291" s="6" t="s">
        <v>9</v>
      </c>
      <c r="C2291" s="7" t="str">
        <f>HYPERLINK("https://esaj.tjsp.jus.br/cjsg/resultadoSimples.do?conversationId=&amp;nuProcOrigem="&amp;D2291&amp;"&amp;nuRegistro=",D2291)</f>
        <v>2210520-06.2020.8.26.0000</v>
      </c>
      <c r="D2291" s="6" t="s">
        <v>3650</v>
      </c>
      <c r="E2291" s="6" t="s">
        <v>18</v>
      </c>
      <c r="F2291" s="6" t="s">
        <v>48</v>
      </c>
      <c r="G2291" s="6" t="s">
        <v>129</v>
      </c>
      <c r="H2291" s="6" t="s">
        <v>163</v>
      </c>
      <c r="I2291" s="6" t="s">
        <v>40</v>
      </c>
      <c r="J2291" s="6" t="s">
        <v>451</v>
      </c>
    </row>
    <row r="2292" spans="1:10" x14ac:dyDescent="0.35">
      <c r="A2292" s="5">
        <v>44126</v>
      </c>
      <c r="B2292" s="6" t="s">
        <v>9</v>
      </c>
      <c r="C2292" s="7" t="str">
        <f>HYPERLINK("https://esaj.tjsp.jus.br/cjsg/resultadoSimples.do?conversationId=&amp;nuProcOrigem="&amp;D2292&amp;"&amp;nuRegistro=",D2292)</f>
        <v>2216238-81.2020.8.26.0000</v>
      </c>
      <c r="D2292" s="6" t="s">
        <v>3726</v>
      </c>
      <c r="E2292" s="6" t="s">
        <v>18</v>
      </c>
      <c r="F2292" s="6" t="s">
        <v>28</v>
      </c>
      <c r="G2292" s="6" t="s">
        <v>49</v>
      </c>
      <c r="H2292" s="6" t="s">
        <v>77</v>
      </c>
      <c r="I2292" s="6" t="s">
        <v>52</v>
      </c>
      <c r="J2292" s="6" t="s">
        <v>3727</v>
      </c>
    </row>
    <row r="2293" spans="1:10" x14ac:dyDescent="0.35">
      <c r="A2293" s="5">
        <v>44126</v>
      </c>
      <c r="B2293" s="6" t="s">
        <v>9</v>
      </c>
      <c r="C2293" s="7" t="str">
        <f>HYPERLINK("https://esaj.tjsp.jus.br/cjsg/resultadoSimples.do?conversationId=&amp;nuProcOrigem="&amp;D2293&amp;"&amp;nuRegistro=",D2293)</f>
        <v>2225827-97.2020.8.26.0000</v>
      </c>
      <c r="D2293" s="6" t="s">
        <v>3777</v>
      </c>
      <c r="E2293" s="6" t="s">
        <v>18</v>
      </c>
      <c r="F2293" s="6" t="s">
        <v>19</v>
      </c>
      <c r="G2293" s="6" t="s">
        <v>23</v>
      </c>
      <c r="H2293" s="6" t="s">
        <v>120</v>
      </c>
      <c r="I2293" s="6" t="s">
        <v>42</v>
      </c>
      <c r="J2293" s="6" t="s">
        <v>3778</v>
      </c>
    </row>
    <row r="2294" spans="1:10" x14ac:dyDescent="0.35">
      <c r="A2294" s="5">
        <v>44126</v>
      </c>
      <c r="B2294" s="6" t="s">
        <v>9</v>
      </c>
      <c r="C2294" s="7" t="str">
        <f>HYPERLINK("https://esaj.tjsp.jus.br/cjsg/resultadoSimples.do?conversationId=&amp;nuProcOrigem="&amp;D2294&amp;"&amp;nuRegistro=",D2294)</f>
        <v>2182394-43.2020.8.26.0000</v>
      </c>
      <c r="D2294" s="6" t="s">
        <v>3813</v>
      </c>
      <c r="E2294" s="6" t="s">
        <v>18</v>
      </c>
      <c r="F2294" s="6" t="s">
        <v>20</v>
      </c>
      <c r="G2294" s="6" t="s">
        <v>252</v>
      </c>
      <c r="H2294" s="6" t="s">
        <v>163</v>
      </c>
      <c r="I2294" s="6" t="s">
        <v>40</v>
      </c>
      <c r="J2294" s="6" t="s">
        <v>451</v>
      </c>
    </row>
    <row r="2295" spans="1:10" x14ac:dyDescent="0.35">
      <c r="A2295" s="5">
        <v>44126</v>
      </c>
      <c r="B2295" s="6" t="s">
        <v>9</v>
      </c>
      <c r="C2295" s="7" t="str">
        <f>HYPERLINK("https://esaj.tjsp.jus.br/cjsg/resultadoSimples.do?conversationId=&amp;nuProcOrigem="&amp;D2295&amp;"&amp;nuRegistro=",D2295)</f>
        <v>2212424-61.2020.8.26.0000</v>
      </c>
      <c r="D2295" s="6" t="s">
        <v>3820</v>
      </c>
      <c r="E2295" s="6" t="s">
        <v>18</v>
      </c>
      <c r="F2295" s="6" t="s">
        <v>19</v>
      </c>
      <c r="G2295" s="6" t="s">
        <v>23</v>
      </c>
      <c r="H2295" s="6" t="s">
        <v>120</v>
      </c>
      <c r="I2295" s="6" t="s">
        <v>42</v>
      </c>
      <c r="J2295" s="6" t="s">
        <v>3821</v>
      </c>
    </row>
    <row r="2296" spans="1:10" x14ac:dyDescent="0.35">
      <c r="A2296" s="5">
        <v>44126</v>
      </c>
      <c r="B2296" s="6" t="s">
        <v>9</v>
      </c>
      <c r="C2296" s="7" t="str">
        <f>HYPERLINK("https://esaj.tjsp.jus.br/cjsg/resultadoSimples.do?conversationId=&amp;nuProcOrigem="&amp;D2296&amp;"&amp;nuRegistro=",D2296)</f>
        <v>2198297-21.2020.8.26.0000</v>
      </c>
      <c r="D2296" s="6" t="s">
        <v>3855</v>
      </c>
      <c r="E2296" s="6" t="s">
        <v>18</v>
      </c>
      <c r="F2296" s="6" t="s">
        <v>20</v>
      </c>
      <c r="G2296" s="6" t="s">
        <v>49</v>
      </c>
      <c r="H2296" s="6" t="s">
        <v>163</v>
      </c>
      <c r="I2296" s="6" t="s">
        <v>40</v>
      </c>
      <c r="J2296" s="6" t="s">
        <v>451</v>
      </c>
    </row>
    <row r="2297" spans="1:10" x14ac:dyDescent="0.35">
      <c r="A2297" s="5">
        <v>44126</v>
      </c>
      <c r="B2297" s="6" t="s">
        <v>9</v>
      </c>
      <c r="C2297" s="7" t="str">
        <f>HYPERLINK("https://esaj.tjsp.jus.br/cjsg/resultadoSimples.do?conversationId=&amp;nuProcOrigem="&amp;D2297&amp;"&amp;nuRegistro=",D2297)</f>
        <v>0012267-43.2020.8.26.0506</v>
      </c>
      <c r="D2297" s="6" t="s">
        <v>500</v>
      </c>
      <c r="E2297" s="6" t="s">
        <v>137</v>
      </c>
      <c r="F2297" s="6" t="s">
        <v>142</v>
      </c>
      <c r="G2297" s="6" t="s">
        <v>33</v>
      </c>
      <c r="H2297" s="6" t="s">
        <v>109</v>
      </c>
      <c r="I2297" s="6" t="s">
        <v>62</v>
      </c>
      <c r="J2297" s="6" t="s">
        <v>3898</v>
      </c>
    </row>
    <row r="2298" spans="1:10" x14ac:dyDescent="0.35">
      <c r="A2298" s="5">
        <v>44126</v>
      </c>
      <c r="B2298" s="6" t="s">
        <v>9</v>
      </c>
      <c r="C2298" s="7" t="str">
        <f>HYPERLINK("https://esaj.tjsp.jus.br/cjsg/resultadoSimples.do?conversationId=&amp;nuProcOrigem="&amp;D2298&amp;"&amp;nuRegistro=",D2298)</f>
        <v>0005039-89.2020.8.26.0482</v>
      </c>
      <c r="D2298" s="6" t="s">
        <v>3912</v>
      </c>
      <c r="E2298" s="6" t="s">
        <v>83</v>
      </c>
      <c r="F2298" s="6" t="s">
        <v>142</v>
      </c>
      <c r="G2298" s="6" t="s">
        <v>49</v>
      </c>
      <c r="H2298" s="6" t="s">
        <v>269</v>
      </c>
      <c r="I2298" s="6" t="s">
        <v>17</v>
      </c>
      <c r="J2298" s="6" t="s">
        <v>451</v>
      </c>
    </row>
    <row r="2299" spans="1:10" x14ac:dyDescent="0.35">
      <c r="A2299" s="5">
        <v>44126</v>
      </c>
      <c r="B2299" s="6" t="s">
        <v>9</v>
      </c>
      <c r="C2299" s="7" t="str">
        <f>HYPERLINK("https://esaj.tjsp.jus.br/cjsg/resultadoSimples.do?conversationId=&amp;nuProcOrigem="&amp;D2299&amp;"&amp;nuRegistro=",D2299)</f>
        <v>2241937-74.2020.8.26.0000</v>
      </c>
      <c r="D2299" s="6" t="s">
        <v>3918</v>
      </c>
      <c r="E2299" s="6" t="s">
        <v>18</v>
      </c>
      <c r="F2299" s="6" t="s">
        <v>20</v>
      </c>
      <c r="G2299" s="6" t="s">
        <v>314</v>
      </c>
      <c r="H2299" s="6" t="s">
        <v>222</v>
      </c>
      <c r="I2299" s="6" t="s">
        <v>40</v>
      </c>
      <c r="J2299" s="6" t="s">
        <v>451</v>
      </c>
    </row>
    <row r="2300" spans="1:10" x14ac:dyDescent="0.35">
      <c r="A2300" s="5">
        <v>44126</v>
      </c>
      <c r="B2300" s="6" t="s">
        <v>9</v>
      </c>
      <c r="C2300" s="7" t="str">
        <f>HYPERLINK("https://esaj.tjsp.jus.br/cjsg/resultadoSimples.do?conversationId=&amp;nuProcOrigem="&amp;D2300&amp;"&amp;nuRegistro=",D2300)</f>
        <v>2212660-13.2020.8.26.0000</v>
      </c>
      <c r="D2300" s="6" t="s">
        <v>3923</v>
      </c>
      <c r="E2300" s="6" t="s">
        <v>18</v>
      </c>
      <c r="F2300" s="6" t="s">
        <v>20</v>
      </c>
      <c r="G2300" s="6" t="s">
        <v>284</v>
      </c>
      <c r="H2300" s="6" t="s">
        <v>235</v>
      </c>
      <c r="I2300" s="6" t="s">
        <v>87</v>
      </c>
      <c r="J2300" s="6" t="s">
        <v>3924</v>
      </c>
    </row>
    <row r="2301" spans="1:10" x14ac:dyDescent="0.35">
      <c r="A2301" s="5">
        <v>44126</v>
      </c>
      <c r="B2301" s="6" t="s">
        <v>9</v>
      </c>
      <c r="C2301" s="7" t="str">
        <f>HYPERLINK("https://esaj.tjsp.jus.br/cjsg/resultadoSimples.do?conversationId=&amp;nuProcOrigem="&amp;D2301&amp;"&amp;nuRegistro=",D2301)</f>
        <v>1507081-23.2020.8.26.0228</v>
      </c>
      <c r="D2301" s="6" t="s">
        <v>3977</v>
      </c>
      <c r="E2301" s="6" t="s">
        <v>10</v>
      </c>
      <c r="F2301" s="6" t="s">
        <v>20</v>
      </c>
      <c r="G2301" s="6" t="s">
        <v>23</v>
      </c>
      <c r="H2301" s="6" t="s">
        <v>265</v>
      </c>
      <c r="I2301" s="6" t="s">
        <v>30</v>
      </c>
      <c r="J2301" s="6" t="s">
        <v>3978</v>
      </c>
    </row>
    <row r="2302" spans="1:10" x14ac:dyDescent="0.35">
      <c r="A2302" s="5">
        <v>44126</v>
      </c>
      <c r="B2302" s="6" t="s">
        <v>9</v>
      </c>
      <c r="C2302" s="7" t="str">
        <f>HYPERLINK("https://esaj.tjsp.jus.br/cjsg/resultadoSimples.do?conversationId=&amp;nuProcOrigem="&amp;D2302&amp;"&amp;nuRegistro=",D2302)</f>
        <v>2194979-30.2020.8.26.0000</v>
      </c>
      <c r="D2302" s="6" t="s">
        <v>3981</v>
      </c>
      <c r="E2302" s="6" t="s">
        <v>18</v>
      </c>
      <c r="F2302" s="6" t="s">
        <v>75</v>
      </c>
      <c r="G2302" s="6" t="s">
        <v>23</v>
      </c>
      <c r="H2302" s="6" t="s">
        <v>212</v>
      </c>
      <c r="I2302" s="6" t="s">
        <v>45</v>
      </c>
      <c r="J2302" s="6" t="s">
        <v>3982</v>
      </c>
    </row>
    <row r="2303" spans="1:10" x14ac:dyDescent="0.35">
      <c r="A2303" s="5">
        <v>44126</v>
      </c>
      <c r="B2303" s="6" t="s">
        <v>9</v>
      </c>
      <c r="C2303" s="7" t="str">
        <f>HYPERLINK("https://esaj.tjsp.jus.br/cjsg/resultadoSimples.do?conversationId=&amp;nuProcOrigem="&amp;D2303&amp;"&amp;nuRegistro=",D2303)</f>
        <v>2234028-78.2020.8.26.0000</v>
      </c>
      <c r="D2303" s="6" t="s">
        <v>3999</v>
      </c>
      <c r="E2303" s="6" t="s">
        <v>18</v>
      </c>
      <c r="F2303" s="6" t="s">
        <v>46</v>
      </c>
      <c r="G2303" s="6" t="s">
        <v>368</v>
      </c>
      <c r="H2303" s="6" t="s">
        <v>245</v>
      </c>
      <c r="I2303" s="6" t="s">
        <v>30</v>
      </c>
      <c r="J2303" s="6" t="s">
        <v>451</v>
      </c>
    </row>
    <row r="2304" spans="1:10" x14ac:dyDescent="0.35">
      <c r="A2304" s="5">
        <v>44126</v>
      </c>
      <c r="B2304" s="6" t="s">
        <v>9</v>
      </c>
      <c r="C2304" s="7" t="str">
        <f>HYPERLINK("https://esaj.tjsp.jus.br/cjsg/resultadoSimples.do?conversationId=&amp;nuProcOrigem="&amp;D2304&amp;"&amp;nuRegistro=",D2304)</f>
        <v>2230961-08.2020.8.26.0000</v>
      </c>
      <c r="D2304" s="6" t="s">
        <v>4026</v>
      </c>
      <c r="E2304" s="6" t="s">
        <v>18</v>
      </c>
      <c r="F2304" s="6" t="s">
        <v>20</v>
      </c>
      <c r="G2304" s="6" t="s">
        <v>318</v>
      </c>
      <c r="H2304" s="6" t="s">
        <v>82</v>
      </c>
      <c r="I2304" s="6" t="s">
        <v>52</v>
      </c>
      <c r="J2304" s="6" t="s">
        <v>3077</v>
      </c>
    </row>
    <row r="2305" spans="1:10" x14ac:dyDescent="0.35">
      <c r="A2305" s="5">
        <v>44126</v>
      </c>
      <c r="B2305" s="6" t="s">
        <v>9</v>
      </c>
      <c r="C2305" s="7" t="str">
        <f>HYPERLINK("https://esaj.tjsp.jus.br/cjsg/resultadoSimples.do?conversationId=&amp;nuProcOrigem="&amp;D2305&amp;"&amp;nuRegistro=",D2305)</f>
        <v>2188539-18.2020.8.26.0000</v>
      </c>
      <c r="D2305" s="6" t="s">
        <v>4034</v>
      </c>
      <c r="E2305" s="6" t="s">
        <v>18</v>
      </c>
      <c r="F2305" s="6" t="s">
        <v>56</v>
      </c>
      <c r="G2305" s="6" t="s">
        <v>15</v>
      </c>
      <c r="H2305" s="6" t="s">
        <v>212</v>
      </c>
      <c r="I2305" s="6" t="s">
        <v>45</v>
      </c>
      <c r="J2305" s="6" t="s">
        <v>4035</v>
      </c>
    </row>
    <row r="2306" spans="1:10" x14ac:dyDescent="0.35">
      <c r="A2306" s="5">
        <v>44126</v>
      </c>
      <c r="B2306" s="6" t="s">
        <v>9</v>
      </c>
      <c r="C2306" s="7" t="str">
        <f>HYPERLINK("https://esaj.tjsp.jus.br/cjsg/resultadoSimples.do?conversationId=&amp;nuProcOrigem="&amp;D2306&amp;"&amp;nuRegistro=",D2306)</f>
        <v>1500028-09.2018.8.26.0180</v>
      </c>
      <c r="D2306" s="6" t="s">
        <v>4040</v>
      </c>
      <c r="E2306" s="6" t="s">
        <v>10</v>
      </c>
      <c r="F2306" s="6" t="s">
        <v>327</v>
      </c>
      <c r="G2306" s="6" t="s">
        <v>129</v>
      </c>
      <c r="H2306" s="6" t="s">
        <v>245</v>
      </c>
      <c r="I2306" s="6" t="s">
        <v>30</v>
      </c>
      <c r="J2306" s="6" t="s">
        <v>451</v>
      </c>
    </row>
    <row r="2307" spans="1:10" x14ac:dyDescent="0.35">
      <c r="A2307" s="5">
        <v>44126</v>
      </c>
      <c r="B2307" s="6" t="s">
        <v>9</v>
      </c>
      <c r="C2307" s="7" t="str">
        <f>HYPERLINK("https://esaj.tjsp.jus.br/cjsg/resultadoSimples.do?conversationId=&amp;nuProcOrigem="&amp;D2307&amp;"&amp;nuRegistro=",D2307)</f>
        <v>2237940-83.2020.8.26.0000</v>
      </c>
      <c r="D2307" s="6" t="s">
        <v>4070</v>
      </c>
      <c r="E2307" s="6" t="s">
        <v>18</v>
      </c>
      <c r="F2307" s="6" t="s">
        <v>20</v>
      </c>
      <c r="G2307" s="6" t="s">
        <v>69</v>
      </c>
      <c r="H2307" s="6" t="s">
        <v>77</v>
      </c>
      <c r="I2307" s="6" t="s">
        <v>52</v>
      </c>
      <c r="J2307" s="6" t="s">
        <v>4071</v>
      </c>
    </row>
    <row r="2308" spans="1:10" x14ac:dyDescent="0.35">
      <c r="A2308" s="5">
        <v>44126</v>
      </c>
      <c r="B2308" s="6" t="s">
        <v>9</v>
      </c>
      <c r="C2308" s="7" t="str">
        <f>HYPERLINK("https://esaj.tjsp.jus.br/cjsg/resultadoSimples.do?conversationId=&amp;nuProcOrigem="&amp;D2308&amp;"&amp;nuRegistro=",D2308)</f>
        <v>0013435-90.2020.8.26.0050</v>
      </c>
      <c r="D2308" s="6" t="s">
        <v>4090</v>
      </c>
      <c r="E2308" s="6" t="s">
        <v>313</v>
      </c>
      <c r="F2308" s="6" t="s">
        <v>20</v>
      </c>
      <c r="G2308" s="6" t="s">
        <v>23</v>
      </c>
      <c r="H2308" s="6" t="s">
        <v>238</v>
      </c>
      <c r="I2308" s="6" t="s">
        <v>62</v>
      </c>
      <c r="J2308" s="6" t="s">
        <v>4091</v>
      </c>
    </row>
    <row r="2309" spans="1:10" x14ac:dyDescent="0.35">
      <c r="A2309" s="5">
        <v>44126</v>
      </c>
      <c r="B2309" s="6" t="s">
        <v>9</v>
      </c>
      <c r="C2309" s="7" t="str">
        <f>HYPERLINK("https://esaj.tjsp.jus.br/cjsg/resultadoSimples.do?conversationId=&amp;nuProcOrigem="&amp;D2309&amp;"&amp;nuRegistro=",D2309)</f>
        <v>2241324-54.2020.8.26.0000</v>
      </c>
      <c r="D2309" s="6" t="s">
        <v>4096</v>
      </c>
      <c r="E2309" s="6" t="s">
        <v>18</v>
      </c>
      <c r="F2309" s="6" t="s">
        <v>20</v>
      </c>
      <c r="G2309" s="6" t="s">
        <v>81</v>
      </c>
      <c r="H2309" s="6" t="s">
        <v>222</v>
      </c>
      <c r="I2309" s="6" t="s">
        <v>40</v>
      </c>
      <c r="J2309" s="6" t="s">
        <v>451</v>
      </c>
    </row>
    <row r="2310" spans="1:10" x14ac:dyDescent="0.35">
      <c r="A2310" s="5">
        <v>44126</v>
      </c>
      <c r="B2310" s="6" t="s">
        <v>9</v>
      </c>
      <c r="C2310" s="7" t="str">
        <f>HYPERLINK("https://esaj.tjsp.jus.br/cjsg/resultadoSimples.do?conversationId=&amp;nuProcOrigem="&amp;D2310&amp;"&amp;nuRegistro=",D2310)</f>
        <v>0011345-28.2020.8.26.0562</v>
      </c>
      <c r="D2310" s="6" t="s">
        <v>4153</v>
      </c>
      <c r="E2310" s="6" t="s">
        <v>412</v>
      </c>
      <c r="F2310" s="6" t="s">
        <v>11</v>
      </c>
      <c r="G2310" s="6" t="s">
        <v>67</v>
      </c>
      <c r="H2310" s="6" t="s">
        <v>321</v>
      </c>
      <c r="I2310" s="6" t="s">
        <v>88</v>
      </c>
      <c r="J2310" s="6" t="s">
        <v>451</v>
      </c>
    </row>
    <row r="2311" spans="1:10" x14ac:dyDescent="0.35">
      <c r="A2311" s="5">
        <v>44126</v>
      </c>
      <c r="B2311" s="6" t="s">
        <v>9</v>
      </c>
      <c r="C2311" s="7" t="str">
        <f>HYPERLINK("https://esaj.tjsp.jus.br/cjsg/resultadoSimples.do?conversationId=&amp;nuProcOrigem="&amp;D2311&amp;"&amp;nuRegistro=",D2311)</f>
        <v>2238717-68.2020.8.26.0000</v>
      </c>
      <c r="D2311" s="6" t="s">
        <v>4158</v>
      </c>
      <c r="E2311" s="6" t="s">
        <v>18</v>
      </c>
      <c r="F2311" s="6" t="s">
        <v>75</v>
      </c>
      <c r="G2311" s="6" t="s">
        <v>67</v>
      </c>
      <c r="H2311" s="6" t="s">
        <v>245</v>
      </c>
      <c r="I2311" s="6" t="s">
        <v>30</v>
      </c>
      <c r="J2311" s="6" t="s">
        <v>451</v>
      </c>
    </row>
    <row r="2312" spans="1:10" x14ac:dyDescent="0.35">
      <c r="A2312" s="5">
        <v>44126</v>
      </c>
      <c r="B2312" s="6" t="s">
        <v>9</v>
      </c>
      <c r="C2312" s="7" t="str">
        <f>HYPERLINK("https://esaj.tjsp.jus.br/cjsg/resultadoSimples.do?conversationId=&amp;nuProcOrigem="&amp;D2312&amp;"&amp;nuRegistro=",D2312)</f>
        <v>2218180-51.2020.8.26.0000</v>
      </c>
      <c r="D2312" s="6" t="s">
        <v>4161</v>
      </c>
      <c r="E2312" s="6" t="s">
        <v>18</v>
      </c>
      <c r="F2312" s="6" t="s">
        <v>20</v>
      </c>
      <c r="G2312" s="6" t="s">
        <v>357</v>
      </c>
      <c r="H2312" s="6" t="s">
        <v>123</v>
      </c>
      <c r="I2312" s="6" t="s">
        <v>62</v>
      </c>
      <c r="J2312" s="6" t="s">
        <v>451</v>
      </c>
    </row>
    <row r="2313" spans="1:10" x14ac:dyDescent="0.35">
      <c r="A2313" s="5">
        <v>44126</v>
      </c>
      <c r="B2313" s="6" t="s">
        <v>9</v>
      </c>
      <c r="C2313" s="7" t="str">
        <f>HYPERLINK("https://esaj.tjsp.jus.br/cjsg/resultadoSimples.do?conversationId=&amp;nuProcOrigem="&amp;D2313&amp;"&amp;nuRegistro=",D2313)</f>
        <v>2226648-04.2020.8.26.0000</v>
      </c>
      <c r="D2313" s="6" t="s">
        <v>4183</v>
      </c>
      <c r="E2313" s="6" t="s">
        <v>18</v>
      </c>
      <c r="F2313" s="6" t="s">
        <v>19</v>
      </c>
      <c r="G2313" s="6" t="s">
        <v>25</v>
      </c>
      <c r="H2313" s="6" t="s">
        <v>39</v>
      </c>
      <c r="I2313" s="6" t="s">
        <v>42</v>
      </c>
      <c r="J2313" s="6" t="s">
        <v>4184</v>
      </c>
    </row>
    <row r="2314" spans="1:10" x14ac:dyDescent="0.35">
      <c r="A2314" s="5">
        <v>44126</v>
      </c>
      <c r="B2314" s="6" t="s">
        <v>9</v>
      </c>
      <c r="C2314" s="7" t="str">
        <f>HYPERLINK("https://esaj.tjsp.jus.br/cjsg/resultadoSimples.do?conversationId=&amp;nuProcOrigem="&amp;D2314&amp;"&amp;nuRegistro=",D2314)</f>
        <v>2194070-85.2020.8.26.0000</v>
      </c>
      <c r="D2314" s="6" t="s">
        <v>4236</v>
      </c>
      <c r="E2314" s="6" t="s">
        <v>18</v>
      </c>
      <c r="F2314" s="6" t="s">
        <v>20</v>
      </c>
      <c r="G2314" s="6" t="s">
        <v>332</v>
      </c>
      <c r="H2314" s="6" t="s">
        <v>235</v>
      </c>
      <c r="I2314" s="6" t="s">
        <v>87</v>
      </c>
      <c r="J2314" s="6" t="s">
        <v>4237</v>
      </c>
    </row>
    <row r="2315" spans="1:10" x14ac:dyDescent="0.35">
      <c r="A2315" s="5">
        <v>44126</v>
      </c>
      <c r="B2315" s="6" t="s">
        <v>9</v>
      </c>
      <c r="C2315" s="7" t="str">
        <f>HYPERLINK("https://esaj.tjsp.jus.br/cjsg/resultadoSimples.do?conversationId=&amp;nuProcOrigem="&amp;D2315&amp;"&amp;nuRegistro=",D2315)</f>
        <v>2224398-95.2020.8.26.0000</v>
      </c>
      <c r="D2315" s="6" t="s">
        <v>4240</v>
      </c>
      <c r="E2315" s="6" t="s">
        <v>18</v>
      </c>
      <c r="F2315" s="6" t="s">
        <v>11</v>
      </c>
      <c r="G2315" s="6" t="s">
        <v>23</v>
      </c>
      <c r="H2315" s="6" t="s">
        <v>120</v>
      </c>
      <c r="I2315" s="6" t="s">
        <v>42</v>
      </c>
      <c r="J2315" s="6" t="s">
        <v>4241</v>
      </c>
    </row>
    <row r="2316" spans="1:10" x14ac:dyDescent="0.35">
      <c r="A2316" s="5">
        <v>44126</v>
      </c>
      <c r="B2316" s="6" t="s">
        <v>9</v>
      </c>
      <c r="C2316" s="7" t="str">
        <f>HYPERLINK("https://esaj.tjsp.jus.br/cjsg/resultadoSimples.do?conversationId=&amp;nuProcOrigem="&amp;D2316&amp;"&amp;nuRegistro=",D2316)</f>
        <v>2226052-20.2020.8.26.0000</v>
      </c>
      <c r="D2316" s="6" t="s">
        <v>4258</v>
      </c>
      <c r="E2316" s="6" t="s">
        <v>18</v>
      </c>
      <c r="F2316" s="6" t="s">
        <v>227</v>
      </c>
      <c r="G2316" s="6" t="s">
        <v>95</v>
      </c>
      <c r="H2316" s="6" t="s">
        <v>180</v>
      </c>
      <c r="I2316" s="6" t="s">
        <v>17</v>
      </c>
      <c r="J2316" s="6" t="s">
        <v>451</v>
      </c>
    </row>
    <row r="2317" spans="1:10" x14ac:dyDescent="0.35">
      <c r="A2317" s="5">
        <v>44126</v>
      </c>
      <c r="B2317" s="6" t="s">
        <v>9</v>
      </c>
      <c r="C2317" s="7" t="str">
        <f>HYPERLINK("https://esaj.tjsp.jus.br/cjsg/resultadoSimples.do?conversationId=&amp;nuProcOrigem="&amp;D2317&amp;"&amp;nuRegistro=",D2317)</f>
        <v>0026399-71.2020.8.26.0000</v>
      </c>
      <c r="D2317" s="6" t="s">
        <v>4271</v>
      </c>
      <c r="E2317" s="6" t="s">
        <v>18</v>
      </c>
      <c r="F2317" s="6" t="s">
        <v>14</v>
      </c>
      <c r="G2317" s="6" t="s">
        <v>15</v>
      </c>
      <c r="H2317" s="6" t="s">
        <v>82</v>
      </c>
      <c r="I2317" s="6" t="s">
        <v>52</v>
      </c>
      <c r="J2317" s="6" t="s">
        <v>471</v>
      </c>
    </row>
    <row r="2318" spans="1:10" x14ac:dyDescent="0.35">
      <c r="A2318" s="5">
        <v>44126</v>
      </c>
      <c r="B2318" s="6" t="s">
        <v>9</v>
      </c>
      <c r="C2318" s="7" t="str">
        <f>HYPERLINK("https://esaj.tjsp.jus.br/cjsg/resultadoSimples.do?conversationId=&amp;nuProcOrigem="&amp;D2318&amp;"&amp;nuRegistro=",D2318)</f>
        <v>2171340-80.2020.8.26.0000</v>
      </c>
      <c r="D2318" s="6" t="s">
        <v>4291</v>
      </c>
      <c r="E2318" s="6" t="s">
        <v>18</v>
      </c>
      <c r="F2318" s="6" t="s">
        <v>14</v>
      </c>
      <c r="G2318" s="6" t="s">
        <v>23</v>
      </c>
      <c r="H2318" s="6" t="s">
        <v>163</v>
      </c>
      <c r="I2318" s="6" t="s">
        <v>40</v>
      </c>
      <c r="J2318" s="6" t="s">
        <v>451</v>
      </c>
    </row>
    <row r="2319" spans="1:10" x14ac:dyDescent="0.35">
      <c r="A2319" s="5">
        <v>44126</v>
      </c>
      <c r="B2319" s="6" t="s">
        <v>9</v>
      </c>
      <c r="C2319" s="7" t="str">
        <f>HYPERLINK("https://esaj.tjsp.jus.br/cjsg/resultadoSimples.do?conversationId=&amp;nuProcOrigem="&amp;D2319&amp;"&amp;nuRegistro=",D2319)</f>
        <v>2131144-68.2020.8.26.0000</v>
      </c>
      <c r="D2319" s="6" t="s">
        <v>4299</v>
      </c>
      <c r="E2319" s="6" t="s">
        <v>18</v>
      </c>
      <c r="F2319" s="6" t="s">
        <v>20</v>
      </c>
      <c r="G2319" s="6" t="s">
        <v>105</v>
      </c>
      <c r="H2319" s="6" t="s">
        <v>163</v>
      </c>
      <c r="I2319" s="6" t="s">
        <v>40</v>
      </c>
      <c r="J2319" s="6" t="s">
        <v>451</v>
      </c>
    </row>
    <row r="2320" spans="1:10" x14ac:dyDescent="0.35">
      <c r="A2320" s="5">
        <v>44126</v>
      </c>
      <c r="B2320" s="6" t="s">
        <v>9</v>
      </c>
      <c r="C2320" s="7" t="str">
        <f>HYPERLINK("https://esaj.tjsp.jus.br/cjsg/resultadoSimples.do?conversationId=&amp;nuProcOrigem="&amp;D2320&amp;"&amp;nuRegistro=",D2320)</f>
        <v>2169910-93.2020.8.26.0000</v>
      </c>
      <c r="D2320" s="6" t="s">
        <v>4307</v>
      </c>
      <c r="E2320" s="6" t="s">
        <v>290</v>
      </c>
      <c r="F2320" s="6" t="s">
        <v>227</v>
      </c>
      <c r="G2320" s="6" t="s">
        <v>23</v>
      </c>
      <c r="H2320" s="6" t="s">
        <v>235</v>
      </c>
      <c r="I2320" s="6" t="s">
        <v>87</v>
      </c>
      <c r="J2320" s="6" t="s">
        <v>4308</v>
      </c>
    </row>
    <row r="2321" spans="1:10" x14ac:dyDescent="0.35">
      <c r="A2321" s="5">
        <v>44126</v>
      </c>
      <c r="B2321" s="6" t="s">
        <v>9</v>
      </c>
      <c r="C2321" s="7" t="str">
        <f>HYPERLINK("https://esaj.tjsp.jus.br/cjsg/resultadoSimples.do?conversationId=&amp;nuProcOrigem="&amp;D2321&amp;"&amp;nuRegistro=",D2321)</f>
        <v>0027309-98.2020.8.26.0000</v>
      </c>
      <c r="D2321" s="6" t="s">
        <v>4320</v>
      </c>
      <c r="E2321" s="6" t="s">
        <v>18</v>
      </c>
      <c r="F2321" s="6" t="s">
        <v>65</v>
      </c>
      <c r="G2321" s="6" t="s">
        <v>23</v>
      </c>
      <c r="H2321" s="6" t="s">
        <v>221</v>
      </c>
      <c r="I2321" s="6" t="s">
        <v>88</v>
      </c>
      <c r="J2321" s="6" t="s">
        <v>4321</v>
      </c>
    </row>
    <row r="2322" spans="1:10" x14ac:dyDescent="0.35">
      <c r="A2322" s="5">
        <v>44126</v>
      </c>
      <c r="B2322" s="6" t="s">
        <v>9</v>
      </c>
      <c r="C2322" s="7" t="str">
        <f>HYPERLINK("https://esaj.tjsp.jus.br/cjsg/resultadoSimples.do?conversationId=&amp;nuProcOrigem="&amp;D2322&amp;"&amp;nuRegistro=",D2322)</f>
        <v>2213742-79.2020.8.26.0000</v>
      </c>
      <c r="D2322" s="6" t="s">
        <v>4348</v>
      </c>
      <c r="E2322" s="6" t="s">
        <v>18</v>
      </c>
      <c r="F2322" s="6" t="s">
        <v>20</v>
      </c>
      <c r="G2322" s="6" t="s">
        <v>70</v>
      </c>
      <c r="H2322" s="6" t="s">
        <v>163</v>
      </c>
      <c r="I2322" s="6" t="s">
        <v>40</v>
      </c>
      <c r="J2322" s="6" t="s">
        <v>451</v>
      </c>
    </row>
    <row r="2323" spans="1:10" x14ac:dyDescent="0.35">
      <c r="A2323" s="5">
        <v>44126</v>
      </c>
      <c r="B2323" s="6" t="s">
        <v>9</v>
      </c>
      <c r="C2323" s="7" t="str">
        <f>HYPERLINK("https://esaj.tjsp.jus.br/cjsg/resultadoSimples.do?conversationId=&amp;nuProcOrigem="&amp;D2323&amp;"&amp;nuRegistro=",D2323)</f>
        <v>0005494-21.2020.8.26.0590</v>
      </c>
      <c r="D2323" s="6" t="s">
        <v>4395</v>
      </c>
      <c r="E2323" s="6" t="s">
        <v>83</v>
      </c>
      <c r="F2323" s="6" t="s">
        <v>226</v>
      </c>
      <c r="G2323" s="6" t="s">
        <v>106</v>
      </c>
      <c r="H2323" s="6" t="s">
        <v>355</v>
      </c>
      <c r="I2323" s="6" t="s">
        <v>68</v>
      </c>
      <c r="J2323" s="6" t="s">
        <v>451</v>
      </c>
    </row>
    <row r="2324" spans="1:10" x14ac:dyDescent="0.35">
      <c r="A2324" s="5">
        <v>44126</v>
      </c>
      <c r="B2324" s="6" t="s">
        <v>9</v>
      </c>
      <c r="C2324" s="7" t="str">
        <f>HYPERLINK("https://esaj.tjsp.jus.br/cjsg/resultadoSimples.do?conversationId=&amp;nuProcOrigem="&amp;D2324&amp;"&amp;nuRegistro=",D2324)</f>
        <v>2238438-82.2020.8.26.0000</v>
      </c>
      <c r="D2324" s="6" t="s">
        <v>4426</v>
      </c>
      <c r="E2324" s="6" t="s">
        <v>18</v>
      </c>
      <c r="F2324" s="6" t="s">
        <v>46</v>
      </c>
      <c r="G2324" s="6" t="s">
        <v>23</v>
      </c>
      <c r="H2324" s="6" t="s">
        <v>77</v>
      </c>
      <c r="I2324" s="6" t="s">
        <v>52</v>
      </c>
      <c r="J2324" s="6" t="s">
        <v>4427</v>
      </c>
    </row>
    <row r="2325" spans="1:10" x14ac:dyDescent="0.35">
      <c r="A2325" s="5">
        <v>44126</v>
      </c>
      <c r="B2325" s="6" t="s">
        <v>9</v>
      </c>
      <c r="C2325" s="7" t="str">
        <f>HYPERLINK("https://esaj.tjsp.jus.br/cjsg/resultadoSimples.do?conversationId=&amp;nuProcOrigem="&amp;D2325&amp;"&amp;nuRegistro=",D2325)</f>
        <v>2155531-50.2020.8.26.0000</v>
      </c>
      <c r="D2325" s="6" t="s">
        <v>4454</v>
      </c>
      <c r="E2325" s="6" t="s">
        <v>18</v>
      </c>
      <c r="F2325" s="6" t="s">
        <v>20</v>
      </c>
      <c r="G2325" s="6" t="s">
        <v>316</v>
      </c>
      <c r="H2325" s="6" t="s">
        <v>163</v>
      </c>
      <c r="I2325" s="6" t="s">
        <v>40</v>
      </c>
      <c r="J2325" s="6" t="s">
        <v>451</v>
      </c>
    </row>
    <row r="2326" spans="1:10" x14ac:dyDescent="0.35">
      <c r="A2326" s="5">
        <v>44126</v>
      </c>
      <c r="B2326" s="6" t="s">
        <v>9</v>
      </c>
      <c r="C2326" s="7" t="str">
        <f>HYPERLINK("https://esaj.tjsp.jus.br/cjsg/resultadoSimples.do?conversationId=&amp;nuProcOrigem="&amp;D2326&amp;"&amp;nuRegistro=",D2326)</f>
        <v>2231016-56.2020.8.26.0000</v>
      </c>
      <c r="D2326" s="6" t="s">
        <v>4473</v>
      </c>
      <c r="E2326" s="6" t="s">
        <v>18</v>
      </c>
      <c r="F2326" s="6" t="s">
        <v>20</v>
      </c>
      <c r="G2326" s="6" t="s">
        <v>23</v>
      </c>
      <c r="H2326" s="6" t="s">
        <v>124</v>
      </c>
      <c r="I2326" s="6" t="s">
        <v>68</v>
      </c>
      <c r="J2326" s="6" t="s">
        <v>468</v>
      </c>
    </row>
    <row r="2327" spans="1:10" x14ac:dyDescent="0.35">
      <c r="A2327" s="5">
        <v>44126</v>
      </c>
      <c r="B2327" s="6" t="s">
        <v>9</v>
      </c>
      <c r="C2327" s="7" t="str">
        <f>HYPERLINK("https://esaj.tjsp.jus.br/cjsg/resultadoSimples.do?conversationId=&amp;nuProcOrigem="&amp;D2327&amp;"&amp;nuRegistro=",D2327)</f>
        <v>0002493-44.2020.8.26.0520</v>
      </c>
      <c r="D2327" s="6" t="s">
        <v>4518</v>
      </c>
      <c r="E2327" s="6" t="s">
        <v>83</v>
      </c>
      <c r="F2327" s="6" t="s">
        <v>84</v>
      </c>
      <c r="G2327" s="6" t="s">
        <v>34</v>
      </c>
      <c r="H2327" s="6" t="s">
        <v>254</v>
      </c>
      <c r="I2327" s="6" t="s">
        <v>92</v>
      </c>
      <c r="J2327" s="6" t="s">
        <v>4519</v>
      </c>
    </row>
    <row r="2328" spans="1:10" x14ac:dyDescent="0.35">
      <c r="A2328" s="5">
        <v>44126</v>
      </c>
      <c r="B2328" s="6" t="s">
        <v>9</v>
      </c>
      <c r="C2328" s="7" t="str">
        <f>HYPERLINK("https://esaj.tjsp.jus.br/cjsg/resultadoSimples.do?conversationId=&amp;nuProcOrigem="&amp;D2328&amp;"&amp;nuRegistro=",D2328)</f>
        <v>2193443-81.2020.8.26.0000</v>
      </c>
      <c r="D2328" s="6" t="s">
        <v>4545</v>
      </c>
      <c r="E2328" s="6" t="s">
        <v>18</v>
      </c>
      <c r="F2328" s="6" t="s">
        <v>20</v>
      </c>
      <c r="G2328" s="6" t="s">
        <v>157</v>
      </c>
      <c r="H2328" s="6" t="s">
        <v>163</v>
      </c>
      <c r="I2328" s="6" t="s">
        <v>40</v>
      </c>
      <c r="J2328" s="6" t="s">
        <v>451</v>
      </c>
    </row>
    <row r="2329" spans="1:10" x14ac:dyDescent="0.35">
      <c r="A2329" s="5">
        <v>44126</v>
      </c>
      <c r="B2329" s="6" t="s">
        <v>9</v>
      </c>
      <c r="C2329" s="7" t="str">
        <f>HYPERLINK("https://esaj.tjsp.jus.br/cjsg/resultadoSimples.do?conversationId=&amp;nuProcOrigem="&amp;D2329&amp;"&amp;nuRegistro=",D2329)</f>
        <v>2189929-23.2020.8.26.0000</v>
      </c>
      <c r="D2329" s="6" t="s">
        <v>4549</v>
      </c>
      <c r="E2329" s="6" t="s">
        <v>18</v>
      </c>
      <c r="F2329" s="6" t="s">
        <v>75</v>
      </c>
      <c r="G2329" s="6" t="s">
        <v>3449</v>
      </c>
      <c r="H2329" s="6" t="s">
        <v>180</v>
      </c>
      <c r="I2329" s="6" t="s">
        <v>17</v>
      </c>
      <c r="J2329" s="6" t="s">
        <v>451</v>
      </c>
    </row>
    <row r="2330" spans="1:10" x14ac:dyDescent="0.35">
      <c r="A2330" s="5">
        <v>44126</v>
      </c>
      <c r="B2330" s="6" t="s">
        <v>9</v>
      </c>
      <c r="C2330" s="7" t="str">
        <f>HYPERLINK("https://esaj.tjsp.jus.br/cjsg/resultadoSimples.do?conversationId=&amp;nuProcOrigem="&amp;D2330&amp;"&amp;nuRegistro=",D2330)</f>
        <v>2238474-27.2020.8.26.0000</v>
      </c>
      <c r="D2330" s="6" t="s">
        <v>4552</v>
      </c>
      <c r="E2330" s="6" t="s">
        <v>18</v>
      </c>
      <c r="F2330" s="6" t="s">
        <v>11</v>
      </c>
      <c r="G2330" s="6" t="s">
        <v>23</v>
      </c>
      <c r="H2330" s="6" t="s">
        <v>253</v>
      </c>
      <c r="I2330" s="6" t="s">
        <v>68</v>
      </c>
      <c r="J2330" s="6" t="s">
        <v>4553</v>
      </c>
    </row>
    <row r="2331" spans="1:10" x14ac:dyDescent="0.35">
      <c r="A2331" s="5">
        <v>44126</v>
      </c>
      <c r="B2331" s="6" t="s">
        <v>9</v>
      </c>
      <c r="C2331" s="7" t="str">
        <f>HYPERLINK("https://esaj.tjsp.jus.br/cjsg/resultadoSimples.do?conversationId=&amp;nuProcOrigem="&amp;D2331&amp;"&amp;nuRegistro=",D2331)</f>
        <v>2239681-61.2020.8.26.0000</v>
      </c>
      <c r="D2331" s="6" t="s">
        <v>4572</v>
      </c>
      <c r="E2331" s="6" t="s">
        <v>18</v>
      </c>
      <c r="F2331" s="6" t="s">
        <v>28</v>
      </c>
      <c r="G2331" s="6" t="s">
        <v>401</v>
      </c>
      <c r="H2331" s="6" t="s">
        <v>109</v>
      </c>
      <c r="I2331" s="6" t="s">
        <v>62</v>
      </c>
      <c r="J2331" s="6" t="s">
        <v>4573</v>
      </c>
    </row>
    <row r="2332" spans="1:10" x14ac:dyDescent="0.35">
      <c r="A2332" s="5">
        <v>44126</v>
      </c>
      <c r="B2332" s="6" t="s">
        <v>9</v>
      </c>
      <c r="C2332" s="7" t="str">
        <f>HYPERLINK("https://esaj.tjsp.jus.br/cjsg/resultadoSimples.do?conversationId=&amp;nuProcOrigem="&amp;D2332&amp;"&amp;nuRegistro=",D2332)</f>
        <v>2231884-34.2020.8.26.0000</v>
      </c>
      <c r="D2332" s="6" t="s">
        <v>4577</v>
      </c>
      <c r="E2332" s="6" t="s">
        <v>18</v>
      </c>
      <c r="F2332" s="6" t="s">
        <v>148</v>
      </c>
      <c r="G2332" s="6" t="s">
        <v>239</v>
      </c>
      <c r="H2332" s="6" t="s">
        <v>253</v>
      </c>
      <c r="I2332" s="6" t="s">
        <v>68</v>
      </c>
      <c r="J2332" s="6" t="s">
        <v>4578</v>
      </c>
    </row>
    <row r="2333" spans="1:10" x14ac:dyDescent="0.35">
      <c r="A2333" s="5">
        <v>44126</v>
      </c>
      <c r="B2333" s="6" t="s">
        <v>9</v>
      </c>
      <c r="C2333" s="7" t="str">
        <f>HYPERLINK("https://esaj.tjsp.jus.br/cjsg/resultadoSimples.do?conversationId=&amp;nuProcOrigem="&amp;D2333&amp;"&amp;nuRegistro=",D2333)</f>
        <v>1515396-40.2020.8.26.0228</v>
      </c>
      <c r="D2333" s="6" t="s">
        <v>4585</v>
      </c>
      <c r="E2333" s="6" t="s">
        <v>10</v>
      </c>
      <c r="F2333" s="6" t="s">
        <v>20</v>
      </c>
      <c r="G2333" s="6" t="s">
        <v>23</v>
      </c>
      <c r="H2333" s="6" t="s">
        <v>265</v>
      </c>
      <c r="I2333" s="6" t="s">
        <v>30</v>
      </c>
      <c r="J2333" s="6" t="s">
        <v>4586</v>
      </c>
    </row>
    <row r="2334" spans="1:10" x14ac:dyDescent="0.35">
      <c r="A2334" s="5">
        <v>44126</v>
      </c>
      <c r="B2334" s="6" t="s">
        <v>9</v>
      </c>
      <c r="C2334" s="7" t="str">
        <f>HYPERLINK("https://esaj.tjsp.jus.br/cjsg/resultadoSimples.do?conversationId=&amp;nuProcOrigem="&amp;D2334&amp;"&amp;nuRegistro=",D2334)</f>
        <v>2219314-16.2020.8.26.0000</v>
      </c>
      <c r="D2334" s="6" t="s">
        <v>4606</v>
      </c>
      <c r="E2334" s="6" t="s">
        <v>18</v>
      </c>
      <c r="F2334" s="6" t="s">
        <v>75</v>
      </c>
      <c r="G2334" s="6" t="s">
        <v>303</v>
      </c>
      <c r="H2334" s="6" t="s">
        <v>235</v>
      </c>
      <c r="I2334" s="6" t="s">
        <v>87</v>
      </c>
      <c r="J2334" s="6" t="s">
        <v>4607</v>
      </c>
    </row>
    <row r="2335" spans="1:10" x14ac:dyDescent="0.35">
      <c r="A2335" s="5">
        <v>44126</v>
      </c>
      <c r="B2335" s="6" t="s">
        <v>9</v>
      </c>
      <c r="C2335" s="7" t="str">
        <f>HYPERLINK("https://esaj.tjsp.jus.br/cjsg/resultadoSimples.do?conversationId=&amp;nuProcOrigem="&amp;D2335&amp;"&amp;nuRegistro=",D2335)</f>
        <v>2179490-50.2020.8.26.0000</v>
      </c>
      <c r="D2335" s="6" t="s">
        <v>4653</v>
      </c>
      <c r="E2335" s="6" t="s">
        <v>18</v>
      </c>
      <c r="F2335" s="6" t="s">
        <v>28</v>
      </c>
      <c r="G2335" s="6" t="s">
        <v>23</v>
      </c>
      <c r="H2335" s="6" t="s">
        <v>163</v>
      </c>
      <c r="I2335" s="6" t="s">
        <v>40</v>
      </c>
      <c r="J2335" s="6" t="s">
        <v>451</v>
      </c>
    </row>
    <row r="2336" spans="1:10" x14ac:dyDescent="0.35">
      <c r="A2336" s="5">
        <v>44126</v>
      </c>
      <c r="B2336" s="6" t="s">
        <v>9</v>
      </c>
      <c r="C2336" s="7" t="str">
        <f>HYPERLINK("https://esaj.tjsp.jus.br/cjsg/resultadoSimples.do?conversationId=&amp;nuProcOrigem="&amp;D2336&amp;"&amp;nuRegistro=",D2336)</f>
        <v>2232172-79.2020.8.26.0000</v>
      </c>
      <c r="D2336" s="6" t="s">
        <v>4658</v>
      </c>
      <c r="E2336" s="6" t="s">
        <v>18</v>
      </c>
      <c r="F2336" s="6" t="s">
        <v>28</v>
      </c>
      <c r="G2336" s="6" t="s">
        <v>23</v>
      </c>
      <c r="H2336" s="6" t="s">
        <v>203</v>
      </c>
      <c r="I2336" s="6" t="s">
        <v>88</v>
      </c>
      <c r="J2336" s="6" t="s">
        <v>4659</v>
      </c>
    </row>
    <row r="2337" spans="1:10" x14ac:dyDescent="0.35">
      <c r="A2337" s="5">
        <v>44126</v>
      </c>
      <c r="B2337" s="6" t="s">
        <v>9</v>
      </c>
      <c r="C2337" s="7" t="str">
        <f>HYPERLINK("https://esaj.tjsp.jus.br/cjsg/resultadoSimples.do?conversationId=&amp;nuProcOrigem="&amp;D2337&amp;"&amp;nuRegistro=",D2337)</f>
        <v>2205376-51.2020.8.26.0000</v>
      </c>
      <c r="D2337" s="6" t="s">
        <v>4734</v>
      </c>
      <c r="E2337" s="6" t="s">
        <v>18</v>
      </c>
      <c r="F2337" s="6" t="s">
        <v>20</v>
      </c>
      <c r="G2337" s="6" t="s">
        <v>21</v>
      </c>
      <c r="H2337" s="6" t="s">
        <v>272</v>
      </c>
      <c r="I2337" s="6" t="s">
        <v>30</v>
      </c>
      <c r="J2337" s="6" t="s">
        <v>451</v>
      </c>
    </row>
    <row r="2338" spans="1:10" x14ac:dyDescent="0.35">
      <c r="A2338" s="5">
        <v>44126</v>
      </c>
      <c r="B2338" s="6" t="s">
        <v>9</v>
      </c>
      <c r="C2338" s="7" t="str">
        <f>HYPERLINK("https://esaj.tjsp.jus.br/cjsg/resultadoSimples.do?conversationId=&amp;nuProcOrigem="&amp;D2338&amp;"&amp;nuRegistro=",D2338)</f>
        <v>2167696-32.2020.8.26.0000</v>
      </c>
      <c r="D2338" s="6" t="s">
        <v>4766</v>
      </c>
      <c r="E2338" s="6" t="s">
        <v>18</v>
      </c>
      <c r="F2338" s="6" t="s">
        <v>51</v>
      </c>
      <c r="G2338" s="6" t="s">
        <v>69</v>
      </c>
      <c r="H2338" s="6" t="s">
        <v>283</v>
      </c>
      <c r="I2338" s="6" t="s">
        <v>52</v>
      </c>
      <c r="J2338" s="6" t="s">
        <v>4767</v>
      </c>
    </row>
    <row r="2339" spans="1:10" x14ac:dyDescent="0.35">
      <c r="A2339" s="5">
        <v>44126</v>
      </c>
      <c r="B2339" s="6" t="s">
        <v>9</v>
      </c>
      <c r="C2339" s="7" t="str">
        <f>HYPERLINK("https://esaj.tjsp.jus.br/cjsg/resultadoSimples.do?conversationId=&amp;nuProcOrigem="&amp;D2339&amp;"&amp;nuRegistro=",D2339)</f>
        <v>2177761-86.2020.8.26.0000</v>
      </c>
      <c r="D2339" s="6" t="s">
        <v>4777</v>
      </c>
      <c r="E2339" s="6" t="s">
        <v>18</v>
      </c>
      <c r="F2339" s="6" t="s">
        <v>20</v>
      </c>
      <c r="G2339" s="6" t="s">
        <v>23</v>
      </c>
      <c r="H2339" s="6" t="s">
        <v>163</v>
      </c>
      <c r="I2339" s="6" t="s">
        <v>40</v>
      </c>
      <c r="J2339" s="6" t="s">
        <v>451</v>
      </c>
    </row>
    <row r="2340" spans="1:10" x14ac:dyDescent="0.35">
      <c r="A2340" s="5">
        <v>44126</v>
      </c>
      <c r="B2340" s="6" t="s">
        <v>9</v>
      </c>
      <c r="C2340" s="7" t="str">
        <f>HYPERLINK("https://esaj.tjsp.jus.br/cjsg/resultadoSimples.do?conversationId=&amp;nuProcOrigem="&amp;D2340&amp;"&amp;nuRegistro=",D2340)</f>
        <v>2216495-09.2020.8.26.0000</v>
      </c>
      <c r="D2340" s="6" t="s">
        <v>4778</v>
      </c>
      <c r="E2340" s="6" t="s">
        <v>18</v>
      </c>
      <c r="F2340" s="6" t="s">
        <v>28</v>
      </c>
      <c r="G2340" s="6" t="s">
        <v>23</v>
      </c>
      <c r="H2340" s="6" t="s">
        <v>163</v>
      </c>
      <c r="I2340" s="6" t="s">
        <v>40</v>
      </c>
      <c r="J2340" s="6" t="s">
        <v>451</v>
      </c>
    </row>
    <row r="2341" spans="1:10" x14ac:dyDescent="0.35">
      <c r="A2341" s="5">
        <v>44126</v>
      </c>
      <c r="B2341" s="6" t="s">
        <v>9</v>
      </c>
      <c r="C2341" s="7" t="str">
        <f>HYPERLINK("https://esaj.tjsp.jus.br/cjsg/resultadoSimples.do?conversationId=&amp;nuProcOrigem="&amp;D2341&amp;"&amp;nuRegistro=",D2341)</f>
        <v>2234882-72.2020.8.26.0000</v>
      </c>
      <c r="D2341" s="6" t="s">
        <v>4832</v>
      </c>
      <c r="E2341" s="6" t="s">
        <v>18</v>
      </c>
      <c r="F2341" s="6" t="s">
        <v>65</v>
      </c>
      <c r="G2341" s="6" t="s">
        <v>33</v>
      </c>
      <c r="H2341" s="6" t="s">
        <v>269</v>
      </c>
      <c r="I2341" s="6" t="s">
        <v>17</v>
      </c>
      <c r="J2341" s="6" t="s">
        <v>451</v>
      </c>
    </row>
    <row r="2342" spans="1:10" x14ac:dyDescent="0.35">
      <c r="A2342" s="5">
        <v>44126</v>
      </c>
      <c r="B2342" s="6" t="s">
        <v>9</v>
      </c>
      <c r="C2342" s="7" t="str">
        <f>HYPERLINK("https://esaj.tjsp.jus.br/cjsg/resultadoSimples.do?conversationId=&amp;nuProcOrigem="&amp;D2342&amp;"&amp;nuRegistro=",D2342)</f>
        <v>2222323-83.2020.8.26.0000</v>
      </c>
      <c r="D2342" s="6" t="s">
        <v>4853</v>
      </c>
      <c r="E2342" s="6" t="s">
        <v>18</v>
      </c>
      <c r="F2342" s="6" t="s">
        <v>46</v>
      </c>
      <c r="G2342" s="6" t="s">
        <v>416</v>
      </c>
      <c r="H2342" s="6" t="s">
        <v>203</v>
      </c>
      <c r="I2342" s="6" t="s">
        <v>88</v>
      </c>
      <c r="J2342" s="6" t="s">
        <v>4854</v>
      </c>
    </row>
    <row r="2343" spans="1:10" x14ac:dyDescent="0.35">
      <c r="A2343" s="5">
        <v>44126</v>
      </c>
      <c r="B2343" s="6" t="s">
        <v>9</v>
      </c>
      <c r="C2343" s="7" t="str">
        <f>HYPERLINK("https://esaj.tjsp.jus.br/cjsg/resultadoSimples.do?conversationId=&amp;nuProcOrigem="&amp;D2343&amp;"&amp;nuRegistro=",D2343)</f>
        <v>2181804-66.2020.8.26.0000</v>
      </c>
      <c r="D2343" s="6" t="s">
        <v>4860</v>
      </c>
      <c r="E2343" s="6" t="s">
        <v>18</v>
      </c>
      <c r="F2343" s="6" t="s">
        <v>28</v>
      </c>
      <c r="G2343" s="6" t="s">
        <v>74</v>
      </c>
      <c r="H2343" s="6" t="s">
        <v>212</v>
      </c>
      <c r="I2343" s="6" t="s">
        <v>45</v>
      </c>
      <c r="J2343" s="6" t="s">
        <v>4861</v>
      </c>
    </row>
    <row r="2344" spans="1:10" x14ac:dyDescent="0.35">
      <c r="A2344" s="5">
        <v>44126</v>
      </c>
      <c r="B2344" s="6" t="s">
        <v>9</v>
      </c>
      <c r="C2344" s="7" t="str">
        <f>HYPERLINK("https://esaj.tjsp.jus.br/cjsg/resultadoSimples.do?conversationId=&amp;nuProcOrigem="&amp;D2344&amp;"&amp;nuRegistro=",D2344)</f>
        <v>2227379-97.2020.8.26.0000</v>
      </c>
      <c r="D2344" s="6" t="s">
        <v>4867</v>
      </c>
      <c r="E2344" s="6" t="s">
        <v>18</v>
      </c>
      <c r="F2344" s="6" t="s">
        <v>20</v>
      </c>
      <c r="G2344" s="6" t="s">
        <v>4868</v>
      </c>
      <c r="H2344" s="6" t="s">
        <v>321</v>
      </c>
      <c r="I2344" s="6" t="s">
        <v>88</v>
      </c>
      <c r="J2344" s="6" t="s">
        <v>451</v>
      </c>
    </row>
    <row r="2345" spans="1:10" x14ac:dyDescent="0.35">
      <c r="A2345" s="5">
        <v>44126</v>
      </c>
      <c r="B2345" s="6" t="s">
        <v>9</v>
      </c>
      <c r="C2345" s="7" t="str">
        <f>HYPERLINK("https://esaj.tjsp.jus.br/cjsg/resultadoSimples.do?conversationId=&amp;nuProcOrigem="&amp;D2345&amp;"&amp;nuRegistro=",D2345)</f>
        <v>2096545-06.2020.8.26.0000</v>
      </c>
      <c r="D2345" s="6" t="s">
        <v>4888</v>
      </c>
      <c r="E2345" s="6" t="s">
        <v>18</v>
      </c>
      <c r="F2345" s="6" t="s">
        <v>44</v>
      </c>
      <c r="G2345" s="6" t="s">
        <v>304</v>
      </c>
      <c r="H2345" s="6" t="s">
        <v>124</v>
      </c>
      <c r="I2345" s="6" t="s">
        <v>68</v>
      </c>
      <c r="J2345" s="6" t="s">
        <v>4889</v>
      </c>
    </row>
    <row r="2346" spans="1:10" x14ac:dyDescent="0.35">
      <c r="A2346" s="5">
        <v>44126</v>
      </c>
      <c r="B2346" s="6" t="s">
        <v>9</v>
      </c>
      <c r="C2346" s="7" t="str">
        <f>HYPERLINK("https://esaj.tjsp.jus.br/cjsg/resultadoSimples.do?conversationId=&amp;nuProcOrigem="&amp;D2346&amp;"&amp;nuRegistro=",D2346)</f>
        <v>2193776-33.2020.8.26.0000</v>
      </c>
      <c r="D2346" s="6" t="s">
        <v>4910</v>
      </c>
      <c r="E2346" s="6" t="s">
        <v>18</v>
      </c>
      <c r="F2346" s="6" t="s">
        <v>20</v>
      </c>
      <c r="G2346" s="6" t="s">
        <v>15</v>
      </c>
      <c r="H2346" s="6" t="s">
        <v>163</v>
      </c>
      <c r="I2346" s="6" t="s">
        <v>40</v>
      </c>
      <c r="J2346" s="6" t="s">
        <v>451</v>
      </c>
    </row>
    <row r="2347" spans="1:10" x14ac:dyDescent="0.35">
      <c r="A2347" s="5">
        <v>44126</v>
      </c>
      <c r="B2347" s="6" t="s">
        <v>9</v>
      </c>
      <c r="C2347" s="7" t="str">
        <f>HYPERLINK("https://esaj.tjsp.jus.br/cjsg/resultadoSimples.do?conversationId=&amp;nuProcOrigem="&amp;D2347&amp;"&amp;nuRegistro=",D2347)</f>
        <v>2228912-91.2020.8.26.0000</v>
      </c>
      <c r="D2347" s="6" t="s">
        <v>4966</v>
      </c>
      <c r="E2347" s="6" t="s">
        <v>18</v>
      </c>
      <c r="F2347" s="6" t="s">
        <v>75</v>
      </c>
      <c r="G2347" s="6" t="s">
        <v>270</v>
      </c>
      <c r="H2347" s="6" t="s">
        <v>12</v>
      </c>
      <c r="I2347" s="6" t="s">
        <v>13</v>
      </c>
      <c r="J2347" s="6" t="s">
        <v>4967</v>
      </c>
    </row>
    <row r="2348" spans="1:10" x14ac:dyDescent="0.35">
      <c r="A2348" s="5">
        <v>44126</v>
      </c>
      <c r="B2348" s="6" t="s">
        <v>9</v>
      </c>
      <c r="C2348" s="7" t="str">
        <f>HYPERLINK("https://esaj.tjsp.jus.br/cjsg/resultadoSimples.do?conversationId=&amp;nuProcOrigem="&amp;D2348&amp;"&amp;nuRegistro=",D2348)</f>
        <v>2173363-96.2020.8.26.0000</v>
      </c>
      <c r="D2348" s="6" t="s">
        <v>4978</v>
      </c>
      <c r="E2348" s="6" t="s">
        <v>18</v>
      </c>
      <c r="F2348" s="6" t="s">
        <v>14</v>
      </c>
      <c r="G2348" s="6" t="s">
        <v>99</v>
      </c>
      <c r="H2348" s="6" t="s">
        <v>182</v>
      </c>
      <c r="I2348" s="6" t="s">
        <v>68</v>
      </c>
      <c r="J2348" s="6" t="s">
        <v>4979</v>
      </c>
    </row>
    <row r="2349" spans="1:10" x14ac:dyDescent="0.35">
      <c r="A2349" s="5">
        <v>44126</v>
      </c>
      <c r="B2349" s="6" t="s">
        <v>9</v>
      </c>
      <c r="C2349" s="7" t="str">
        <f>HYPERLINK("https://esaj.tjsp.jus.br/cjsg/resultadoSimples.do?conversationId=&amp;nuProcOrigem="&amp;D2349&amp;"&amp;nuRegistro=",D2349)</f>
        <v>1500731-57.2020.8.26.0571</v>
      </c>
      <c r="D2349" s="6" t="s">
        <v>4982</v>
      </c>
      <c r="E2349" s="6" t="s">
        <v>10</v>
      </c>
      <c r="F2349" s="6" t="s">
        <v>75</v>
      </c>
      <c r="G2349" s="6" t="s">
        <v>201</v>
      </c>
      <c r="H2349" s="6" t="s">
        <v>253</v>
      </c>
      <c r="I2349" s="6" t="s">
        <v>68</v>
      </c>
      <c r="J2349" s="6" t="s">
        <v>4983</v>
      </c>
    </row>
    <row r="2350" spans="1:10" x14ac:dyDescent="0.35">
      <c r="A2350" s="5">
        <v>44126</v>
      </c>
      <c r="B2350" s="6" t="s">
        <v>9</v>
      </c>
      <c r="C2350" s="7" t="str">
        <f>HYPERLINK("https://esaj.tjsp.jus.br/cjsg/resultadoSimples.do?conversationId=&amp;nuProcOrigem="&amp;D2350&amp;"&amp;nuRegistro=",D2350)</f>
        <v>2199178-95.2020.8.26.0000</v>
      </c>
      <c r="D2350" s="6" t="s">
        <v>5012</v>
      </c>
      <c r="E2350" s="6" t="s">
        <v>18</v>
      </c>
      <c r="F2350" s="6" t="s">
        <v>51</v>
      </c>
      <c r="G2350" s="6" t="s">
        <v>23</v>
      </c>
      <c r="H2350" s="6" t="s">
        <v>212</v>
      </c>
      <c r="I2350" s="6" t="s">
        <v>45</v>
      </c>
      <c r="J2350" s="6" t="s">
        <v>5013</v>
      </c>
    </row>
    <row r="2351" spans="1:10" x14ac:dyDescent="0.35">
      <c r="A2351" s="5">
        <v>44126</v>
      </c>
      <c r="B2351" s="6" t="s">
        <v>9</v>
      </c>
      <c r="C2351" s="7" t="str">
        <f>HYPERLINK("https://esaj.tjsp.jus.br/cjsg/resultadoSimples.do?conversationId=&amp;nuProcOrigem="&amp;D2351&amp;"&amp;nuRegistro=",D2351)</f>
        <v>2141829-37.2020.8.26.0000</v>
      </c>
      <c r="D2351" s="6" t="s">
        <v>5040</v>
      </c>
      <c r="E2351" s="6" t="s">
        <v>18</v>
      </c>
      <c r="F2351" s="6" t="s">
        <v>51</v>
      </c>
      <c r="G2351" s="6" t="s">
        <v>74</v>
      </c>
      <c r="H2351" s="6" t="s">
        <v>163</v>
      </c>
      <c r="I2351" s="6" t="s">
        <v>40</v>
      </c>
      <c r="J2351" s="6" t="s">
        <v>451</v>
      </c>
    </row>
    <row r="2352" spans="1:10" x14ac:dyDescent="0.35">
      <c r="A2352" s="5">
        <v>44126</v>
      </c>
      <c r="B2352" s="6" t="s">
        <v>9</v>
      </c>
      <c r="C2352" s="7" t="str">
        <f>HYPERLINK("https://esaj.tjsp.jus.br/cjsg/resultadoSimples.do?conversationId=&amp;nuProcOrigem="&amp;D2352&amp;"&amp;nuRegistro=",D2352)</f>
        <v>2205571-36.2020.8.26.0000</v>
      </c>
      <c r="D2352" s="6" t="s">
        <v>5041</v>
      </c>
      <c r="E2352" s="6" t="s">
        <v>18</v>
      </c>
      <c r="F2352" s="6" t="s">
        <v>19</v>
      </c>
      <c r="G2352" s="6" t="s">
        <v>23</v>
      </c>
      <c r="H2352" s="6" t="s">
        <v>235</v>
      </c>
      <c r="I2352" s="6" t="s">
        <v>87</v>
      </c>
      <c r="J2352" s="6" t="s">
        <v>5042</v>
      </c>
    </row>
    <row r="2353" spans="1:10" x14ac:dyDescent="0.35">
      <c r="A2353" s="5">
        <v>44126</v>
      </c>
      <c r="B2353" s="6" t="s">
        <v>9</v>
      </c>
      <c r="C2353" s="7" t="str">
        <f>HYPERLINK("https://esaj.tjsp.jus.br/cjsg/resultadoSimples.do?conversationId=&amp;nuProcOrigem="&amp;D2353&amp;"&amp;nuRegistro=",D2353)</f>
        <v>2242440-95.2020.8.26.0000</v>
      </c>
      <c r="D2353" s="6" t="s">
        <v>5073</v>
      </c>
      <c r="E2353" s="6" t="s">
        <v>18</v>
      </c>
      <c r="F2353" s="6" t="s">
        <v>20</v>
      </c>
      <c r="G2353" s="6" t="s">
        <v>23</v>
      </c>
      <c r="H2353" s="6" t="s">
        <v>222</v>
      </c>
      <c r="I2353" s="6" t="s">
        <v>40</v>
      </c>
      <c r="J2353" s="6" t="s">
        <v>451</v>
      </c>
    </row>
    <row r="2354" spans="1:10" x14ac:dyDescent="0.35">
      <c r="A2354" s="5">
        <v>44126</v>
      </c>
      <c r="B2354" s="6" t="s">
        <v>9</v>
      </c>
      <c r="C2354" s="7" t="str">
        <f>HYPERLINK("https://esaj.tjsp.jus.br/cjsg/resultadoSimples.do?conversationId=&amp;nuProcOrigem="&amp;D2354&amp;"&amp;nuRegistro=",D2354)</f>
        <v>2238989-62.2020.8.26.0000</v>
      </c>
      <c r="D2354" s="6" t="s">
        <v>5078</v>
      </c>
      <c r="E2354" s="6" t="s">
        <v>18</v>
      </c>
      <c r="F2354" s="6" t="s">
        <v>28</v>
      </c>
      <c r="G2354" s="6" t="s">
        <v>23</v>
      </c>
      <c r="H2354" s="6" t="s">
        <v>109</v>
      </c>
      <c r="I2354" s="6" t="s">
        <v>62</v>
      </c>
      <c r="J2354" s="6" t="s">
        <v>5079</v>
      </c>
    </row>
    <row r="2355" spans="1:10" x14ac:dyDescent="0.35">
      <c r="A2355" s="5">
        <v>44126</v>
      </c>
      <c r="B2355" s="6" t="s">
        <v>9</v>
      </c>
      <c r="C2355" s="7" t="str">
        <f>HYPERLINK("https://esaj.tjsp.jus.br/cjsg/resultadoSimples.do?conversationId=&amp;nuProcOrigem="&amp;D2355&amp;"&amp;nuRegistro=",D2355)</f>
        <v>2157479-27.2020.8.26.0000</v>
      </c>
      <c r="D2355" s="6" t="s">
        <v>5092</v>
      </c>
      <c r="E2355" s="6" t="s">
        <v>18</v>
      </c>
      <c r="F2355" s="6" t="s">
        <v>20</v>
      </c>
      <c r="G2355" s="6" t="s">
        <v>33</v>
      </c>
      <c r="H2355" s="6" t="s">
        <v>163</v>
      </c>
      <c r="I2355" s="6" t="s">
        <v>40</v>
      </c>
      <c r="J2355" s="6" t="s">
        <v>451</v>
      </c>
    </row>
    <row r="2356" spans="1:10" x14ac:dyDescent="0.35">
      <c r="A2356" s="5">
        <v>44126</v>
      </c>
      <c r="B2356" s="6" t="s">
        <v>9</v>
      </c>
      <c r="C2356" s="7" t="str">
        <f>HYPERLINK("https://esaj.tjsp.jus.br/cjsg/resultadoSimples.do?conversationId=&amp;nuProcOrigem="&amp;D2356&amp;"&amp;nuRegistro=",D2356)</f>
        <v>2164500-54.2020.8.26.0000</v>
      </c>
      <c r="D2356" s="6" t="s">
        <v>5094</v>
      </c>
      <c r="E2356" s="6" t="s">
        <v>18</v>
      </c>
      <c r="F2356" s="6" t="s">
        <v>28</v>
      </c>
      <c r="G2356" s="6" t="s">
        <v>23</v>
      </c>
      <c r="H2356" s="6" t="s">
        <v>235</v>
      </c>
      <c r="I2356" s="6" t="s">
        <v>87</v>
      </c>
      <c r="J2356" s="6" t="s">
        <v>5095</v>
      </c>
    </row>
    <row r="2357" spans="1:10" x14ac:dyDescent="0.35">
      <c r="A2357" s="5">
        <v>44126</v>
      </c>
      <c r="B2357" s="6" t="s">
        <v>9</v>
      </c>
      <c r="C2357" s="7" t="str">
        <f>HYPERLINK("https://esaj.tjsp.jus.br/cjsg/resultadoSimples.do?conversationId=&amp;nuProcOrigem="&amp;D2357&amp;"&amp;nuRegistro=",D2357)</f>
        <v>2209607-24.2020.8.26.0000</v>
      </c>
      <c r="D2357" s="6" t="s">
        <v>5103</v>
      </c>
      <c r="E2357" s="6" t="s">
        <v>18</v>
      </c>
      <c r="F2357" s="6" t="s">
        <v>28</v>
      </c>
      <c r="G2357" s="6" t="s">
        <v>23</v>
      </c>
      <c r="H2357" s="6" t="s">
        <v>39</v>
      </c>
      <c r="I2357" s="6" t="s">
        <v>42</v>
      </c>
      <c r="J2357" s="6" t="s">
        <v>5104</v>
      </c>
    </row>
    <row r="2358" spans="1:10" x14ac:dyDescent="0.35">
      <c r="A2358" s="5">
        <v>44126</v>
      </c>
      <c r="B2358" s="6" t="s">
        <v>9</v>
      </c>
      <c r="C2358" s="7" t="str">
        <f>HYPERLINK("https://esaj.tjsp.jus.br/cjsg/resultadoSimples.do?conversationId=&amp;nuProcOrigem="&amp;D2358&amp;"&amp;nuRegistro=",D2358)</f>
        <v>2242433-06.2020.8.26.0000</v>
      </c>
      <c r="D2358" s="6" t="s">
        <v>5125</v>
      </c>
      <c r="E2358" s="6" t="s">
        <v>18</v>
      </c>
      <c r="F2358" s="6" t="s">
        <v>20</v>
      </c>
      <c r="G2358" s="6" t="s">
        <v>23</v>
      </c>
      <c r="H2358" s="6" t="s">
        <v>236</v>
      </c>
      <c r="I2358" s="6" t="s">
        <v>42</v>
      </c>
      <c r="J2358" s="6" t="s">
        <v>5126</v>
      </c>
    </row>
    <row r="2359" spans="1:10" x14ac:dyDescent="0.35">
      <c r="A2359" s="5">
        <v>44126</v>
      </c>
      <c r="B2359" s="6" t="s">
        <v>9</v>
      </c>
      <c r="C2359" s="7" t="str">
        <f>HYPERLINK("https://esaj.tjsp.jus.br/cjsg/resultadoSimples.do?conversationId=&amp;nuProcOrigem="&amp;D2359&amp;"&amp;nuRegistro=",D2359)</f>
        <v>2223822-05.2020.8.26.0000</v>
      </c>
      <c r="D2359" s="6" t="s">
        <v>5153</v>
      </c>
      <c r="E2359" s="6" t="s">
        <v>18</v>
      </c>
      <c r="F2359" s="6" t="s">
        <v>175</v>
      </c>
      <c r="G2359" s="6" t="s">
        <v>69</v>
      </c>
      <c r="H2359" s="6" t="s">
        <v>221</v>
      </c>
      <c r="I2359" s="6" t="s">
        <v>88</v>
      </c>
      <c r="J2359" s="6" t="s">
        <v>5154</v>
      </c>
    </row>
    <row r="2360" spans="1:10" x14ac:dyDescent="0.35">
      <c r="A2360" s="5">
        <v>44126</v>
      </c>
      <c r="B2360" s="6" t="s">
        <v>9</v>
      </c>
      <c r="C2360" s="7" t="str">
        <f>HYPERLINK("https://esaj.tjsp.jus.br/cjsg/resultadoSimples.do?conversationId=&amp;nuProcOrigem="&amp;D2360&amp;"&amp;nuRegistro=",D2360)</f>
        <v>2222137-60.2020.8.26.0000</v>
      </c>
      <c r="D2360" s="6" t="s">
        <v>5156</v>
      </c>
      <c r="E2360" s="6" t="s">
        <v>18</v>
      </c>
      <c r="F2360" s="6" t="s">
        <v>14</v>
      </c>
      <c r="G2360" s="6" t="s">
        <v>233</v>
      </c>
      <c r="H2360" s="6" t="s">
        <v>120</v>
      </c>
      <c r="I2360" s="6" t="s">
        <v>42</v>
      </c>
      <c r="J2360" s="6" t="s">
        <v>5157</v>
      </c>
    </row>
    <row r="2361" spans="1:10" x14ac:dyDescent="0.35">
      <c r="A2361" s="5">
        <v>44126</v>
      </c>
      <c r="B2361" s="6" t="s">
        <v>9</v>
      </c>
      <c r="C2361" s="7" t="str">
        <f>HYPERLINK("https://esaj.tjsp.jus.br/cjsg/resultadoSimples.do?conversationId=&amp;nuProcOrigem="&amp;D2361&amp;"&amp;nuRegistro=",D2361)</f>
        <v>2217261-62.2020.8.26.0000</v>
      </c>
      <c r="D2361" s="6" t="s">
        <v>5189</v>
      </c>
      <c r="E2361" s="6" t="s">
        <v>18</v>
      </c>
      <c r="F2361" s="6" t="s">
        <v>20</v>
      </c>
      <c r="G2361" s="6" t="s">
        <v>23</v>
      </c>
      <c r="H2361" s="6" t="s">
        <v>235</v>
      </c>
      <c r="I2361" s="6" t="s">
        <v>87</v>
      </c>
      <c r="J2361" s="6" t="s">
        <v>5190</v>
      </c>
    </row>
    <row r="2362" spans="1:10" x14ac:dyDescent="0.35">
      <c r="A2362" s="5">
        <v>44126</v>
      </c>
      <c r="B2362" s="6" t="s">
        <v>9</v>
      </c>
      <c r="C2362" s="7" t="str">
        <f>HYPERLINK("https://esaj.tjsp.jus.br/cjsg/resultadoSimples.do?conversationId=&amp;nuProcOrigem="&amp;D2362&amp;"&amp;nuRegistro=",D2362)</f>
        <v>2189819-24.2020.8.26.0000</v>
      </c>
      <c r="D2362" s="6" t="s">
        <v>5195</v>
      </c>
      <c r="E2362" s="6" t="s">
        <v>18</v>
      </c>
      <c r="F2362" s="6" t="s">
        <v>20</v>
      </c>
      <c r="G2362" s="6" t="s">
        <v>23</v>
      </c>
      <c r="H2362" s="6" t="s">
        <v>214</v>
      </c>
      <c r="I2362" s="6" t="s">
        <v>13</v>
      </c>
      <c r="J2362" s="6" t="s">
        <v>451</v>
      </c>
    </row>
    <row r="2363" spans="1:10" x14ac:dyDescent="0.35">
      <c r="A2363" s="5">
        <v>44126</v>
      </c>
      <c r="B2363" s="6" t="s">
        <v>9</v>
      </c>
      <c r="C2363" s="7" t="str">
        <f>HYPERLINK("https://esaj.tjsp.jus.br/cjsg/resultadoSimples.do?conversationId=&amp;nuProcOrigem="&amp;D2363&amp;"&amp;nuRegistro=",D2363)</f>
        <v>0014940-19.2020.8.26.0050</v>
      </c>
      <c r="D2363" s="6" t="s">
        <v>5235</v>
      </c>
      <c r="E2363" s="6" t="s">
        <v>313</v>
      </c>
      <c r="F2363" s="6" t="s">
        <v>20</v>
      </c>
      <c r="G2363" s="6" t="s">
        <v>23</v>
      </c>
      <c r="H2363" s="6" t="s">
        <v>160</v>
      </c>
      <c r="I2363" s="6" t="s">
        <v>52</v>
      </c>
      <c r="J2363" s="6" t="s">
        <v>451</v>
      </c>
    </row>
    <row r="2364" spans="1:10" x14ac:dyDescent="0.35">
      <c r="A2364" s="5">
        <v>44126</v>
      </c>
      <c r="B2364" s="6" t="s">
        <v>9</v>
      </c>
      <c r="C2364" s="7" t="str">
        <f>HYPERLINK("https://esaj.tjsp.jus.br/cjsg/resultadoSimples.do?conversationId=&amp;nuProcOrigem="&amp;D2364&amp;"&amp;nuRegistro=",D2364)</f>
        <v>2230822-56.2020.8.26.0000</v>
      </c>
      <c r="D2364" s="6" t="s">
        <v>5248</v>
      </c>
      <c r="E2364" s="6" t="s">
        <v>18</v>
      </c>
      <c r="F2364" s="6" t="s">
        <v>20</v>
      </c>
      <c r="G2364" s="6" t="s">
        <v>25</v>
      </c>
      <c r="H2364" s="6" t="s">
        <v>124</v>
      </c>
      <c r="I2364" s="6" t="s">
        <v>68</v>
      </c>
      <c r="J2364" s="6" t="s">
        <v>5249</v>
      </c>
    </row>
    <row r="2365" spans="1:10" x14ac:dyDescent="0.35">
      <c r="A2365" s="5">
        <v>44126</v>
      </c>
      <c r="B2365" s="6" t="s">
        <v>9</v>
      </c>
      <c r="C2365" s="7" t="str">
        <f>HYPERLINK("https://esaj.tjsp.jus.br/cjsg/resultadoSimples.do?conversationId=&amp;nuProcOrigem="&amp;D2365&amp;"&amp;nuRegistro=",D2365)</f>
        <v>2220569-09.2020.8.26.0000</v>
      </c>
      <c r="D2365" s="6" t="s">
        <v>5296</v>
      </c>
      <c r="E2365" s="6" t="s">
        <v>18</v>
      </c>
      <c r="F2365" s="6" t="s">
        <v>227</v>
      </c>
      <c r="G2365" s="6" t="s">
        <v>23</v>
      </c>
      <c r="H2365" s="6" t="s">
        <v>222</v>
      </c>
      <c r="I2365" s="6" t="s">
        <v>40</v>
      </c>
      <c r="J2365" s="6" t="s">
        <v>451</v>
      </c>
    </row>
    <row r="2366" spans="1:10" x14ac:dyDescent="0.35">
      <c r="A2366" s="5">
        <v>44126</v>
      </c>
      <c r="B2366" s="6" t="s">
        <v>9</v>
      </c>
      <c r="C2366" s="7" t="str">
        <f>HYPERLINK("https://esaj.tjsp.jus.br/cjsg/resultadoSimples.do?conversationId=&amp;nuProcOrigem="&amp;D2366&amp;"&amp;nuRegistro=",D2366)</f>
        <v>2240204-73.2020.8.26.0000</v>
      </c>
      <c r="D2366" s="6" t="s">
        <v>5298</v>
      </c>
      <c r="E2366" s="6" t="s">
        <v>18</v>
      </c>
      <c r="F2366" s="6" t="s">
        <v>20</v>
      </c>
      <c r="G2366" s="6" t="s">
        <v>247</v>
      </c>
      <c r="H2366" s="6" t="s">
        <v>253</v>
      </c>
      <c r="I2366" s="6" t="s">
        <v>68</v>
      </c>
      <c r="J2366" s="6" t="s">
        <v>5299</v>
      </c>
    </row>
    <row r="2367" spans="1:10" x14ac:dyDescent="0.35">
      <c r="A2367" s="5">
        <v>44126</v>
      </c>
      <c r="B2367" s="6" t="s">
        <v>9</v>
      </c>
      <c r="C2367" s="7" t="str">
        <f>HYPERLINK("https://esaj.tjsp.jus.br/cjsg/resultadoSimples.do?conversationId=&amp;nuProcOrigem="&amp;D2367&amp;"&amp;nuRegistro=",D2367)</f>
        <v>2213939-34.2020.8.26.0000</v>
      </c>
      <c r="D2367" s="6" t="s">
        <v>5314</v>
      </c>
      <c r="E2367" s="6" t="s">
        <v>18</v>
      </c>
      <c r="F2367" s="6" t="s">
        <v>19</v>
      </c>
      <c r="G2367" s="6" t="s">
        <v>117</v>
      </c>
      <c r="H2367" s="6" t="s">
        <v>163</v>
      </c>
      <c r="I2367" s="6" t="s">
        <v>40</v>
      </c>
      <c r="J2367" s="6" t="s">
        <v>451</v>
      </c>
    </row>
    <row r="2368" spans="1:10" x14ac:dyDescent="0.35">
      <c r="A2368" s="5">
        <v>44126</v>
      </c>
      <c r="B2368" s="6" t="s">
        <v>9</v>
      </c>
      <c r="C2368" s="7" t="str">
        <f>HYPERLINK("https://esaj.tjsp.jus.br/cjsg/resultadoSimples.do?conversationId=&amp;nuProcOrigem="&amp;D2368&amp;"&amp;nuRegistro=",D2368)</f>
        <v>2238987-92.2020.8.26.0000</v>
      </c>
      <c r="D2368" s="6" t="s">
        <v>5369</v>
      </c>
      <c r="E2368" s="6" t="s">
        <v>18</v>
      </c>
      <c r="F2368" s="6" t="s">
        <v>28</v>
      </c>
      <c r="G2368" s="6" t="s">
        <v>23</v>
      </c>
      <c r="H2368" s="6" t="s">
        <v>109</v>
      </c>
      <c r="I2368" s="6" t="s">
        <v>62</v>
      </c>
      <c r="J2368" s="6" t="s">
        <v>5079</v>
      </c>
    </row>
    <row r="2369" spans="1:10" x14ac:dyDescent="0.35">
      <c r="A2369" s="5">
        <v>44126</v>
      </c>
      <c r="B2369" s="6" t="s">
        <v>9</v>
      </c>
      <c r="C2369" s="7" t="str">
        <f>HYPERLINK("https://esaj.tjsp.jus.br/cjsg/resultadoSimples.do?conversationId=&amp;nuProcOrigem="&amp;D2369&amp;"&amp;nuRegistro=",D2369)</f>
        <v>2238767-94.2020.8.26.0000</v>
      </c>
      <c r="D2369" s="6" t="s">
        <v>5403</v>
      </c>
      <c r="E2369" s="6" t="s">
        <v>18</v>
      </c>
      <c r="F2369" s="6" t="s">
        <v>20</v>
      </c>
      <c r="G2369" s="6" t="s">
        <v>69</v>
      </c>
      <c r="H2369" s="6" t="s">
        <v>77</v>
      </c>
      <c r="I2369" s="6" t="s">
        <v>52</v>
      </c>
      <c r="J2369" s="6" t="s">
        <v>5404</v>
      </c>
    </row>
    <row r="2370" spans="1:10" x14ac:dyDescent="0.35">
      <c r="A2370" s="5">
        <v>44126</v>
      </c>
      <c r="B2370" s="6" t="s">
        <v>9</v>
      </c>
      <c r="C2370" s="7" t="str">
        <f>HYPERLINK("https://esaj.tjsp.jus.br/cjsg/resultadoSimples.do?conversationId=&amp;nuProcOrigem="&amp;D2370&amp;"&amp;nuRegistro=",D2370)</f>
        <v>2202807-77.2020.8.26.0000</v>
      </c>
      <c r="D2370" s="6" t="s">
        <v>5414</v>
      </c>
      <c r="E2370" s="6" t="s">
        <v>18</v>
      </c>
      <c r="F2370" s="6" t="s">
        <v>28</v>
      </c>
      <c r="G2370" s="6" t="s">
        <v>49</v>
      </c>
      <c r="H2370" s="6" t="s">
        <v>212</v>
      </c>
      <c r="I2370" s="6" t="s">
        <v>45</v>
      </c>
      <c r="J2370" s="6" t="s">
        <v>5415</v>
      </c>
    </row>
    <row r="2371" spans="1:10" x14ac:dyDescent="0.35">
      <c r="A2371" s="5">
        <v>44126</v>
      </c>
      <c r="B2371" s="6" t="s">
        <v>9</v>
      </c>
      <c r="C2371" s="7" t="str">
        <f>HYPERLINK("https://esaj.tjsp.jus.br/cjsg/resultadoSimples.do?conversationId=&amp;nuProcOrigem="&amp;D2371&amp;"&amp;nuRegistro=",D2371)</f>
        <v>2212651-51.2020.8.26.0000</v>
      </c>
      <c r="D2371" s="6" t="s">
        <v>5418</v>
      </c>
      <c r="E2371" s="6" t="s">
        <v>18</v>
      </c>
      <c r="F2371" s="6" t="s">
        <v>20</v>
      </c>
      <c r="G2371" s="6" t="s">
        <v>23</v>
      </c>
      <c r="H2371" s="6" t="s">
        <v>163</v>
      </c>
      <c r="I2371" s="6" t="s">
        <v>40</v>
      </c>
      <c r="J2371" s="6" t="s">
        <v>451</v>
      </c>
    </row>
    <row r="2372" spans="1:10" x14ac:dyDescent="0.35">
      <c r="A2372" s="5">
        <v>44126</v>
      </c>
      <c r="B2372" s="6" t="s">
        <v>9</v>
      </c>
      <c r="C2372" s="7" t="str">
        <f>HYPERLINK("https://esaj.tjsp.jus.br/cjsg/resultadoSimples.do?conversationId=&amp;nuProcOrigem="&amp;D2372&amp;"&amp;nuRegistro=",D2372)</f>
        <v>2174954-93.2020.8.26.0000</v>
      </c>
      <c r="D2372" s="6" t="s">
        <v>5463</v>
      </c>
      <c r="E2372" s="6" t="s">
        <v>18</v>
      </c>
      <c r="F2372" s="6" t="s">
        <v>20</v>
      </c>
      <c r="G2372" s="6" t="s">
        <v>4868</v>
      </c>
      <c r="H2372" s="6" t="s">
        <v>163</v>
      </c>
      <c r="I2372" s="6" t="s">
        <v>40</v>
      </c>
      <c r="J2372" s="6" t="s">
        <v>451</v>
      </c>
    </row>
    <row r="2373" spans="1:10" x14ac:dyDescent="0.35">
      <c r="A2373" s="5">
        <v>44126</v>
      </c>
      <c r="B2373" s="6" t="s">
        <v>9</v>
      </c>
      <c r="C2373" s="7" t="str">
        <f>HYPERLINK("https://esaj.tjsp.jus.br/cjsg/resultadoSimples.do?conversationId=&amp;nuProcOrigem="&amp;D2373&amp;"&amp;nuRegistro=",D2373)</f>
        <v>2224211-87.2020.8.26.0000</v>
      </c>
      <c r="D2373" s="6" t="s">
        <v>5464</v>
      </c>
      <c r="E2373" s="6" t="s">
        <v>18</v>
      </c>
      <c r="F2373" s="6" t="s">
        <v>28</v>
      </c>
      <c r="G2373" s="6" t="s">
        <v>230</v>
      </c>
      <c r="H2373" s="6" t="s">
        <v>120</v>
      </c>
      <c r="I2373" s="6" t="s">
        <v>42</v>
      </c>
      <c r="J2373" s="6" t="s">
        <v>5465</v>
      </c>
    </row>
    <row r="2374" spans="1:10" x14ac:dyDescent="0.35">
      <c r="A2374" s="5">
        <v>44126</v>
      </c>
      <c r="B2374" s="6" t="s">
        <v>9</v>
      </c>
      <c r="C2374" s="7" t="str">
        <f>HYPERLINK("https://esaj.tjsp.jus.br/cjsg/resultadoSimples.do?conversationId=&amp;nuProcOrigem="&amp;D2374&amp;"&amp;nuRegistro=",D2374)</f>
        <v>2230459-69.2020.8.26.0000</v>
      </c>
      <c r="D2374" s="6" t="s">
        <v>5479</v>
      </c>
      <c r="E2374" s="6" t="s">
        <v>18</v>
      </c>
      <c r="F2374" s="6" t="s">
        <v>46</v>
      </c>
      <c r="G2374" s="6" t="s">
        <v>89</v>
      </c>
      <c r="H2374" s="6" t="s">
        <v>124</v>
      </c>
      <c r="I2374" s="6" t="s">
        <v>68</v>
      </c>
      <c r="J2374" s="6" t="s">
        <v>468</v>
      </c>
    </row>
    <row r="2375" spans="1:10" x14ac:dyDescent="0.35">
      <c r="A2375" s="5">
        <v>44126</v>
      </c>
      <c r="B2375" s="6" t="s">
        <v>9</v>
      </c>
      <c r="C2375" s="7" t="str">
        <f>HYPERLINK("https://esaj.tjsp.jus.br/cjsg/resultadoSimples.do?conversationId=&amp;nuProcOrigem="&amp;D2375&amp;"&amp;nuRegistro=",D2375)</f>
        <v>2171370-18.2020.8.26.0000</v>
      </c>
      <c r="D2375" s="6" t="s">
        <v>5502</v>
      </c>
      <c r="E2375" s="6" t="s">
        <v>18</v>
      </c>
      <c r="F2375" s="6" t="s">
        <v>515</v>
      </c>
      <c r="G2375" s="6" t="s">
        <v>95</v>
      </c>
      <c r="H2375" s="6" t="s">
        <v>163</v>
      </c>
      <c r="I2375" s="6" t="s">
        <v>40</v>
      </c>
      <c r="J2375" s="6" t="s">
        <v>451</v>
      </c>
    </row>
    <row r="2376" spans="1:10" x14ac:dyDescent="0.35">
      <c r="A2376" s="5">
        <v>44126</v>
      </c>
      <c r="B2376" s="6" t="s">
        <v>9</v>
      </c>
      <c r="C2376" s="7" t="str">
        <f>HYPERLINK("https://esaj.tjsp.jus.br/cjsg/resultadoSimples.do?conversationId=&amp;nuProcOrigem="&amp;D2376&amp;"&amp;nuRegistro=",D2376)</f>
        <v>2201966-82.2020.8.26.0000</v>
      </c>
      <c r="D2376" s="6" t="s">
        <v>5513</v>
      </c>
      <c r="E2376" s="6" t="s">
        <v>18</v>
      </c>
      <c r="F2376" s="6" t="s">
        <v>146</v>
      </c>
      <c r="G2376" s="6" t="s">
        <v>161</v>
      </c>
      <c r="H2376" s="6" t="s">
        <v>182</v>
      </c>
      <c r="I2376" s="6" t="s">
        <v>68</v>
      </c>
      <c r="J2376" s="6" t="s">
        <v>5514</v>
      </c>
    </row>
    <row r="2377" spans="1:10" x14ac:dyDescent="0.35">
      <c r="A2377" s="5">
        <v>44126</v>
      </c>
      <c r="B2377" s="6" t="s">
        <v>9</v>
      </c>
      <c r="C2377" s="7" t="str">
        <f>HYPERLINK("https://esaj.tjsp.jus.br/cjsg/resultadoSimples.do?conversationId=&amp;nuProcOrigem="&amp;D2377&amp;"&amp;nuRegistro=",D2377)</f>
        <v>2190238-44.2020.8.26.0000</v>
      </c>
      <c r="D2377" s="6" t="s">
        <v>5521</v>
      </c>
      <c r="E2377" s="6" t="s">
        <v>18</v>
      </c>
      <c r="F2377" s="6" t="s">
        <v>19</v>
      </c>
      <c r="G2377" s="6" t="s">
        <v>23</v>
      </c>
      <c r="H2377" s="6" t="s">
        <v>39</v>
      </c>
      <c r="I2377" s="6" t="s">
        <v>42</v>
      </c>
      <c r="J2377" s="6" t="s">
        <v>5522</v>
      </c>
    </row>
    <row r="2378" spans="1:10" x14ac:dyDescent="0.35">
      <c r="A2378" s="5">
        <v>44126</v>
      </c>
      <c r="B2378" s="6" t="s">
        <v>9</v>
      </c>
      <c r="C2378" s="7" t="str">
        <f>HYPERLINK("https://esaj.tjsp.jus.br/cjsg/resultadoSimples.do?conversationId=&amp;nuProcOrigem="&amp;D2378&amp;"&amp;nuRegistro=",D2378)</f>
        <v>0003533-92.2020.8.26.0154</v>
      </c>
      <c r="D2378" s="6" t="s">
        <v>5531</v>
      </c>
      <c r="E2378" s="6" t="s">
        <v>83</v>
      </c>
      <c r="F2378" s="6" t="s">
        <v>142</v>
      </c>
      <c r="G2378" s="6" t="s">
        <v>74</v>
      </c>
      <c r="H2378" s="6" t="s">
        <v>214</v>
      </c>
      <c r="I2378" s="6" t="s">
        <v>13</v>
      </c>
      <c r="J2378" s="6" t="s">
        <v>451</v>
      </c>
    </row>
    <row r="2379" spans="1:10" x14ac:dyDescent="0.35">
      <c r="A2379" s="5">
        <v>44126</v>
      </c>
      <c r="B2379" s="6" t="s">
        <v>9</v>
      </c>
      <c r="C2379" s="7" t="str">
        <f>HYPERLINK("https://esaj.tjsp.jus.br/cjsg/resultadoSimples.do?conversationId=&amp;nuProcOrigem="&amp;D2379&amp;"&amp;nuRegistro=",D2379)</f>
        <v>0014280-88.2019.8.26.0590</v>
      </c>
      <c r="D2379" s="6" t="s">
        <v>5534</v>
      </c>
      <c r="E2379" s="6" t="s">
        <v>137</v>
      </c>
      <c r="F2379" s="6" t="s">
        <v>20</v>
      </c>
      <c r="G2379" s="6" t="s">
        <v>106</v>
      </c>
      <c r="H2379" s="6" t="s">
        <v>265</v>
      </c>
      <c r="I2379" s="6" t="s">
        <v>30</v>
      </c>
      <c r="J2379" s="6" t="s">
        <v>5535</v>
      </c>
    </row>
    <row r="2380" spans="1:10" x14ac:dyDescent="0.35">
      <c r="A2380" s="5">
        <v>44126</v>
      </c>
      <c r="B2380" s="6" t="s">
        <v>9</v>
      </c>
      <c r="C2380" s="7" t="str">
        <f>HYPERLINK("https://esaj.tjsp.jus.br/cjsg/resultadoSimples.do?conversationId=&amp;nuProcOrigem="&amp;D2380&amp;"&amp;nuRegistro=",D2380)</f>
        <v>0023229-38.2020.8.26.0050</v>
      </c>
      <c r="D2380" s="6" t="s">
        <v>5560</v>
      </c>
      <c r="E2380" s="6" t="s">
        <v>83</v>
      </c>
      <c r="F2380" s="6" t="s">
        <v>84</v>
      </c>
      <c r="G2380" s="6" t="s">
        <v>23</v>
      </c>
      <c r="H2380" s="6" t="s">
        <v>254</v>
      </c>
      <c r="I2380" s="6" t="s">
        <v>92</v>
      </c>
      <c r="J2380" s="6" t="s">
        <v>5561</v>
      </c>
    </row>
    <row r="2381" spans="1:10" x14ac:dyDescent="0.35">
      <c r="A2381" s="5">
        <v>44126</v>
      </c>
      <c r="B2381" s="6" t="s">
        <v>9</v>
      </c>
      <c r="C2381" s="7" t="str">
        <f>HYPERLINK("https://esaj.tjsp.jus.br/cjsg/resultadoSimples.do?conversationId=&amp;nuProcOrigem="&amp;D2381&amp;"&amp;nuRegistro=",D2381)</f>
        <v>2140355-31.2020.8.26.0000</v>
      </c>
      <c r="D2381" s="6" t="s">
        <v>5573</v>
      </c>
      <c r="E2381" s="6" t="s">
        <v>18</v>
      </c>
      <c r="F2381" s="6" t="s">
        <v>11</v>
      </c>
      <c r="G2381" s="6" t="s">
        <v>301</v>
      </c>
      <c r="H2381" s="6" t="s">
        <v>163</v>
      </c>
      <c r="I2381" s="6" t="s">
        <v>40</v>
      </c>
      <c r="J2381" s="6" t="s">
        <v>451</v>
      </c>
    </row>
    <row r="2382" spans="1:10" x14ac:dyDescent="0.35">
      <c r="A2382" s="5">
        <v>44126</v>
      </c>
      <c r="B2382" s="6" t="s">
        <v>9</v>
      </c>
      <c r="C2382" s="7" t="str">
        <f>HYPERLINK("https://esaj.tjsp.jus.br/cjsg/resultadoSimples.do?conversationId=&amp;nuProcOrigem="&amp;D2382&amp;"&amp;nuRegistro=",D2382)</f>
        <v>2235826-74.2020.8.26.0000</v>
      </c>
      <c r="D2382" s="6" t="s">
        <v>5579</v>
      </c>
      <c r="E2382" s="6" t="s">
        <v>18</v>
      </c>
      <c r="F2382" s="6" t="s">
        <v>20</v>
      </c>
      <c r="G2382" s="6" t="s">
        <v>349</v>
      </c>
      <c r="H2382" s="6" t="s">
        <v>253</v>
      </c>
      <c r="I2382" s="6" t="s">
        <v>68</v>
      </c>
      <c r="J2382" s="6" t="s">
        <v>5580</v>
      </c>
    </row>
    <row r="2383" spans="1:10" x14ac:dyDescent="0.35">
      <c r="A2383" s="5">
        <v>44126</v>
      </c>
      <c r="B2383" s="6" t="s">
        <v>9</v>
      </c>
      <c r="C2383" s="7" t="str">
        <f>HYPERLINK("https://esaj.tjsp.jus.br/cjsg/resultadoSimples.do?conversationId=&amp;nuProcOrigem="&amp;D2383&amp;"&amp;nuRegistro=",D2383)</f>
        <v>2226552-86.2020.8.26.0000</v>
      </c>
      <c r="D2383" s="6" t="s">
        <v>5589</v>
      </c>
      <c r="E2383" s="6" t="s">
        <v>18</v>
      </c>
      <c r="F2383" s="6" t="s">
        <v>46</v>
      </c>
      <c r="G2383" s="6" t="s">
        <v>15</v>
      </c>
      <c r="H2383" s="6" t="s">
        <v>120</v>
      </c>
      <c r="I2383" s="6" t="s">
        <v>42</v>
      </c>
      <c r="J2383" s="6" t="s">
        <v>5590</v>
      </c>
    </row>
    <row r="2384" spans="1:10" x14ac:dyDescent="0.35">
      <c r="A2384" s="5">
        <v>44126</v>
      </c>
      <c r="B2384" s="6" t="s">
        <v>9</v>
      </c>
      <c r="C2384" s="7" t="str">
        <f>HYPERLINK("https://esaj.tjsp.jus.br/cjsg/resultadoSimples.do?conversationId=&amp;nuProcOrigem="&amp;D2384&amp;"&amp;nuRegistro=",D2384)</f>
        <v>2227574-82.2020.8.26.0000</v>
      </c>
      <c r="D2384" s="6" t="s">
        <v>5604</v>
      </c>
      <c r="E2384" s="6" t="s">
        <v>18</v>
      </c>
      <c r="F2384" s="6" t="s">
        <v>28</v>
      </c>
      <c r="G2384" s="6" t="s">
        <v>22</v>
      </c>
      <c r="H2384" s="6" t="s">
        <v>163</v>
      </c>
      <c r="I2384" s="6" t="s">
        <v>40</v>
      </c>
      <c r="J2384" s="6" t="s">
        <v>451</v>
      </c>
    </row>
    <row r="2385" spans="1:10" x14ac:dyDescent="0.35">
      <c r="A2385" s="5">
        <v>44126</v>
      </c>
      <c r="B2385" s="6" t="s">
        <v>9</v>
      </c>
      <c r="C2385" s="7" t="str">
        <f>HYPERLINK("https://esaj.tjsp.jus.br/cjsg/resultadoSimples.do?conversationId=&amp;nuProcOrigem="&amp;D2385&amp;"&amp;nuRegistro=",D2385)</f>
        <v>2176131-92.2020.8.26.0000</v>
      </c>
      <c r="D2385" s="6" t="s">
        <v>5613</v>
      </c>
      <c r="E2385" s="6" t="s">
        <v>18</v>
      </c>
      <c r="F2385" s="6" t="s">
        <v>19</v>
      </c>
      <c r="G2385" s="6" t="s">
        <v>23</v>
      </c>
      <c r="H2385" s="6" t="s">
        <v>235</v>
      </c>
      <c r="I2385" s="6" t="s">
        <v>87</v>
      </c>
      <c r="J2385" s="6" t="s">
        <v>5614</v>
      </c>
    </row>
    <row r="2386" spans="1:10" x14ac:dyDescent="0.35">
      <c r="A2386" s="5">
        <v>44126</v>
      </c>
      <c r="B2386" s="6" t="s">
        <v>9</v>
      </c>
      <c r="C2386" s="7" t="str">
        <f>HYPERLINK("https://esaj.tjsp.jus.br/cjsg/resultadoSimples.do?conversationId=&amp;nuProcOrigem="&amp;D2386&amp;"&amp;nuRegistro=",D2386)</f>
        <v>2228371-58.2020.8.26.0000</v>
      </c>
      <c r="D2386" s="6" t="s">
        <v>5618</v>
      </c>
      <c r="E2386" s="6" t="s">
        <v>18</v>
      </c>
      <c r="F2386" s="6" t="s">
        <v>336</v>
      </c>
      <c r="G2386" s="6" t="s">
        <v>95</v>
      </c>
      <c r="H2386" s="6" t="s">
        <v>163</v>
      </c>
      <c r="I2386" s="6" t="s">
        <v>40</v>
      </c>
      <c r="J2386" s="6" t="s">
        <v>451</v>
      </c>
    </row>
    <row r="2387" spans="1:10" x14ac:dyDescent="0.35">
      <c r="A2387" s="5">
        <v>44126</v>
      </c>
      <c r="B2387" s="6" t="s">
        <v>9</v>
      </c>
      <c r="C2387" s="7" t="str">
        <f>HYPERLINK("https://esaj.tjsp.jus.br/cjsg/resultadoSimples.do?conversationId=&amp;nuProcOrigem="&amp;D2387&amp;"&amp;nuRegistro=",D2387)</f>
        <v>2225766-42.2020.8.26.0000</v>
      </c>
      <c r="D2387" s="6" t="s">
        <v>5639</v>
      </c>
      <c r="E2387" s="6" t="s">
        <v>18</v>
      </c>
      <c r="F2387" s="6" t="s">
        <v>153</v>
      </c>
      <c r="G2387" s="6" t="s">
        <v>345</v>
      </c>
      <c r="H2387" s="6" t="s">
        <v>39</v>
      </c>
      <c r="I2387" s="6" t="s">
        <v>42</v>
      </c>
      <c r="J2387" s="6" t="s">
        <v>5640</v>
      </c>
    </row>
    <row r="2388" spans="1:10" x14ac:dyDescent="0.35">
      <c r="A2388" s="5">
        <v>44126</v>
      </c>
      <c r="B2388" s="6" t="s">
        <v>9</v>
      </c>
      <c r="C2388" s="7" t="str">
        <f>HYPERLINK("https://esaj.tjsp.jus.br/cjsg/resultadoSimples.do?conversationId=&amp;nuProcOrigem="&amp;D2388&amp;"&amp;nuRegistro=",D2388)</f>
        <v>2202019-63.2020.8.26.0000</v>
      </c>
      <c r="D2388" s="6" t="s">
        <v>5656</v>
      </c>
      <c r="E2388" s="6" t="s">
        <v>18</v>
      </c>
      <c r="F2388" s="6" t="s">
        <v>20</v>
      </c>
      <c r="G2388" s="6" t="s">
        <v>241</v>
      </c>
      <c r="H2388" s="6" t="s">
        <v>235</v>
      </c>
      <c r="I2388" s="6" t="s">
        <v>87</v>
      </c>
      <c r="J2388" s="6" t="s">
        <v>5657</v>
      </c>
    </row>
    <row r="2389" spans="1:10" x14ac:dyDescent="0.35">
      <c r="A2389" s="5">
        <v>44126</v>
      </c>
      <c r="B2389" s="6" t="s">
        <v>24</v>
      </c>
      <c r="C2389" s="7" t="str">
        <f>HYPERLINK("https://esaj.tjsp.jus.br/cjsg/resultadoSimples.do?conversationId=&amp;nuProcOrigem="&amp;D2389&amp;"&amp;nuRegistro=",D2389)</f>
        <v>0035681-36.2020.8.26.0000</v>
      </c>
      <c r="D2389" s="6" t="s">
        <v>5666</v>
      </c>
      <c r="E2389" s="6" t="s">
        <v>18</v>
      </c>
      <c r="F2389" s="6" t="s">
        <v>14</v>
      </c>
      <c r="G2389" s="6" t="s">
        <v>23</v>
      </c>
      <c r="H2389" s="6" t="s">
        <v>26</v>
      </c>
      <c r="I2389" s="6" t="s">
        <v>27</v>
      </c>
      <c r="J2389" s="6" t="s">
        <v>5667</v>
      </c>
    </row>
    <row r="2390" spans="1:10" x14ac:dyDescent="0.35">
      <c r="A2390" s="5">
        <v>44126</v>
      </c>
      <c r="B2390" s="6" t="s">
        <v>24</v>
      </c>
      <c r="C2390" s="7" t="str">
        <f>HYPERLINK("https://esaj.tjsp.jus.br/cjsg/resultadoSimples.do?conversationId=&amp;nuProcOrigem="&amp;D2390&amp;"&amp;nuRegistro=",D2390)</f>
        <v>0036170-73.2020.8.26.0000</v>
      </c>
      <c r="D2390" s="6" t="s">
        <v>5669</v>
      </c>
      <c r="E2390" s="6" t="s">
        <v>18</v>
      </c>
      <c r="F2390" s="6" t="s">
        <v>51</v>
      </c>
      <c r="G2390" s="6" t="s">
        <v>394</v>
      </c>
      <c r="H2390" s="6" t="s">
        <v>120</v>
      </c>
      <c r="I2390" s="6" t="s">
        <v>42</v>
      </c>
      <c r="J2390" s="6" t="s">
        <v>451</v>
      </c>
    </row>
    <row r="2391" spans="1:10" x14ac:dyDescent="0.35">
      <c r="A2391" s="5">
        <v>44126</v>
      </c>
      <c r="B2391" s="6" t="s">
        <v>24</v>
      </c>
      <c r="C2391" s="7" t="str">
        <f>HYPERLINK("https://esaj.tjsp.jus.br/cjsg/resultadoSimples.do?conversationId=&amp;nuProcOrigem="&amp;D2391&amp;"&amp;nuRegistro=",D2391)</f>
        <v>2249470-84.2020.8.26.0000</v>
      </c>
      <c r="D2391" s="6" t="s">
        <v>5679</v>
      </c>
      <c r="E2391" s="6" t="s">
        <v>18</v>
      </c>
      <c r="F2391" s="6" t="s">
        <v>51</v>
      </c>
      <c r="G2391" s="6" t="s">
        <v>25</v>
      </c>
      <c r="H2391" s="6" t="s">
        <v>128</v>
      </c>
      <c r="I2391" s="6" t="s">
        <v>88</v>
      </c>
      <c r="J2391" s="6" t="s">
        <v>451</v>
      </c>
    </row>
    <row r="2392" spans="1:10" x14ac:dyDescent="0.35">
      <c r="A2392" s="5">
        <v>44126</v>
      </c>
      <c r="B2392" s="6" t="s">
        <v>24</v>
      </c>
      <c r="C2392" s="7" t="str">
        <f>HYPERLINK("https://esaj.tjsp.jus.br/cjsg/resultadoSimples.do?conversationId=&amp;nuProcOrigem="&amp;D2392&amp;"&amp;nuRegistro=",D2392)</f>
        <v>2243834-40.2020.8.26.0000</v>
      </c>
      <c r="D2392" s="6" t="s">
        <v>5704</v>
      </c>
      <c r="E2392" s="6" t="s">
        <v>137</v>
      </c>
      <c r="F2392" s="6" t="s">
        <v>227</v>
      </c>
      <c r="G2392" s="6" t="s">
        <v>968</v>
      </c>
      <c r="H2392" s="6" t="s">
        <v>127</v>
      </c>
      <c r="I2392" s="6" t="s">
        <v>92</v>
      </c>
      <c r="J2392" s="6" t="s">
        <v>451</v>
      </c>
    </row>
    <row r="2393" spans="1:10" x14ac:dyDescent="0.35">
      <c r="A2393" s="5">
        <v>44126</v>
      </c>
      <c r="B2393" s="6" t="s">
        <v>24</v>
      </c>
      <c r="C2393" s="7" t="str">
        <f>HYPERLINK("https://esaj.tjsp.jus.br/cjsg/resultadoSimples.do?conversationId=&amp;nuProcOrigem="&amp;D2393&amp;"&amp;nuRegistro=",D2393)</f>
        <v>2249452-63.2020.8.26.0000</v>
      </c>
      <c r="D2393" s="6" t="s">
        <v>5714</v>
      </c>
      <c r="E2393" s="6" t="s">
        <v>18</v>
      </c>
      <c r="F2393" s="6" t="s">
        <v>28</v>
      </c>
      <c r="G2393" s="6" t="s">
        <v>21</v>
      </c>
      <c r="H2393" s="6" t="s">
        <v>128</v>
      </c>
      <c r="I2393" s="6" t="s">
        <v>88</v>
      </c>
      <c r="J2393" s="6" t="s">
        <v>451</v>
      </c>
    </row>
    <row r="2394" spans="1:10" x14ac:dyDescent="0.35">
      <c r="A2394" s="5">
        <v>44126</v>
      </c>
      <c r="B2394" s="6" t="s">
        <v>24</v>
      </c>
      <c r="C2394" s="7" t="str">
        <f>HYPERLINK("https://esaj.tjsp.jus.br/cjsg/resultadoSimples.do?conversationId=&amp;nuProcOrigem="&amp;D2394&amp;"&amp;nuRegistro=",D2394)</f>
        <v>2251518-16.2020.8.26.0000</v>
      </c>
      <c r="D2394" s="6" t="s">
        <v>5728</v>
      </c>
      <c r="E2394" s="6" t="s">
        <v>18</v>
      </c>
      <c r="F2394" s="6" t="s">
        <v>11</v>
      </c>
      <c r="G2394" s="6" t="s">
        <v>49</v>
      </c>
      <c r="H2394" s="6" t="s">
        <v>124</v>
      </c>
      <c r="I2394" s="6" t="s">
        <v>68</v>
      </c>
      <c r="J2394" s="6" t="s">
        <v>451</v>
      </c>
    </row>
    <row r="2395" spans="1:10" x14ac:dyDescent="0.35">
      <c r="A2395" s="5">
        <v>44126</v>
      </c>
      <c r="B2395" s="6" t="s">
        <v>24</v>
      </c>
      <c r="C2395" s="7" t="str">
        <f>HYPERLINK("https://esaj.tjsp.jus.br/cjsg/resultadoSimples.do?conversationId=&amp;nuProcOrigem="&amp;D2395&amp;"&amp;nuRegistro=",D2395)</f>
        <v>2236482-31.2020.8.26.0000</v>
      </c>
      <c r="D2395" s="6" t="s">
        <v>5734</v>
      </c>
      <c r="E2395" s="6" t="s">
        <v>18</v>
      </c>
      <c r="F2395" s="6" t="s">
        <v>78</v>
      </c>
      <c r="G2395" s="6" t="s">
        <v>15</v>
      </c>
      <c r="H2395" s="6" t="s">
        <v>77</v>
      </c>
      <c r="I2395" s="6" t="s">
        <v>52</v>
      </c>
      <c r="J2395" s="6" t="s">
        <v>451</v>
      </c>
    </row>
    <row r="2396" spans="1:10" x14ac:dyDescent="0.35">
      <c r="A2396" s="5">
        <v>44126</v>
      </c>
      <c r="B2396" s="6" t="s">
        <v>24</v>
      </c>
      <c r="C2396" s="7" t="str">
        <f>HYPERLINK("https://esaj.tjsp.jus.br/cjsg/resultadoSimples.do?conversationId=&amp;nuProcOrigem="&amp;D2396&amp;"&amp;nuRegistro=",D2396)</f>
        <v>2231908-62.2020.8.26.0000</v>
      </c>
      <c r="D2396" s="6" t="s">
        <v>5737</v>
      </c>
      <c r="E2396" s="6" t="s">
        <v>18</v>
      </c>
      <c r="F2396" s="6" t="s">
        <v>56</v>
      </c>
      <c r="G2396" s="6" t="s">
        <v>49</v>
      </c>
      <c r="H2396" s="6" t="s">
        <v>16</v>
      </c>
      <c r="I2396" s="6" t="s">
        <v>17</v>
      </c>
      <c r="J2396" s="6" t="s">
        <v>451</v>
      </c>
    </row>
    <row r="2397" spans="1:10" x14ac:dyDescent="0.35">
      <c r="A2397" s="5">
        <v>44126</v>
      </c>
      <c r="B2397" s="6" t="s">
        <v>24</v>
      </c>
      <c r="C2397" s="7" t="str">
        <f>HYPERLINK("https://esaj.tjsp.jus.br/cjsg/resultadoSimples.do?conversationId=&amp;nuProcOrigem="&amp;D2397&amp;"&amp;nuRegistro=",D2397)</f>
        <v>2248636-81.2020.8.26.0000</v>
      </c>
      <c r="D2397" s="6" t="s">
        <v>5747</v>
      </c>
      <c r="E2397" s="6" t="s">
        <v>18</v>
      </c>
      <c r="F2397" s="6" t="s">
        <v>44</v>
      </c>
      <c r="G2397" s="6" t="s">
        <v>25</v>
      </c>
      <c r="H2397" s="6" t="s">
        <v>272</v>
      </c>
      <c r="I2397" s="6" t="s">
        <v>30</v>
      </c>
      <c r="J2397" s="6" t="s">
        <v>451</v>
      </c>
    </row>
    <row r="2398" spans="1:10" x14ac:dyDescent="0.35">
      <c r="A2398" s="5">
        <v>44126</v>
      </c>
      <c r="B2398" s="6" t="s">
        <v>24</v>
      </c>
      <c r="C2398" s="7" t="str">
        <f>HYPERLINK("https://esaj.tjsp.jus.br/cjsg/resultadoSimples.do?conversationId=&amp;nuProcOrigem="&amp;D2398&amp;"&amp;nuRegistro=",D2398)</f>
        <v>0030797-61.2020.8.26.0000</v>
      </c>
      <c r="D2398" s="6" t="s">
        <v>5789</v>
      </c>
      <c r="E2398" s="6" t="s">
        <v>290</v>
      </c>
      <c r="F2398" s="6" t="s">
        <v>20</v>
      </c>
      <c r="G2398" s="6" t="s">
        <v>325</v>
      </c>
      <c r="H2398" s="6" t="s">
        <v>258</v>
      </c>
      <c r="I2398" s="6" t="s">
        <v>192</v>
      </c>
      <c r="J2398" s="6" t="s">
        <v>451</v>
      </c>
    </row>
    <row r="2399" spans="1:10" x14ac:dyDescent="0.35">
      <c r="A2399" s="5">
        <v>44126</v>
      </c>
      <c r="B2399" s="6" t="s">
        <v>24</v>
      </c>
      <c r="C2399" s="7" t="str">
        <f>HYPERLINK("https://esaj.tjsp.jus.br/cjsg/resultadoSimples.do?conversationId=&amp;nuProcOrigem="&amp;D2399&amp;"&amp;nuRegistro=",D2399)</f>
        <v>2251923-52.2020.8.26.0000</v>
      </c>
      <c r="D2399" s="6" t="s">
        <v>5791</v>
      </c>
      <c r="E2399" s="6" t="s">
        <v>260</v>
      </c>
      <c r="F2399" s="6" t="s">
        <v>440</v>
      </c>
      <c r="G2399" s="6" t="s">
        <v>325</v>
      </c>
      <c r="H2399" s="6" t="s">
        <v>262</v>
      </c>
      <c r="I2399" s="6" t="s">
        <v>263</v>
      </c>
      <c r="J2399" s="6" t="s">
        <v>451</v>
      </c>
    </row>
    <row r="2400" spans="1:10" x14ac:dyDescent="0.35">
      <c r="A2400" s="5">
        <v>44126</v>
      </c>
      <c r="B2400" s="6" t="s">
        <v>24</v>
      </c>
      <c r="C2400" s="7" t="str">
        <f>HYPERLINK("https://esaj.tjsp.jus.br/cjsg/resultadoSimples.do?conversationId=&amp;nuProcOrigem="&amp;D2400&amp;"&amp;nuRegistro=",D2400)</f>
        <v>0032503-79.2020.8.26.0000</v>
      </c>
      <c r="D2400" s="6" t="s">
        <v>5796</v>
      </c>
      <c r="E2400" s="6" t="s">
        <v>18</v>
      </c>
      <c r="F2400" s="6" t="s">
        <v>11</v>
      </c>
      <c r="G2400" s="6" t="s">
        <v>112</v>
      </c>
      <c r="H2400" s="6" t="s">
        <v>258</v>
      </c>
      <c r="I2400" s="6" t="s">
        <v>192</v>
      </c>
      <c r="J2400" s="6" t="s">
        <v>451</v>
      </c>
    </row>
    <row r="2401" spans="1:10" x14ac:dyDescent="0.35">
      <c r="A2401" s="5">
        <v>44127</v>
      </c>
      <c r="B2401" s="6" t="s">
        <v>9</v>
      </c>
      <c r="C2401" s="7" t="str">
        <f>HYPERLINK("https://esaj.tjsp.jus.br/cjsg/resultadoSimples.do?conversationId=&amp;nuProcOrigem="&amp;D2401&amp;"&amp;nuRegistro=",D2401)</f>
        <v>2188513-20.2020.8.26.0000</v>
      </c>
      <c r="D2401" s="6" t="s">
        <v>2921</v>
      </c>
      <c r="E2401" s="6" t="s">
        <v>18</v>
      </c>
      <c r="F2401" s="6" t="s">
        <v>75</v>
      </c>
      <c r="G2401" s="6" t="s">
        <v>117</v>
      </c>
      <c r="H2401" s="6" t="s">
        <v>273</v>
      </c>
      <c r="I2401" s="6" t="s">
        <v>52</v>
      </c>
      <c r="J2401" s="6" t="s">
        <v>2922</v>
      </c>
    </row>
    <row r="2402" spans="1:10" x14ac:dyDescent="0.35">
      <c r="A2402" s="5">
        <v>44127</v>
      </c>
      <c r="B2402" s="6" t="s">
        <v>9</v>
      </c>
      <c r="C2402" s="7" t="str">
        <f>HYPERLINK("https://esaj.tjsp.jus.br/cjsg/resultadoSimples.do?conversationId=&amp;nuProcOrigem="&amp;D2402&amp;"&amp;nuRegistro=",D2402)</f>
        <v>2227195-44.2020.8.26.0000</v>
      </c>
      <c r="D2402" s="6" t="s">
        <v>2947</v>
      </c>
      <c r="E2402" s="6" t="s">
        <v>18</v>
      </c>
      <c r="F2402" s="6" t="s">
        <v>11</v>
      </c>
      <c r="G2402" s="6" t="s">
        <v>23</v>
      </c>
      <c r="H2402" s="6" t="s">
        <v>127</v>
      </c>
      <c r="I2402" s="6" t="s">
        <v>92</v>
      </c>
      <c r="J2402" s="6" t="s">
        <v>451</v>
      </c>
    </row>
    <row r="2403" spans="1:10" x14ac:dyDescent="0.35">
      <c r="A2403" s="5">
        <v>44127</v>
      </c>
      <c r="B2403" s="6" t="s">
        <v>9</v>
      </c>
      <c r="C2403" s="7" t="str">
        <f>HYPERLINK("https://esaj.tjsp.jus.br/cjsg/resultadoSimples.do?conversationId=&amp;nuProcOrigem="&amp;D2403&amp;"&amp;nuRegistro=",D2403)</f>
        <v>2226547-64.2020.8.26.0000</v>
      </c>
      <c r="D2403" s="6" t="s">
        <v>2970</v>
      </c>
      <c r="E2403" s="6" t="s">
        <v>18</v>
      </c>
      <c r="F2403" s="6" t="s">
        <v>20</v>
      </c>
      <c r="G2403" s="6" t="s">
        <v>198</v>
      </c>
      <c r="H2403" s="6" t="s">
        <v>133</v>
      </c>
      <c r="I2403" s="6" t="s">
        <v>40</v>
      </c>
      <c r="J2403" s="6" t="s">
        <v>2971</v>
      </c>
    </row>
    <row r="2404" spans="1:10" x14ac:dyDescent="0.35">
      <c r="A2404" s="5">
        <v>44127</v>
      </c>
      <c r="B2404" s="6" t="s">
        <v>9</v>
      </c>
      <c r="C2404" s="7" t="str">
        <f>HYPERLINK("https://esaj.tjsp.jus.br/cjsg/resultadoSimples.do?conversationId=&amp;nuProcOrigem="&amp;D2404&amp;"&amp;nuRegistro=",D2404)</f>
        <v>2192648-75.2020.8.26.0000</v>
      </c>
      <c r="D2404" s="6" t="s">
        <v>2986</v>
      </c>
      <c r="E2404" s="6" t="s">
        <v>18</v>
      </c>
      <c r="F2404" s="6" t="s">
        <v>20</v>
      </c>
      <c r="G2404" s="6" t="s">
        <v>69</v>
      </c>
      <c r="H2404" s="6" t="s">
        <v>273</v>
      </c>
      <c r="I2404" s="6" t="s">
        <v>52</v>
      </c>
      <c r="J2404" s="6" t="s">
        <v>2987</v>
      </c>
    </row>
    <row r="2405" spans="1:10" x14ac:dyDescent="0.35">
      <c r="A2405" s="5">
        <v>44127</v>
      </c>
      <c r="B2405" s="6" t="s">
        <v>9</v>
      </c>
      <c r="C2405" s="7" t="str">
        <f>HYPERLINK("https://esaj.tjsp.jus.br/cjsg/resultadoSimples.do?conversationId=&amp;nuProcOrigem="&amp;D2405&amp;"&amp;nuRegistro=",D2405)</f>
        <v>2242293-69.2020.8.26.0000</v>
      </c>
      <c r="D2405" s="6" t="s">
        <v>2991</v>
      </c>
      <c r="E2405" s="6" t="s">
        <v>18</v>
      </c>
      <c r="F2405" s="6" t="s">
        <v>20</v>
      </c>
      <c r="G2405" s="6" t="s">
        <v>23</v>
      </c>
      <c r="H2405" s="6" t="s">
        <v>182</v>
      </c>
      <c r="I2405" s="6" t="s">
        <v>68</v>
      </c>
      <c r="J2405" s="6" t="s">
        <v>2992</v>
      </c>
    </row>
    <row r="2406" spans="1:10" x14ac:dyDescent="0.35">
      <c r="A2406" s="5">
        <v>44127</v>
      </c>
      <c r="B2406" s="6" t="s">
        <v>9</v>
      </c>
      <c r="C2406" s="7" t="str">
        <f>HYPERLINK("https://esaj.tjsp.jus.br/cjsg/resultadoSimples.do?conversationId=&amp;nuProcOrigem="&amp;D2406&amp;"&amp;nuRegistro=",D2406)</f>
        <v>0004415-20.2020.8.26.0521</v>
      </c>
      <c r="D2406" s="6" t="s">
        <v>2996</v>
      </c>
      <c r="E2406" s="6" t="s">
        <v>83</v>
      </c>
      <c r="F2406" s="6" t="s">
        <v>226</v>
      </c>
      <c r="G2406" s="6" t="s">
        <v>22</v>
      </c>
      <c r="H2406" s="6" t="s">
        <v>254</v>
      </c>
      <c r="I2406" s="6" t="s">
        <v>92</v>
      </c>
      <c r="J2406" s="6" t="s">
        <v>2997</v>
      </c>
    </row>
    <row r="2407" spans="1:10" x14ac:dyDescent="0.35">
      <c r="A2407" s="5">
        <v>44127</v>
      </c>
      <c r="B2407" s="6" t="s">
        <v>9</v>
      </c>
      <c r="C2407" s="7" t="str">
        <f>HYPERLINK("https://esaj.tjsp.jus.br/cjsg/resultadoSimples.do?conversationId=&amp;nuProcOrigem="&amp;D2407&amp;"&amp;nuRegistro=",D2407)</f>
        <v>2228313-55.2020.8.26.0000</v>
      </c>
      <c r="D2407" s="6" t="s">
        <v>3004</v>
      </c>
      <c r="E2407" s="6" t="s">
        <v>18</v>
      </c>
      <c r="F2407" s="6" t="s">
        <v>20</v>
      </c>
      <c r="G2407" s="6" t="s">
        <v>100</v>
      </c>
      <c r="H2407" s="6" t="s">
        <v>79</v>
      </c>
      <c r="I2407" s="6" t="s">
        <v>42</v>
      </c>
      <c r="J2407" s="6" t="s">
        <v>3005</v>
      </c>
    </row>
    <row r="2408" spans="1:10" x14ac:dyDescent="0.35">
      <c r="A2408" s="5">
        <v>44127</v>
      </c>
      <c r="B2408" s="6" t="s">
        <v>9</v>
      </c>
      <c r="C2408" s="7" t="str">
        <f>HYPERLINK("https://esaj.tjsp.jus.br/cjsg/resultadoSimples.do?conversationId=&amp;nuProcOrigem="&amp;D2408&amp;"&amp;nuRegistro=",D2408)</f>
        <v>1512558-27.2020.8.26.0228</v>
      </c>
      <c r="D2408" s="6" t="s">
        <v>3006</v>
      </c>
      <c r="E2408" s="6" t="s">
        <v>10</v>
      </c>
      <c r="F2408" s="6" t="s">
        <v>20</v>
      </c>
      <c r="G2408" s="6" t="s">
        <v>23</v>
      </c>
      <c r="H2408" s="6" t="s">
        <v>127</v>
      </c>
      <c r="I2408" s="6" t="s">
        <v>92</v>
      </c>
      <c r="J2408" s="6" t="s">
        <v>451</v>
      </c>
    </row>
    <row r="2409" spans="1:10" x14ac:dyDescent="0.35">
      <c r="A2409" s="5">
        <v>44127</v>
      </c>
      <c r="B2409" s="6" t="s">
        <v>9</v>
      </c>
      <c r="C2409" s="7" t="str">
        <f>HYPERLINK("https://esaj.tjsp.jus.br/cjsg/resultadoSimples.do?conversationId=&amp;nuProcOrigem="&amp;D2409&amp;"&amp;nuRegistro=",D2409)</f>
        <v>2246240-34.2020.8.26.0000</v>
      </c>
      <c r="D2409" s="6" t="s">
        <v>3082</v>
      </c>
      <c r="E2409" s="6" t="s">
        <v>18</v>
      </c>
      <c r="F2409" s="6" t="s">
        <v>20</v>
      </c>
      <c r="G2409" s="6" t="s">
        <v>23</v>
      </c>
      <c r="H2409" s="6" t="s">
        <v>182</v>
      </c>
      <c r="I2409" s="6" t="s">
        <v>68</v>
      </c>
      <c r="J2409" s="6" t="s">
        <v>3083</v>
      </c>
    </row>
    <row r="2410" spans="1:10" x14ac:dyDescent="0.35">
      <c r="A2410" s="5">
        <v>44127</v>
      </c>
      <c r="B2410" s="6" t="s">
        <v>9</v>
      </c>
      <c r="C2410" s="7" t="str">
        <f>HYPERLINK("https://esaj.tjsp.jus.br/cjsg/resultadoSimples.do?conversationId=&amp;nuProcOrigem="&amp;D2410&amp;"&amp;nuRegistro=",D2410)</f>
        <v>2241366-06.2020.8.26.0000</v>
      </c>
      <c r="D2410" s="6" t="s">
        <v>3086</v>
      </c>
      <c r="E2410" s="6" t="s">
        <v>18</v>
      </c>
      <c r="F2410" s="6" t="s">
        <v>175</v>
      </c>
      <c r="G2410" s="6" t="s">
        <v>69</v>
      </c>
      <c r="H2410" s="6" t="s">
        <v>269</v>
      </c>
      <c r="I2410" s="6" t="s">
        <v>17</v>
      </c>
      <c r="J2410" s="6" t="s">
        <v>451</v>
      </c>
    </row>
    <row r="2411" spans="1:10" x14ac:dyDescent="0.35">
      <c r="A2411" s="5">
        <v>44127</v>
      </c>
      <c r="B2411" s="6" t="s">
        <v>9</v>
      </c>
      <c r="C2411" s="7" t="str">
        <f>HYPERLINK("https://esaj.tjsp.jus.br/cjsg/resultadoSimples.do?conversationId=&amp;nuProcOrigem="&amp;D2411&amp;"&amp;nuRegistro=",D2411)</f>
        <v>2221507-04.2020.8.26.0000</v>
      </c>
      <c r="D2411" s="6" t="s">
        <v>3102</v>
      </c>
      <c r="E2411" s="6" t="s">
        <v>18</v>
      </c>
      <c r="F2411" s="6" t="s">
        <v>20</v>
      </c>
      <c r="G2411" s="6" t="s">
        <v>23</v>
      </c>
      <c r="H2411" s="6" t="s">
        <v>127</v>
      </c>
      <c r="I2411" s="6" t="s">
        <v>92</v>
      </c>
      <c r="J2411" s="6" t="s">
        <v>451</v>
      </c>
    </row>
    <row r="2412" spans="1:10" x14ac:dyDescent="0.35">
      <c r="A2412" s="5">
        <v>44127</v>
      </c>
      <c r="B2412" s="6" t="s">
        <v>9</v>
      </c>
      <c r="C2412" s="7" t="str">
        <f>HYPERLINK("https://esaj.tjsp.jus.br/cjsg/resultadoSimples.do?conversationId=&amp;nuProcOrigem="&amp;D2412&amp;"&amp;nuRegistro=",D2412)</f>
        <v>2243635-18.2020.8.26.0000</v>
      </c>
      <c r="D2412" s="6" t="s">
        <v>3103</v>
      </c>
      <c r="E2412" s="6" t="s">
        <v>18</v>
      </c>
      <c r="F2412" s="6" t="s">
        <v>20</v>
      </c>
      <c r="G2412" s="6" t="s">
        <v>23</v>
      </c>
      <c r="H2412" s="6" t="s">
        <v>12</v>
      </c>
      <c r="I2412" s="6" t="s">
        <v>13</v>
      </c>
      <c r="J2412" s="6" t="s">
        <v>3104</v>
      </c>
    </row>
    <row r="2413" spans="1:10" x14ac:dyDescent="0.35">
      <c r="A2413" s="5">
        <v>44127</v>
      </c>
      <c r="B2413" s="6" t="s">
        <v>9</v>
      </c>
      <c r="C2413" s="7" t="str">
        <f>HYPERLINK("https://esaj.tjsp.jus.br/cjsg/resultadoSimples.do?conversationId=&amp;nuProcOrigem="&amp;D2413&amp;"&amp;nuRegistro=",D2413)</f>
        <v>2191685-67.2020.8.26.0000</v>
      </c>
      <c r="D2413" s="6" t="s">
        <v>3163</v>
      </c>
      <c r="E2413" s="6" t="s">
        <v>18</v>
      </c>
      <c r="F2413" s="6" t="s">
        <v>20</v>
      </c>
      <c r="G2413" s="6" t="s">
        <v>33</v>
      </c>
      <c r="H2413" s="6" t="s">
        <v>273</v>
      </c>
      <c r="I2413" s="6" t="s">
        <v>52</v>
      </c>
      <c r="J2413" s="6" t="s">
        <v>3164</v>
      </c>
    </row>
    <row r="2414" spans="1:10" x14ac:dyDescent="0.35">
      <c r="A2414" s="5">
        <v>44127</v>
      </c>
      <c r="B2414" s="6" t="s">
        <v>9</v>
      </c>
      <c r="C2414" s="7" t="str">
        <f>HYPERLINK("https://esaj.tjsp.jus.br/cjsg/resultadoSimples.do?conversationId=&amp;nuProcOrigem="&amp;D2414&amp;"&amp;nuRegistro=",D2414)</f>
        <v>0002682-59.2020.8.26.0637</v>
      </c>
      <c r="D2414" s="6" t="s">
        <v>3194</v>
      </c>
      <c r="E2414" s="6" t="s">
        <v>83</v>
      </c>
      <c r="F2414" s="6" t="s">
        <v>142</v>
      </c>
      <c r="G2414" s="6" t="s">
        <v>47</v>
      </c>
      <c r="H2414" s="6" t="s">
        <v>267</v>
      </c>
      <c r="I2414" s="6" t="s">
        <v>87</v>
      </c>
      <c r="J2414" s="6" t="s">
        <v>3195</v>
      </c>
    </row>
    <row r="2415" spans="1:10" x14ac:dyDescent="0.35">
      <c r="A2415" s="5">
        <v>44127</v>
      </c>
      <c r="B2415" s="6" t="s">
        <v>9</v>
      </c>
      <c r="C2415" s="7" t="str">
        <f>HYPERLINK("https://esaj.tjsp.jus.br/cjsg/resultadoSimples.do?conversationId=&amp;nuProcOrigem="&amp;D2415&amp;"&amp;nuRegistro=",D2415)</f>
        <v>0011668-44.2020.8.26.0041</v>
      </c>
      <c r="D2415" s="6" t="s">
        <v>3196</v>
      </c>
      <c r="E2415" s="6" t="s">
        <v>83</v>
      </c>
      <c r="F2415" s="6" t="s">
        <v>226</v>
      </c>
      <c r="G2415" s="6" t="s">
        <v>23</v>
      </c>
      <c r="H2415" s="6" t="s">
        <v>339</v>
      </c>
      <c r="I2415" s="6" t="s">
        <v>88</v>
      </c>
      <c r="J2415" s="6" t="s">
        <v>3197</v>
      </c>
    </row>
    <row r="2416" spans="1:10" x14ac:dyDescent="0.35">
      <c r="A2416" s="5">
        <v>44127</v>
      </c>
      <c r="B2416" s="6" t="s">
        <v>9</v>
      </c>
      <c r="C2416" s="7" t="str">
        <f>HYPERLINK("https://esaj.tjsp.jus.br/cjsg/resultadoSimples.do?conversationId=&amp;nuProcOrigem="&amp;D2416&amp;"&amp;nuRegistro=",D2416)</f>
        <v>0006291-86.2020.8.26.0625</v>
      </c>
      <c r="D2416" s="6" t="s">
        <v>3210</v>
      </c>
      <c r="E2416" s="6" t="s">
        <v>83</v>
      </c>
      <c r="F2416" s="6" t="s">
        <v>226</v>
      </c>
      <c r="G2416" s="6" t="s">
        <v>38</v>
      </c>
      <c r="H2416" s="6" t="s">
        <v>203</v>
      </c>
      <c r="I2416" s="6" t="s">
        <v>88</v>
      </c>
      <c r="J2416" s="6" t="s">
        <v>3211</v>
      </c>
    </row>
    <row r="2417" spans="1:10" x14ac:dyDescent="0.35">
      <c r="A2417" s="5">
        <v>44127</v>
      </c>
      <c r="B2417" s="6" t="s">
        <v>9</v>
      </c>
      <c r="C2417" s="7" t="str">
        <f>HYPERLINK("https://esaj.tjsp.jus.br/cjsg/resultadoSimples.do?conversationId=&amp;nuProcOrigem="&amp;D2417&amp;"&amp;nuRegistro=",D2417)</f>
        <v>1500200-52.2020.8.26.0544</v>
      </c>
      <c r="D2417" s="6" t="s">
        <v>3238</v>
      </c>
      <c r="E2417" s="6" t="s">
        <v>10</v>
      </c>
      <c r="F2417" s="6" t="s">
        <v>20</v>
      </c>
      <c r="G2417" s="6" t="s">
        <v>118</v>
      </c>
      <c r="H2417" s="6" t="s">
        <v>222</v>
      </c>
      <c r="I2417" s="6" t="s">
        <v>40</v>
      </c>
      <c r="J2417" s="6" t="s">
        <v>451</v>
      </c>
    </row>
    <row r="2418" spans="1:10" x14ac:dyDescent="0.35">
      <c r="A2418" s="5">
        <v>44127</v>
      </c>
      <c r="B2418" s="6" t="s">
        <v>9</v>
      </c>
      <c r="C2418" s="7" t="str">
        <f>HYPERLINK("https://esaj.tjsp.jus.br/cjsg/resultadoSimples.do?conversationId=&amp;nuProcOrigem="&amp;D2418&amp;"&amp;nuRegistro=",D2418)</f>
        <v>2228898-10.2020.8.26.0000</v>
      </c>
      <c r="D2418" s="6" t="s">
        <v>3245</v>
      </c>
      <c r="E2418" s="6" t="s">
        <v>18</v>
      </c>
      <c r="F2418" s="6" t="s">
        <v>31</v>
      </c>
      <c r="G2418" s="6" t="s">
        <v>74</v>
      </c>
      <c r="H2418" s="6" t="s">
        <v>126</v>
      </c>
      <c r="I2418" s="6" t="s">
        <v>17</v>
      </c>
      <c r="J2418" s="6" t="s">
        <v>3246</v>
      </c>
    </row>
    <row r="2419" spans="1:10" x14ac:dyDescent="0.35">
      <c r="A2419" s="5">
        <v>44127</v>
      </c>
      <c r="B2419" s="6" t="s">
        <v>9</v>
      </c>
      <c r="C2419" s="7" t="str">
        <f>HYPERLINK("https://esaj.tjsp.jus.br/cjsg/resultadoSimples.do?conversationId=&amp;nuProcOrigem="&amp;D2419&amp;"&amp;nuRegistro=",D2419)</f>
        <v>0006285-23.2020.8.26.0482</v>
      </c>
      <c r="D2419" s="6" t="s">
        <v>3296</v>
      </c>
      <c r="E2419" s="6" t="s">
        <v>83</v>
      </c>
      <c r="F2419" s="6" t="s">
        <v>84</v>
      </c>
      <c r="G2419" s="6" t="s">
        <v>49</v>
      </c>
      <c r="H2419" s="6" t="s">
        <v>392</v>
      </c>
      <c r="I2419" s="6" t="s">
        <v>27</v>
      </c>
      <c r="J2419" s="6" t="s">
        <v>3297</v>
      </c>
    </row>
    <row r="2420" spans="1:10" x14ac:dyDescent="0.35">
      <c r="A2420" s="5">
        <v>44127</v>
      </c>
      <c r="B2420" s="6" t="s">
        <v>9</v>
      </c>
      <c r="C2420" s="7" t="str">
        <f>HYPERLINK("https://esaj.tjsp.jus.br/cjsg/resultadoSimples.do?conversationId=&amp;nuProcOrigem="&amp;D2420&amp;"&amp;nuRegistro=",D2420)</f>
        <v>2215731-23.2020.8.26.0000</v>
      </c>
      <c r="D2420" s="6" t="s">
        <v>3298</v>
      </c>
      <c r="E2420" s="6" t="s">
        <v>18</v>
      </c>
      <c r="F2420" s="6" t="s">
        <v>14</v>
      </c>
      <c r="G2420" s="6" t="s">
        <v>22</v>
      </c>
      <c r="H2420" s="6" t="s">
        <v>435</v>
      </c>
      <c r="I2420" s="6" t="s">
        <v>30</v>
      </c>
      <c r="J2420" s="6" t="s">
        <v>451</v>
      </c>
    </row>
    <row r="2421" spans="1:10" x14ac:dyDescent="0.35">
      <c r="A2421" s="5">
        <v>44127</v>
      </c>
      <c r="B2421" s="6" t="s">
        <v>9</v>
      </c>
      <c r="C2421" s="7" t="str">
        <f>HYPERLINK("https://esaj.tjsp.jus.br/cjsg/resultadoSimples.do?conversationId=&amp;nuProcOrigem="&amp;D2421&amp;"&amp;nuRegistro=",D2421)</f>
        <v>2189953-51.2020.8.26.0000</v>
      </c>
      <c r="D2421" s="6" t="s">
        <v>3305</v>
      </c>
      <c r="E2421" s="6" t="s">
        <v>18</v>
      </c>
      <c r="F2421" s="6" t="s">
        <v>20</v>
      </c>
      <c r="G2421" s="6" t="s">
        <v>301</v>
      </c>
      <c r="H2421" s="6" t="s">
        <v>355</v>
      </c>
      <c r="I2421" s="6" t="s">
        <v>68</v>
      </c>
      <c r="J2421" s="6" t="s">
        <v>451</v>
      </c>
    </row>
    <row r="2422" spans="1:10" x14ac:dyDescent="0.35">
      <c r="A2422" s="5">
        <v>44127</v>
      </c>
      <c r="B2422" s="6" t="s">
        <v>9</v>
      </c>
      <c r="C2422" s="7" t="str">
        <f>HYPERLINK("https://esaj.tjsp.jus.br/cjsg/resultadoSimples.do?conversationId=&amp;nuProcOrigem="&amp;D2422&amp;"&amp;nuRegistro=",D2422)</f>
        <v>2221221-26.2020.8.26.0000</v>
      </c>
      <c r="D2422" s="6" t="s">
        <v>3306</v>
      </c>
      <c r="E2422" s="6" t="s">
        <v>18</v>
      </c>
      <c r="F2422" s="6" t="s">
        <v>28</v>
      </c>
      <c r="G2422" s="6" t="s">
        <v>25</v>
      </c>
      <c r="H2422" s="6" t="s">
        <v>115</v>
      </c>
      <c r="I2422" s="6" t="s">
        <v>42</v>
      </c>
      <c r="J2422" s="6" t="s">
        <v>3307</v>
      </c>
    </row>
    <row r="2423" spans="1:10" x14ac:dyDescent="0.35">
      <c r="A2423" s="5">
        <v>44127</v>
      </c>
      <c r="B2423" s="6" t="s">
        <v>9</v>
      </c>
      <c r="C2423" s="7" t="str">
        <f>HYPERLINK("https://esaj.tjsp.jus.br/cjsg/resultadoSimples.do?conversationId=&amp;nuProcOrigem="&amp;D2423&amp;"&amp;nuRegistro=",D2423)</f>
        <v>2230329-79.2020.8.26.0000</v>
      </c>
      <c r="D2423" s="6" t="s">
        <v>3318</v>
      </c>
      <c r="E2423" s="6" t="s">
        <v>18</v>
      </c>
      <c r="F2423" s="6" t="s">
        <v>48</v>
      </c>
      <c r="G2423" s="6" t="s">
        <v>499</v>
      </c>
      <c r="H2423" s="6" t="s">
        <v>127</v>
      </c>
      <c r="I2423" s="6" t="s">
        <v>92</v>
      </c>
      <c r="J2423" s="6" t="s">
        <v>451</v>
      </c>
    </row>
    <row r="2424" spans="1:10" x14ac:dyDescent="0.35">
      <c r="A2424" s="5">
        <v>44127</v>
      </c>
      <c r="B2424" s="6" t="s">
        <v>9</v>
      </c>
      <c r="C2424" s="7" t="str">
        <f>HYPERLINK("https://esaj.tjsp.jus.br/cjsg/resultadoSimples.do?conversationId=&amp;nuProcOrigem="&amp;D2424&amp;"&amp;nuRegistro=",D2424)</f>
        <v>2222770-71.2020.8.26.0000</v>
      </c>
      <c r="D2424" s="6" t="s">
        <v>3335</v>
      </c>
      <c r="E2424" s="6" t="s">
        <v>18</v>
      </c>
      <c r="F2424" s="6" t="s">
        <v>28</v>
      </c>
      <c r="G2424" s="6" t="s">
        <v>105</v>
      </c>
      <c r="H2424" s="6" t="s">
        <v>322</v>
      </c>
      <c r="I2424" s="6" t="s">
        <v>88</v>
      </c>
      <c r="J2424" s="6" t="s">
        <v>3336</v>
      </c>
    </row>
    <row r="2425" spans="1:10" x14ac:dyDescent="0.35">
      <c r="A2425" s="5">
        <v>44127</v>
      </c>
      <c r="B2425" s="6" t="s">
        <v>9</v>
      </c>
      <c r="C2425" s="7" t="str">
        <f>HYPERLINK("https://esaj.tjsp.jus.br/cjsg/resultadoSimples.do?conversationId=&amp;nuProcOrigem="&amp;D2425&amp;"&amp;nuRegistro=",D2425)</f>
        <v>2195166-38.2020.8.26.0000</v>
      </c>
      <c r="D2425" s="6" t="s">
        <v>3349</v>
      </c>
      <c r="E2425" s="6" t="s">
        <v>18</v>
      </c>
      <c r="F2425" s="6" t="s">
        <v>28</v>
      </c>
      <c r="G2425" s="6" t="s">
        <v>23</v>
      </c>
      <c r="H2425" s="6" t="s">
        <v>273</v>
      </c>
      <c r="I2425" s="6" t="s">
        <v>52</v>
      </c>
      <c r="J2425" s="6" t="s">
        <v>3350</v>
      </c>
    </row>
    <row r="2426" spans="1:10" x14ac:dyDescent="0.35">
      <c r="A2426" s="5">
        <v>44127</v>
      </c>
      <c r="B2426" s="6" t="s">
        <v>9</v>
      </c>
      <c r="C2426" s="7" t="str">
        <f>HYPERLINK("https://esaj.tjsp.jus.br/cjsg/resultadoSimples.do?conversationId=&amp;nuProcOrigem="&amp;D2426&amp;"&amp;nuRegistro=",D2426)</f>
        <v>2225352-44.2020.8.26.0000</v>
      </c>
      <c r="D2426" s="6" t="s">
        <v>3392</v>
      </c>
      <c r="E2426" s="6" t="s">
        <v>18</v>
      </c>
      <c r="F2426" s="6" t="s">
        <v>20</v>
      </c>
      <c r="G2426" s="6" t="s">
        <v>342</v>
      </c>
      <c r="H2426" s="6" t="s">
        <v>82</v>
      </c>
      <c r="I2426" s="6" t="s">
        <v>52</v>
      </c>
      <c r="J2426" s="6" t="s">
        <v>3393</v>
      </c>
    </row>
    <row r="2427" spans="1:10" x14ac:dyDescent="0.35">
      <c r="A2427" s="5">
        <v>44127</v>
      </c>
      <c r="B2427" s="6" t="s">
        <v>9</v>
      </c>
      <c r="C2427" s="7" t="str">
        <f>HYPERLINK("https://esaj.tjsp.jus.br/cjsg/resultadoSimples.do?conversationId=&amp;nuProcOrigem="&amp;D2427&amp;"&amp;nuRegistro=",D2427)</f>
        <v>0005526-17.2020.8.26.0496</v>
      </c>
      <c r="D2427" s="6" t="s">
        <v>3442</v>
      </c>
      <c r="E2427" s="6" t="s">
        <v>83</v>
      </c>
      <c r="F2427" s="6" t="s">
        <v>84</v>
      </c>
      <c r="G2427" s="6" t="s">
        <v>33</v>
      </c>
      <c r="H2427" s="6" t="s">
        <v>339</v>
      </c>
      <c r="I2427" s="6" t="s">
        <v>88</v>
      </c>
      <c r="J2427" s="6" t="s">
        <v>3443</v>
      </c>
    </row>
    <row r="2428" spans="1:10" x14ac:dyDescent="0.35">
      <c r="A2428" s="5">
        <v>44127</v>
      </c>
      <c r="B2428" s="6" t="s">
        <v>9</v>
      </c>
      <c r="C2428" s="7" t="str">
        <f>HYPERLINK("https://esaj.tjsp.jus.br/cjsg/resultadoSimples.do?conversationId=&amp;nuProcOrigem="&amp;D2428&amp;"&amp;nuRegistro=",D2428)</f>
        <v>2227627-63.2020.8.26.0000</v>
      </c>
      <c r="D2428" s="6" t="s">
        <v>3450</v>
      </c>
      <c r="E2428" s="6" t="s">
        <v>18</v>
      </c>
      <c r="F2428" s="6" t="s">
        <v>20</v>
      </c>
      <c r="G2428" s="6" t="s">
        <v>401</v>
      </c>
      <c r="H2428" s="6" t="s">
        <v>203</v>
      </c>
      <c r="I2428" s="6" t="s">
        <v>88</v>
      </c>
      <c r="J2428" s="6" t="s">
        <v>3451</v>
      </c>
    </row>
    <row r="2429" spans="1:10" x14ac:dyDescent="0.35">
      <c r="A2429" s="5">
        <v>44127</v>
      </c>
      <c r="B2429" s="6" t="s">
        <v>9</v>
      </c>
      <c r="C2429" s="7" t="str">
        <f>HYPERLINK("https://esaj.tjsp.jus.br/cjsg/resultadoSimples.do?conversationId=&amp;nuProcOrigem="&amp;D2429&amp;"&amp;nuRegistro=",D2429)</f>
        <v>2243643-92.2020.8.26.0000</v>
      </c>
      <c r="D2429" s="6" t="s">
        <v>3470</v>
      </c>
      <c r="E2429" s="6" t="s">
        <v>18</v>
      </c>
      <c r="F2429" s="6" t="s">
        <v>66</v>
      </c>
      <c r="G2429" s="6" t="s">
        <v>104</v>
      </c>
      <c r="H2429" s="6" t="s">
        <v>182</v>
      </c>
      <c r="I2429" s="6" t="s">
        <v>68</v>
      </c>
      <c r="J2429" s="6" t="s">
        <v>3471</v>
      </c>
    </row>
    <row r="2430" spans="1:10" x14ac:dyDescent="0.35">
      <c r="A2430" s="5">
        <v>44127</v>
      </c>
      <c r="B2430" s="6" t="s">
        <v>9</v>
      </c>
      <c r="C2430" s="7" t="str">
        <f>HYPERLINK("https://esaj.tjsp.jus.br/cjsg/resultadoSimples.do?conversationId=&amp;nuProcOrigem="&amp;D2430&amp;"&amp;nuRegistro=",D2430)</f>
        <v>2225879-93.2020.8.26.0000</v>
      </c>
      <c r="D2430" s="6" t="s">
        <v>3502</v>
      </c>
      <c r="E2430" s="6" t="s">
        <v>18</v>
      </c>
      <c r="F2430" s="6" t="s">
        <v>14</v>
      </c>
      <c r="G2430" s="6" t="s">
        <v>74</v>
      </c>
      <c r="H2430" s="6" t="s">
        <v>167</v>
      </c>
      <c r="I2430" s="6" t="s">
        <v>27</v>
      </c>
      <c r="J2430" s="6" t="s">
        <v>3503</v>
      </c>
    </row>
    <row r="2431" spans="1:10" x14ac:dyDescent="0.35">
      <c r="A2431" s="5">
        <v>44127</v>
      </c>
      <c r="B2431" s="6" t="s">
        <v>9</v>
      </c>
      <c r="C2431" s="7" t="str">
        <f>HYPERLINK("https://esaj.tjsp.jus.br/cjsg/resultadoSimples.do?conversationId=&amp;nuProcOrigem="&amp;D2431&amp;"&amp;nuRegistro=",D2431)</f>
        <v>2157051-45.2020.8.26.0000</v>
      </c>
      <c r="D2431" s="6" t="s">
        <v>3543</v>
      </c>
      <c r="E2431" s="6" t="s">
        <v>18</v>
      </c>
      <c r="F2431" s="6" t="s">
        <v>20</v>
      </c>
      <c r="G2431" s="6" t="s">
        <v>89</v>
      </c>
      <c r="H2431" s="6" t="s">
        <v>268</v>
      </c>
      <c r="I2431" s="6" t="s">
        <v>87</v>
      </c>
      <c r="J2431" s="6" t="s">
        <v>3544</v>
      </c>
    </row>
    <row r="2432" spans="1:10" x14ac:dyDescent="0.35">
      <c r="A2432" s="5">
        <v>44127</v>
      </c>
      <c r="B2432" s="6" t="s">
        <v>9</v>
      </c>
      <c r="C2432" s="7" t="str">
        <f>HYPERLINK("https://esaj.tjsp.jus.br/cjsg/resultadoSimples.do?conversationId=&amp;nuProcOrigem="&amp;D2432&amp;"&amp;nuRegistro=",D2432)</f>
        <v>1500403-11.2020.8.26.0545</v>
      </c>
      <c r="D2432" s="6" t="s">
        <v>3545</v>
      </c>
      <c r="E2432" s="6" t="s">
        <v>10</v>
      </c>
      <c r="F2432" s="6" t="s">
        <v>28</v>
      </c>
      <c r="G2432" s="6" t="s">
        <v>186</v>
      </c>
      <c r="H2432" s="6" t="s">
        <v>268</v>
      </c>
      <c r="I2432" s="6" t="s">
        <v>87</v>
      </c>
      <c r="J2432" s="6" t="s">
        <v>3546</v>
      </c>
    </row>
    <row r="2433" spans="1:10" x14ac:dyDescent="0.35">
      <c r="A2433" s="5">
        <v>44127</v>
      </c>
      <c r="B2433" s="6" t="s">
        <v>9</v>
      </c>
      <c r="C2433" s="7" t="str">
        <f>HYPERLINK("https://esaj.tjsp.jus.br/cjsg/resultadoSimples.do?conversationId=&amp;nuProcOrigem="&amp;D2433&amp;"&amp;nuRegistro=",D2433)</f>
        <v>2211226-86.2020.8.26.0000</v>
      </c>
      <c r="D2433" s="6" t="s">
        <v>3569</v>
      </c>
      <c r="E2433" s="6" t="s">
        <v>18</v>
      </c>
      <c r="F2433" s="6" t="s">
        <v>51</v>
      </c>
      <c r="G2433" s="6" t="s">
        <v>23</v>
      </c>
      <c r="H2433" s="6" t="s">
        <v>296</v>
      </c>
      <c r="I2433" s="6" t="s">
        <v>92</v>
      </c>
      <c r="J2433" s="6" t="s">
        <v>451</v>
      </c>
    </row>
    <row r="2434" spans="1:10" x14ac:dyDescent="0.35">
      <c r="A2434" s="5">
        <v>44127</v>
      </c>
      <c r="B2434" s="6" t="s">
        <v>9</v>
      </c>
      <c r="C2434" s="7" t="str">
        <f>HYPERLINK("https://esaj.tjsp.jus.br/cjsg/resultadoSimples.do?conversationId=&amp;nuProcOrigem="&amp;D2434&amp;"&amp;nuRegistro=",D2434)</f>
        <v>2232514-90.2020.8.26.0000</v>
      </c>
      <c r="D2434" s="6" t="s">
        <v>3646</v>
      </c>
      <c r="E2434" s="6" t="s">
        <v>18</v>
      </c>
      <c r="F2434" s="6" t="s">
        <v>243</v>
      </c>
      <c r="G2434" s="6" t="s">
        <v>59</v>
      </c>
      <c r="H2434" s="6" t="s">
        <v>376</v>
      </c>
      <c r="I2434" s="6" t="s">
        <v>92</v>
      </c>
      <c r="J2434" s="6" t="s">
        <v>451</v>
      </c>
    </row>
    <row r="2435" spans="1:10" x14ac:dyDescent="0.35">
      <c r="A2435" s="5">
        <v>44127</v>
      </c>
      <c r="B2435" s="6" t="s">
        <v>9</v>
      </c>
      <c r="C2435" s="7" t="str">
        <f>HYPERLINK("https://esaj.tjsp.jus.br/cjsg/resultadoSimples.do?conversationId=&amp;nuProcOrigem="&amp;D2435&amp;"&amp;nuRegistro=",D2435)</f>
        <v>0007935-45.2020.8.26.0502</v>
      </c>
      <c r="D2435" s="6" t="s">
        <v>3681</v>
      </c>
      <c r="E2435" s="6" t="s">
        <v>83</v>
      </c>
      <c r="F2435" s="6" t="s">
        <v>226</v>
      </c>
      <c r="G2435" s="6" t="s">
        <v>25</v>
      </c>
      <c r="H2435" s="6" t="s">
        <v>254</v>
      </c>
      <c r="I2435" s="6" t="s">
        <v>92</v>
      </c>
      <c r="J2435" s="6" t="s">
        <v>3682</v>
      </c>
    </row>
    <row r="2436" spans="1:10" x14ac:dyDescent="0.35">
      <c r="A2436" s="5">
        <v>44127</v>
      </c>
      <c r="B2436" s="6" t="s">
        <v>9</v>
      </c>
      <c r="C2436" s="7" t="str">
        <f>HYPERLINK("https://esaj.tjsp.jus.br/cjsg/resultadoSimples.do?conversationId=&amp;nuProcOrigem="&amp;D2436&amp;"&amp;nuRegistro=",D2436)</f>
        <v>1004834-78.2020.8.26.0050</v>
      </c>
      <c r="D2436" s="6" t="s">
        <v>3716</v>
      </c>
      <c r="E2436" s="6" t="s">
        <v>3717</v>
      </c>
      <c r="F2436" s="6" t="s">
        <v>20</v>
      </c>
      <c r="G2436" s="6" t="s">
        <v>23</v>
      </c>
      <c r="H2436" s="6" t="s">
        <v>125</v>
      </c>
      <c r="I2436" s="6" t="s">
        <v>55</v>
      </c>
      <c r="J2436" s="6" t="s">
        <v>3718</v>
      </c>
    </row>
    <row r="2437" spans="1:10" x14ac:dyDescent="0.35">
      <c r="A2437" s="5">
        <v>44127</v>
      </c>
      <c r="B2437" s="6" t="s">
        <v>9</v>
      </c>
      <c r="C2437" s="7" t="str">
        <f>HYPERLINK("https://esaj.tjsp.jus.br/cjsg/resultadoSimples.do?conversationId=&amp;nuProcOrigem="&amp;D2437&amp;"&amp;nuRegistro=",D2437)</f>
        <v>2238095-86.2020.8.26.0000</v>
      </c>
      <c r="D2437" s="6" t="s">
        <v>3730</v>
      </c>
      <c r="E2437" s="6" t="s">
        <v>18</v>
      </c>
      <c r="F2437" s="6" t="s">
        <v>20</v>
      </c>
      <c r="G2437" s="6" t="s">
        <v>34</v>
      </c>
      <c r="H2437" s="6" t="s">
        <v>248</v>
      </c>
      <c r="I2437" s="6" t="s">
        <v>92</v>
      </c>
      <c r="J2437" s="6" t="s">
        <v>3731</v>
      </c>
    </row>
    <row r="2438" spans="1:10" x14ac:dyDescent="0.35">
      <c r="A2438" s="5">
        <v>44127</v>
      </c>
      <c r="B2438" s="6" t="s">
        <v>9</v>
      </c>
      <c r="C2438" s="7" t="str">
        <f>HYPERLINK("https://esaj.tjsp.jus.br/cjsg/resultadoSimples.do?conversationId=&amp;nuProcOrigem="&amp;D2438&amp;"&amp;nuRegistro=",D2438)</f>
        <v>2243678-52.2020.8.26.0000</v>
      </c>
      <c r="D2438" s="6" t="s">
        <v>3766</v>
      </c>
      <c r="E2438" s="6" t="s">
        <v>18</v>
      </c>
      <c r="F2438" s="6" t="s">
        <v>44</v>
      </c>
      <c r="G2438" s="6" t="s">
        <v>36</v>
      </c>
      <c r="H2438" s="6" t="s">
        <v>248</v>
      </c>
      <c r="I2438" s="6" t="s">
        <v>92</v>
      </c>
      <c r="J2438" s="6" t="s">
        <v>3767</v>
      </c>
    </row>
    <row r="2439" spans="1:10" x14ac:dyDescent="0.35">
      <c r="A2439" s="5">
        <v>44127</v>
      </c>
      <c r="B2439" s="6" t="s">
        <v>9</v>
      </c>
      <c r="C2439" s="7" t="str">
        <f>HYPERLINK("https://esaj.tjsp.jus.br/cjsg/resultadoSimples.do?conversationId=&amp;nuProcOrigem="&amp;D2439&amp;"&amp;nuRegistro=",D2439)</f>
        <v>2187647-12.2020.8.26.0000</v>
      </c>
      <c r="D2439" s="6" t="s">
        <v>3774</v>
      </c>
      <c r="E2439" s="6" t="s">
        <v>18</v>
      </c>
      <c r="F2439" s="6" t="s">
        <v>51</v>
      </c>
      <c r="G2439" s="6" t="s">
        <v>21</v>
      </c>
      <c r="H2439" s="6" t="s">
        <v>273</v>
      </c>
      <c r="I2439" s="6" t="s">
        <v>52</v>
      </c>
      <c r="J2439" s="6" t="s">
        <v>3775</v>
      </c>
    </row>
    <row r="2440" spans="1:10" x14ac:dyDescent="0.35">
      <c r="A2440" s="5">
        <v>44127</v>
      </c>
      <c r="B2440" s="6" t="s">
        <v>9</v>
      </c>
      <c r="C2440" s="7" t="str">
        <f>HYPERLINK("https://esaj.tjsp.jus.br/cjsg/resultadoSimples.do?conversationId=&amp;nuProcOrigem="&amp;D2440&amp;"&amp;nuRegistro=",D2440)</f>
        <v>2227812-04.2020.8.26.0000</v>
      </c>
      <c r="D2440" s="6" t="s">
        <v>3834</v>
      </c>
      <c r="E2440" s="6" t="s">
        <v>18</v>
      </c>
      <c r="F2440" s="6" t="s">
        <v>28</v>
      </c>
      <c r="G2440" s="6" t="s">
        <v>23</v>
      </c>
      <c r="H2440" s="6" t="s">
        <v>392</v>
      </c>
      <c r="I2440" s="6" t="s">
        <v>27</v>
      </c>
      <c r="J2440" s="6" t="s">
        <v>3835</v>
      </c>
    </row>
    <row r="2441" spans="1:10" x14ac:dyDescent="0.35">
      <c r="A2441" s="5">
        <v>44127</v>
      </c>
      <c r="B2441" s="6" t="s">
        <v>9</v>
      </c>
      <c r="C2441" s="7" t="str">
        <f>HYPERLINK("https://esaj.tjsp.jus.br/cjsg/resultadoSimples.do?conversationId=&amp;nuProcOrigem="&amp;D2441&amp;"&amp;nuRegistro=",D2441)</f>
        <v>0006558-12.2020.8.26.0996</v>
      </c>
      <c r="D2441" s="6" t="s">
        <v>3842</v>
      </c>
      <c r="E2441" s="6" t="s">
        <v>83</v>
      </c>
      <c r="F2441" s="6" t="s">
        <v>226</v>
      </c>
      <c r="G2441" s="6" t="s">
        <v>49</v>
      </c>
      <c r="H2441" s="6" t="s">
        <v>435</v>
      </c>
      <c r="I2441" s="6" t="s">
        <v>30</v>
      </c>
      <c r="J2441" s="6" t="s">
        <v>451</v>
      </c>
    </row>
    <row r="2442" spans="1:10" x14ac:dyDescent="0.35">
      <c r="A2442" s="5">
        <v>44127</v>
      </c>
      <c r="B2442" s="6" t="s">
        <v>9</v>
      </c>
      <c r="C2442" s="7" t="str">
        <f>HYPERLINK("https://esaj.tjsp.jus.br/cjsg/resultadoSimples.do?conversationId=&amp;nuProcOrigem="&amp;D2442&amp;"&amp;nuRegistro=",D2442)</f>
        <v>2200358-49.2020.8.26.0000</v>
      </c>
      <c r="D2442" s="6" t="s">
        <v>3907</v>
      </c>
      <c r="E2442" s="6" t="s">
        <v>18</v>
      </c>
      <c r="F2442" s="6" t="s">
        <v>51</v>
      </c>
      <c r="G2442" s="6" t="s">
        <v>23</v>
      </c>
      <c r="H2442" s="6" t="s">
        <v>63</v>
      </c>
      <c r="I2442" s="6" t="s">
        <v>27</v>
      </c>
      <c r="J2442" s="6" t="s">
        <v>3908</v>
      </c>
    </row>
    <row r="2443" spans="1:10" x14ac:dyDescent="0.35">
      <c r="A2443" s="5">
        <v>44127</v>
      </c>
      <c r="B2443" s="6" t="s">
        <v>9</v>
      </c>
      <c r="C2443" s="7" t="str">
        <f>HYPERLINK("https://esaj.tjsp.jus.br/cjsg/resultadoSimples.do?conversationId=&amp;nuProcOrigem="&amp;D2443&amp;"&amp;nuRegistro=",D2443)</f>
        <v>0002539-66.2020.8.26.0509</v>
      </c>
      <c r="D2443" s="6" t="s">
        <v>3919</v>
      </c>
      <c r="E2443" s="6" t="s">
        <v>83</v>
      </c>
      <c r="F2443" s="6" t="s">
        <v>142</v>
      </c>
      <c r="G2443" s="6" t="s">
        <v>21</v>
      </c>
      <c r="H2443" s="6" t="s">
        <v>167</v>
      </c>
      <c r="I2443" s="6" t="s">
        <v>27</v>
      </c>
      <c r="J2443" s="6" t="s">
        <v>3920</v>
      </c>
    </row>
    <row r="2444" spans="1:10" x14ac:dyDescent="0.35">
      <c r="A2444" s="5">
        <v>44127</v>
      </c>
      <c r="B2444" s="6" t="s">
        <v>9</v>
      </c>
      <c r="C2444" s="7" t="str">
        <f>HYPERLINK("https://esaj.tjsp.jus.br/cjsg/resultadoSimples.do?conversationId=&amp;nuProcOrigem="&amp;D2444&amp;"&amp;nuRegistro=",D2444)</f>
        <v>2230163-47.2020.8.26.0000</v>
      </c>
      <c r="D2444" s="6" t="s">
        <v>3950</v>
      </c>
      <c r="E2444" s="6" t="s">
        <v>18</v>
      </c>
      <c r="F2444" s="6" t="s">
        <v>41</v>
      </c>
      <c r="G2444" s="6" t="s">
        <v>25</v>
      </c>
      <c r="H2444" s="6" t="s">
        <v>203</v>
      </c>
      <c r="I2444" s="6" t="s">
        <v>88</v>
      </c>
      <c r="J2444" s="6" t="s">
        <v>3951</v>
      </c>
    </row>
    <row r="2445" spans="1:10" x14ac:dyDescent="0.35">
      <c r="A2445" s="5">
        <v>44127</v>
      </c>
      <c r="B2445" s="6" t="s">
        <v>9</v>
      </c>
      <c r="C2445" s="7" t="str">
        <f>HYPERLINK("https://esaj.tjsp.jus.br/cjsg/resultadoSimples.do?conversationId=&amp;nuProcOrigem="&amp;D2445&amp;"&amp;nuRegistro=",D2445)</f>
        <v>2237718-18.2020.8.26.0000</v>
      </c>
      <c r="D2445" s="6" t="s">
        <v>3960</v>
      </c>
      <c r="E2445" s="6" t="s">
        <v>18</v>
      </c>
      <c r="F2445" s="6" t="s">
        <v>19</v>
      </c>
      <c r="G2445" s="6" t="s">
        <v>193</v>
      </c>
      <c r="H2445" s="6" t="s">
        <v>12</v>
      </c>
      <c r="I2445" s="6" t="s">
        <v>13</v>
      </c>
      <c r="J2445" s="6" t="s">
        <v>3961</v>
      </c>
    </row>
    <row r="2446" spans="1:10" x14ac:dyDescent="0.35">
      <c r="A2446" s="5">
        <v>44127</v>
      </c>
      <c r="B2446" s="6" t="s">
        <v>9</v>
      </c>
      <c r="C2446" s="7" t="str">
        <f>HYPERLINK("https://esaj.tjsp.jus.br/cjsg/resultadoSimples.do?conversationId=&amp;nuProcOrigem="&amp;D2446&amp;"&amp;nuRegistro=",D2446)</f>
        <v>0021915-57.2020.8.26.0050</v>
      </c>
      <c r="D2446" s="6" t="s">
        <v>3985</v>
      </c>
      <c r="E2446" s="6" t="s">
        <v>83</v>
      </c>
      <c r="F2446" s="6" t="s">
        <v>142</v>
      </c>
      <c r="G2446" s="6" t="s">
        <v>23</v>
      </c>
      <c r="H2446" s="6" t="s">
        <v>347</v>
      </c>
      <c r="I2446" s="6" t="s">
        <v>68</v>
      </c>
      <c r="J2446" s="6" t="s">
        <v>451</v>
      </c>
    </row>
    <row r="2447" spans="1:10" x14ac:dyDescent="0.35">
      <c r="A2447" s="5">
        <v>44127</v>
      </c>
      <c r="B2447" s="6" t="s">
        <v>9</v>
      </c>
      <c r="C2447" s="7" t="str">
        <f>HYPERLINK("https://esaj.tjsp.jus.br/cjsg/resultadoSimples.do?conversationId=&amp;nuProcOrigem="&amp;D2447&amp;"&amp;nuRegistro=",D2447)</f>
        <v>2213041-21.2020.8.26.0000</v>
      </c>
      <c r="D2447" s="6" t="s">
        <v>3986</v>
      </c>
      <c r="E2447" s="6" t="s">
        <v>18</v>
      </c>
      <c r="F2447" s="6" t="s">
        <v>20</v>
      </c>
      <c r="G2447" s="6" t="s">
        <v>23</v>
      </c>
      <c r="H2447" s="6" t="s">
        <v>221</v>
      </c>
      <c r="I2447" s="6" t="s">
        <v>88</v>
      </c>
      <c r="J2447" s="6" t="s">
        <v>3987</v>
      </c>
    </row>
    <row r="2448" spans="1:10" x14ac:dyDescent="0.35">
      <c r="A2448" s="5">
        <v>44127</v>
      </c>
      <c r="B2448" s="6" t="s">
        <v>9</v>
      </c>
      <c r="C2448" s="7" t="str">
        <f>HYPERLINK("https://esaj.tjsp.jus.br/cjsg/resultadoSimples.do?conversationId=&amp;nuProcOrigem="&amp;D2448&amp;"&amp;nuRegistro=",D2448)</f>
        <v>1500534-17.2020.8.26.0567</v>
      </c>
      <c r="D2448" s="6" t="s">
        <v>3998</v>
      </c>
      <c r="E2448" s="6" t="s">
        <v>10</v>
      </c>
      <c r="F2448" s="6" t="s">
        <v>20</v>
      </c>
      <c r="G2448" s="6" t="s">
        <v>2702</v>
      </c>
      <c r="H2448" s="6" t="s">
        <v>222</v>
      </c>
      <c r="I2448" s="6" t="s">
        <v>40</v>
      </c>
      <c r="J2448" s="6" t="s">
        <v>451</v>
      </c>
    </row>
    <row r="2449" spans="1:10" x14ac:dyDescent="0.35">
      <c r="A2449" s="5">
        <v>44127</v>
      </c>
      <c r="B2449" s="6" t="s">
        <v>9</v>
      </c>
      <c r="C2449" s="7" t="str">
        <f>HYPERLINK("https://esaj.tjsp.jus.br/cjsg/resultadoSimples.do?conversationId=&amp;nuProcOrigem="&amp;D2449&amp;"&amp;nuRegistro=",D2449)</f>
        <v>2237605-64.2020.8.26.0000</v>
      </c>
      <c r="D2449" s="6" t="s">
        <v>4018</v>
      </c>
      <c r="E2449" s="6" t="s">
        <v>18</v>
      </c>
      <c r="F2449" s="6" t="s">
        <v>20</v>
      </c>
      <c r="G2449" s="6" t="s">
        <v>307</v>
      </c>
      <c r="H2449" s="6" t="s">
        <v>248</v>
      </c>
      <c r="I2449" s="6" t="s">
        <v>92</v>
      </c>
      <c r="J2449" s="6" t="s">
        <v>4019</v>
      </c>
    </row>
    <row r="2450" spans="1:10" x14ac:dyDescent="0.35">
      <c r="A2450" s="5">
        <v>44127</v>
      </c>
      <c r="B2450" s="6" t="s">
        <v>9</v>
      </c>
      <c r="C2450" s="7" t="str">
        <f>HYPERLINK("https://esaj.tjsp.jus.br/cjsg/resultadoSimples.do?conversationId=&amp;nuProcOrigem="&amp;D2450&amp;"&amp;nuRegistro=",D2450)</f>
        <v>2204515-65.2020.8.26.0000</v>
      </c>
      <c r="D2450" s="6" t="s">
        <v>4048</v>
      </c>
      <c r="E2450" s="6" t="s">
        <v>18</v>
      </c>
      <c r="F2450" s="6" t="s">
        <v>20</v>
      </c>
      <c r="G2450" s="6" t="s">
        <v>69</v>
      </c>
      <c r="H2450" s="6" t="s">
        <v>273</v>
      </c>
      <c r="I2450" s="6" t="s">
        <v>52</v>
      </c>
      <c r="J2450" s="6" t="s">
        <v>2987</v>
      </c>
    </row>
    <row r="2451" spans="1:10" x14ac:dyDescent="0.35">
      <c r="A2451" s="5">
        <v>44127</v>
      </c>
      <c r="B2451" s="6" t="s">
        <v>9</v>
      </c>
      <c r="C2451" s="7" t="str">
        <f>HYPERLINK("https://esaj.tjsp.jus.br/cjsg/resultadoSimples.do?conversationId=&amp;nuProcOrigem="&amp;D2451&amp;"&amp;nuRegistro=",D2451)</f>
        <v>2017661-60.2020.8.26.0000</v>
      </c>
      <c r="D2451" s="6" t="s">
        <v>4076</v>
      </c>
      <c r="E2451" s="6" t="s">
        <v>18</v>
      </c>
      <c r="F2451" s="6" t="s">
        <v>153</v>
      </c>
      <c r="G2451" s="6" t="s">
        <v>357</v>
      </c>
      <c r="H2451" s="6" t="s">
        <v>245</v>
      </c>
      <c r="I2451" s="6" t="s">
        <v>30</v>
      </c>
      <c r="J2451" s="6" t="s">
        <v>451</v>
      </c>
    </row>
    <row r="2452" spans="1:10" x14ac:dyDescent="0.35">
      <c r="A2452" s="5">
        <v>44127</v>
      </c>
      <c r="B2452" s="6" t="s">
        <v>9</v>
      </c>
      <c r="C2452" s="7" t="str">
        <f>HYPERLINK("https://esaj.tjsp.jus.br/cjsg/resultadoSimples.do?conversationId=&amp;nuProcOrigem="&amp;D2452&amp;"&amp;nuRegistro=",D2452)</f>
        <v>2245126-60.2020.8.26.0000</v>
      </c>
      <c r="D2452" s="6" t="s">
        <v>4078</v>
      </c>
      <c r="E2452" s="6" t="s">
        <v>18</v>
      </c>
      <c r="F2452" s="6" t="s">
        <v>20</v>
      </c>
      <c r="G2452" s="6" t="s">
        <v>57</v>
      </c>
      <c r="H2452" s="6" t="s">
        <v>182</v>
      </c>
      <c r="I2452" s="6" t="s">
        <v>68</v>
      </c>
      <c r="J2452" s="6" t="s">
        <v>4079</v>
      </c>
    </row>
    <row r="2453" spans="1:10" x14ac:dyDescent="0.35">
      <c r="A2453" s="5">
        <v>44127</v>
      </c>
      <c r="B2453" s="6" t="s">
        <v>9</v>
      </c>
      <c r="C2453" s="7" t="str">
        <f>HYPERLINK("https://esaj.tjsp.jus.br/cjsg/resultadoSimples.do?conversationId=&amp;nuProcOrigem="&amp;D2453&amp;"&amp;nuRegistro=",D2453)</f>
        <v>2229228-07.2020.8.26.0000</v>
      </c>
      <c r="D2453" s="6" t="s">
        <v>4088</v>
      </c>
      <c r="E2453" s="6" t="s">
        <v>18</v>
      </c>
      <c r="F2453" s="6" t="s">
        <v>101</v>
      </c>
      <c r="G2453" s="6" t="s">
        <v>433</v>
      </c>
      <c r="H2453" s="6" t="s">
        <v>167</v>
      </c>
      <c r="I2453" s="6" t="s">
        <v>27</v>
      </c>
      <c r="J2453" s="6" t="s">
        <v>4089</v>
      </c>
    </row>
    <row r="2454" spans="1:10" x14ac:dyDescent="0.35">
      <c r="A2454" s="5">
        <v>44127</v>
      </c>
      <c r="B2454" s="6" t="s">
        <v>9</v>
      </c>
      <c r="C2454" s="7" t="str">
        <f>HYPERLINK("https://esaj.tjsp.jus.br/cjsg/resultadoSimples.do?conversationId=&amp;nuProcOrigem="&amp;D2454&amp;"&amp;nuRegistro=",D2454)</f>
        <v>2225685-93.2020.8.26.0000</v>
      </c>
      <c r="D2454" s="6" t="s">
        <v>4129</v>
      </c>
      <c r="E2454" s="6" t="s">
        <v>18</v>
      </c>
      <c r="F2454" s="6" t="s">
        <v>20</v>
      </c>
      <c r="G2454" s="6" t="s">
        <v>15</v>
      </c>
      <c r="H2454" s="6" t="s">
        <v>26</v>
      </c>
      <c r="I2454" s="6" t="s">
        <v>27</v>
      </c>
      <c r="J2454" s="6" t="s">
        <v>477</v>
      </c>
    </row>
    <row r="2455" spans="1:10" x14ac:dyDescent="0.35">
      <c r="A2455" s="5">
        <v>44127</v>
      </c>
      <c r="B2455" s="6" t="s">
        <v>9</v>
      </c>
      <c r="C2455" s="7" t="str">
        <f>HYPERLINK("https://esaj.tjsp.jus.br/cjsg/resultadoSimples.do?conversationId=&amp;nuProcOrigem="&amp;D2455&amp;"&amp;nuRegistro=",D2455)</f>
        <v>2229618-74.2020.8.26.0000</v>
      </c>
      <c r="D2455" s="6" t="s">
        <v>4130</v>
      </c>
      <c r="E2455" s="6" t="s">
        <v>18</v>
      </c>
      <c r="F2455" s="6" t="s">
        <v>20</v>
      </c>
      <c r="G2455" s="6" t="s">
        <v>57</v>
      </c>
      <c r="H2455" s="6" t="s">
        <v>376</v>
      </c>
      <c r="I2455" s="6" t="s">
        <v>92</v>
      </c>
      <c r="J2455" s="6" t="s">
        <v>451</v>
      </c>
    </row>
    <row r="2456" spans="1:10" x14ac:dyDescent="0.35">
      <c r="A2456" s="5">
        <v>44127</v>
      </c>
      <c r="B2456" s="6" t="s">
        <v>9</v>
      </c>
      <c r="C2456" s="7" t="str">
        <f>HYPERLINK("https://esaj.tjsp.jus.br/cjsg/resultadoSimples.do?conversationId=&amp;nuProcOrigem="&amp;D2456&amp;"&amp;nuRegistro=",D2456)</f>
        <v>2214496-21.2020.8.26.0000</v>
      </c>
      <c r="D2456" s="6" t="s">
        <v>4140</v>
      </c>
      <c r="E2456" s="6" t="s">
        <v>18</v>
      </c>
      <c r="F2456" s="6" t="s">
        <v>48</v>
      </c>
      <c r="G2456" s="6" t="s">
        <v>23</v>
      </c>
      <c r="H2456" s="6" t="s">
        <v>167</v>
      </c>
      <c r="I2456" s="6" t="s">
        <v>27</v>
      </c>
      <c r="J2456" s="6" t="s">
        <v>4141</v>
      </c>
    </row>
    <row r="2457" spans="1:10" x14ac:dyDescent="0.35">
      <c r="A2457" s="5">
        <v>44127</v>
      </c>
      <c r="B2457" s="6" t="s">
        <v>9</v>
      </c>
      <c r="C2457" s="7" t="str">
        <f>HYPERLINK("https://esaj.tjsp.jus.br/cjsg/resultadoSimples.do?conversationId=&amp;nuProcOrigem="&amp;D2457&amp;"&amp;nuRegistro=",D2457)</f>
        <v>1500803-44.2020.8.26.0571</v>
      </c>
      <c r="D2457" s="6" t="s">
        <v>4179</v>
      </c>
      <c r="E2457" s="6" t="s">
        <v>10</v>
      </c>
      <c r="F2457" s="6" t="s">
        <v>153</v>
      </c>
      <c r="G2457" s="6" t="s">
        <v>201</v>
      </c>
      <c r="H2457" s="6" t="s">
        <v>268</v>
      </c>
      <c r="I2457" s="6" t="s">
        <v>87</v>
      </c>
      <c r="J2457" s="6" t="s">
        <v>4180</v>
      </c>
    </row>
    <row r="2458" spans="1:10" x14ac:dyDescent="0.35">
      <c r="A2458" s="5">
        <v>44127</v>
      </c>
      <c r="B2458" s="6" t="s">
        <v>9</v>
      </c>
      <c r="C2458" s="7" t="str">
        <f>HYPERLINK("https://esaj.tjsp.jus.br/cjsg/resultadoSimples.do?conversationId=&amp;nuProcOrigem="&amp;D2458&amp;"&amp;nuRegistro=",D2458)</f>
        <v>2213459-56.2020.8.26.0000</v>
      </c>
      <c r="D2458" s="6" t="s">
        <v>4196</v>
      </c>
      <c r="E2458" s="6" t="s">
        <v>18</v>
      </c>
      <c r="F2458" s="6" t="s">
        <v>75</v>
      </c>
      <c r="G2458" s="6" t="s">
        <v>215</v>
      </c>
      <c r="H2458" s="6" t="s">
        <v>35</v>
      </c>
      <c r="I2458" s="6" t="s">
        <v>17</v>
      </c>
      <c r="J2458" s="6" t="s">
        <v>451</v>
      </c>
    </row>
    <row r="2459" spans="1:10" x14ac:dyDescent="0.35">
      <c r="A2459" s="5">
        <v>44127</v>
      </c>
      <c r="B2459" s="6" t="s">
        <v>9</v>
      </c>
      <c r="C2459" s="7" t="str">
        <f>HYPERLINK("https://esaj.tjsp.jus.br/cjsg/resultadoSimples.do?conversationId=&amp;nuProcOrigem="&amp;D2459&amp;"&amp;nuRegistro=",D2459)</f>
        <v>2201131-94.2020.8.26.0000</v>
      </c>
      <c r="D2459" s="6" t="s">
        <v>4210</v>
      </c>
      <c r="E2459" s="6" t="s">
        <v>18</v>
      </c>
      <c r="F2459" s="6" t="s">
        <v>51</v>
      </c>
      <c r="G2459" s="6" t="s">
        <v>23</v>
      </c>
      <c r="H2459" s="6" t="s">
        <v>82</v>
      </c>
      <c r="I2459" s="6" t="s">
        <v>52</v>
      </c>
      <c r="J2459" s="6" t="s">
        <v>4211</v>
      </c>
    </row>
    <row r="2460" spans="1:10" x14ac:dyDescent="0.35">
      <c r="A2460" s="5">
        <v>44127</v>
      </c>
      <c r="B2460" s="6" t="s">
        <v>9</v>
      </c>
      <c r="C2460" s="7" t="str">
        <f>HYPERLINK("https://esaj.tjsp.jus.br/cjsg/resultadoSimples.do?conversationId=&amp;nuProcOrigem="&amp;D2460&amp;"&amp;nuRegistro=",D2460)</f>
        <v>2208079-52.2020.8.26.0000</v>
      </c>
      <c r="D2460" s="6" t="s">
        <v>4254</v>
      </c>
      <c r="E2460" s="6" t="s">
        <v>18</v>
      </c>
      <c r="F2460" s="6" t="s">
        <v>46</v>
      </c>
      <c r="G2460" s="6" t="s">
        <v>23</v>
      </c>
      <c r="H2460" s="6" t="s">
        <v>126</v>
      </c>
      <c r="I2460" s="6" t="s">
        <v>17</v>
      </c>
      <c r="J2460" s="6" t="s">
        <v>4255</v>
      </c>
    </row>
    <row r="2461" spans="1:10" x14ac:dyDescent="0.35">
      <c r="A2461" s="5">
        <v>44127</v>
      </c>
      <c r="B2461" s="6" t="s">
        <v>9</v>
      </c>
      <c r="C2461" s="7" t="str">
        <f>HYPERLINK("https://esaj.tjsp.jus.br/cjsg/resultadoSimples.do?conversationId=&amp;nuProcOrigem="&amp;D2461&amp;"&amp;nuRegistro=",D2461)</f>
        <v>0005618-29.2020.8.26.0032</v>
      </c>
      <c r="D2461" s="6" t="s">
        <v>4340</v>
      </c>
      <c r="E2461" s="6" t="s">
        <v>83</v>
      </c>
      <c r="F2461" s="6" t="s">
        <v>142</v>
      </c>
      <c r="G2461" s="6" t="s">
        <v>21</v>
      </c>
      <c r="H2461" s="6" t="s">
        <v>392</v>
      </c>
      <c r="I2461" s="6" t="s">
        <v>27</v>
      </c>
      <c r="J2461" s="6" t="s">
        <v>4341</v>
      </c>
    </row>
    <row r="2462" spans="1:10" x14ac:dyDescent="0.35">
      <c r="A2462" s="5">
        <v>44127</v>
      </c>
      <c r="B2462" s="6" t="s">
        <v>9</v>
      </c>
      <c r="C2462" s="7" t="str">
        <f>HYPERLINK("https://esaj.tjsp.jus.br/cjsg/resultadoSimples.do?conversationId=&amp;nuProcOrigem="&amp;D2462&amp;"&amp;nuRegistro=",D2462)</f>
        <v>2214813-19.2020.8.26.0000</v>
      </c>
      <c r="D2462" s="6" t="s">
        <v>4381</v>
      </c>
      <c r="E2462" s="6" t="s">
        <v>18</v>
      </c>
      <c r="F2462" s="6" t="s">
        <v>107</v>
      </c>
      <c r="G2462" s="6" t="s">
        <v>95</v>
      </c>
      <c r="H2462" s="6" t="s">
        <v>203</v>
      </c>
      <c r="I2462" s="6" t="s">
        <v>88</v>
      </c>
      <c r="J2462" s="6" t="s">
        <v>4382</v>
      </c>
    </row>
    <row r="2463" spans="1:10" x14ac:dyDescent="0.35">
      <c r="A2463" s="5">
        <v>44127</v>
      </c>
      <c r="B2463" s="6" t="s">
        <v>9</v>
      </c>
      <c r="C2463" s="7" t="str">
        <f>HYPERLINK("https://esaj.tjsp.jus.br/cjsg/resultadoSimples.do?conversationId=&amp;nuProcOrigem="&amp;D2463&amp;"&amp;nuRegistro=",D2463)</f>
        <v>2191544-48.2020.8.26.0000</v>
      </c>
      <c r="D2463" s="6" t="s">
        <v>4385</v>
      </c>
      <c r="E2463" s="6" t="s">
        <v>18</v>
      </c>
      <c r="F2463" s="6" t="s">
        <v>14</v>
      </c>
      <c r="G2463" s="6" t="s">
        <v>100</v>
      </c>
      <c r="H2463" s="6" t="s">
        <v>273</v>
      </c>
      <c r="I2463" s="6" t="s">
        <v>52</v>
      </c>
      <c r="J2463" s="6" t="s">
        <v>4386</v>
      </c>
    </row>
    <row r="2464" spans="1:10" x14ac:dyDescent="0.35">
      <c r="A2464" s="5">
        <v>44127</v>
      </c>
      <c r="B2464" s="6" t="s">
        <v>9</v>
      </c>
      <c r="C2464" s="7" t="str">
        <f>HYPERLINK("https://esaj.tjsp.jus.br/cjsg/resultadoSimples.do?conversationId=&amp;nuProcOrigem="&amp;D2464&amp;"&amp;nuRegistro=",D2464)</f>
        <v>2224938-46.2020.8.26.0000</v>
      </c>
      <c r="D2464" s="6" t="s">
        <v>4445</v>
      </c>
      <c r="E2464" s="6" t="s">
        <v>18</v>
      </c>
      <c r="F2464" s="6" t="s">
        <v>20</v>
      </c>
      <c r="G2464" s="6" t="s">
        <v>334</v>
      </c>
      <c r="H2464" s="6" t="s">
        <v>393</v>
      </c>
      <c r="I2464" s="6" t="s">
        <v>45</v>
      </c>
      <c r="J2464" s="6" t="s">
        <v>4446</v>
      </c>
    </row>
    <row r="2465" spans="1:10" x14ac:dyDescent="0.35">
      <c r="A2465" s="5">
        <v>44127</v>
      </c>
      <c r="B2465" s="6" t="s">
        <v>9</v>
      </c>
      <c r="C2465" s="7" t="str">
        <f>HYPERLINK("https://esaj.tjsp.jus.br/cjsg/resultadoSimples.do?conversationId=&amp;nuProcOrigem="&amp;D2465&amp;"&amp;nuRegistro=",D2465)</f>
        <v>2068247-04.2020.8.26.0000</v>
      </c>
      <c r="D2465" s="6" t="s">
        <v>4457</v>
      </c>
      <c r="E2465" s="6" t="s">
        <v>18</v>
      </c>
      <c r="F2465" s="6" t="s">
        <v>51</v>
      </c>
      <c r="G2465" s="6" t="s">
        <v>144</v>
      </c>
      <c r="H2465" s="6" t="s">
        <v>435</v>
      </c>
      <c r="I2465" s="6" t="s">
        <v>30</v>
      </c>
      <c r="J2465" s="6" t="s">
        <v>451</v>
      </c>
    </row>
    <row r="2466" spans="1:10" x14ac:dyDescent="0.35">
      <c r="A2466" s="5">
        <v>44127</v>
      </c>
      <c r="B2466" s="6" t="s">
        <v>9</v>
      </c>
      <c r="C2466" s="7" t="str">
        <f>HYPERLINK("https://esaj.tjsp.jus.br/cjsg/resultadoSimples.do?conversationId=&amp;nuProcOrigem="&amp;D2466&amp;"&amp;nuRegistro=",D2466)</f>
        <v>0008092-09.2020.8.26.0602</v>
      </c>
      <c r="D2466" s="6" t="s">
        <v>4476</v>
      </c>
      <c r="E2466" s="6" t="s">
        <v>137</v>
      </c>
      <c r="F2466" s="6" t="s">
        <v>226</v>
      </c>
      <c r="G2466" s="6" t="s">
        <v>22</v>
      </c>
      <c r="H2466" s="6" t="s">
        <v>417</v>
      </c>
      <c r="I2466" s="6" t="s">
        <v>68</v>
      </c>
      <c r="J2466" s="6" t="s">
        <v>4477</v>
      </c>
    </row>
    <row r="2467" spans="1:10" x14ac:dyDescent="0.35">
      <c r="A2467" s="5">
        <v>44127</v>
      </c>
      <c r="B2467" s="6" t="s">
        <v>9</v>
      </c>
      <c r="C2467" s="7" t="str">
        <f>HYPERLINK("https://esaj.tjsp.jus.br/cjsg/resultadoSimples.do?conversationId=&amp;nuProcOrigem="&amp;D2467&amp;"&amp;nuRegistro=",D2467)</f>
        <v>0006392-67.2020.8.26.0482</v>
      </c>
      <c r="D2467" s="6" t="s">
        <v>4487</v>
      </c>
      <c r="E2467" s="6" t="s">
        <v>83</v>
      </c>
      <c r="F2467" s="6" t="s">
        <v>226</v>
      </c>
      <c r="G2467" s="6" t="s">
        <v>49</v>
      </c>
      <c r="H2467" s="6" t="s">
        <v>392</v>
      </c>
      <c r="I2467" s="6" t="s">
        <v>27</v>
      </c>
      <c r="J2467" s="6" t="s">
        <v>4488</v>
      </c>
    </row>
    <row r="2468" spans="1:10" x14ac:dyDescent="0.35">
      <c r="A2468" s="5">
        <v>44127</v>
      </c>
      <c r="B2468" s="6" t="s">
        <v>9</v>
      </c>
      <c r="C2468" s="7" t="str">
        <f>HYPERLINK("https://esaj.tjsp.jus.br/cjsg/resultadoSimples.do?conversationId=&amp;nuProcOrigem="&amp;D2468&amp;"&amp;nuRegistro=",D2468)</f>
        <v>2200220-82.2020.8.26.0000</v>
      </c>
      <c r="D2468" s="6" t="s">
        <v>4504</v>
      </c>
      <c r="E2468" s="6" t="s">
        <v>18</v>
      </c>
      <c r="F2468" s="6" t="s">
        <v>65</v>
      </c>
      <c r="G2468" s="6" t="s">
        <v>34</v>
      </c>
      <c r="H2468" s="6" t="s">
        <v>273</v>
      </c>
      <c r="I2468" s="6" t="s">
        <v>52</v>
      </c>
      <c r="J2468" s="6" t="s">
        <v>4505</v>
      </c>
    </row>
    <row r="2469" spans="1:10" x14ac:dyDescent="0.35">
      <c r="A2469" s="5">
        <v>44127</v>
      </c>
      <c r="B2469" s="6" t="s">
        <v>9</v>
      </c>
      <c r="C2469" s="7" t="str">
        <f>HYPERLINK("https://esaj.tjsp.jus.br/cjsg/resultadoSimples.do?conversationId=&amp;nuProcOrigem="&amp;D2469&amp;"&amp;nuRegistro=",D2469)</f>
        <v>0006955-87.2020.8.26.0344</v>
      </c>
      <c r="D2469" s="6" t="s">
        <v>572</v>
      </c>
      <c r="E2469" s="6" t="s">
        <v>83</v>
      </c>
      <c r="F2469" s="6" t="s">
        <v>502</v>
      </c>
      <c r="G2469" s="6" t="s">
        <v>157</v>
      </c>
      <c r="H2469" s="6" t="s">
        <v>322</v>
      </c>
      <c r="I2469" s="6" t="s">
        <v>88</v>
      </c>
      <c r="J2469" s="6" t="s">
        <v>4546</v>
      </c>
    </row>
    <row r="2470" spans="1:10" x14ac:dyDescent="0.35">
      <c r="A2470" s="5">
        <v>44127</v>
      </c>
      <c r="B2470" s="6" t="s">
        <v>9</v>
      </c>
      <c r="C2470" s="7" t="str">
        <f>HYPERLINK("https://esaj.tjsp.jus.br/cjsg/resultadoSimples.do?conversationId=&amp;nuProcOrigem="&amp;D2470&amp;"&amp;nuRegistro=",D2470)</f>
        <v>2194302-97.2020.8.26.0000</v>
      </c>
      <c r="D2470" s="6" t="s">
        <v>4559</v>
      </c>
      <c r="E2470" s="6" t="s">
        <v>18</v>
      </c>
      <c r="F2470" s="6" t="s">
        <v>51</v>
      </c>
      <c r="G2470" s="6" t="s">
        <v>49</v>
      </c>
      <c r="H2470" s="6" t="s">
        <v>273</v>
      </c>
      <c r="I2470" s="6" t="s">
        <v>52</v>
      </c>
      <c r="J2470" s="6" t="s">
        <v>4560</v>
      </c>
    </row>
    <row r="2471" spans="1:10" x14ac:dyDescent="0.35">
      <c r="A2471" s="5">
        <v>44127</v>
      </c>
      <c r="B2471" s="6" t="s">
        <v>9</v>
      </c>
      <c r="C2471" s="7" t="str">
        <f>HYPERLINK("https://esaj.tjsp.jus.br/cjsg/resultadoSimples.do?conversationId=&amp;nuProcOrigem="&amp;D2471&amp;"&amp;nuRegistro=",D2471)</f>
        <v>2201117-13.2020.8.26.0000</v>
      </c>
      <c r="D2471" s="6" t="s">
        <v>525</v>
      </c>
      <c r="E2471" s="6" t="s">
        <v>18</v>
      </c>
      <c r="F2471" s="6" t="s">
        <v>208</v>
      </c>
      <c r="G2471" s="6" t="s">
        <v>381</v>
      </c>
      <c r="H2471" s="6" t="s">
        <v>376</v>
      </c>
      <c r="I2471" s="6" t="s">
        <v>92</v>
      </c>
      <c r="J2471" s="6" t="s">
        <v>451</v>
      </c>
    </row>
    <row r="2472" spans="1:10" x14ac:dyDescent="0.35">
      <c r="A2472" s="5">
        <v>44127</v>
      </c>
      <c r="B2472" s="6" t="s">
        <v>9</v>
      </c>
      <c r="C2472" s="7" t="str">
        <f>HYPERLINK("https://esaj.tjsp.jus.br/cjsg/resultadoSimples.do?conversationId=&amp;nuProcOrigem="&amp;D2472&amp;"&amp;nuRegistro=",D2472)</f>
        <v>2235462-05.2020.8.26.0000</v>
      </c>
      <c r="D2472" s="6" t="s">
        <v>4596</v>
      </c>
      <c r="E2472" s="6" t="s">
        <v>18</v>
      </c>
      <c r="F2472" s="6" t="s">
        <v>19</v>
      </c>
      <c r="G2472" s="6" t="s">
        <v>23</v>
      </c>
      <c r="H2472" s="6" t="s">
        <v>203</v>
      </c>
      <c r="I2472" s="6" t="s">
        <v>88</v>
      </c>
      <c r="J2472" s="6" t="s">
        <v>4597</v>
      </c>
    </row>
    <row r="2473" spans="1:10" x14ac:dyDescent="0.35">
      <c r="A2473" s="5">
        <v>44127</v>
      </c>
      <c r="B2473" s="6" t="s">
        <v>9</v>
      </c>
      <c r="C2473" s="7" t="str">
        <f>HYPERLINK("https://esaj.tjsp.jus.br/cjsg/resultadoSimples.do?conversationId=&amp;nuProcOrigem="&amp;D2473&amp;"&amp;nuRegistro=",D2473)</f>
        <v>2224970-51.2020.8.26.0000</v>
      </c>
      <c r="D2473" s="6" t="s">
        <v>4611</v>
      </c>
      <c r="E2473" s="6" t="s">
        <v>18</v>
      </c>
      <c r="F2473" s="6" t="s">
        <v>46</v>
      </c>
      <c r="G2473" s="6" t="s">
        <v>281</v>
      </c>
      <c r="H2473" s="6" t="s">
        <v>156</v>
      </c>
      <c r="I2473" s="6" t="s">
        <v>55</v>
      </c>
      <c r="J2473" s="6" t="s">
        <v>4612</v>
      </c>
    </row>
    <row r="2474" spans="1:10" x14ac:dyDescent="0.35">
      <c r="A2474" s="5">
        <v>44127</v>
      </c>
      <c r="B2474" s="6" t="s">
        <v>9</v>
      </c>
      <c r="C2474" s="7" t="str">
        <f>HYPERLINK("https://esaj.tjsp.jus.br/cjsg/resultadoSimples.do?conversationId=&amp;nuProcOrigem="&amp;D2474&amp;"&amp;nuRegistro=",D2474)</f>
        <v>2208421-63.2020.8.26.0000</v>
      </c>
      <c r="D2474" s="6" t="s">
        <v>4655</v>
      </c>
      <c r="E2474" s="6" t="s">
        <v>18</v>
      </c>
      <c r="F2474" s="6" t="s">
        <v>20</v>
      </c>
      <c r="G2474" s="6" t="s">
        <v>372</v>
      </c>
      <c r="H2474" s="6" t="s">
        <v>289</v>
      </c>
      <c r="I2474" s="6" t="s">
        <v>64</v>
      </c>
      <c r="J2474" s="6" t="s">
        <v>4656</v>
      </c>
    </row>
    <row r="2475" spans="1:10" x14ac:dyDescent="0.35">
      <c r="A2475" s="5">
        <v>44127</v>
      </c>
      <c r="B2475" s="6" t="s">
        <v>9</v>
      </c>
      <c r="C2475" s="7" t="str">
        <f>HYPERLINK("https://esaj.tjsp.jus.br/cjsg/resultadoSimples.do?conversationId=&amp;nuProcOrigem="&amp;D2475&amp;"&amp;nuRegistro=",D2475)</f>
        <v>2184803-89.2020.8.26.0000</v>
      </c>
      <c r="D2475" s="6" t="s">
        <v>4712</v>
      </c>
      <c r="E2475" s="6" t="s">
        <v>220</v>
      </c>
      <c r="F2475" s="6" t="s">
        <v>46</v>
      </c>
      <c r="G2475" s="6" t="s">
        <v>23</v>
      </c>
      <c r="H2475" s="6" t="s">
        <v>347</v>
      </c>
      <c r="I2475" s="6" t="s">
        <v>68</v>
      </c>
      <c r="J2475" s="6" t="s">
        <v>451</v>
      </c>
    </row>
    <row r="2476" spans="1:10" x14ac:dyDescent="0.35">
      <c r="A2476" s="5">
        <v>44127</v>
      </c>
      <c r="B2476" s="6" t="s">
        <v>9</v>
      </c>
      <c r="C2476" s="7" t="str">
        <f>HYPERLINK("https://esaj.tjsp.jus.br/cjsg/resultadoSimples.do?conversationId=&amp;nuProcOrigem="&amp;D2476&amp;"&amp;nuRegistro=",D2476)</f>
        <v>2244297-79.2020.8.26.0000</v>
      </c>
      <c r="D2476" s="6" t="s">
        <v>4722</v>
      </c>
      <c r="E2476" s="6" t="s">
        <v>18</v>
      </c>
      <c r="F2476" s="6" t="s">
        <v>20</v>
      </c>
      <c r="G2476" s="6" t="s">
        <v>624</v>
      </c>
      <c r="H2476" s="6" t="s">
        <v>182</v>
      </c>
      <c r="I2476" s="6" t="s">
        <v>68</v>
      </c>
      <c r="J2476" s="6" t="s">
        <v>4723</v>
      </c>
    </row>
    <row r="2477" spans="1:10" x14ac:dyDescent="0.35">
      <c r="A2477" s="5">
        <v>44127</v>
      </c>
      <c r="B2477" s="6" t="s">
        <v>9</v>
      </c>
      <c r="C2477" s="7" t="str">
        <f>HYPERLINK("https://esaj.tjsp.jus.br/cjsg/resultadoSimples.do?conversationId=&amp;nuProcOrigem="&amp;D2477&amp;"&amp;nuRegistro=",D2477)</f>
        <v>2204973-82.2020.8.26.0000</v>
      </c>
      <c r="D2477" s="6" t="s">
        <v>4730</v>
      </c>
      <c r="E2477" s="6" t="s">
        <v>18</v>
      </c>
      <c r="F2477" s="6" t="s">
        <v>46</v>
      </c>
      <c r="G2477" s="6" t="s">
        <v>21</v>
      </c>
      <c r="H2477" s="6" t="s">
        <v>339</v>
      </c>
      <c r="I2477" s="6" t="s">
        <v>88</v>
      </c>
      <c r="J2477" s="6" t="s">
        <v>463</v>
      </c>
    </row>
    <row r="2478" spans="1:10" x14ac:dyDescent="0.35">
      <c r="A2478" s="5">
        <v>44127</v>
      </c>
      <c r="B2478" s="6" t="s">
        <v>9</v>
      </c>
      <c r="C2478" s="7" t="str">
        <f>HYPERLINK("https://esaj.tjsp.jus.br/cjsg/resultadoSimples.do?conversationId=&amp;nuProcOrigem="&amp;D2478&amp;"&amp;nuRegistro=",D2478)</f>
        <v>2147157-45.2020.8.26.0000</v>
      </c>
      <c r="D2478" s="6" t="s">
        <v>4733</v>
      </c>
      <c r="E2478" s="6" t="s">
        <v>18</v>
      </c>
      <c r="F2478" s="6" t="s">
        <v>19</v>
      </c>
      <c r="G2478" s="6" t="s">
        <v>69</v>
      </c>
      <c r="H2478" s="6" t="s">
        <v>355</v>
      </c>
      <c r="I2478" s="6" t="s">
        <v>68</v>
      </c>
      <c r="J2478" s="6" t="s">
        <v>451</v>
      </c>
    </row>
    <row r="2479" spans="1:10" x14ac:dyDescent="0.35">
      <c r="A2479" s="5">
        <v>44127</v>
      </c>
      <c r="B2479" s="6" t="s">
        <v>9</v>
      </c>
      <c r="C2479" s="7" t="str">
        <f>HYPERLINK("https://esaj.tjsp.jus.br/cjsg/resultadoSimples.do?conversationId=&amp;nuProcOrigem="&amp;D2479&amp;"&amp;nuRegistro=",D2479)</f>
        <v>2236090-91.2020.8.26.0000</v>
      </c>
      <c r="D2479" s="6" t="s">
        <v>4746</v>
      </c>
      <c r="E2479" s="6" t="s">
        <v>18</v>
      </c>
      <c r="F2479" s="6" t="s">
        <v>20</v>
      </c>
      <c r="G2479" s="6" t="s">
        <v>508</v>
      </c>
      <c r="H2479" s="6" t="s">
        <v>248</v>
      </c>
      <c r="I2479" s="6" t="s">
        <v>92</v>
      </c>
      <c r="J2479" s="6" t="s">
        <v>4747</v>
      </c>
    </row>
    <row r="2480" spans="1:10" x14ac:dyDescent="0.35">
      <c r="A2480" s="5">
        <v>44127</v>
      </c>
      <c r="B2480" s="6" t="s">
        <v>9</v>
      </c>
      <c r="C2480" s="7" t="str">
        <f>HYPERLINK("https://esaj.tjsp.jus.br/cjsg/resultadoSimples.do?conversationId=&amp;nuProcOrigem="&amp;D2480&amp;"&amp;nuRegistro=",D2480)</f>
        <v>2221988-64.2020.8.26.0000</v>
      </c>
      <c r="D2480" s="6" t="s">
        <v>4792</v>
      </c>
      <c r="E2480" s="6" t="s">
        <v>18</v>
      </c>
      <c r="F2480" s="6" t="s">
        <v>11</v>
      </c>
      <c r="G2480" s="6" t="s">
        <v>23</v>
      </c>
      <c r="H2480" s="6" t="s">
        <v>245</v>
      </c>
      <c r="I2480" s="6" t="s">
        <v>30</v>
      </c>
      <c r="J2480" s="6" t="s">
        <v>451</v>
      </c>
    </row>
    <row r="2481" spans="1:10" x14ac:dyDescent="0.35">
      <c r="A2481" s="5">
        <v>44127</v>
      </c>
      <c r="B2481" s="6" t="s">
        <v>9</v>
      </c>
      <c r="C2481" s="7" t="str">
        <f>HYPERLINK("https://esaj.tjsp.jus.br/cjsg/resultadoSimples.do?conversationId=&amp;nuProcOrigem="&amp;D2481&amp;"&amp;nuRegistro=",D2481)</f>
        <v>0032644-98.2020.8.26.0000</v>
      </c>
      <c r="D2481" s="6" t="s">
        <v>4835</v>
      </c>
      <c r="E2481" s="6" t="s">
        <v>18</v>
      </c>
      <c r="F2481" s="6" t="s">
        <v>28</v>
      </c>
      <c r="G2481" s="6" t="s">
        <v>23</v>
      </c>
      <c r="H2481" s="6" t="s">
        <v>235</v>
      </c>
      <c r="I2481" s="6" t="s">
        <v>87</v>
      </c>
      <c r="J2481" s="6" t="s">
        <v>4836</v>
      </c>
    </row>
    <row r="2482" spans="1:10" x14ac:dyDescent="0.35">
      <c r="A2482" s="5">
        <v>44127</v>
      </c>
      <c r="B2482" s="6" t="s">
        <v>9</v>
      </c>
      <c r="C2482" s="7" t="str">
        <f>HYPERLINK("https://esaj.tjsp.jus.br/cjsg/resultadoSimples.do?conversationId=&amp;nuProcOrigem="&amp;D2482&amp;"&amp;nuRegistro=",D2482)</f>
        <v>2242540-50.2020.8.26.0000</v>
      </c>
      <c r="D2482" s="6" t="s">
        <v>4873</v>
      </c>
      <c r="E2482" s="6" t="s">
        <v>18</v>
      </c>
      <c r="F2482" s="6" t="s">
        <v>20</v>
      </c>
      <c r="G2482" s="6" t="s">
        <v>23</v>
      </c>
      <c r="H2482" s="6" t="s">
        <v>12</v>
      </c>
      <c r="I2482" s="6" t="s">
        <v>13</v>
      </c>
      <c r="J2482" s="6" t="s">
        <v>4874</v>
      </c>
    </row>
    <row r="2483" spans="1:10" x14ac:dyDescent="0.35">
      <c r="A2483" s="5">
        <v>44127</v>
      </c>
      <c r="B2483" s="6" t="s">
        <v>9</v>
      </c>
      <c r="C2483" s="7" t="str">
        <f>HYPERLINK("https://esaj.tjsp.jus.br/cjsg/resultadoSimples.do?conversationId=&amp;nuProcOrigem="&amp;D2483&amp;"&amp;nuRegistro=",D2483)</f>
        <v>2236526-50.2020.8.26.0000</v>
      </c>
      <c r="D2483" s="6" t="s">
        <v>4893</v>
      </c>
      <c r="E2483" s="6" t="s">
        <v>18</v>
      </c>
      <c r="F2483" s="6" t="s">
        <v>20</v>
      </c>
      <c r="G2483" s="6" t="s">
        <v>413</v>
      </c>
      <c r="H2483" s="6" t="s">
        <v>248</v>
      </c>
      <c r="I2483" s="6" t="s">
        <v>92</v>
      </c>
      <c r="J2483" s="6" t="s">
        <v>4894</v>
      </c>
    </row>
    <row r="2484" spans="1:10" x14ac:dyDescent="0.35">
      <c r="A2484" s="5">
        <v>44127</v>
      </c>
      <c r="B2484" s="6" t="s">
        <v>9</v>
      </c>
      <c r="C2484" s="7" t="str">
        <f>HYPERLINK("https://esaj.tjsp.jus.br/cjsg/resultadoSimples.do?conversationId=&amp;nuProcOrigem="&amp;D2484&amp;"&amp;nuRegistro=",D2484)</f>
        <v>2213663-03.2020.8.26.0000</v>
      </c>
      <c r="D2484" s="6" t="s">
        <v>4897</v>
      </c>
      <c r="E2484" s="6" t="s">
        <v>18</v>
      </c>
      <c r="F2484" s="6" t="s">
        <v>20</v>
      </c>
      <c r="G2484" s="6" t="s">
        <v>105</v>
      </c>
      <c r="H2484" s="6" t="s">
        <v>85</v>
      </c>
      <c r="I2484" s="6" t="s">
        <v>40</v>
      </c>
      <c r="J2484" s="6" t="s">
        <v>4898</v>
      </c>
    </row>
    <row r="2485" spans="1:10" x14ac:dyDescent="0.35">
      <c r="A2485" s="5">
        <v>44127</v>
      </c>
      <c r="B2485" s="6" t="s">
        <v>9</v>
      </c>
      <c r="C2485" s="7" t="str">
        <f>HYPERLINK("https://esaj.tjsp.jus.br/cjsg/resultadoSimples.do?conversationId=&amp;nuProcOrigem="&amp;D2485&amp;"&amp;nuRegistro=",D2485)</f>
        <v>2195894-79.2020.8.26.0000</v>
      </c>
      <c r="D2485" s="6" t="s">
        <v>4904</v>
      </c>
      <c r="E2485" s="6" t="s">
        <v>18</v>
      </c>
      <c r="F2485" s="6" t="s">
        <v>20</v>
      </c>
      <c r="G2485" s="6" t="s">
        <v>369</v>
      </c>
      <c r="H2485" s="6" t="s">
        <v>268</v>
      </c>
      <c r="I2485" s="6" t="s">
        <v>87</v>
      </c>
      <c r="J2485" s="6" t="s">
        <v>4905</v>
      </c>
    </row>
    <row r="2486" spans="1:10" x14ac:dyDescent="0.35">
      <c r="A2486" s="5">
        <v>44127</v>
      </c>
      <c r="B2486" s="6" t="s">
        <v>9</v>
      </c>
      <c r="C2486" s="7" t="str">
        <f>HYPERLINK("https://esaj.tjsp.jus.br/cjsg/resultadoSimples.do?conversationId=&amp;nuProcOrigem="&amp;D2486&amp;"&amp;nuRegistro=",D2486)</f>
        <v>0000033-47.2014.8.26.0568</v>
      </c>
      <c r="D2486" s="6" t="s">
        <v>4943</v>
      </c>
      <c r="E2486" s="6" t="s">
        <v>10</v>
      </c>
      <c r="F2486" s="6" t="s">
        <v>75</v>
      </c>
      <c r="G2486" s="6" t="s">
        <v>320</v>
      </c>
      <c r="H2486" s="6" t="s">
        <v>12</v>
      </c>
      <c r="I2486" s="6" t="s">
        <v>13</v>
      </c>
      <c r="J2486" s="6" t="s">
        <v>4944</v>
      </c>
    </row>
    <row r="2487" spans="1:10" x14ac:dyDescent="0.35">
      <c r="A2487" s="5">
        <v>44127</v>
      </c>
      <c r="B2487" s="6" t="s">
        <v>9</v>
      </c>
      <c r="C2487" s="7" t="str">
        <f>HYPERLINK("https://esaj.tjsp.jus.br/cjsg/resultadoSimples.do?conversationId=&amp;nuProcOrigem="&amp;D2487&amp;"&amp;nuRegistro=",D2487)</f>
        <v>2228981-26.2020.8.26.0000</v>
      </c>
      <c r="D2487" s="6" t="s">
        <v>4952</v>
      </c>
      <c r="E2487" s="6" t="s">
        <v>18</v>
      </c>
      <c r="F2487" s="6" t="s">
        <v>204</v>
      </c>
      <c r="G2487" s="6" t="s">
        <v>86</v>
      </c>
      <c r="H2487" s="6" t="s">
        <v>203</v>
      </c>
      <c r="I2487" s="6" t="s">
        <v>88</v>
      </c>
      <c r="J2487" s="6" t="s">
        <v>4953</v>
      </c>
    </row>
    <row r="2488" spans="1:10" x14ac:dyDescent="0.35">
      <c r="A2488" s="5">
        <v>44127</v>
      </c>
      <c r="B2488" s="6" t="s">
        <v>9</v>
      </c>
      <c r="C2488" s="7" t="str">
        <f>HYPERLINK("https://esaj.tjsp.jus.br/cjsg/resultadoSimples.do?conversationId=&amp;nuProcOrigem="&amp;D2488&amp;"&amp;nuRegistro=",D2488)</f>
        <v>2230383-45.2020.8.26.0000</v>
      </c>
      <c r="D2488" s="6" t="s">
        <v>4959</v>
      </c>
      <c r="E2488" s="6" t="s">
        <v>18</v>
      </c>
      <c r="F2488" s="6" t="s">
        <v>101</v>
      </c>
      <c r="G2488" s="6" t="s">
        <v>390</v>
      </c>
      <c r="H2488" s="6" t="s">
        <v>376</v>
      </c>
      <c r="I2488" s="6" t="s">
        <v>92</v>
      </c>
      <c r="J2488" s="6" t="s">
        <v>451</v>
      </c>
    </row>
    <row r="2489" spans="1:10" x14ac:dyDescent="0.35">
      <c r="A2489" s="5">
        <v>44127</v>
      </c>
      <c r="B2489" s="6" t="s">
        <v>9</v>
      </c>
      <c r="C2489" s="7" t="str">
        <f>HYPERLINK("https://esaj.tjsp.jus.br/cjsg/resultadoSimples.do?conversationId=&amp;nuProcOrigem="&amp;D2489&amp;"&amp;nuRegistro=",D2489)</f>
        <v>2218457-67.2020.8.26.0000</v>
      </c>
      <c r="D2489" s="6" t="s">
        <v>4963</v>
      </c>
      <c r="E2489" s="6" t="s">
        <v>18</v>
      </c>
      <c r="F2489" s="6" t="s">
        <v>382</v>
      </c>
      <c r="G2489" s="6" t="s">
        <v>4964</v>
      </c>
      <c r="H2489" s="6" t="s">
        <v>285</v>
      </c>
      <c r="I2489" s="6" t="s">
        <v>64</v>
      </c>
      <c r="J2489" s="6" t="s">
        <v>451</v>
      </c>
    </row>
    <row r="2490" spans="1:10" x14ac:dyDescent="0.35">
      <c r="A2490" s="5">
        <v>44127</v>
      </c>
      <c r="B2490" s="6" t="s">
        <v>9</v>
      </c>
      <c r="C2490" s="7" t="str">
        <f>HYPERLINK("https://esaj.tjsp.jus.br/cjsg/resultadoSimples.do?conversationId=&amp;nuProcOrigem="&amp;D2490&amp;"&amp;nuRegistro=",D2490)</f>
        <v>2221035-03.2020.8.26.0000</v>
      </c>
      <c r="D2490" s="6" t="s">
        <v>4996</v>
      </c>
      <c r="E2490" s="6" t="s">
        <v>18</v>
      </c>
      <c r="F2490" s="6" t="s">
        <v>19</v>
      </c>
      <c r="G2490" s="6" t="s">
        <v>23</v>
      </c>
      <c r="H2490" s="6" t="s">
        <v>82</v>
      </c>
      <c r="I2490" s="6" t="s">
        <v>52</v>
      </c>
      <c r="J2490" s="6" t="s">
        <v>4997</v>
      </c>
    </row>
    <row r="2491" spans="1:10" x14ac:dyDescent="0.35">
      <c r="A2491" s="5">
        <v>44127</v>
      </c>
      <c r="B2491" s="6" t="s">
        <v>9</v>
      </c>
      <c r="C2491" s="7" t="str">
        <f>HYPERLINK("https://esaj.tjsp.jus.br/cjsg/resultadoSimples.do?conversationId=&amp;nuProcOrigem="&amp;D2491&amp;"&amp;nuRegistro=",D2491)</f>
        <v>2195179-37.2020.8.26.0000</v>
      </c>
      <c r="D2491" s="6" t="s">
        <v>5024</v>
      </c>
      <c r="E2491" s="6" t="s">
        <v>18</v>
      </c>
      <c r="F2491" s="6" t="s">
        <v>50</v>
      </c>
      <c r="G2491" s="6" t="s">
        <v>210</v>
      </c>
      <c r="H2491" s="6" t="s">
        <v>273</v>
      </c>
      <c r="I2491" s="6" t="s">
        <v>52</v>
      </c>
      <c r="J2491" s="6" t="s">
        <v>5025</v>
      </c>
    </row>
    <row r="2492" spans="1:10" x14ac:dyDescent="0.35">
      <c r="A2492" s="5">
        <v>44127</v>
      </c>
      <c r="B2492" s="6" t="s">
        <v>9</v>
      </c>
      <c r="C2492" s="7" t="str">
        <f>HYPERLINK("https://esaj.tjsp.jus.br/cjsg/resultadoSimples.do?conversationId=&amp;nuProcOrigem="&amp;D2492&amp;"&amp;nuRegistro=",D2492)</f>
        <v>1500208-95.2019.8.26.0210</v>
      </c>
      <c r="D2492" s="6" t="s">
        <v>5049</v>
      </c>
      <c r="E2492" s="6" t="s">
        <v>10</v>
      </c>
      <c r="F2492" s="6" t="s">
        <v>380</v>
      </c>
      <c r="G2492" s="6" t="s">
        <v>381</v>
      </c>
      <c r="H2492" s="6" t="s">
        <v>221</v>
      </c>
      <c r="I2492" s="6" t="s">
        <v>88</v>
      </c>
      <c r="J2492" s="6" t="s">
        <v>5050</v>
      </c>
    </row>
    <row r="2493" spans="1:10" x14ac:dyDescent="0.35">
      <c r="A2493" s="5">
        <v>44127</v>
      </c>
      <c r="B2493" s="6" t="s">
        <v>9</v>
      </c>
      <c r="C2493" s="7" t="str">
        <f>HYPERLINK("https://esaj.tjsp.jus.br/cjsg/resultadoSimples.do?conversationId=&amp;nuProcOrigem="&amp;D2493&amp;"&amp;nuRegistro=",D2493)</f>
        <v>2192765-66.2020.8.26.0000</v>
      </c>
      <c r="D2493" s="6" t="s">
        <v>5055</v>
      </c>
      <c r="E2493" s="6" t="s">
        <v>18</v>
      </c>
      <c r="F2493" s="6" t="s">
        <v>20</v>
      </c>
      <c r="G2493" s="6" t="s">
        <v>69</v>
      </c>
      <c r="H2493" s="6" t="s">
        <v>273</v>
      </c>
      <c r="I2493" s="6" t="s">
        <v>52</v>
      </c>
      <c r="J2493" s="6" t="s">
        <v>2987</v>
      </c>
    </row>
    <row r="2494" spans="1:10" x14ac:dyDescent="0.35">
      <c r="A2494" s="5">
        <v>44127</v>
      </c>
      <c r="B2494" s="6" t="s">
        <v>9</v>
      </c>
      <c r="C2494" s="7" t="str">
        <f>HYPERLINK("https://esaj.tjsp.jus.br/cjsg/resultadoSimples.do?conversationId=&amp;nuProcOrigem="&amp;D2494&amp;"&amp;nuRegistro=",D2494)</f>
        <v>0002588-82.2017.8.26.0616</v>
      </c>
      <c r="D2494" s="6" t="s">
        <v>5107</v>
      </c>
      <c r="E2494" s="6" t="s">
        <v>10</v>
      </c>
      <c r="F2494" s="6" t="s">
        <v>19</v>
      </c>
      <c r="G2494" s="6" t="s">
        <v>36</v>
      </c>
      <c r="H2494" s="6" t="s">
        <v>393</v>
      </c>
      <c r="I2494" s="6" t="s">
        <v>45</v>
      </c>
      <c r="J2494" s="6" t="s">
        <v>5108</v>
      </c>
    </row>
    <row r="2495" spans="1:10" x14ac:dyDescent="0.35">
      <c r="A2495" s="5">
        <v>44127</v>
      </c>
      <c r="B2495" s="6" t="s">
        <v>9</v>
      </c>
      <c r="C2495" s="7" t="str">
        <f>HYPERLINK("https://esaj.tjsp.jus.br/cjsg/resultadoSimples.do?conversationId=&amp;nuProcOrigem="&amp;D2495&amp;"&amp;nuRegistro=",D2495)</f>
        <v>2221181-44.2020.8.26.0000</v>
      </c>
      <c r="D2495" s="6" t="s">
        <v>5119</v>
      </c>
      <c r="E2495" s="6" t="s">
        <v>18</v>
      </c>
      <c r="F2495" s="6" t="s">
        <v>56</v>
      </c>
      <c r="G2495" s="6" t="s">
        <v>47</v>
      </c>
      <c r="H2495" s="6" t="s">
        <v>435</v>
      </c>
      <c r="I2495" s="6" t="s">
        <v>30</v>
      </c>
      <c r="J2495" s="6" t="s">
        <v>451</v>
      </c>
    </row>
    <row r="2496" spans="1:10" x14ac:dyDescent="0.35">
      <c r="A2496" s="5">
        <v>44127</v>
      </c>
      <c r="B2496" s="6" t="s">
        <v>9</v>
      </c>
      <c r="C2496" s="7" t="str">
        <f>HYPERLINK("https://esaj.tjsp.jus.br/cjsg/resultadoSimples.do?conversationId=&amp;nuProcOrigem="&amp;D2496&amp;"&amp;nuRegistro=",D2496)</f>
        <v>2200465-93.2020.8.26.0000</v>
      </c>
      <c r="D2496" s="6" t="s">
        <v>5216</v>
      </c>
      <c r="E2496" s="6" t="s">
        <v>18</v>
      </c>
      <c r="F2496" s="6" t="s">
        <v>294</v>
      </c>
      <c r="G2496" s="6" t="s">
        <v>33</v>
      </c>
      <c r="H2496" s="6" t="s">
        <v>273</v>
      </c>
      <c r="I2496" s="6" t="s">
        <v>52</v>
      </c>
      <c r="J2496" s="6" t="s">
        <v>5217</v>
      </c>
    </row>
    <row r="2497" spans="1:10" x14ac:dyDescent="0.35">
      <c r="A2497" s="5">
        <v>44127</v>
      </c>
      <c r="B2497" s="6" t="s">
        <v>9</v>
      </c>
      <c r="C2497" s="7" t="str">
        <f>HYPERLINK("https://esaj.tjsp.jus.br/cjsg/resultadoSimples.do?conversationId=&amp;nuProcOrigem="&amp;D2497&amp;"&amp;nuRegistro=",D2497)</f>
        <v>2059428-78.2020.8.26.0000</v>
      </c>
      <c r="D2497" s="6" t="s">
        <v>5229</v>
      </c>
      <c r="E2497" s="6" t="s">
        <v>18</v>
      </c>
      <c r="F2497" s="6" t="s">
        <v>19</v>
      </c>
      <c r="G2497" s="6" t="s">
        <v>144</v>
      </c>
      <c r="H2497" s="6" t="s">
        <v>435</v>
      </c>
      <c r="I2497" s="6" t="s">
        <v>30</v>
      </c>
      <c r="J2497" s="6" t="s">
        <v>451</v>
      </c>
    </row>
    <row r="2498" spans="1:10" x14ac:dyDescent="0.35">
      <c r="A2498" s="5">
        <v>44127</v>
      </c>
      <c r="B2498" s="6" t="s">
        <v>9</v>
      </c>
      <c r="C2498" s="7" t="str">
        <f>HYPERLINK("https://esaj.tjsp.jus.br/cjsg/resultadoSimples.do?conversationId=&amp;nuProcOrigem="&amp;D2498&amp;"&amp;nuRegistro=",D2498)</f>
        <v>2243640-40.2020.8.26.0000</v>
      </c>
      <c r="D2498" s="6" t="s">
        <v>5275</v>
      </c>
      <c r="E2498" s="6" t="s">
        <v>18</v>
      </c>
      <c r="F2498" s="6" t="s">
        <v>66</v>
      </c>
      <c r="G2498" s="6" t="s">
        <v>104</v>
      </c>
      <c r="H2498" s="6" t="s">
        <v>182</v>
      </c>
      <c r="I2498" s="6" t="s">
        <v>68</v>
      </c>
      <c r="J2498" s="6" t="s">
        <v>5276</v>
      </c>
    </row>
    <row r="2499" spans="1:10" x14ac:dyDescent="0.35">
      <c r="A2499" s="5">
        <v>44127</v>
      </c>
      <c r="B2499" s="6" t="s">
        <v>9</v>
      </c>
      <c r="C2499" s="7" t="str">
        <f>HYPERLINK("https://esaj.tjsp.jus.br/cjsg/resultadoSimples.do?conversationId=&amp;nuProcOrigem="&amp;D2499&amp;"&amp;nuRegistro=",D2499)</f>
        <v>2199269-88.2020.8.26.0000</v>
      </c>
      <c r="D2499" s="6" t="s">
        <v>5348</v>
      </c>
      <c r="E2499" s="6" t="s">
        <v>18</v>
      </c>
      <c r="F2499" s="6" t="s">
        <v>20</v>
      </c>
      <c r="G2499" s="6" t="s">
        <v>69</v>
      </c>
      <c r="H2499" s="6" t="s">
        <v>273</v>
      </c>
      <c r="I2499" s="6" t="s">
        <v>52</v>
      </c>
      <c r="J2499" s="6" t="s">
        <v>2987</v>
      </c>
    </row>
    <row r="2500" spans="1:10" x14ac:dyDescent="0.35">
      <c r="A2500" s="5">
        <v>44127</v>
      </c>
      <c r="B2500" s="6" t="s">
        <v>9</v>
      </c>
      <c r="C2500" s="7" t="str">
        <f>HYPERLINK("https://esaj.tjsp.jus.br/cjsg/resultadoSimples.do?conversationId=&amp;nuProcOrigem="&amp;D2500&amp;"&amp;nuRegistro=",D2500)</f>
        <v>2213791-23.2020.8.26.0000</v>
      </c>
      <c r="D2500" s="6" t="s">
        <v>5426</v>
      </c>
      <c r="E2500" s="6" t="s">
        <v>18</v>
      </c>
      <c r="F2500" s="6" t="s">
        <v>19</v>
      </c>
      <c r="G2500" s="6" t="s">
        <v>22</v>
      </c>
      <c r="H2500" s="6" t="s">
        <v>127</v>
      </c>
      <c r="I2500" s="6" t="s">
        <v>92</v>
      </c>
      <c r="J2500" s="6" t="s">
        <v>451</v>
      </c>
    </row>
    <row r="2501" spans="1:10" x14ac:dyDescent="0.35">
      <c r="A2501" s="5">
        <v>44127</v>
      </c>
      <c r="B2501" s="6" t="s">
        <v>9</v>
      </c>
      <c r="C2501" s="7" t="str">
        <f>HYPERLINK("https://esaj.tjsp.jus.br/cjsg/resultadoSimples.do?conversationId=&amp;nuProcOrigem="&amp;D2501&amp;"&amp;nuRegistro=",D2501)</f>
        <v>2231319-70.2020.8.26.0000</v>
      </c>
      <c r="D2501" s="6" t="s">
        <v>5454</v>
      </c>
      <c r="E2501" s="6" t="s">
        <v>18</v>
      </c>
      <c r="F2501" s="6" t="s">
        <v>146</v>
      </c>
      <c r="G2501" s="6" t="s">
        <v>335</v>
      </c>
      <c r="H2501" s="6" t="s">
        <v>248</v>
      </c>
      <c r="I2501" s="6" t="s">
        <v>92</v>
      </c>
      <c r="J2501" s="6" t="s">
        <v>5455</v>
      </c>
    </row>
    <row r="2502" spans="1:10" x14ac:dyDescent="0.35">
      <c r="A2502" s="5">
        <v>44127</v>
      </c>
      <c r="B2502" s="6" t="s">
        <v>9</v>
      </c>
      <c r="C2502" s="7" t="str">
        <f>HYPERLINK("https://esaj.tjsp.jus.br/cjsg/resultadoSimples.do?conversationId=&amp;nuProcOrigem="&amp;D2502&amp;"&amp;nuRegistro=",D2502)</f>
        <v>2249418-88.2020.8.26.0000</v>
      </c>
      <c r="D2502" s="6" t="s">
        <v>5456</v>
      </c>
      <c r="E2502" s="6" t="s">
        <v>18</v>
      </c>
      <c r="F2502" s="6" t="s">
        <v>28</v>
      </c>
      <c r="G2502" s="6" t="s">
        <v>341</v>
      </c>
      <c r="H2502" s="6" t="s">
        <v>12</v>
      </c>
      <c r="I2502" s="6" t="s">
        <v>13</v>
      </c>
      <c r="J2502" s="6" t="s">
        <v>5457</v>
      </c>
    </row>
    <row r="2503" spans="1:10" x14ac:dyDescent="0.35">
      <c r="A2503" s="5">
        <v>44127</v>
      </c>
      <c r="B2503" s="6" t="s">
        <v>9</v>
      </c>
      <c r="C2503" s="7" t="str">
        <f>HYPERLINK("https://esaj.tjsp.jus.br/cjsg/resultadoSimples.do?conversationId=&amp;nuProcOrigem="&amp;D2503&amp;"&amp;nuRegistro=",D2503)</f>
        <v>2227599-95.2020.8.26.0000</v>
      </c>
      <c r="D2503" s="6" t="s">
        <v>5466</v>
      </c>
      <c r="E2503" s="6" t="s">
        <v>18</v>
      </c>
      <c r="F2503" s="6" t="s">
        <v>46</v>
      </c>
      <c r="G2503" s="6" t="s">
        <v>309</v>
      </c>
      <c r="H2503" s="6" t="s">
        <v>203</v>
      </c>
      <c r="I2503" s="6" t="s">
        <v>88</v>
      </c>
      <c r="J2503" s="6" t="s">
        <v>3191</v>
      </c>
    </row>
    <row r="2504" spans="1:10" x14ac:dyDescent="0.35">
      <c r="A2504" s="5">
        <v>44127</v>
      </c>
      <c r="B2504" s="6" t="s">
        <v>9</v>
      </c>
      <c r="C2504" s="7" t="str">
        <f>HYPERLINK("https://esaj.tjsp.jus.br/cjsg/resultadoSimples.do?conversationId=&amp;nuProcOrigem="&amp;D2504&amp;"&amp;nuRegistro=",D2504)</f>
        <v>2156270-23.2020.8.26.0000</v>
      </c>
      <c r="D2504" s="6" t="s">
        <v>5481</v>
      </c>
      <c r="E2504" s="6" t="s">
        <v>18</v>
      </c>
      <c r="F2504" s="6" t="s">
        <v>20</v>
      </c>
      <c r="G2504" s="6" t="s">
        <v>136</v>
      </c>
      <c r="H2504" s="6" t="s">
        <v>273</v>
      </c>
      <c r="I2504" s="6" t="s">
        <v>52</v>
      </c>
      <c r="J2504" s="6" t="s">
        <v>5482</v>
      </c>
    </row>
    <row r="2505" spans="1:10" x14ac:dyDescent="0.35">
      <c r="A2505" s="5">
        <v>44127</v>
      </c>
      <c r="B2505" s="6" t="s">
        <v>9</v>
      </c>
      <c r="C2505" s="7" t="str">
        <f>HYPERLINK("https://esaj.tjsp.jus.br/cjsg/resultadoSimples.do?conversationId=&amp;nuProcOrigem="&amp;D2505&amp;"&amp;nuRegistro=",D2505)</f>
        <v>2243860-38.2020.8.26.0000</v>
      </c>
      <c r="D2505" s="6" t="s">
        <v>5499</v>
      </c>
      <c r="E2505" s="6" t="s">
        <v>18</v>
      </c>
      <c r="F2505" s="6" t="s">
        <v>46</v>
      </c>
      <c r="G2505" s="6" t="s">
        <v>67</v>
      </c>
      <c r="H2505" s="6" t="s">
        <v>182</v>
      </c>
      <c r="I2505" s="6" t="s">
        <v>68</v>
      </c>
      <c r="J2505" s="6" t="s">
        <v>5500</v>
      </c>
    </row>
    <row r="2506" spans="1:10" x14ac:dyDescent="0.35">
      <c r="A2506" s="5">
        <v>44127</v>
      </c>
      <c r="B2506" s="6" t="s">
        <v>9</v>
      </c>
      <c r="C2506" s="7" t="str">
        <f>HYPERLINK("https://esaj.tjsp.jus.br/cjsg/resultadoSimples.do?conversationId=&amp;nuProcOrigem="&amp;D2506&amp;"&amp;nuRegistro=",D2506)</f>
        <v>2064327-22.2020.8.26.0000</v>
      </c>
      <c r="D2506" s="6" t="s">
        <v>5515</v>
      </c>
      <c r="E2506" s="6" t="s">
        <v>18</v>
      </c>
      <c r="F2506" s="6" t="s">
        <v>19</v>
      </c>
      <c r="G2506" s="6" t="s">
        <v>144</v>
      </c>
      <c r="H2506" s="6" t="s">
        <v>435</v>
      </c>
      <c r="I2506" s="6" t="s">
        <v>30</v>
      </c>
      <c r="J2506" s="6" t="s">
        <v>451</v>
      </c>
    </row>
    <row r="2507" spans="1:10" x14ac:dyDescent="0.35">
      <c r="A2507" s="5">
        <v>44127</v>
      </c>
      <c r="B2507" s="6" t="s">
        <v>9</v>
      </c>
      <c r="C2507" s="7" t="str">
        <f>HYPERLINK("https://esaj.tjsp.jus.br/cjsg/resultadoSimples.do?conversationId=&amp;nuProcOrigem="&amp;D2507&amp;"&amp;nuRegistro=",D2507)</f>
        <v>2230158-25.2020.8.26.0000</v>
      </c>
      <c r="D2507" s="6" t="s">
        <v>5516</v>
      </c>
      <c r="E2507" s="6" t="s">
        <v>18</v>
      </c>
      <c r="F2507" s="6" t="s">
        <v>28</v>
      </c>
      <c r="G2507" s="6" t="s">
        <v>360</v>
      </c>
      <c r="H2507" s="6" t="s">
        <v>12</v>
      </c>
      <c r="I2507" s="6" t="s">
        <v>13</v>
      </c>
      <c r="J2507" s="6" t="s">
        <v>5517</v>
      </c>
    </row>
    <row r="2508" spans="1:10" x14ac:dyDescent="0.35">
      <c r="A2508" s="5">
        <v>44127</v>
      </c>
      <c r="B2508" s="6" t="s">
        <v>9</v>
      </c>
      <c r="C2508" s="7" t="str">
        <f>HYPERLINK("https://esaj.tjsp.jus.br/cjsg/resultadoSimples.do?conversationId=&amp;nuProcOrigem="&amp;D2508&amp;"&amp;nuRegistro=",D2508)</f>
        <v>2212001-04.2020.8.26.0000</v>
      </c>
      <c r="D2508" s="6" t="s">
        <v>5520</v>
      </c>
      <c r="E2508" s="6" t="s">
        <v>18</v>
      </c>
      <c r="F2508" s="6" t="s">
        <v>65</v>
      </c>
      <c r="G2508" s="6" t="s">
        <v>23</v>
      </c>
      <c r="H2508" s="6" t="s">
        <v>285</v>
      </c>
      <c r="I2508" s="6" t="s">
        <v>64</v>
      </c>
      <c r="J2508" s="6" t="s">
        <v>451</v>
      </c>
    </row>
    <row r="2509" spans="1:10" x14ac:dyDescent="0.35">
      <c r="A2509" s="5">
        <v>44127</v>
      </c>
      <c r="B2509" s="6" t="s">
        <v>9</v>
      </c>
      <c r="C2509" s="7" t="str">
        <f>HYPERLINK("https://esaj.tjsp.jus.br/cjsg/resultadoSimples.do?conversationId=&amp;nuProcOrigem="&amp;D2509&amp;"&amp;nuRegistro=",D2509)</f>
        <v>2237507-79.2020.8.26.0000</v>
      </c>
      <c r="D2509" s="6" t="s">
        <v>5529</v>
      </c>
      <c r="E2509" s="6" t="s">
        <v>18</v>
      </c>
      <c r="F2509" s="6" t="s">
        <v>20</v>
      </c>
      <c r="G2509" s="6" t="s">
        <v>36</v>
      </c>
      <c r="H2509" s="6" t="s">
        <v>248</v>
      </c>
      <c r="I2509" s="6" t="s">
        <v>92</v>
      </c>
      <c r="J2509" s="6" t="s">
        <v>5530</v>
      </c>
    </row>
    <row r="2510" spans="1:10" x14ac:dyDescent="0.35">
      <c r="A2510" s="5">
        <v>44127</v>
      </c>
      <c r="B2510" s="6" t="s">
        <v>9</v>
      </c>
      <c r="C2510" s="7" t="str">
        <f>HYPERLINK("https://esaj.tjsp.jus.br/cjsg/resultadoSimples.do?conversationId=&amp;nuProcOrigem="&amp;D2510&amp;"&amp;nuRegistro=",D2510)</f>
        <v>2205849-37.2020.8.26.0000</v>
      </c>
      <c r="D2510" s="6" t="s">
        <v>5541</v>
      </c>
      <c r="E2510" s="6" t="s">
        <v>18</v>
      </c>
      <c r="F2510" s="6" t="s">
        <v>46</v>
      </c>
      <c r="G2510" s="6" t="s">
        <v>34</v>
      </c>
      <c r="H2510" s="6" t="s">
        <v>273</v>
      </c>
      <c r="I2510" s="6" t="s">
        <v>52</v>
      </c>
      <c r="J2510" s="6" t="s">
        <v>5542</v>
      </c>
    </row>
    <row r="2511" spans="1:10" x14ac:dyDescent="0.35">
      <c r="A2511" s="5">
        <v>44127</v>
      </c>
      <c r="B2511" s="6" t="s">
        <v>9</v>
      </c>
      <c r="C2511" s="7" t="str">
        <f>HYPERLINK("https://esaj.tjsp.jus.br/cjsg/resultadoSimples.do?conversationId=&amp;nuProcOrigem="&amp;D2511&amp;"&amp;nuRegistro=",D2511)</f>
        <v>2223897-44.2020.8.26.0000</v>
      </c>
      <c r="D2511" s="6" t="s">
        <v>5545</v>
      </c>
      <c r="E2511" s="6" t="s">
        <v>18</v>
      </c>
      <c r="F2511" s="6" t="s">
        <v>19</v>
      </c>
      <c r="G2511" s="6" t="s">
        <v>23</v>
      </c>
      <c r="H2511" s="6" t="s">
        <v>133</v>
      </c>
      <c r="I2511" s="6" t="s">
        <v>40</v>
      </c>
      <c r="J2511" s="6" t="s">
        <v>5546</v>
      </c>
    </row>
    <row r="2512" spans="1:10" x14ac:dyDescent="0.35">
      <c r="A2512" s="5">
        <v>44127</v>
      </c>
      <c r="B2512" s="6" t="s">
        <v>9</v>
      </c>
      <c r="C2512" s="7" t="str">
        <f>HYPERLINK("https://esaj.tjsp.jus.br/cjsg/resultadoSimples.do?conversationId=&amp;nuProcOrigem="&amp;D2512&amp;"&amp;nuRegistro=",D2512)</f>
        <v>2213879-61.2020.8.26.0000</v>
      </c>
      <c r="D2512" s="6" t="s">
        <v>5622</v>
      </c>
      <c r="E2512" s="6" t="s">
        <v>18</v>
      </c>
      <c r="F2512" s="6" t="s">
        <v>20</v>
      </c>
      <c r="G2512" s="6" t="s">
        <v>365</v>
      </c>
      <c r="H2512" s="6" t="s">
        <v>392</v>
      </c>
      <c r="I2512" s="6" t="s">
        <v>27</v>
      </c>
      <c r="J2512" s="6" t="s">
        <v>5623</v>
      </c>
    </row>
    <row r="2513" spans="1:10" x14ac:dyDescent="0.35">
      <c r="A2513" s="5">
        <v>44127</v>
      </c>
      <c r="B2513" s="6" t="s">
        <v>9</v>
      </c>
      <c r="C2513" s="7" t="str">
        <f>HYPERLINK("https://esaj.tjsp.jus.br/cjsg/resultadoSimples.do?conversationId=&amp;nuProcOrigem="&amp;D2513&amp;"&amp;nuRegistro=",D2513)</f>
        <v>2231871-35.2020.8.26.0000</v>
      </c>
      <c r="D2513" s="6" t="s">
        <v>5648</v>
      </c>
      <c r="E2513" s="6" t="s">
        <v>18</v>
      </c>
      <c r="F2513" s="6" t="s">
        <v>19</v>
      </c>
      <c r="G2513" s="6" t="s">
        <v>23</v>
      </c>
      <c r="H2513" s="6" t="s">
        <v>248</v>
      </c>
      <c r="I2513" s="6" t="s">
        <v>92</v>
      </c>
      <c r="J2513" s="6" t="s">
        <v>5649</v>
      </c>
    </row>
    <row r="2514" spans="1:10" x14ac:dyDescent="0.35">
      <c r="A2514" s="5">
        <v>44127</v>
      </c>
      <c r="B2514" s="6" t="s">
        <v>24</v>
      </c>
      <c r="C2514" s="7" t="str">
        <f>HYPERLINK("https://esaj.tjsp.jus.br/cjsg/resultadoSimples.do?conversationId=&amp;nuProcOrigem="&amp;D2514&amp;"&amp;nuRegistro=",D2514)</f>
        <v>0035971-51.2020.8.26.0000</v>
      </c>
      <c r="D2514" s="6" t="s">
        <v>5670</v>
      </c>
      <c r="E2514" s="6" t="s">
        <v>18</v>
      </c>
      <c r="F2514" s="6" t="s">
        <v>51</v>
      </c>
      <c r="G2514" s="6" t="s">
        <v>34</v>
      </c>
      <c r="H2514" s="6" t="s">
        <v>297</v>
      </c>
      <c r="I2514" s="6" t="s">
        <v>30</v>
      </c>
      <c r="J2514" s="6" t="s">
        <v>451</v>
      </c>
    </row>
    <row r="2515" spans="1:10" x14ac:dyDescent="0.35">
      <c r="A2515" s="5">
        <v>44127</v>
      </c>
      <c r="B2515" s="6" t="s">
        <v>24</v>
      </c>
      <c r="C2515" s="7" t="str">
        <f>HYPERLINK("https://esaj.tjsp.jus.br/cjsg/resultadoSimples.do?conversationId=&amp;nuProcOrigem="&amp;D2515&amp;"&amp;nuRegistro=",D2515)</f>
        <v>0035966-29.2020.8.26.0000</v>
      </c>
      <c r="D2515" s="6" t="s">
        <v>5678</v>
      </c>
      <c r="E2515" s="6" t="s">
        <v>18</v>
      </c>
      <c r="F2515" s="6" t="s">
        <v>51</v>
      </c>
      <c r="G2515" s="6" t="s">
        <v>34</v>
      </c>
      <c r="H2515" s="6" t="s">
        <v>297</v>
      </c>
      <c r="I2515" s="6" t="s">
        <v>30</v>
      </c>
      <c r="J2515" s="6" t="s">
        <v>451</v>
      </c>
    </row>
    <row r="2516" spans="1:10" x14ac:dyDescent="0.35">
      <c r="A2516" s="5">
        <v>44127</v>
      </c>
      <c r="B2516" s="6" t="s">
        <v>24</v>
      </c>
      <c r="C2516" s="7" t="str">
        <f>HYPERLINK("https://esaj.tjsp.jus.br/cjsg/resultadoSimples.do?conversationId=&amp;nuProcOrigem="&amp;D2516&amp;"&amp;nuRegistro=",D2516)</f>
        <v>2250302-20.2020.8.26.0000</v>
      </c>
      <c r="D2516" s="6" t="s">
        <v>5688</v>
      </c>
      <c r="E2516" s="6" t="s">
        <v>18</v>
      </c>
      <c r="F2516" s="6" t="s">
        <v>101</v>
      </c>
      <c r="G2516" s="6" t="s">
        <v>89</v>
      </c>
      <c r="H2516" s="6" t="s">
        <v>165</v>
      </c>
      <c r="I2516" s="6" t="s">
        <v>30</v>
      </c>
      <c r="J2516" s="6" t="s">
        <v>451</v>
      </c>
    </row>
    <row r="2517" spans="1:10" x14ac:dyDescent="0.35">
      <c r="A2517" s="5">
        <v>44127</v>
      </c>
      <c r="B2517" s="6" t="s">
        <v>24</v>
      </c>
      <c r="C2517" s="7" t="str">
        <f>HYPERLINK("https://esaj.tjsp.jus.br/cjsg/resultadoSimples.do?conversationId=&amp;nuProcOrigem="&amp;D2517&amp;"&amp;nuRegistro=",D2517)</f>
        <v>2251104-18.2020.8.26.0000</v>
      </c>
      <c r="D2517" s="6" t="s">
        <v>5693</v>
      </c>
      <c r="E2517" s="6" t="s">
        <v>18</v>
      </c>
      <c r="F2517" s="6" t="s">
        <v>20</v>
      </c>
      <c r="G2517" s="6" t="s">
        <v>23</v>
      </c>
      <c r="H2517" s="6" t="s">
        <v>165</v>
      </c>
      <c r="I2517" s="6" t="s">
        <v>30</v>
      </c>
      <c r="J2517" s="6" t="s">
        <v>451</v>
      </c>
    </row>
    <row r="2518" spans="1:10" x14ac:dyDescent="0.35">
      <c r="A2518" s="5">
        <v>44127</v>
      </c>
      <c r="B2518" s="6" t="s">
        <v>24</v>
      </c>
      <c r="C2518" s="7" t="str">
        <f>HYPERLINK("https://esaj.tjsp.jus.br/cjsg/resultadoSimples.do?conversationId=&amp;nuProcOrigem="&amp;D2518&amp;"&amp;nuRegistro=",D2518)</f>
        <v>0035968-96.2020.8.26.0000</v>
      </c>
      <c r="D2518" s="6" t="s">
        <v>5698</v>
      </c>
      <c r="E2518" s="6" t="s">
        <v>18</v>
      </c>
      <c r="F2518" s="6" t="s">
        <v>51</v>
      </c>
      <c r="G2518" s="6" t="s">
        <v>34</v>
      </c>
      <c r="H2518" s="6" t="s">
        <v>297</v>
      </c>
      <c r="I2518" s="6" t="s">
        <v>30</v>
      </c>
      <c r="J2518" s="6" t="s">
        <v>451</v>
      </c>
    </row>
    <row r="2519" spans="1:10" x14ac:dyDescent="0.35">
      <c r="A2519" s="5">
        <v>44127</v>
      </c>
      <c r="B2519" s="6" t="s">
        <v>24</v>
      </c>
      <c r="C2519" s="7" t="str">
        <f>HYPERLINK("https://esaj.tjsp.jus.br/cjsg/resultadoSimples.do?conversationId=&amp;nuProcOrigem="&amp;D2519&amp;"&amp;nuRegistro=",D2519)</f>
        <v>2105167-74.2020.8.26.0000</v>
      </c>
      <c r="D2519" s="6" t="s">
        <v>5699</v>
      </c>
      <c r="E2519" s="6" t="s">
        <v>18</v>
      </c>
      <c r="F2519" s="6" t="s">
        <v>20</v>
      </c>
      <c r="G2519" s="6" t="s">
        <v>25</v>
      </c>
      <c r="H2519" s="6" t="s">
        <v>242</v>
      </c>
      <c r="I2519" s="6" t="s">
        <v>17</v>
      </c>
      <c r="J2519" s="6" t="s">
        <v>451</v>
      </c>
    </row>
    <row r="2520" spans="1:10" x14ac:dyDescent="0.35">
      <c r="A2520" s="5">
        <v>44127</v>
      </c>
      <c r="B2520" s="6" t="s">
        <v>24</v>
      </c>
      <c r="C2520" s="7" t="str">
        <f>HYPERLINK("https://esaj.tjsp.jus.br/cjsg/resultadoSimples.do?conversationId=&amp;nuProcOrigem="&amp;D2520&amp;"&amp;nuRegistro=",D2520)</f>
        <v>2249916-87.2020.8.26.0000</v>
      </c>
      <c r="D2520" s="6" t="s">
        <v>5730</v>
      </c>
      <c r="E2520" s="6" t="s">
        <v>18</v>
      </c>
      <c r="F2520" s="6" t="s">
        <v>20</v>
      </c>
      <c r="G2520" s="6" t="s">
        <v>23</v>
      </c>
      <c r="H2520" s="6" t="s">
        <v>165</v>
      </c>
      <c r="I2520" s="6" t="s">
        <v>30</v>
      </c>
      <c r="J2520" s="6" t="s">
        <v>451</v>
      </c>
    </row>
    <row r="2521" spans="1:10" x14ac:dyDescent="0.35">
      <c r="A2521" s="5">
        <v>44127</v>
      </c>
      <c r="B2521" s="6" t="s">
        <v>24</v>
      </c>
      <c r="C2521" s="7" t="str">
        <f>HYPERLINK("https://esaj.tjsp.jus.br/cjsg/resultadoSimples.do?conversationId=&amp;nuProcOrigem="&amp;D2521&amp;"&amp;nuRegistro=",D2521)</f>
        <v>2249348-71.2020.8.26.0000</v>
      </c>
      <c r="D2521" s="6" t="s">
        <v>5739</v>
      </c>
      <c r="E2521" s="6" t="s">
        <v>18</v>
      </c>
      <c r="F2521" s="6" t="s">
        <v>19</v>
      </c>
      <c r="G2521" s="6" t="s">
        <v>23</v>
      </c>
      <c r="H2521" s="6" t="s">
        <v>165</v>
      </c>
      <c r="I2521" s="6" t="s">
        <v>30</v>
      </c>
      <c r="J2521" s="6" t="s">
        <v>451</v>
      </c>
    </row>
    <row r="2522" spans="1:10" x14ac:dyDescent="0.35">
      <c r="A2522" s="5">
        <v>44127</v>
      </c>
      <c r="B2522" s="6" t="s">
        <v>24</v>
      </c>
      <c r="C2522" s="7" t="str">
        <f>HYPERLINK("https://esaj.tjsp.jus.br/cjsg/resultadoSimples.do?conversationId=&amp;nuProcOrigem="&amp;D2522&amp;"&amp;nuRegistro=",D2522)</f>
        <v>2234823-84.2020.8.26.0000</v>
      </c>
      <c r="D2522" s="6" t="s">
        <v>5751</v>
      </c>
      <c r="E2522" s="6" t="s">
        <v>18</v>
      </c>
      <c r="F2522" s="6" t="s">
        <v>48</v>
      </c>
      <c r="G2522" s="6" t="s">
        <v>89</v>
      </c>
      <c r="H2522" s="6" t="s">
        <v>133</v>
      </c>
      <c r="I2522" s="6" t="s">
        <v>40</v>
      </c>
      <c r="J2522" s="6" t="s">
        <v>451</v>
      </c>
    </row>
    <row r="2523" spans="1:10" x14ac:dyDescent="0.35">
      <c r="A2523" s="5">
        <v>44127</v>
      </c>
      <c r="B2523" s="6" t="s">
        <v>24</v>
      </c>
      <c r="C2523" s="7" t="str">
        <f>HYPERLINK("https://esaj.tjsp.jus.br/cjsg/resultadoSimples.do?conversationId=&amp;nuProcOrigem="&amp;D2523&amp;"&amp;nuRegistro=",D2523)</f>
        <v>0035967-14.2020.8.26.0000</v>
      </c>
      <c r="D2523" s="6" t="s">
        <v>5774</v>
      </c>
      <c r="E2523" s="6" t="s">
        <v>18</v>
      </c>
      <c r="F2523" s="6" t="s">
        <v>51</v>
      </c>
      <c r="G2523" s="6" t="s">
        <v>34</v>
      </c>
      <c r="H2523" s="6" t="s">
        <v>297</v>
      </c>
      <c r="I2523" s="6" t="s">
        <v>30</v>
      </c>
      <c r="J2523" s="6" t="s">
        <v>451</v>
      </c>
    </row>
    <row r="2524" spans="1:10" x14ac:dyDescent="0.35">
      <c r="A2524" s="5">
        <v>44127</v>
      </c>
      <c r="B2524" s="6" t="s">
        <v>24</v>
      </c>
      <c r="C2524" s="7" t="str">
        <f>HYPERLINK("https://esaj.tjsp.jus.br/cjsg/resultadoSimples.do?conversationId=&amp;nuProcOrigem="&amp;D2524&amp;"&amp;nuRegistro=",D2524)</f>
        <v>0035970-66.2020.8.26.0000</v>
      </c>
      <c r="D2524" s="6" t="s">
        <v>5784</v>
      </c>
      <c r="E2524" s="6" t="s">
        <v>18</v>
      </c>
      <c r="F2524" s="6" t="s">
        <v>51</v>
      </c>
      <c r="G2524" s="6" t="s">
        <v>34</v>
      </c>
      <c r="H2524" s="6" t="s">
        <v>297</v>
      </c>
      <c r="I2524" s="6" t="s">
        <v>30</v>
      </c>
      <c r="J2524" s="6" t="s">
        <v>451</v>
      </c>
    </row>
    <row r="2525" spans="1:10" x14ac:dyDescent="0.35">
      <c r="A2525" s="5">
        <v>44127</v>
      </c>
      <c r="B2525" s="6" t="s">
        <v>24</v>
      </c>
      <c r="C2525" s="7" t="str">
        <f>HYPERLINK("https://esaj.tjsp.jus.br/cjsg/resultadoSimples.do?conversationId=&amp;nuProcOrigem="&amp;D2525&amp;"&amp;nuRegistro=",D2525)</f>
        <v>0035969-81.2020.8.26.0000</v>
      </c>
      <c r="D2525" s="6" t="s">
        <v>5785</v>
      </c>
      <c r="E2525" s="6" t="s">
        <v>18</v>
      </c>
      <c r="F2525" s="6" t="s">
        <v>51</v>
      </c>
      <c r="G2525" s="6" t="s">
        <v>34</v>
      </c>
      <c r="H2525" s="6" t="s">
        <v>297</v>
      </c>
      <c r="I2525" s="6" t="s">
        <v>30</v>
      </c>
      <c r="J2525" s="6" t="s">
        <v>451</v>
      </c>
    </row>
    <row r="2526" spans="1:10" x14ac:dyDescent="0.35">
      <c r="A2526" s="5">
        <v>44127</v>
      </c>
      <c r="B2526" s="6" t="s">
        <v>24</v>
      </c>
      <c r="C2526" s="7" t="str">
        <f>HYPERLINK("https://esaj.tjsp.jus.br/cjsg/resultadoSimples.do?conversationId=&amp;nuProcOrigem="&amp;D2526&amp;"&amp;nuRegistro=",D2526)</f>
        <v>0035972-36.2020.8.26.0000</v>
      </c>
      <c r="D2526" s="6" t="s">
        <v>5795</v>
      </c>
      <c r="E2526" s="6" t="s">
        <v>18</v>
      </c>
      <c r="F2526" s="6" t="s">
        <v>51</v>
      </c>
      <c r="G2526" s="6" t="s">
        <v>34</v>
      </c>
      <c r="H2526" s="6" t="s">
        <v>297</v>
      </c>
      <c r="I2526" s="6" t="s">
        <v>30</v>
      </c>
      <c r="J2526" s="6" t="s">
        <v>451</v>
      </c>
    </row>
    <row r="2527" spans="1:10" x14ac:dyDescent="0.35">
      <c r="A2527" s="5">
        <v>44127</v>
      </c>
      <c r="B2527" s="6" t="s">
        <v>24</v>
      </c>
      <c r="C2527" s="7" t="str">
        <f>HYPERLINK("https://esaj.tjsp.jus.br/cjsg/resultadoSimples.do?conversationId=&amp;nuProcOrigem="&amp;D2527&amp;"&amp;nuRegistro=",D2527)</f>
        <v>0035965-44.2020.8.26.0000</v>
      </c>
      <c r="D2527" s="6" t="s">
        <v>5803</v>
      </c>
      <c r="E2527" s="6" t="s">
        <v>18</v>
      </c>
      <c r="F2527" s="6" t="s">
        <v>51</v>
      </c>
      <c r="G2527" s="6" t="s">
        <v>34</v>
      </c>
      <c r="H2527" s="6" t="s">
        <v>297</v>
      </c>
      <c r="I2527" s="6" t="s">
        <v>30</v>
      </c>
      <c r="J2527" s="6" t="s">
        <v>451</v>
      </c>
    </row>
    <row r="2528" spans="1:10" x14ac:dyDescent="0.35">
      <c r="A2528" s="5">
        <v>44127</v>
      </c>
      <c r="B2528" s="6" t="s">
        <v>24</v>
      </c>
      <c r="C2528" s="7" t="str">
        <f>HYPERLINK("https://esaj.tjsp.jus.br/cjsg/resultadoSimples.do?conversationId=&amp;nuProcOrigem="&amp;D2528&amp;"&amp;nuRegistro=",D2528)</f>
        <v>2252077-70.2020.8.26.0000</v>
      </c>
      <c r="D2528" s="6" t="s">
        <v>5808</v>
      </c>
      <c r="E2528" s="6" t="s">
        <v>18</v>
      </c>
      <c r="F2528" s="6" t="s">
        <v>11</v>
      </c>
      <c r="G2528" s="6" t="s">
        <v>363</v>
      </c>
      <c r="H2528" s="6" t="s">
        <v>296</v>
      </c>
      <c r="I2528" s="6" t="s">
        <v>92</v>
      </c>
      <c r="J2528" s="6" t="s">
        <v>451</v>
      </c>
    </row>
    <row r="2529" spans="1:10" x14ac:dyDescent="0.35">
      <c r="A2529" s="5">
        <v>44128</v>
      </c>
      <c r="B2529" s="6" t="s">
        <v>9</v>
      </c>
      <c r="C2529" s="7" t="str">
        <f>HYPERLINK("https://esaj.tjsp.jus.br/cjsg/resultadoSimples.do?conversationId=&amp;nuProcOrigem="&amp;D2529&amp;"&amp;nuRegistro=",D2529)</f>
        <v>2183676-19.2020.8.26.0000</v>
      </c>
      <c r="D2529" s="6" t="s">
        <v>2935</v>
      </c>
      <c r="E2529" s="6" t="s">
        <v>18</v>
      </c>
      <c r="F2529" s="6" t="s">
        <v>28</v>
      </c>
      <c r="G2529" s="6" t="s">
        <v>23</v>
      </c>
      <c r="H2529" s="6" t="s">
        <v>377</v>
      </c>
      <c r="I2529" s="6" t="s">
        <v>45</v>
      </c>
      <c r="J2529" s="6" t="s">
        <v>2936</v>
      </c>
    </row>
    <row r="2530" spans="1:10" x14ac:dyDescent="0.35">
      <c r="A2530" s="5">
        <v>44128</v>
      </c>
      <c r="B2530" s="6" t="s">
        <v>9</v>
      </c>
      <c r="C2530" s="7" t="str">
        <f>HYPERLINK("https://esaj.tjsp.jus.br/cjsg/resultadoSimples.do?conversationId=&amp;nuProcOrigem="&amp;D2530&amp;"&amp;nuRegistro=",D2530)</f>
        <v>2224322-71.2020.8.26.0000</v>
      </c>
      <c r="D2530" s="6" t="s">
        <v>3041</v>
      </c>
      <c r="E2530" s="6" t="s">
        <v>18</v>
      </c>
      <c r="F2530" s="6" t="s">
        <v>20</v>
      </c>
      <c r="G2530" s="6" t="s">
        <v>261</v>
      </c>
      <c r="H2530" s="6" t="s">
        <v>331</v>
      </c>
      <c r="I2530" s="6" t="s">
        <v>42</v>
      </c>
      <c r="J2530" s="6" t="s">
        <v>3042</v>
      </c>
    </row>
    <row r="2531" spans="1:10" x14ac:dyDescent="0.35">
      <c r="A2531" s="5">
        <v>44128</v>
      </c>
      <c r="B2531" s="6" t="s">
        <v>9</v>
      </c>
      <c r="C2531" s="7" t="str">
        <f>HYPERLINK("https://esaj.tjsp.jus.br/cjsg/resultadoSimples.do?conversationId=&amp;nuProcOrigem="&amp;D2531&amp;"&amp;nuRegistro=",D2531)</f>
        <v>2162136-12.2020.8.26.0000</v>
      </c>
      <c r="D2531" s="6" t="s">
        <v>3056</v>
      </c>
      <c r="E2531" s="6" t="s">
        <v>18</v>
      </c>
      <c r="F2531" s="6" t="s">
        <v>28</v>
      </c>
      <c r="G2531" s="6" t="s">
        <v>22</v>
      </c>
      <c r="H2531" s="6" t="s">
        <v>377</v>
      </c>
      <c r="I2531" s="6" t="s">
        <v>45</v>
      </c>
      <c r="J2531" s="6" t="s">
        <v>3057</v>
      </c>
    </row>
    <row r="2532" spans="1:10" x14ac:dyDescent="0.35">
      <c r="A2532" s="5">
        <v>44128</v>
      </c>
      <c r="B2532" s="6" t="s">
        <v>9</v>
      </c>
      <c r="C2532" s="7" t="str">
        <f>HYPERLINK("https://esaj.tjsp.jus.br/cjsg/resultadoSimples.do?conversationId=&amp;nuProcOrigem="&amp;D2532&amp;"&amp;nuRegistro=",D2532)</f>
        <v>0005008-49.2020.8.26.0521</v>
      </c>
      <c r="D2532" s="6" t="s">
        <v>3081</v>
      </c>
      <c r="E2532" s="6" t="s">
        <v>83</v>
      </c>
      <c r="F2532" s="6" t="s">
        <v>226</v>
      </c>
      <c r="G2532" s="6" t="s">
        <v>22</v>
      </c>
      <c r="H2532" s="6" t="s">
        <v>180</v>
      </c>
      <c r="I2532" s="6" t="s">
        <v>17</v>
      </c>
      <c r="J2532" s="6" t="s">
        <v>451</v>
      </c>
    </row>
    <row r="2533" spans="1:10" x14ac:dyDescent="0.35">
      <c r="A2533" s="5">
        <v>44128</v>
      </c>
      <c r="B2533" s="6" t="s">
        <v>9</v>
      </c>
      <c r="C2533" s="7" t="str">
        <f>HYPERLINK("https://esaj.tjsp.jus.br/cjsg/resultadoSimples.do?conversationId=&amp;nuProcOrigem="&amp;D2533&amp;"&amp;nuRegistro=",D2533)</f>
        <v>2209922-52.2020.8.26.0000</v>
      </c>
      <c r="D2533" s="6" t="s">
        <v>3151</v>
      </c>
      <c r="E2533" s="6" t="s">
        <v>18</v>
      </c>
      <c r="F2533" s="6" t="s">
        <v>107</v>
      </c>
      <c r="G2533" s="6" t="s">
        <v>69</v>
      </c>
      <c r="H2533" s="6" t="s">
        <v>353</v>
      </c>
      <c r="I2533" s="6" t="s">
        <v>88</v>
      </c>
      <c r="J2533" s="6" t="s">
        <v>451</v>
      </c>
    </row>
    <row r="2534" spans="1:10" x14ac:dyDescent="0.35">
      <c r="A2534" s="5">
        <v>44128</v>
      </c>
      <c r="B2534" s="6" t="s">
        <v>9</v>
      </c>
      <c r="C2534" s="7" t="str">
        <f>HYPERLINK("https://esaj.tjsp.jus.br/cjsg/resultadoSimples.do?conversationId=&amp;nuProcOrigem="&amp;D2534&amp;"&amp;nuRegistro=",D2534)</f>
        <v>2159584-74.2020.8.26.0000</v>
      </c>
      <c r="D2534" s="6" t="s">
        <v>3157</v>
      </c>
      <c r="E2534" s="6" t="s">
        <v>18</v>
      </c>
      <c r="F2534" s="6" t="s">
        <v>19</v>
      </c>
      <c r="G2534" s="6" t="s">
        <v>151</v>
      </c>
      <c r="H2534" s="6" t="s">
        <v>377</v>
      </c>
      <c r="I2534" s="6" t="s">
        <v>45</v>
      </c>
      <c r="J2534" s="6" t="s">
        <v>3158</v>
      </c>
    </row>
    <row r="2535" spans="1:10" x14ac:dyDescent="0.35">
      <c r="A2535" s="5">
        <v>44128</v>
      </c>
      <c r="B2535" s="6" t="s">
        <v>9</v>
      </c>
      <c r="C2535" s="7" t="str">
        <f>HYPERLINK("https://esaj.tjsp.jus.br/cjsg/resultadoSimples.do?conversationId=&amp;nuProcOrigem="&amp;D2535&amp;"&amp;nuRegistro=",D2535)</f>
        <v>2208239-77.2020.8.26.0000</v>
      </c>
      <c r="D2535" s="6" t="s">
        <v>3218</v>
      </c>
      <c r="E2535" s="6" t="s">
        <v>18</v>
      </c>
      <c r="F2535" s="6" t="s">
        <v>66</v>
      </c>
      <c r="G2535" s="6" t="s">
        <v>316</v>
      </c>
      <c r="H2535" s="6" t="s">
        <v>180</v>
      </c>
      <c r="I2535" s="6" t="s">
        <v>17</v>
      </c>
      <c r="J2535" s="6" t="s">
        <v>451</v>
      </c>
    </row>
    <row r="2536" spans="1:10" x14ac:dyDescent="0.35">
      <c r="A2536" s="5">
        <v>44128</v>
      </c>
      <c r="B2536" s="6" t="s">
        <v>9</v>
      </c>
      <c r="C2536" s="7" t="str">
        <f>HYPERLINK("https://esaj.tjsp.jus.br/cjsg/resultadoSimples.do?conversationId=&amp;nuProcOrigem="&amp;D2536&amp;"&amp;nuRegistro=",D2536)</f>
        <v>2202011-86.2020.8.26.0000</v>
      </c>
      <c r="D2536" s="6" t="s">
        <v>3262</v>
      </c>
      <c r="E2536" s="6" t="s">
        <v>18</v>
      </c>
      <c r="F2536" s="6" t="s">
        <v>20</v>
      </c>
      <c r="G2536" s="6" t="s">
        <v>74</v>
      </c>
      <c r="H2536" s="6" t="s">
        <v>377</v>
      </c>
      <c r="I2536" s="6" t="s">
        <v>45</v>
      </c>
      <c r="J2536" s="6" t="s">
        <v>1611</v>
      </c>
    </row>
    <row r="2537" spans="1:10" x14ac:dyDescent="0.35">
      <c r="A2537" s="5">
        <v>44128</v>
      </c>
      <c r="B2537" s="6" t="s">
        <v>9</v>
      </c>
      <c r="C2537" s="7" t="str">
        <f>HYPERLINK("https://esaj.tjsp.jus.br/cjsg/resultadoSimples.do?conversationId=&amp;nuProcOrigem="&amp;D2537&amp;"&amp;nuRegistro=",D2537)</f>
        <v>2194409-44.2020.8.26.0000</v>
      </c>
      <c r="D2537" s="6" t="s">
        <v>3299</v>
      </c>
      <c r="E2537" s="6" t="s">
        <v>18</v>
      </c>
      <c r="F2537" s="6" t="s">
        <v>20</v>
      </c>
      <c r="G2537" s="6" t="s">
        <v>69</v>
      </c>
      <c r="H2537" s="6" t="s">
        <v>377</v>
      </c>
      <c r="I2537" s="6" t="s">
        <v>45</v>
      </c>
      <c r="J2537" s="6" t="s">
        <v>3240</v>
      </c>
    </row>
    <row r="2538" spans="1:10" x14ac:dyDescent="0.35">
      <c r="A2538" s="5">
        <v>44128</v>
      </c>
      <c r="B2538" s="6" t="s">
        <v>9</v>
      </c>
      <c r="C2538" s="7" t="str">
        <f>HYPERLINK("https://esaj.tjsp.jus.br/cjsg/resultadoSimples.do?conversationId=&amp;nuProcOrigem="&amp;D2538&amp;"&amp;nuRegistro=",D2538)</f>
        <v>2164546-43.2020.8.26.0000</v>
      </c>
      <c r="D2538" s="6" t="s">
        <v>3346</v>
      </c>
      <c r="E2538" s="6" t="s">
        <v>18</v>
      </c>
      <c r="F2538" s="6" t="s">
        <v>19</v>
      </c>
      <c r="G2538" s="6" t="s">
        <v>25</v>
      </c>
      <c r="H2538" s="6" t="s">
        <v>377</v>
      </c>
      <c r="I2538" s="6" t="s">
        <v>45</v>
      </c>
      <c r="J2538" s="6" t="s">
        <v>3347</v>
      </c>
    </row>
    <row r="2539" spans="1:10" x14ac:dyDescent="0.35">
      <c r="A2539" s="5">
        <v>44128</v>
      </c>
      <c r="B2539" s="6" t="s">
        <v>9</v>
      </c>
      <c r="C2539" s="7" t="str">
        <f>HYPERLINK("https://esaj.tjsp.jus.br/cjsg/resultadoSimples.do?conversationId=&amp;nuProcOrigem="&amp;D2539&amp;"&amp;nuRegistro=",D2539)</f>
        <v>2195028-71.2020.8.26.0000</v>
      </c>
      <c r="D2539" s="6" t="s">
        <v>3407</v>
      </c>
      <c r="E2539" s="6" t="s">
        <v>18</v>
      </c>
      <c r="F2539" s="6" t="s">
        <v>44</v>
      </c>
      <c r="G2539" s="6" t="s">
        <v>343</v>
      </c>
      <c r="H2539" s="6" t="s">
        <v>377</v>
      </c>
      <c r="I2539" s="6" t="s">
        <v>45</v>
      </c>
      <c r="J2539" s="6" t="s">
        <v>546</v>
      </c>
    </row>
    <row r="2540" spans="1:10" x14ac:dyDescent="0.35">
      <c r="A2540" s="5">
        <v>44128</v>
      </c>
      <c r="B2540" s="6" t="s">
        <v>9</v>
      </c>
      <c r="C2540" s="7" t="str">
        <f>HYPERLINK("https://esaj.tjsp.jus.br/cjsg/resultadoSimples.do?conversationId=&amp;nuProcOrigem="&amp;D2540&amp;"&amp;nuRegistro=",D2540)</f>
        <v>2207356-33.2020.8.26.0000</v>
      </c>
      <c r="D2540" s="6" t="s">
        <v>3409</v>
      </c>
      <c r="E2540" s="6" t="s">
        <v>18</v>
      </c>
      <c r="F2540" s="6" t="s">
        <v>46</v>
      </c>
      <c r="G2540" s="6" t="s">
        <v>205</v>
      </c>
      <c r="H2540" s="6" t="s">
        <v>353</v>
      </c>
      <c r="I2540" s="6" t="s">
        <v>88</v>
      </c>
      <c r="J2540" s="6" t="s">
        <v>451</v>
      </c>
    </row>
    <row r="2541" spans="1:10" x14ac:dyDescent="0.35">
      <c r="A2541" s="5">
        <v>44128</v>
      </c>
      <c r="B2541" s="6" t="s">
        <v>9</v>
      </c>
      <c r="C2541" s="7" t="str">
        <f>HYPERLINK("https://esaj.tjsp.jus.br/cjsg/resultadoSimples.do?conversationId=&amp;nuProcOrigem="&amp;D2541&amp;"&amp;nuRegistro=",D2541)</f>
        <v>2166406-79.2020.8.26.0000</v>
      </c>
      <c r="D2541" s="6" t="s">
        <v>3446</v>
      </c>
      <c r="E2541" s="6" t="s">
        <v>18</v>
      </c>
      <c r="F2541" s="6" t="s">
        <v>20</v>
      </c>
      <c r="G2541" s="6" t="s">
        <v>23</v>
      </c>
      <c r="H2541" s="6" t="s">
        <v>377</v>
      </c>
      <c r="I2541" s="6" t="s">
        <v>45</v>
      </c>
      <c r="J2541" s="6" t="s">
        <v>528</v>
      </c>
    </row>
    <row r="2542" spans="1:10" x14ac:dyDescent="0.35">
      <c r="A2542" s="5">
        <v>44128</v>
      </c>
      <c r="B2542" s="6" t="s">
        <v>9</v>
      </c>
      <c r="C2542" s="7" t="str">
        <f>HYPERLINK("https://esaj.tjsp.jus.br/cjsg/resultadoSimples.do?conversationId=&amp;nuProcOrigem="&amp;D2542&amp;"&amp;nuRegistro=",D2542)</f>
        <v>2195737-09.2020.8.26.0000</v>
      </c>
      <c r="D2542" s="6" t="s">
        <v>3484</v>
      </c>
      <c r="E2542" s="6" t="s">
        <v>18</v>
      </c>
      <c r="F2542" s="6" t="s">
        <v>51</v>
      </c>
      <c r="G2542" s="6" t="s">
        <v>34</v>
      </c>
      <c r="H2542" s="6" t="s">
        <v>353</v>
      </c>
      <c r="I2542" s="6" t="s">
        <v>88</v>
      </c>
      <c r="J2542" s="6" t="s">
        <v>451</v>
      </c>
    </row>
    <row r="2543" spans="1:10" x14ac:dyDescent="0.35">
      <c r="A2543" s="5">
        <v>44128</v>
      </c>
      <c r="B2543" s="6" t="s">
        <v>9</v>
      </c>
      <c r="C2543" s="7" t="str">
        <f>HYPERLINK("https://esaj.tjsp.jus.br/cjsg/resultadoSimples.do?conversationId=&amp;nuProcOrigem="&amp;D2543&amp;"&amp;nuRegistro=",D2543)</f>
        <v>2188725-41.2020.8.26.0000</v>
      </c>
      <c r="D2543" s="6" t="s">
        <v>3500</v>
      </c>
      <c r="E2543" s="6" t="s">
        <v>18</v>
      </c>
      <c r="F2543" s="6" t="s">
        <v>308</v>
      </c>
      <c r="G2543" s="6" t="s">
        <v>23</v>
      </c>
      <c r="H2543" s="6" t="s">
        <v>377</v>
      </c>
      <c r="I2543" s="6" t="s">
        <v>45</v>
      </c>
      <c r="J2543" s="6" t="s">
        <v>3501</v>
      </c>
    </row>
    <row r="2544" spans="1:10" x14ac:dyDescent="0.35">
      <c r="A2544" s="5">
        <v>44128</v>
      </c>
      <c r="B2544" s="6" t="s">
        <v>9</v>
      </c>
      <c r="C2544" s="7" t="str">
        <f>HYPERLINK("https://esaj.tjsp.jus.br/cjsg/resultadoSimples.do?conversationId=&amp;nuProcOrigem="&amp;D2544&amp;"&amp;nuRegistro=",D2544)</f>
        <v>2195654-90.2020.8.26.0000</v>
      </c>
      <c r="D2544" s="6" t="s">
        <v>3526</v>
      </c>
      <c r="E2544" s="6" t="s">
        <v>18</v>
      </c>
      <c r="F2544" s="6" t="s">
        <v>153</v>
      </c>
      <c r="G2544" s="6" t="s">
        <v>23</v>
      </c>
      <c r="H2544" s="6" t="s">
        <v>180</v>
      </c>
      <c r="I2544" s="6" t="s">
        <v>17</v>
      </c>
      <c r="J2544" s="6" t="s">
        <v>451</v>
      </c>
    </row>
    <row r="2545" spans="1:10" x14ac:dyDescent="0.35">
      <c r="A2545" s="5">
        <v>44128</v>
      </c>
      <c r="B2545" s="6" t="s">
        <v>9</v>
      </c>
      <c r="C2545" s="7" t="str">
        <f>HYPERLINK("https://esaj.tjsp.jus.br/cjsg/resultadoSimples.do?conversationId=&amp;nuProcOrigem="&amp;D2545&amp;"&amp;nuRegistro=",D2545)</f>
        <v>2168489-68.2020.8.26.0000</v>
      </c>
      <c r="D2545" s="6" t="s">
        <v>3579</v>
      </c>
      <c r="E2545" s="6" t="s">
        <v>18</v>
      </c>
      <c r="F2545" s="6" t="s">
        <v>19</v>
      </c>
      <c r="G2545" s="6" t="s">
        <v>159</v>
      </c>
      <c r="H2545" s="6" t="s">
        <v>377</v>
      </c>
      <c r="I2545" s="6" t="s">
        <v>45</v>
      </c>
      <c r="J2545" s="6" t="s">
        <v>3580</v>
      </c>
    </row>
    <row r="2546" spans="1:10" x14ac:dyDescent="0.35">
      <c r="A2546" s="5">
        <v>44128</v>
      </c>
      <c r="B2546" s="6" t="s">
        <v>9</v>
      </c>
      <c r="C2546" s="7" t="str">
        <f>HYPERLINK("https://esaj.tjsp.jus.br/cjsg/resultadoSimples.do?conversationId=&amp;nuProcOrigem="&amp;D2546&amp;"&amp;nuRegistro=",D2546)</f>
        <v>2177246-51.2020.8.26.0000</v>
      </c>
      <c r="D2546" s="6" t="s">
        <v>3584</v>
      </c>
      <c r="E2546" s="6" t="s">
        <v>18</v>
      </c>
      <c r="F2546" s="6" t="s">
        <v>11</v>
      </c>
      <c r="G2546" s="6" t="s">
        <v>113</v>
      </c>
      <c r="H2546" s="6" t="s">
        <v>377</v>
      </c>
      <c r="I2546" s="6" t="s">
        <v>45</v>
      </c>
      <c r="J2546" s="6" t="s">
        <v>3585</v>
      </c>
    </row>
    <row r="2547" spans="1:10" x14ac:dyDescent="0.35">
      <c r="A2547" s="5">
        <v>44128</v>
      </c>
      <c r="B2547" s="6" t="s">
        <v>9</v>
      </c>
      <c r="C2547" s="7" t="str">
        <f>HYPERLINK("https://esaj.tjsp.jus.br/cjsg/resultadoSimples.do?conversationId=&amp;nuProcOrigem="&amp;D2547&amp;"&amp;nuRegistro=",D2547)</f>
        <v>2198161-24.2020.8.26.0000</v>
      </c>
      <c r="D2547" s="6" t="s">
        <v>3605</v>
      </c>
      <c r="E2547" s="6" t="s">
        <v>18</v>
      </c>
      <c r="F2547" s="6" t="s">
        <v>65</v>
      </c>
      <c r="G2547" s="6" t="s">
        <v>177</v>
      </c>
      <c r="H2547" s="6" t="s">
        <v>377</v>
      </c>
      <c r="I2547" s="6" t="s">
        <v>45</v>
      </c>
      <c r="J2547" s="6" t="s">
        <v>3606</v>
      </c>
    </row>
    <row r="2548" spans="1:10" x14ac:dyDescent="0.35">
      <c r="A2548" s="5">
        <v>44128</v>
      </c>
      <c r="B2548" s="6" t="s">
        <v>9</v>
      </c>
      <c r="C2548" s="7" t="str">
        <f>HYPERLINK("https://esaj.tjsp.jus.br/cjsg/resultadoSimples.do?conversationId=&amp;nuProcOrigem="&amp;D2548&amp;"&amp;nuRegistro=",D2548)</f>
        <v>2172634-70.2020.8.26.0000</v>
      </c>
      <c r="D2548" s="6" t="s">
        <v>3689</v>
      </c>
      <c r="E2548" s="6" t="s">
        <v>18</v>
      </c>
      <c r="F2548" s="6" t="s">
        <v>56</v>
      </c>
      <c r="G2548" s="6" t="s">
        <v>159</v>
      </c>
      <c r="H2548" s="6" t="s">
        <v>377</v>
      </c>
      <c r="I2548" s="6" t="s">
        <v>45</v>
      </c>
      <c r="J2548" s="6" t="s">
        <v>3580</v>
      </c>
    </row>
    <row r="2549" spans="1:10" x14ac:dyDescent="0.35">
      <c r="A2549" s="5">
        <v>44128</v>
      </c>
      <c r="B2549" s="6" t="s">
        <v>9</v>
      </c>
      <c r="C2549" s="7" t="str">
        <f>HYPERLINK("https://esaj.tjsp.jus.br/cjsg/resultadoSimples.do?conversationId=&amp;nuProcOrigem="&amp;D2549&amp;"&amp;nuRegistro=",D2549)</f>
        <v>2180398-10.2020.8.26.0000</v>
      </c>
      <c r="D2549" s="6" t="s">
        <v>3784</v>
      </c>
      <c r="E2549" s="6" t="s">
        <v>18</v>
      </c>
      <c r="F2549" s="6" t="s">
        <v>19</v>
      </c>
      <c r="G2549" s="6" t="s">
        <v>23</v>
      </c>
      <c r="H2549" s="6" t="s">
        <v>377</v>
      </c>
      <c r="I2549" s="6" t="s">
        <v>45</v>
      </c>
      <c r="J2549" s="6" t="s">
        <v>3785</v>
      </c>
    </row>
    <row r="2550" spans="1:10" x14ac:dyDescent="0.35">
      <c r="A2550" s="5">
        <v>44128</v>
      </c>
      <c r="B2550" s="6" t="s">
        <v>9</v>
      </c>
      <c r="C2550" s="7" t="str">
        <f>HYPERLINK("https://esaj.tjsp.jus.br/cjsg/resultadoSimples.do?conversationId=&amp;nuProcOrigem="&amp;D2550&amp;"&amp;nuRegistro=",D2550)</f>
        <v>2178122-06.2020.8.26.0000</v>
      </c>
      <c r="D2550" s="6" t="s">
        <v>3814</v>
      </c>
      <c r="E2550" s="6" t="s">
        <v>18</v>
      </c>
      <c r="F2550" s="6" t="s">
        <v>20</v>
      </c>
      <c r="G2550" s="6" t="s">
        <v>74</v>
      </c>
      <c r="H2550" s="6" t="s">
        <v>377</v>
      </c>
      <c r="I2550" s="6" t="s">
        <v>45</v>
      </c>
      <c r="J2550" s="6" t="s">
        <v>3815</v>
      </c>
    </row>
    <row r="2551" spans="1:10" x14ac:dyDescent="0.35">
      <c r="A2551" s="5">
        <v>44128</v>
      </c>
      <c r="B2551" s="6" t="s">
        <v>9</v>
      </c>
      <c r="C2551" s="7" t="str">
        <f>HYPERLINK("https://esaj.tjsp.jus.br/cjsg/resultadoSimples.do?conversationId=&amp;nuProcOrigem="&amp;D2551&amp;"&amp;nuRegistro=",D2551)</f>
        <v>2178626-12.2020.8.26.0000</v>
      </c>
      <c r="D2551" s="6" t="s">
        <v>3828</v>
      </c>
      <c r="E2551" s="6" t="s">
        <v>18</v>
      </c>
      <c r="F2551" s="6" t="s">
        <v>28</v>
      </c>
      <c r="G2551" s="6" t="s">
        <v>25</v>
      </c>
      <c r="H2551" s="6" t="s">
        <v>377</v>
      </c>
      <c r="I2551" s="6" t="s">
        <v>45</v>
      </c>
      <c r="J2551" s="6" t="s">
        <v>3829</v>
      </c>
    </row>
    <row r="2552" spans="1:10" x14ac:dyDescent="0.35">
      <c r="A2552" s="5">
        <v>44128</v>
      </c>
      <c r="B2552" s="6" t="s">
        <v>9</v>
      </c>
      <c r="C2552" s="7" t="str">
        <f>HYPERLINK("https://esaj.tjsp.jus.br/cjsg/resultadoSimples.do?conversationId=&amp;nuProcOrigem="&amp;D2552&amp;"&amp;nuRegistro=",D2552)</f>
        <v>0012466-05.2020.8.26.0041</v>
      </c>
      <c r="D2552" s="6" t="s">
        <v>3843</v>
      </c>
      <c r="E2552" s="6" t="s">
        <v>83</v>
      </c>
      <c r="F2552" s="6" t="s">
        <v>226</v>
      </c>
      <c r="G2552" s="6" t="s">
        <v>23</v>
      </c>
      <c r="H2552" s="6" t="s">
        <v>331</v>
      </c>
      <c r="I2552" s="6" t="s">
        <v>42</v>
      </c>
      <c r="J2552" s="6" t="s">
        <v>3844</v>
      </c>
    </row>
    <row r="2553" spans="1:10" x14ac:dyDescent="0.35">
      <c r="A2553" s="5">
        <v>44128</v>
      </c>
      <c r="B2553" s="6" t="s">
        <v>9</v>
      </c>
      <c r="C2553" s="7" t="str">
        <f>HYPERLINK("https://esaj.tjsp.jus.br/cjsg/resultadoSimples.do?conversationId=&amp;nuProcOrigem="&amp;D2553&amp;"&amp;nuRegistro=",D2553)</f>
        <v>2195156-91.2020.8.26.0000</v>
      </c>
      <c r="D2553" s="6" t="s">
        <v>4010</v>
      </c>
      <c r="E2553" s="6" t="s">
        <v>18</v>
      </c>
      <c r="F2553" s="6" t="s">
        <v>20</v>
      </c>
      <c r="G2553" s="6" t="s">
        <v>90</v>
      </c>
      <c r="H2553" s="6" t="s">
        <v>377</v>
      </c>
      <c r="I2553" s="6" t="s">
        <v>45</v>
      </c>
      <c r="J2553" s="6" t="s">
        <v>4011</v>
      </c>
    </row>
    <row r="2554" spans="1:10" x14ac:dyDescent="0.35">
      <c r="A2554" s="5">
        <v>44128</v>
      </c>
      <c r="B2554" s="6" t="s">
        <v>9</v>
      </c>
      <c r="C2554" s="7" t="str">
        <f>HYPERLINK("https://esaj.tjsp.jus.br/cjsg/resultadoSimples.do?conversationId=&amp;nuProcOrigem="&amp;D2554&amp;"&amp;nuRegistro=",D2554)</f>
        <v>2180729-89.2020.8.26.0000</v>
      </c>
      <c r="D2554" s="6" t="s">
        <v>4107</v>
      </c>
      <c r="E2554" s="6" t="s">
        <v>18</v>
      </c>
      <c r="F2554" s="6" t="s">
        <v>14</v>
      </c>
      <c r="G2554" s="6" t="s">
        <v>95</v>
      </c>
      <c r="H2554" s="6" t="s">
        <v>377</v>
      </c>
      <c r="I2554" s="6" t="s">
        <v>45</v>
      </c>
      <c r="J2554" s="6" t="s">
        <v>4108</v>
      </c>
    </row>
    <row r="2555" spans="1:10" x14ac:dyDescent="0.35">
      <c r="A2555" s="5">
        <v>44128</v>
      </c>
      <c r="B2555" s="6" t="s">
        <v>9</v>
      </c>
      <c r="C2555" s="7" t="str">
        <f>HYPERLINK("https://esaj.tjsp.jus.br/cjsg/resultadoSimples.do?conversationId=&amp;nuProcOrigem="&amp;D2555&amp;"&amp;nuRegistro=",D2555)</f>
        <v>0030207-84.2020.8.26.0000</v>
      </c>
      <c r="D2555" s="6" t="s">
        <v>4171</v>
      </c>
      <c r="E2555" s="6" t="s">
        <v>18</v>
      </c>
      <c r="F2555" s="6" t="s">
        <v>11</v>
      </c>
      <c r="G2555" s="6" t="s">
        <v>49</v>
      </c>
      <c r="H2555" s="6" t="s">
        <v>353</v>
      </c>
      <c r="I2555" s="6" t="s">
        <v>88</v>
      </c>
      <c r="J2555" s="6" t="s">
        <v>451</v>
      </c>
    </row>
    <row r="2556" spans="1:10" x14ac:dyDescent="0.35">
      <c r="A2556" s="5">
        <v>44128</v>
      </c>
      <c r="B2556" s="6" t="s">
        <v>9</v>
      </c>
      <c r="C2556" s="7" t="str">
        <f>HYPERLINK("https://esaj.tjsp.jus.br/cjsg/resultadoSimples.do?conversationId=&amp;nuProcOrigem="&amp;D2556&amp;"&amp;nuRegistro=",D2556)</f>
        <v>2202640-60.2020.8.26.0000</v>
      </c>
      <c r="D2556" s="6" t="s">
        <v>4186</v>
      </c>
      <c r="E2556" s="6" t="s">
        <v>18</v>
      </c>
      <c r="F2556" s="6" t="s">
        <v>28</v>
      </c>
      <c r="G2556" s="6" t="s">
        <v>74</v>
      </c>
      <c r="H2556" s="6" t="s">
        <v>377</v>
      </c>
      <c r="I2556" s="6" t="s">
        <v>45</v>
      </c>
      <c r="J2556" s="6" t="s">
        <v>2936</v>
      </c>
    </row>
    <row r="2557" spans="1:10" x14ac:dyDescent="0.35">
      <c r="A2557" s="5">
        <v>44128</v>
      </c>
      <c r="B2557" s="6" t="s">
        <v>9</v>
      </c>
      <c r="C2557" s="7" t="str">
        <f>HYPERLINK("https://esaj.tjsp.jus.br/cjsg/resultadoSimples.do?conversationId=&amp;nuProcOrigem="&amp;D2557&amp;"&amp;nuRegistro=",D2557)</f>
        <v>2195547-46.2020.8.26.0000</v>
      </c>
      <c r="D2557" s="6" t="s">
        <v>4199</v>
      </c>
      <c r="E2557" s="6" t="s">
        <v>18</v>
      </c>
      <c r="F2557" s="6" t="s">
        <v>28</v>
      </c>
      <c r="G2557" s="6" t="s">
        <v>22</v>
      </c>
      <c r="H2557" s="6" t="s">
        <v>353</v>
      </c>
      <c r="I2557" s="6" t="s">
        <v>88</v>
      </c>
      <c r="J2557" s="6" t="s">
        <v>451</v>
      </c>
    </row>
    <row r="2558" spans="1:10" x14ac:dyDescent="0.35">
      <c r="A2558" s="5">
        <v>44128</v>
      </c>
      <c r="B2558" s="6" t="s">
        <v>9</v>
      </c>
      <c r="C2558" s="7" t="str">
        <f>HYPERLINK("https://esaj.tjsp.jus.br/cjsg/resultadoSimples.do?conversationId=&amp;nuProcOrigem="&amp;D2558&amp;"&amp;nuRegistro=",D2558)</f>
        <v>2205669-21.2020.8.26.0000</v>
      </c>
      <c r="D2558" s="6" t="s">
        <v>4242</v>
      </c>
      <c r="E2558" s="6" t="s">
        <v>18</v>
      </c>
      <c r="F2558" s="6" t="s">
        <v>20</v>
      </c>
      <c r="G2558" s="6" t="s">
        <v>22</v>
      </c>
      <c r="H2558" s="6" t="s">
        <v>353</v>
      </c>
      <c r="I2558" s="6" t="s">
        <v>88</v>
      </c>
      <c r="J2558" s="6" t="s">
        <v>451</v>
      </c>
    </row>
    <row r="2559" spans="1:10" x14ac:dyDescent="0.35">
      <c r="A2559" s="5">
        <v>44128</v>
      </c>
      <c r="B2559" s="6" t="s">
        <v>9</v>
      </c>
      <c r="C2559" s="7" t="str">
        <f>HYPERLINK("https://esaj.tjsp.jus.br/cjsg/resultadoSimples.do?conversationId=&amp;nuProcOrigem="&amp;D2559&amp;"&amp;nuRegistro=",D2559)</f>
        <v>2167399-25.2020.8.26.0000</v>
      </c>
      <c r="D2559" s="6" t="s">
        <v>4309</v>
      </c>
      <c r="E2559" s="6" t="s">
        <v>18</v>
      </c>
      <c r="F2559" s="6" t="s">
        <v>20</v>
      </c>
      <c r="G2559" s="6" t="s">
        <v>86</v>
      </c>
      <c r="H2559" s="6" t="s">
        <v>377</v>
      </c>
      <c r="I2559" s="6" t="s">
        <v>45</v>
      </c>
      <c r="J2559" s="6" t="s">
        <v>460</v>
      </c>
    </row>
    <row r="2560" spans="1:10" x14ac:dyDescent="0.35">
      <c r="A2560" s="5">
        <v>44128</v>
      </c>
      <c r="B2560" s="6" t="s">
        <v>9</v>
      </c>
      <c r="C2560" s="7" t="str">
        <f>HYPERLINK("https://esaj.tjsp.jus.br/cjsg/resultadoSimples.do?conversationId=&amp;nuProcOrigem="&amp;D2560&amp;"&amp;nuRegistro=",D2560)</f>
        <v>2146159-77.2020.8.26.0000</v>
      </c>
      <c r="D2560" s="6" t="s">
        <v>4310</v>
      </c>
      <c r="E2560" s="6" t="s">
        <v>18</v>
      </c>
      <c r="F2560" s="6" t="s">
        <v>1804</v>
      </c>
      <c r="G2560" s="6" t="s">
        <v>256</v>
      </c>
      <c r="H2560" s="6" t="s">
        <v>377</v>
      </c>
      <c r="I2560" s="6" t="s">
        <v>45</v>
      </c>
      <c r="J2560" s="6" t="s">
        <v>4311</v>
      </c>
    </row>
    <row r="2561" spans="1:10" x14ac:dyDescent="0.35">
      <c r="A2561" s="5">
        <v>44128</v>
      </c>
      <c r="B2561" s="6" t="s">
        <v>9</v>
      </c>
      <c r="C2561" s="7" t="str">
        <f>HYPERLINK("https://esaj.tjsp.jus.br/cjsg/resultadoSimples.do?conversationId=&amp;nuProcOrigem="&amp;D2561&amp;"&amp;nuRegistro=",D2561)</f>
        <v>2181878-23.2020.8.26.0000</v>
      </c>
      <c r="D2561" s="6" t="s">
        <v>4375</v>
      </c>
      <c r="E2561" s="6" t="s">
        <v>18</v>
      </c>
      <c r="F2561" s="6" t="s">
        <v>20</v>
      </c>
      <c r="G2561" s="6" t="s">
        <v>202</v>
      </c>
      <c r="H2561" s="6" t="s">
        <v>377</v>
      </c>
      <c r="I2561" s="6" t="s">
        <v>45</v>
      </c>
      <c r="J2561" s="6" t="s">
        <v>1611</v>
      </c>
    </row>
    <row r="2562" spans="1:10" x14ac:dyDescent="0.35">
      <c r="A2562" s="5">
        <v>44128</v>
      </c>
      <c r="B2562" s="6" t="s">
        <v>9</v>
      </c>
      <c r="C2562" s="7" t="str">
        <f>HYPERLINK("https://esaj.tjsp.jus.br/cjsg/resultadoSimples.do?conversationId=&amp;nuProcOrigem="&amp;D2562&amp;"&amp;nuRegistro=",D2562)</f>
        <v>2206041-67.2020.8.26.0000</v>
      </c>
      <c r="D2562" s="6" t="s">
        <v>4389</v>
      </c>
      <c r="E2562" s="6" t="s">
        <v>18</v>
      </c>
      <c r="F2562" s="6" t="s">
        <v>28</v>
      </c>
      <c r="G2562" s="6" t="s">
        <v>49</v>
      </c>
      <c r="H2562" s="6" t="s">
        <v>273</v>
      </c>
      <c r="I2562" s="6" t="s">
        <v>52</v>
      </c>
      <c r="J2562" s="6" t="s">
        <v>4390</v>
      </c>
    </row>
    <row r="2563" spans="1:10" x14ac:dyDescent="0.35">
      <c r="A2563" s="5">
        <v>44128</v>
      </c>
      <c r="B2563" s="6" t="s">
        <v>9</v>
      </c>
      <c r="C2563" s="7" t="str">
        <f>HYPERLINK("https://esaj.tjsp.jus.br/cjsg/resultadoSimples.do?conversationId=&amp;nuProcOrigem="&amp;D2563&amp;"&amp;nuRegistro=",D2563)</f>
        <v>2208332-40.2020.8.26.0000</v>
      </c>
      <c r="D2563" s="6" t="s">
        <v>4415</v>
      </c>
      <c r="E2563" s="6" t="s">
        <v>18</v>
      </c>
      <c r="F2563" s="6" t="s">
        <v>44</v>
      </c>
      <c r="G2563" s="6" t="s">
        <v>23</v>
      </c>
      <c r="H2563" s="6" t="s">
        <v>377</v>
      </c>
      <c r="I2563" s="6" t="s">
        <v>45</v>
      </c>
      <c r="J2563" s="6" t="s">
        <v>4416</v>
      </c>
    </row>
    <row r="2564" spans="1:10" x14ac:dyDescent="0.35">
      <c r="A2564" s="5">
        <v>44128</v>
      </c>
      <c r="B2564" s="6" t="s">
        <v>9</v>
      </c>
      <c r="C2564" s="7" t="str">
        <f>HYPERLINK("https://esaj.tjsp.jus.br/cjsg/resultadoSimples.do?conversationId=&amp;nuProcOrigem="&amp;D2564&amp;"&amp;nuRegistro=",D2564)</f>
        <v>2242085-85.2020.8.26.0000</v>
      </c>
      <c r="D2564" s="6" t="s">
        <v>4428</v>
      </c>
      <c r="E2564" s="6" t="s">
        <v>18</v>
      </c>
      <c r="F2564" s="6" t="s">
        <v>51</v>
      </c>
      <c r="G2564" s="6" t="s">
        <v>69</v>
      </c>
      <c r="H2564" s="6" t="s">
        <v>331</v>
      </c>
      <c r="I2564" s="6" t="s">
        <v>42</v>
      </c>
      <c r="J2564" s="6" t="s">
        <v>4429</v>
      </c>
    </row>
    <row r="2565" spans="1:10" x14ac:dyDescent="0.35">
      <c r="A2565" s="5">
        <v>44128</v>
      </c>
      <c r="B2565" s="6" t="s">
        <v>9</v>
      </c>
      <c r="C2565" s="7" t="str">
        <f>HYPERLINK("https://esaj.tjsp.jus.br/cjsg/resultadoSimples.do?conversationId=&amp;nuProcOrigem="&amp;D2565&amp;"&amp;nuRegistro=",D2565)</f>
        <v>2225660-80.2020.8.26.0000</v>
      </c>
      <c r="D2565" s="6" t="s">
        <v>4482</v>
      </c>
      <c r="E2565" s="6" t="s">
        <v>18</v>
      </c>
      <c r="F2565" s="6" t="s">
        <v>28</v>
      </c>
      <c r="G2565" s="6" t="s">
        <v>23</v>
      </c>
      <c r="H2565" s="6" t="s">
        <v>331</v>
      </c>
      <c r="I2565" s="6" t="s">
        <v>42</v>
      </c>
      <c r="J2565" s="6" t="s">
        <v>4483</v>
      </c>
    </row>
    <row r="2566" spans="1:10" x14ac:dyDescent="0.35">
      <c r="A2566" s="5">
        <v>44128</v>
      </c>
      <c r="B2566" s="6" t="s">
        <v>9</v>
      </c>
      <c r="C2566" s="7" t="str">
        <f>HYPERLINK("https://esaj.tjsp.jus.br/cjsg/resultadoSimples.do?conversationId=&amp;nuProcOrigem="&amp;D2566&amp;"&amp;nuRegistro=",D2566)</f>
        <v>2201779-74.2020.8.26.0000</v>
      </c>
      <c r="D2566" s="6" t="s">
        <v>4484</v>
      </c>
      <c r="E2566" s="6" t="s">
        <v>18</v>
      </c>
      <c r="F2566" s="6" t="s">
        <v>65</v>
      </c>
      <c r="G2566" s="6" t="s">
        <v>49</v>
      </c>
      <c r="H2566" s="6" t="s">
        <v>353</v>
      </c>
      <c r="I2566" s="6" t="s">
        <v>88</v>
      </c>
      <c r="J2566" s="6" t="s">
        <v>451</v>
      </c>
    </row>
    <row r="2567" spans="1:10" x14ac:dyDescent="0.35">
      <c r="A2567" s="5">
        <v>44128</v>
      </c>
      <c r="B2567" s="6" t="s">
        <v>9</v>
      </c>
      <c r="C2567" s="7" t="str">
        <f>HYPERLINK("https://esaj.tjsp.jus.br/cjsg/resultadoSimples.do?conversationId=&amp;nuProcOrigem="&amp;D2567&amp;"&amp;nuRegistro=",D2567)</f>
        <v>2211521-26.2020.8.26.0000</v>
      </c>
      <c r="D2567" s="6" t="s">
        <v>4491</v>
      </c>
      <c r="E2567" s="6" t="s">
        <v>18</v>
      </c>
      <c r="F2567" s="6" t="s">
        <v>28</v>
      </c>
      <c r="G2567" s="6" t="s">
        <v>177</v>
      </c>
      <c r="H2567" s="6" t="s">
        <v>353</v>
      </c>
      <c r="I2567" s="6" t="s">
        <v>88</v>
      </c>
      <c r="J2567" s="6" t="s">
        <v>451</v>
      </c>
    </row>
    <row r="2568" spans="1:10" x14ac:dyDescent="0.35">
      <c r="A2568" s="5">
        <v>44128</v>
      </c>
      <c r="B2568" s="6" t="s">
        <v>9</v>
      </c>
      <c r="C2568" s="7" t="str">
        <f>HYPERLINK("https://esaj.tjsp.jus.br/cjsg/resultadoSimples.do?conversationId=&amp;nuProcOrigem="&amp;D2568&amp;"&amp;nuRegistro=",D2568)</f>
        <v>2086584-41.2020.8.26.0000</v>
      </c>
      <c r="D2568" s="6" t="s">
        <v>4576</v>
      </c>
      <c r="E2568" s="6" t="s">
        <v>18</v>
      </c>
      <c r="F2568" s="6" t="s">
        <v>11</v>
      </c>
      <c r="G2568" s="6" t="s">
        <v>33</v>
      </c>
      <c r="H2568" s="6" t="s">
        <v>353</v>
      </c>
      <c r="I2568" s="6" t="s">
        <v>88</v>
      </c>
      <c r="J2568" s="6" t="s">
        <v>451</v>
      </c>
    </row>
    <row r="2569" spans="1:10" x14ac:dyDescent="0.35">
      <c r="A2569" s="5">
        <v>44128</v>
      </c>
      <c r="B2569" s="6" t="s">
        <v>9</v>
      </c>
      <c r="C2569" s="7" t="str">
        <f>HYPERLINK("https://esaj.tjsp.jus.br/cjsg/resultadoSimples.do?conversationId=&amp;nuProcOrigem="&amp;D2569&amp;"&amp;nuRegistro=",D2569)</f>
        <v>2177608-53.2020.8.26.0000</v>
      </c>
      <c r="D2569" s="6" t="s">
        <v>4603</v>
      </c>
      <c r="E2569" s="6" t="s">
        <v>18</v>
      </c>
      <c r="F2569" s="6" t="s">
        <v>20</v>
      </c>
      <c r="G2569" s="6" t="s">
        <v>342</v>
      </c>
      <c r="H2569" s="6" t="s">
        <v>377</v>
      </c>
      <c r="I2569" s="6" t="s">
        <v>45</v>
      </c>
      <c r="J2569" s="6" t="s">
        <v>4604</v>
      </c>
    </row>
    <row r="2570" spans="1:10" x14ac:dyDescent="0.35">
      <c r="A2570" s="5">
        <v>44128</v>
      </c>
      <c r="B2570" s="6" t="s">
        <v>9</v>
      </c>
      <c r="C2570" s="7" t="str">
        <f>HYPERLINK("https://esaj.tjsp.jus.br/cjsg/resultadoSimples.do?conversationId=&amp;nuProcOrigem="&amp;D2570&amp;"&amp;nuRegistro=",D2570)</f>
        <v>2204034-05.2020.8.26.0000</v>
      </c>
      <c r="D2570" s="6" t="s">
        <v>4605</v>
      </c>
      <c r="E2570" s="6" t="s">
        <v>18</v>
      </c>
      <c r="F2570" s="6" t="s">
        <v>20</v>
      </c>
      <c r="G2570" s="6" t="s">
        <v>86</v>
      </c>
      <c r="H2570" s="6" t="s">
        <v>353</v>
      </c>
      <c r="I2570" s="6" t="s">
        <v>88</v>
      </c>
      <c r="J2570" s="6" t="s">
        <v>451</v>
      </c>
    </row>
    <row r="2571" spans="1:10" x14ac:dyDescent="0.35">
      <c r="A2571" s="5">
        <v>44128</v>
      </c>
      <c r="B2571" s="6" t="s">
        <v>9</v>
      </c>
      <c r="C2571" s="7" t="str">
        <f>HYPERLINK("https://esaj.tjsp.jus.br/cjsg/resultadoSimples.do?conversationId=&amp;nuProcOrigem="&amp;D2571&amp;"&amp;nuRegistro=",D2571)</f>
        <v>2206068-50.2020.8.26.0000</v>
      </c>
      <c r="D2571" s="6" t="s">
        <v>4670</v>
      </c>
      <c r="E2571" s="6" t="s">
        <v>18</v>
      </c>
      <c r="F2571" s="6" t="s">
        <v>20</v>
      </c>
      <c r="G2571" s="6" t="s">
        <v>34</v>
      </c>
      <c r="H2571" s="6" t="s">
        <v>377</v>
      </c>
      <c r="I2571" s="6" t="s">
        <v>45</v>
      </c>
      <c r="J2571" s="6" t="s">
        <v>4671</v>
      </c>
    </row>
    <row r="2572" spans="1:10" x14ac:dyDescent="0.35">
      <c r="A2572" s="5">
        <v>44128</v>
      </c>
      <c r="B2572" s="6" t="s">
        <v>9</v>
      </c>
      <c r="C2572" s="7" t="str">
        <f>HYPERLINK("https://esaj.tjsp.jus.br/cjsg/resultadoSimples.do?conversationId=&amp;nuProcOrigem="&amp;D2572&amp;"&amp;nuRegistro=",D2572)</f>
        <v>2220337-94.2020.8.26.0000</v>
      </c>
      <c r="D2572" s="6" t="s">
        <v>4701</v>
      </c>
      <c r="E2572" s="6" t="s">
        <v>18</v>
      </c>
      <c r="F2572" s="6" t="s">
        <v>20</v>
      </c>
      <c r="G2572" s="6" t="s">
        <v>105</v>
      </c>
      <c r="H2572" s="6" t="s">
        <v>331</v>
      </c>
      <c r="I2572" s="6" t="s">
        <v>42</v>
      </c>
      <c r="J2572" s="6" t="s">
        <v>4702</v>
      </c>
    </row>
    <row r="2573" spans="1:10" x14ac:dyDescent="0.35">
      <c r="A2573" s="5">
        <v>44128</v>
      </c>
      <c r="B2573" s="6" t="s">
        <v>9</v>
      </c>
      <c r="C2573" s="7" t="str">
        <f>HYPERLINK("https://esaj.tjsp.jus.br/cjsg/resultadoSimples.do?conversationId=&amp;nuProcOrigem="&amp;D2573&amp;"&amp;nuRegistro=",D2573)</f>
        <v>2209574-34.2020.8.26.0000</v>
      </c>
      <c r="D2573" s="6" t="s">
        <v>4708</v>
      </c>
      <c r="E2573" s="6" t="s">
        <v>18</v>
      </c>
      <c r="F2573" s="6" t="s">
        <v>20</v>
      </c>
      <c r="G2573" s="6" t="s">
        <v>23</v>
      </c>
      <c r="H2573" s="6" t="s">
        <v>180</v>
      </c>
      <c r="I2573" s="6" t="s">
        <v>17</v>
      </c>
      <c r="J2573" s="6" t="s">
        <v>451</v>
      </c>
    </row>
    <row r="2574" spans="1:10" x14ac:dyDescent="0.35">
      <c r="A2574" s="5">
        <v>44128</v>
      </c>
      <c r="B2574" s="6" t="s">
        <v>9</v>
      </c>
      <c r="C2574" s="7" t="str">
        <f>HYPERLINK("https://esaj.tjsp.jus.br/cjsg/resultadoSimples.do?conversationId=&amp;nuProcOrigem="&amp;D2574&amp;"&amp;nuRegistro=",D2574)</f>
        <v>2195417-56.2020.8.26.0000</v>
      </c>
      <c r="D2574" s="6" t="s">
        <v>4718</v>
      </c>
      <c r="E2574" s="6" t="s">
        <v>18</v>
      </c>
      <c r="F2574" s="6" t="s">
        <v>28</v>
      </c>
      <c r="G2574" s="6" t="s">
        <v>23</v>
      </c>
      <c r="H2574" s="6" t="s">
        <v>377</v>
      </c>
      <c r="I2574" s="6" t="s">
        <v>45</v>
      </c>
      <c r="J2574" s="6" t="s">
        <v>466</v>
      </c>
    </row>
    <row r="2575" spans="1:10" x14ac:dyDescent="0.35">
      <c r="A2575" s="5">
        <v>44128</v>
      </c>
      <c r="B2575" s="6" t="s">
        <v>9</v>
      </c>
      <c r="C2575" s="7" t="str">
        <f>HYPERLINK("https://esaj.tjsp.jus.br/cjsg/resultadoSimples.do?conversationId=&amp;nuProcOrigem="&amp;D2575&amp;"&amp;nuRegistro=",D2575)</f>
        <v>2192206-12.2020.8.26.0000</v>
      </c>
      <c r="D2575" s="6" t="s">
        <v>4735</v>
      </c>
      <c r="E2575" s="6" t="s">
        <v>18</v>
      </c>
      <c r="F2575" s="6" t="s">
        <v>14</v>
      </c>
      <c r="G2575" s="6" t="s">
        <v>36</v>
      </c>
      <c r="H2575" s="6" t="s">
        <v>331</v>
      </c>
      <c r="I2575" s="6" t="s">
        <v>42</v>
      </c>
      <c r="J2575" s="6" t="s">
        <v>4736</v>
      </c>
    </row>
    <row r="2576" spans="1:10" x14ac:dyDescent="0.35">
      <c r="A2576" s="5">
        <v>44128</v>
      </c>
      <c r="B2576" s="6" t="s">
        <v>9</v>
      </c>
      <c r="C2576" s="7" t="str">
        <f>HYPERLINK("https://esaj.tjsp.jus.br/cjsg/resultadoSimples.do?conversationId=&amp;nuProcOrigem="&amp;D2576&amp;"&amp;nuRegistro=",D2576)</f>
        <v>0029429-17.2020.8.26.0000</v>
      </c>
      <c r="D2576" s="6" t="s">
        <v>4749</v>
      </c>
      <c r="E2576" s="6" t="s">
        <v>18</v>
      </c>
      <c r="F2576" s="6" t="s">
        <v>20</v>
      </c>
      <c r="G2576" s="6" t="s">
        <v>47</v>
      </c>
      <c r="H2576" s="6" t="s">
        <v>353</v>
      </c>
      <c r="I2576" s="6" t="s">
        <v>88</v>
      </c>
      <c r="J2576" s="6" t="s">
        <v>451</v>
      </c>
    </row>
    <row r="2577" spans="1:10" x14ac:dyDescent="0.35">
      <c r="A2577" s="5">
        <v>44128</v>
      </c>
      <c r="B2577" s="6" t="s">
        <v>9</v>
      </c>
      <c r="C2577" s="7" t="str">
        <f>HYPERLINK("https://esaj.tjsp.jus.br/cjsg/resultadoSimples.do?conversationId=&amp;nuProcOrigem="&amp;D2577&amp;"&amp;nuRegistro=",D2577)</f>
        <v>2181629-72.2020.8.26.0000</v>
      </c>
      <c r="D2577" s="6" t="s">
        <v>4774</v>
      </c>
      <c r="E2577" s="6" t="s">
        <v>18</v>
      </c>
      <c r="F2577" s="6" t="s">
        <v>20</v>
      </c>
      <c r="G2577" s="6" t="s">
        <v>34</v>
      </c>
      <c r="H2577" s="6" t="s">
        <v>377</v>
      </c>
      <c r="I2577" s="6" t="s">
        <v>45</v>
      </c>
      <c r="J2577" s="6" t="s">
        <v>460</v>
      </c>
    </row>
    <row r="2578" spans="1:10" x14ac:dyDescent="0.35">
      <c r="A2578" s="5">
        <v>44128</v>
      </c>
      <c r="B2578" s="6" t="s">
        <v>9</v>
      </c>
      <c r="C2578" s="7" t="str">
        <f>HYPERLINK("https://esaj.tjsp.jus.br/cjsg/resultadoSimples.do?conversationId=&amp;nuProcOrigem="&amp;D2578&amp;"&amp;nuRegistro=",D2578)</f>
        <v>2219387-85.2020.8.26.0000</v>
      </c>
      <c r="D2578" s="6" t="s">
        <v>4787</v>
      </c>
      <c r="E2578" s="6" t="s">
        <v>18</v>
      </c>
      <c r="F2578" s="6" t="s">
        <v>20</v>
      </c>
      <c r="G2578" s="6" t="s">
        <v>99</v>
      </c>
      <c r="H2578" s="6" t="s">
        <v>377</v>
      </c>
      <c r="I2578" s="6" t="s">
        <v>45</v>
      </c>
      <c r="J2578" s="6" t="s">
        <v>4788</v>
      </c>
    </row>
    <row r="2579" spans="1:10" x14ac:dyDescent="0.35">
      <c r="A2579" s="5">
        <v>44128</v>
      </c>
      <c r="B2579" s="6" t="s">
        <v>9</v>
      </c>
      <c r="C2579" s="7" t="str">
        <f>HYPERLINK("https://esaj.tjsp.jus.br/cjsg/resultadoSimples.do?conversationId=&amp;nuProcOrigem="&amp;D2579&amp;"&amp;nuRegistro=",D2579)</f>
        <v>0031066-03.2020.8.26.0000</v>
      </c>
      <c r="D2579" s="6" t="s">
        <v>4794</v>
      </c>
      <c r="E2579" s="6" t="s">
        <v>18</v>
      </c>
      <c r="F2579" s="6" t="s">
        <v>56</v>
      </c>
      <c r="G2579" s="6" t="s">
        <v>368</v>
      </c>
      <c r="H2579" s="6" t="s">
        <v>353</v>
      </c>
      <c r="I2579" s="6" t="s">
        <v>88</v>
      </c>
      <c r="J2579" s="6" t="s">
        <v>451</v>
      </c>
    </row>
    <row r="2580" spans="1:10" x14ac:dyDescent="0.35">
      <c r="A2580" s="5">
        <v>44128</v>
      </c>
      <c r="B2580" s="6" t="s">
        <v>9</v>
      </c>
      <c r="C2580" s="7" t="str">
        <f>HYPERLINK("https://esaj.tjsp.jus.br/cjsg/resultadoSimples.do?conversationId=&amp;nuProcOrigem="&amp;D2580&amp;"&amp;nuRegistro=",D2580)</f>
        <v>2171404-90.2020.8.26.0000</v>
      </c>
      <c r="D2580" s="6" t="s">
        <v>4919</v>
      </c>
      <c r="E2580" s="6" t="s">
        <v>18</v>
      </c>
      <c r="F2580" s="6" t="s">
        <v>19</v>
      </c>
      <c r="G2580" s="6" t="s">
        <v>36</v>
      </c>
      <c r="H2580" s="6" t="s">
        <v>377</v>
      </c>
      <c r="I2580" s="6" t="s">
        <v>45</v>
      </c>
      <c r="J2580" s="6" t="s">
        <v>451</v>
      </c>
    </row>
    <row r="2581" spans="1:10" x14ac:dyDescent="0.35">
      <c r="A2581" s="5">
        <v>44128</v>
      </c>
      <c r="B2581" s="6" t="s">
        <v>9</v>
      </c>
      <c r="C2581" s="7" t="str">
        <f>HYPERLINK("https://esaj.tjsp.jus.br/cjsg/resultadoSimples.do?conversationId=&amp;nuProcOrigem="&amp;D2581&amp;"&amp;nuRegistro=",D2581)</f>
        <v>1500332-09.2019.8.26.0621</v>
      </c>
      <c r="D2581" s="6" t="s">
        <v>4942</v>
      </c>
      <c r="E2581" s="6" t="s">
        <v>10</v>
      </c>
      <c r="F2581" s="6" t="s">
        <v>20</v>
      </c>
      <c r="G2581" s="6" t="s">
        <v>301</v>
      </c>
      <c r="H2581" s="6" t="s">
        <v>353</v>
      </c>
      <c r="I2581" s="6" t="s">
        <v>88</v>
      </c>
      <c r="J2581" s="6" t="s">
        <v>451</v>
      </c>
    </row>
    <row r="2582" spans="1:10" x14ac:dyDescent="0.35">
      <c r="A2582" s="5">
        <v>44128</v>
      </c>
      <c r="B2582" s="6" t="s">
        <v>9</v>
      </c>
      <c r="C2582" s="7" t="str">
        <f>HYPERLINK("https://esaj.tjsp.jus.br/cjsg/resultadoSimples.do?conversationId=&amp;nuProcOrigem="&amp;D2582&amp;"&amp;nuRegistro=",D2582)</f>
        <v>2188518-42.2020.8.26.0000</v>
      </c>
      <c r="D2582" s="6" t="s">
        <v>4954</v>
      </c>
      <c r="E2582" s="6" t="s">
        <v>18</v>
      </c>
      <c r="F2582" s="6" t="s">
        <v>20</v>
      </c>
      <c r="G2582" s="6" t="s">
        <v>100</v>
      </c>
      <c r="H2582" s="6" t="s">
        <v>377</v>
      </c>
      <c r="I2582" s="6" t="s">
        <v>45</v>
      </c>
      <c r="J2582" s="6" t="s">
        <v>460</v>
      </c>
    </row>
    <row r="2583" spans="1:10" x14ac:dyDescent="0.35">
      <c r="A2583" s="5">
        <v>44128</v>
      </c>
      <c r="B2583" s="6" t="s">
        <v>9</v>
      </c>
      <c r="C2583" s="7" t="str">
        <f>HYPERLINK("https://esaj.tjsp.jus.br/cjsg/resultadoSimples.do?conversationId=&amp;nuProcOrigem="&amp;D2583&amp;"&amp;nuRegistro=",D2583)</f>
        <v>2184791-75.2020.8.26.0000</v>
      </c>
      <c r="D2583" s="6" t="s">
        <v>4965</v>
      </c>
      <c r="E2583" s="6" t="s">
        <v>18</v>
      </c>
      <c r="F2583" s="6" t="s">
        <v>20</v>
      </c>
      <c r="G2583" s="6" t="s">
        <v>23</v>
      </c>
      <c r="H2583" s="6" t="s">
        <v>377</v>
      </c>
      <c r="I2583" s="6" t="s">
        <v>45</v>
      </c>
      <c r="J2583" s="6" t="s">
        <v>460</v>
      </c>
    </row>
    <row r="2584" spans="1:10" x14ac:dyDescent="0.35">
      <c r="A2584" s="5">
        <v>44128</v>
      </c>
      <c r="B2584" s="6" t="s">
        <v>9</v>
      </c>
      <c r="C2584" s="7" t="str">
        <f>HYPERLINK("https://esaj.tjsp.jus.br/cjsg/resultadoSimples.do?conversationId=&amp;nuProcOrigem="&amp;D2584&amp;"&amp;nuRegistro=",D2584)</f>
        <v>2204417-80.2020.8.26.0000</v>
      </c>
      <c r="D2584" s="6" t="s">
        <v>4975</v>
      </c>
      <c r="E2584" s="6" t="s">
        <v>18</v>
      </c>
      <c r="F2584" s="6" t="s">
        <v>28</v>
      </c>
      <c r="G2584" s="6" t="s">
        <v>69</v>
      </c>
      <c r="H2584" s="6" t="s">
        <v>180</v>
      </c>
      <c r="I2584" s="6" t="s">
        <v>17</v>
      </c>
      <c r="J2584" s="6" t="s">
        <v>451</v>
      </c>
    </row>
    <row r="2585" spans="1:10" x14ac:dyDescent="0.35">
      <c r="A2585" s="5">
        <v>44128</v>
      </c>
      <c r="B2585" s="6" t="s">
        <v>9</v>
      </c>
      <c r="C2585" s="7" t="str">
        <f>HYPERLINK("https://esaj.tjsp.jus.br/cjsg/resultadoSimples.do?conversationId=&amp;nuProcOrigem="&amp;D2585&amp;"&amp;nuRegistro=",D2585)</f>
        <v>2101556-16.2020.8.26.0000</v>
      </c>
      <c r="D2585" s="6" t="s">
        <v>4994</v>
      </c>
      <c r="E2585" s="6" t="s">
        <v>18</v>
      </c>
      <c r="F2585" s="6" t="s">
        <v>46</v>
      </c>
      <c r="G2585" s="6" t="s">
        <v>49</v>
      </c>
      <c r="H2585" s="6" t="s">
        <v>377</v>
      </c>
      <c r="I2585" s="6" t="s">
        <v>45</v>
      </c>
      <c r="J2585" s="6" t="s">
        <v>528</v>
      </c>
    </row>
    <row r="2586" spans="1:10" x14ac:dyDescent="0.35">
      <c r="A2586" s="5">
        <v>44128</v>
      </c>
      <c r="B2586" s="6" t="s">
        <v>9</v>
      </c>
      <c r="C2586" s="7" t="str">
        <f>HYPERLINK("https://esaj.tjsp.jus.br/cjsg/resultadoSimples.do?conversationId=&amp;nuProcOrigem="&amp;D2586&amp;"&amp;nuRegistro=",D2586)</f>
        <v>2201676-67.2020.8.26.0000</v>
      </c>
      <c r="D2586" s="6" t="s">
        <v>5010</v>
      </c>
      <c r="E2586" s="6" t="s">
        <v>18</v>
      </c>
      <c r="F2586" s="6" t="s">
        <v>153</v>
      </c>
      <c r="G2586" s="6" t="s">
        <v>23</v>
      </c>
      <c r="H2586" s="6" t="s">
        <v>353</v>
      </c>
      <c r="I2586" s="6" t="s">
        <v>88</v>
      </c>
      <c r="J2586" s="6" t="s">
        <v>451</v>
      </c>
    </row>
    <row r="2587" spans="1:10" x14ac:dyDescent="0.35">
      <c r="A2587" s="5">
        <v>44128</v>
      </c>
      <c r="B2587" s="6" t="s">
        <v>9</v>
      </c>
      <c r="C2587" s="7" t="str">
        <f>HYPERLINK("https://esaj.tjsp.jus.br/cjsg/resultadoSimples.do?conversationId=&amp;nuProcOrigem="&amp;D2587&amp;"&amp;nuRegistro=",D2587)</f>
        <v>2168172-70.2020.8.26.0000</v>
      </c>
      <c r="D2587" s="6" t="s">
        <v>5068</v>
      </c>
      <c r="E2587" s="6" t="s">
        <v>18</v>
      </c>
      <c r="F2587" s="6" t="s">
        <v>20</v>
      </c>
      <c r="G2587" s="6" t="s">
        <v>373</v>
      </c>
      <c r="H2587" s="6" t="s">
        <v>377</v>
      </c>
      <c r="I2587" s="6" t="s">
        <v>45</v>
      </c>
      <c r="J2587" s="6" t="s">
        <v>1611</v>
      </c>
    </row>
    <row r="2588" spans="1:10" x14ac:dyDescent="0.35">
      <c r="A2588" s="5">
        <v>44128</v>
      </c>
      <c r="B2588" s="6" t="s">
        <v>9</v>
      </c>
      <c r="C2588" s="7" t="str">
        <f>HYPERLINK("https://esaj.tjsp.jus.br/cjsg/resultadoSimples.do?conversationId=&amp;nuProcOrigem="&amp;D2588&amp;"&amp;nuRegistro=",D2588)</f>
        <v>2193866-41.2020.8.26.0000</v>
      </c>
      <c r="D2588" s="6" t="s">
        <v>5101</v>
      </c>
      <c r="E2588" s="6" t="s">
        <v>18</v>
      </c>
      <c r="F2588" s="6" t="s">
        <v>20</v>
      </c>
      <c r="G2588" s="6" t="s">
        <v>25</v>
      </c>
      <c r="H2588" s="6" t="s">
        <v>377</v>
      </c>
      <c r="I2588" s="6" t="s">
        <v>45</v>
      </c>
      <c r="J2588" s="6" t="s">
        <v>5102</v>
      </c>
    </row>
    <row r="2589" spans="1:10" x14ac:dyDescent="0.35">
      <c r="A2589" s="5">
        <v>44128</v>
      </c>
      <c r="B2589" s="6" t="s">
        <v>9</v>
      </c>
      <c r="C2589" s="7" t="str">
        <f>HYPERLINK("https://esaj.tjsp.jus.br/cjsg/resultadoSimples.do?conversationId=&amp;nuProcOrigem="&amp;D2589&amp;"&amp;nuRegistro=",D2589)</f>
        <v>0009840-39.2020.8.26.0000</v>
      </c>
      <c r="D2589" s="6" t="s">
        <v>5171</v>
      </c>
      <c r="E2589" s="6" t="s">
        <v>18</v>
      </c>
      <c r="F2589" s="6" t="s">
        <v>227</v>
      </c>
      <c r="G2589" s="6" t="s">
        <v>303</v>
      </c>
      <c r="H2589" s="6" t="s">
        <v>377</v>
      </c>
      <c r="I2589" s="6" t="s">
        <v>45</v>
      </c>
      <c r="J2589" s="6" t="s">
        <v>5172</v>
      </c>
    </row>
    <row r="2590" spans="1:10" x14ac:dyDescent="0.35">
      <c r="A2590" s="5">
        <v>44128</v>
      </c>
      <c r="B2590" s="6" t="s">
        <v>9</v>
      </c>
      <c r="C2590" s="7" t="str">
        <f>HYPERLINK("https://esaj.tjsp.jus.br/cjsg/resultadoSimples.do?conversationId=&amp;nuProcOrigem="&amp;D2590&amp;"&amp;nuRegistro=",D2590)</f>
        <v>2094544-48.2020.8.26.0000</v>
      </c>
      <c r="D2590" s="6" t="s">
        <v>5206</v>
      </c>
      <c r="E2590" s="6" t="s">
        <v>18</v>
      </c>
      <c r="F2590" s="6" t="s">
        <v>243</v>
      </c>
      <c r="G2590" s="6" t="s">
        <v>430</v>
      </c>
      <c r="H2590" s="6" t="s">
        <v>377</v>
      </c>
      <c r="I2590" s="6" t="s">
        <v>45</v>
      </c>
      <c r="J2590" s="6" t="s">
        <v>546</v>
      </c>
    </row>
    <row r="2591" spans="1:10" x14ac:dyDescent="0.35">
      <c r="A2591" s="5">
        <v>44128</v>
      </c>
      <c r="B2591" s="6" t="s">
        <v>9</v>
      </c>
      <c r="C2591" s="7" t="str">
        <f>HYPERLINK("https://esaj.tjsp.jus.br/cjsg/resultadoSimples.do?conversationId=&amp;nuProcOrigem="&amp;D2591&amp;"&amp;nuRegistro=",D2591)</f>
        <v>2161788-91.2020.8.26.0000</v>
      </c>
      <c r="D2591" s="6" t="s">
        <v>5231</v>
      </c>
      <c r="E2591" s="6" t="s">
        <v>18</v>
      </c>
      <c r="F2591" s="6" t="s">
        <v>20</v>
      </c>
      <c r="G2591" s="6" t="s">
        <v>117</v>
      </c>
      <c r="H2591" s="6" t="s">
        <v>377</v>
      </c>
      <c r="I2591" s="6" t="s">
        <v>45</v>
      </c>
      <c r="J2591" s="6" t="s">
        <v>5232</v>
      </c>
    </row>
    <row r="2592" spans="1:10" x14ac:dyDescent="0.35">
      <c r="A2592" s="5">
        <v>44128</v>
      </c>
      <c r="B2592" s="6" t="s">
        <v>9</v>
      </c>
      <c r="C2592" s="7" t="str">
        <f>HYPERLINK("https://esaj.tjsp.jus.br/cjsg/resultadoSimples.do?conversationId=&amp;nuProcOrigem="&amp;D2592&amp;"&amp;nuRegistro=",D2592)</f>
        <v>2225784-63.2020.8.26.0000</v>
      </c>
      <c r="D2592" s="6" t="s">
        <v>5241</v>
      </c>
      <c r="E2592" s="6" t="s">
        <v>18</v>
      </c>
      <c r="F2592" s="6" t="s">
        <v>20</v>
      </c>
      <c r="G2592" s="6" t="s">
        <v>134</v>
      </c>
      <c r="H2592" s="6" t="s">
        <v>331</v>
      </c>
      <c r="I2592" s="6" t="s">
        <v>42</v>
      </c>
      <c r="J2592" s="6" t="s">
        <v>5242</v>
      </c>
    </row>
    <row r="2593" spans="1:10" x14ac:dyDescent="0.35">
      <c r="A2593" s="5">
        <v>44128</v>
      </c>
      <c r="B2593" s="6" t="s">
        <v>9</v>
      </c>
      <c r="C2593" s="7" t="str">
        <f>HYPERLINK("https://esaj.tjsp.jus.br/cjsg/resultadoSimples.do?conversationId=&amp;nuProcOrigem="&amp;D2593&amp;"&amp;nuRegistro=",D2593)</f>
        <v>2173772-72.2020.8.26.0000</v>
      </c>
      <c r="D2593" s="6" t="s">
        <v>5427</v>
      </c>
      <c r="E2593" s="6" t="s">
        <v>18</v>
      </c>
      <c r="F2593" s="6" t="s">
        <v>97</v>
      </c>
      <c r="G2593" s="6" t="s">
        <v>21</v>
      </c>
      <c r="H2593" s="6" t="s">
        <v>377</v>
      </c>
      <c r="I2593" s="6" t="s">
        <v>45</v>
      </c>
      <c r="J2593" s="6" t="s">
        <v>5428</v>
      </c>
    </row>
    <row r="2594" spans="1:10" x14ac:dyDescent="0.35">
      <c r="A2594" s="5">
        <v>44128</v>
      </c>
      <c r="B2594" s="6" t="s">
        <v>9</v>
      </c>
      <c r="C2594" s="7" t="str">
        <f>HYPERLINK("https://esaj.tjsp.jus.br/cjsg/resultadoSimples.do?conversationId=&amp;nuProcOrigem="&amp;D2594&amp;"&amp;nuRegistro=",D2594)</f>
        <v>0031042-72.2020.8.26.0000</v>
      </c>
      <c r="D2594" s="6" t="s">
        <v>5469</v>
      </c>
      <c r="E2594" s="6" t="s">
        <v>18</v>
      </c>
      <c r="F2594" s="6" t="s">
        <v>51</v>
      </c>
      <c r="G2594" s="6" t="s">
        <v>23</v>
      </c>
      <c r="H2594" s="6" t="s">
        <v>353</v>
      </c>
      <c r="I2594" s="6" t="s">
        <v>88</v>
      </c>
      <c r="J2594" s="6" t="s">
        <v>451</v>
      </c>
    </row>
    <row r="2595" spans="1:10" x14ac:dyDescent="0.35">
      <c r="A2595" s="5">
        <v>44129</v>
      </c>
      <c r="B2595" s="6" t="s">
        <v>9</v>
      </c>
      <c r="C2595" s="7" t="str">
        <f>HYPERLINK("https://esaj.tjsp.jus.br/cjsg/resultadoSimples.do?conversationId=&amp;nuProcOrigem="&amp;D2595&amp;"&amp;nuRegistro=",D2595)</f>
        <v>0028913-94.2020.8.26.0000</v>
      </c>
      <c r="D2595" s="6" t="s">
        <v>3479</v>
      </c>
      <c r="E2595" s="6" t="s">
        <v>18</v>
      </c>
      <c r="F2595" s="6" t="s">
        <v>20</v>
      </c>
      <c r="G2595" s="6" t="s">
        <v>161</v>
      </c>
      <c r="H2595" s="6" t="s">
        <v>250</v>
      </c>
      <c r="I2595" s="6" t="s">
        <v>64</v>
      </c>
      <c r="J2595" s="6" t="s">
        <v>3480</v>
      </c>
    </row>
    <row r="2596" spans="1:10" x14ac:dyDescent="0.35">
      <c r="A2596" s="5">
        <v>44129</v>
      </c>
      <c r="B2596" s="6" t="s">
        <v>9</v>
      </c>
      <c r="C2596" s="7" t="str">
        <f>HYPERLINK("https://esaj.tjsp.jus.br/cjsg/resultadoSimples.do?conversationId=&amp;nuProcOrigem="&amp;D2596&amp;"&amp;nuRegistro=",D2596)</f>
        <v>2219986-24.2020.8.26.0000</v>
      </c>
      <c r="D2596" s="6" t="s">
        <v>3538</v>
      </c>
      <c r="E2596" s="6" t="s">
        <v>18</v>
      </c>
      <c r="F2596" s="6" t="s">
        <v>20</v>
      </c>
      <c r="G2596" s="6" t="s">
        <v>15</v>
      </c>
      <c r="H2596" s="6" t="s">
        <v>321</v>
      </c>
      <c r="I2596" s="6" t="s">
        <v>88</v>
      </c>
      <c r="J2596" s="6" t="s">
        <v>451</v>
      </c>
    </row>
    <row r="2597" spans="1:10" x14ac:dyDescent="0.35">
      <c r="A2597" s="5">
        <v>44129</v>
      </c>
      <c r="B2597" s="6" t="s">
        <v>9</v>
      </c>
      <c r="C2597" s="7" t="str">
        <f>HYPERLINK("https://esaj.tjsp.jus.br/cjsg/resultadoSimples.do?conversationId=&amp;nuProcOrigem="&amp;D2597&amp;"&amp;nuRegistro=",D2597)</f>
        <v>0024647-64.2020.8.26.0000</v>
      </c>
      <c r="D2597" s="6" t="s">
        <v>3732</v>
      </c>
      <c r="E2597" s="6" t="s">
        <v>18</v>
      </c>
      <c r="F2597" s="6" t="s">
        <v>53</v>
      </c>
      <c r="G2597" s="6" t="s">
        <v>22</v>
      </c>
      <c r="H2597" s="6" t="s">
        <v>275</v>
      </c>
      <c r="I2597" s="6" t="s">
        <v>40</v>
      </c>
      <c r="J2597" s="6" t="s">
        <v>451</v>
      </c>
    </row>
    <row r="2598" spans="1:10" x14ac:dyDescent="0.35">
      <c r="A2598" s="5">
        <v>44129</v>
      </c>
      <c r="B2598" s="6" t="s">
        <v>9</v>
      </c>
      <c r="C2598" s="7" t="str">
        <f>HYPERLINK("https://esaj.tjsp.jus.br/cjsg/resultadoSimples.do?conversationId=&amp;nuProcOrigem="&amp;D2598&amp;"&amp;nuRegistro=",D2598)</f>
        <v>2239369-85.2020.8.26.0000</v>
      </c>
      <c r="D2598" s="6" t="s">
        <v>4206</v>
      </c>
      <c r="E2598" s="6" t="s">
        <v>18</v>
      </c>
      <c r="F2598" s="6" t="s">
        <v>28</v>
      </c>
      <c r="G2598" s="6" t="s">
        <v>36</v>
      </c>
      <c r="H2598" s="6" t="s">
        <v>321</v>
      </c>
      <c r="I2598" s="6" t="s">
        <v>88</v>
      </c>
      <c r="J2598" s="6" t="s">
        <v>4207</v>
      </c>
    </row>
    <row r="2599" spans="1:10" x14ac:dyDescent="0.35">
      <c r="A2599" s="5">
        <v>44129</v>
      </c>
      <c r="B2599" s="6" t="s">
        <v>9</v>
      </c>
      <c r="C2599" s="7" t="str">
        <f>HYPERLINK("https://esaj.tjsp.jus.br/cjsg/resultadoSimples.do?conversationId=&amp;nuProcOrigem="&amp;D2599&amp;"&amp;nuRegistro=",D2599)</f>
        <v>0008214-31.2020.8.26.0502</v>
      </c>
      <c r="D2599" s="6" t="s">
        <v>4322</v>
      </c>
      <c r="E2599" s="6" t="s">
        <v>83</v>
      </c>
      <c r="F2599" s="6" t="s">
        <v>226</v>
      </c>
      <c r="G2599" s="6" t="s">
        <v>134</v>
      </c>
      <c r="H2599" s="6" t="s">
        <v>275</v>
      </c>
      <c r="I2599" s="6" t="s">
        <v>40</v>
      </c>
      <c r="J2599" s="6" t="s">
        <v>451</v>
      </c>
    </row>
    <row r="2600" spans="1:10" x14ac:dyDescent="0.35">
      <c r="A2600" s="5">
        <v>44129</v>
      </c>
      <c r="B2600" s="6" t="s">
        <v>9</v>
      </c>
      <c r="C2600" s="7" t="str">
        <f>HYPERLINK("https://esaj.tjsp.jus.br/cjsg/resultadoSimples.do?conversationId=&amp;nuProcOrigem="&amp;D2600&amp;"&amp;nuRegistro=",D2600)</f>
        <v>2214642-62.2020.8.26.0000</v>
      </c>
      <c r="D2600" s="6" t="s">
        <v>4795</v>
      </c>
      <c r="E2600" s="6" t="s">
        <v>18</v>
      </c>
      <c r="F2600" s="6" t="s">
        <v>51</v>
      </c>
      <c r="G2600" s="6" t="s">
        <v>23</v>
      </c>
      <c r="H2600" s="6" t="s">
        <v>321</v>
      </c>
      <c r="I2600" s="6" t="s">
        <v>88</v>
      </c>
      <c r="J2600" s="6" t="s">
        <v>451</v>
      </c>
    </row>
    <row r="2601" spans="1:10" x14ac:dyDescent="0.35">
      <c r="A2601" s="5">
        <v>44129</v>
      </c>
      <c r="B2601" s="6" t="s">
        <v>9</v>
      </c>
      <c r="C2601" s="7" t="str">
        <f>HYPERLINK("https://esaj.tjsp.jus.br/cjsg/resultadoSimples.do?conversationId=&amp;nuProcOrigem="&amp;D2601&amp;"&amp;nuRegistro=",D2601)</f>
        <v>2229558-04.2020.8.26.0000</v>
      </c>
      <c r="D2601" s="6" t="s">
        <v>4798</v>
      </c>
      <c r="E2601" s="6" t="s">
        <v>18</v>
      </c>
      <c r="F2601" s="6" t="s">
        <v>20</v>
      </c>
      <c r="G2601" s="6" t="s">
        <v>86</v>
      </c>
      <c r="H2601" s="6" t="s">
        <v>272</v>
      </c>
      <c r="I2601" s="6" t="s">
        <v>30</v>
      </c>
      <c r="J2601" s="6" t="s">
        <v>451</v>
      </c>
    </row>
    <row r="2602" spans="1:10" x14ac:dyDescent="0.35">
      <c r="A2602" s="5">
        <v>44129</v>
      </c>
      <c r="B2602" s="6" t="s">
        <v>9</v>
      </c>
      <c r="C2602" s="7" t="str">
        <f>HYPERLINK("https://esaj.tjsp.jus.br/cjsg/resultadoSimples.do?conversationId=&amp;nuProcOrigem="&amp;D2602&amp;"&amp;nuRegistro=",D2602)</f>
        <v>0025622-86.2020.8.26.0000</v>
      </c>
      <c r="D2602" s="6" t="s">
        <v>4957</v>
      </c>
      <c r="E2602" s="6" t="s">
        <v>18</v>
      </c>
      <c r="F2602" s="6" t="s">
        <v>20</v>
      </c>
      <c r="G2602" s="6" t="s">
        <v>21</v>
      </c>
      <c r="H2602" s="6" t="s">
        <v>275</v>
      </c>
      <c r="I2602" s="6" t="s">
        <v>40</v>
      </c>
      <c r="J2602" s="6" t="s">
        <v>451</v>
      </c>
    </row>
    <row r="2603" spans="1:10" x14ac:dyDescent="0.35">
      <c r="A2603" s="5">
        <v>44129</v>
      </c>
      <c r="B2603" s="6" t="s">
        <v>9</v>
      </c>
      <c r="C2603" s="7" t="str">
        <f>HYPERLINK("https://esaj.tjsp.jus.br/cjsg/resultadoSimples.do?conversationId=&amp;nuProcOrigem="&amp;D2603&amp;"&amp;nuRegistro=",D2603)</f>
        <v>2219118-46.2020.8.26.0000</v>
      </c>
      <c r="D2603" s="6" t="s">
        <v>5493</v>
      </c>
      <c r="E2603" s="6" t="s">
        <v>18</v>
      </c>
      <c r="F2603" s="6" t="s">
        <v>20</v>
      </c>
      <c r="G2603" s="6" t="s">
        <v>81</v>
      </c>
      <c r="H2603" s="6" t="s">
        <v>321</v>
      </c>
      <c r="I2603" s="6" t="s">
        <v>88</v>
      </c>
      <c r="J2603" s="6" t="s">
        <v>451</v>
      </c>
    </row>
    <row r="2604" spans="1:10" x14ac:dyDescent="0.35">
      <c r="A2604" s="5">
        <v>44129</v>
      </c>
      <c r="B2604" s="6" t="s">
        <v>9</v>
      </c>
      <c r="C2604" s="7" t="str">
        <f>HYPERLINK("https://esaj.tjsp.jus.br/cjsg/resultadoSimples.do?conversationId=&amp;nuProcOrigem="&amp;D2604&amp;"&amp;nuRegistro=",D2604)</f>
        <v>2220358-70.2020.8.26.0000</v>
      </c>
      <c r="D2604" s="6" t="s">
        <v>5564</v>
      </c>
      <c r="E2604" s="6" t="s">
        <v>18</v>
      </c>
      <c r="F2604" s="6" t="s">
        <v>20</v>
      </c>
      <c r="G2604" s="6" t="s">
        <v>15</v>
      </c>
      <c r="H2604" s="6" t="s">
        <v>321</v>
      </c>
      <c r="I2604" s="6" t="s">
        <v>88</v>
      </c>
      <c r="J2604" s="6" t="s">
        <v>451</v>
      </c>
    </row>
    <row r="2605" spans="1:10" x14ac:dyDescent="0.35">
      <c r="A2605" s="5">
        <v>44129</v>
      </c>
      <c r="B2605" s="6" t="s">
        <v>24</v>
      </c>
      <c r="C2605" s="7" t="str">
        <f>HYPERLINK("https://esaj.tjsp.jus.br/cjsg/resultadoSimples.do?conversationId=&amp;nuProcOrigem="&amp;D2605&amp;"&amp;nuRegistro=",D2605)</f>
        <v>2247908-40.2020.8.26.0000</v>
      </c>
      <c r="D2605" s="6" t="s">
        <v>5705</v>
      </c>
      <c r="E2605" s="6" t="s">
        <v>18</v>
      </c>
      <c r="F2605" s="6" t="s">
        <v>51</v>
      </c>
      <c r="G2605" s="6" t="s">
        <v>23</v>
      </c>
      <c r="H2605" s="6" t="s">
        <v>258</v>
      </c>
      <c r="I2605" s="6" t="s">
        <v>192</v>
      </c>
      <c r="J2605" s="6" t="s">
        <v>451</v>
      </c>
    </row>
    <row r="2606" spans="1:10" x14ac:dyDescent="0.35">
      <c r="A2606" s="5">
        <v>44129</v>
      </c>
      <c r="B2606" s="6" t="s">
        <v>24</v>
      </c>
      <c r="C2606" s="7" t="str">
        <f>HYPERLINK("https://esaj.tjsp.jus.br/cjsg/resultadoSimples.do?conversationId=&amp;nuProcOrigem="&amp;D2606&amp;"&amp;nuRegistro=",D2606)</f>
        <v>2251155-29.2020.8.26.0000</v>
      </c>
      <c r="D2606" s="6" t="s">
        <v>5710</v>
      </c>
      <c r="E2606" s="6" t="s">
        <v>18</v>
      </c>
      <c r="F2606" s="6" t="s">
        <v>51</v>
      </c>
      <c r="G2606" s="6" t="s">
        <v>21</v>
      </c>
      <c r="H2606" s="6" t="s">
        <v>258</v>
      </c>
      <c r="I2606" s="6" t="s">
        <v>192</v>
      </c>
      <c r="J2606" s="6" t="s">
        <v>451</v>
      </c>
    </row>
    <row r="2607" spans="1:10" x14ac:dyDescent="0.35">
      <c r="A2607" s="5">
        <v>44129</v>
      </c>
      <c r="B2607" s="6" t="s">
        <v>24</v>
      </c>
      <c r="C2607" s="7" t="str">
        <f>HYPERLINK("https://esaj.tjsp.jus.br/cjsg/resultadoSimples.do?conversationId=&amp;nuProcOrigem="&amp;D2607&amp;"&amp;nuRegistro=",D2607)</f>
        <v>2251006-33.2020.8.26.0000</v>
      </c>
      <c r="D2607" s="6" t="s">
        <v>5760</v>
      </c>
      <c r="E2607" s="6" t="s">
        <v>18</v>
      </c>
      <c r="F2607" s="6" t="s">
        <v>46</v>
      </c>
      <c r="G2607" s="6" t="s">
        <v>323</v>
      </c>
      <c r="H2607" s="6" t="s">
        <v>250</v>
      </c>
      <c r="I2607" s="6" t="s">
        <v>64</v>
      </c>
      <c r="J2607" s="6" t="s">
        <v>451</v>
      </c>
    </row>
    <row r="2608" spans="1:10" x14ac:dyDescent="0.35">
      <c r="A2608" s="5">
        <v>44130</v>
      </c>
      <c r="B2608" s="6" t="s">
        <v>9</v>
      </c>
      <c r="C2608" s="7" t="str">
        <f>HYPERLINK("https://esaj.tjsp.jus.br/cjsg/resultadoSimples.do?conversationId=&amp;nuProcOrigem="&amp;D2608&amp;"&amp;nuRegistro=",D2608)</f>
        <v>0023855-13.2020.8.26.0000</v>
      </c>
      <c r="D2608" s="6" t="s">
        <v>2917</v>
      </c>
      <c r="E2608" s="6" t="s">
        <v>18</v>
      </c>
      <c r="F2608" s="6" t="s">
        <v>20</v>
      </c>
      <c r="G2608" s="6" t="s">
        <v>205</v>
      </c>
      <c r="H2608" s="6" t="s">
        <v>172</v>
      </c>
      <c r="I2608" s="6" t="s">
        <v>87</v>
      </c>
      <c r="J2608" s="6" t="s">
        <v>2918</v>
      </c>
    </row>
    <row r="2609" spans="1:10" x14ac:dyDescent="0.35">
      <c r="A2609" s="5">
        <v>44130</v>
      </c>
      <c r="B2609" s="6" t="s">
        <v>9</v>
      </c>
      <c r="C2609" s="7" t="str">
        <f>HYPERLINK("https://esaj.tjsp.jus.br/cjsg/resultadoSimples.do?conversationId=&amp;nuProcOrigem="&amp;D2609&amp;"&amp;nuRegistro=",D2609)</f>
        <v>2244407-78.2020.8.26.0000</v>
      </c>
      <c r="D2609" s="6" t="s">
        <v>2927</v>
      </c>
      <c r="E2609" s="6" t="s">
        <v>18</v>
      </c>
      <c r="F2609" s="6" t="s">
        <v>20</v>
      </c>
      <c r="G2609" s="6" t="s">
        <v>43</v>
      </c>
      <c r="H2609" s="6" t="s">
        <v>322</v>
      </c>
      <c r="I2609" s="6" t="s">
        <v>88</v>
      </c>
      <c r="J2609" s="6" t="s">
        <v>492</v>
      </c>
    </row>
    <row r="2610" spans="1:10" x14ac:dyDescent="0.35">
      <c r="A2610" s="5">
        <v>44130</v>
      </c>
      <c r="B2610" s="6" t="s">
        <v>9</v>
      </c>
      <c r="C2610" s="7" t="str">
        <f>HYPERLINK("https://esaj.tjsp.jus.br/cjsg/resultadoSimples.do?conversationId=&amp;nuProcOrigem="&amp;D2610&amp;"&amp;nuRegistro=",D2610)</f>
        <v>2231744-97.2020.8.26.0000</v>
      </c>
      <c r="D2610" s="6" t="s">
        <v>2955</v>
      </c>
      <c r="E2610" s="6" t="s">
        <v>18</v>
      </c>
      <c r="F2610" s="6" t="s">
        <v>327</v>
      </c>
      <c r="G2610" s="6" t="s">
        <v>281</v>
      </c>
      <c r="H2610" s="6" t="s">
        <v>188</v>
      </c>
      <c r="I2610" s="6" t="s">
        <v>13</v>
      </c>
      <c r="J2610" s="6" t="s">
        <v>451</v>
      </c>
    </row>
    <row r="2611" spans="1:10" x14ac:dyDescent="0.35">
      <c r="A2611" s="5">
        <v>44130</v>
      </c>
      <c r="B2611" s="6" t="s">
        <v>9</v>
      </c>
      <c r="C2611" s="7" t="str">
        <f>HYPERLINK("https://esaj.tjsp.jus.br/cjsg/resultadoSimples.do?conversationId=&amp;nuProcOrigem="&amp;D2611&amp;"&amp;nuRegistro=",D2611)</f>
        <v>2229244-58.2020.8.26.0000</v>
      </c>
      <c r="D2611" s="6" t="s">
        <v>2959</v>
      </c>
      <c r="E2611" s="6" t="s">
        <v>18</v>
      </c>
      <c r="F2611" s="6" t="s">
        <v>44</v>
      </c>
      <c r="G2611" s="6" t="s">
        <v>43</v>
      </c>
      <c r="H2611" s="6" t="s">
        <v>269</v>
      </c>
      <c r="I2611" s="6" t="s">
        <v>17</v>
      </c>
      <c r="J2611" s="6" t="s">
        <v>451</v>
      </c>
    </row>
    <row r="2612" spans="1:10" x14ac:dyDescent="0.35">
      <c r="A2612" s="5">
        <v>44130</v>
      </c>
      <c r="B2612" s="6" t="s">
        <v>9</v>
      </c>
      <c r="C2612" s="7" t="str">
        <f>HYPERLINK("https://esaj.tjsp.jus.br/cjsg/resultadoSimples.do?conversationId=&amp;nuProcOrigem="&amp;D2612&amp;"&amp;nuRegistro=",D2612)</f>
        <v>2229247-13.2020.8.26.0000</v>
      </c>
      <c r="D2612" s="6" t="s">
        <v>2962</v>
      </c>
      <c r="E2612" s="6" t="s">
        <v>18</v>
      </c>
      <c r="F2612" s="6" t="s">
        <v>20</v>
      </c>
      <c r="G2612" s="6" t="s">
        <v>310</v>
      </c>
      <c r="H2612" s="6" t="s">
        <v>39</v>
      </c>
      <c r="I2612" s="6" t="s">
        <v>42</v>
      </c>
      <c r="J2612" s="6" t="s">
        <v>2963</v>
      </c>
    </row>
    <row r="2613" spans="1:10" x14ac:dyDescent="0.35">
      <c r="A2613" s="5">
        <v>44130</v>
      </c>
      <c r="B2613" s="6" t="s">
        <v>9</v>
      </c>
      <c r="C2613" s="7" t="str">
        <f>HYPERLINK("https://esaj.tjsp.jus.br/cjsg/resultadoSimples.do?conversationId=&amp;nuProcOrigem="&amp;D2613&amp;"&amp;nuRegistro=",D2613)</f>
        <v>2201956-38.2020.8.26.0000</v>
      </c>
      <c r="D2613" s="6" t="s">
        <v>2964</v>
      </c>
      <c r="E2613" s="6" t="s">
        <v>18</v>
      </c>
      <c r="F2613" s="6" t="s">
        <v>46</v>
      </c>
      <c r="G2613" s="6" t="s">
        <v>139</v>
      </c>
      <c r="H2613" s="6" t="s">
        <v>242</v>
      </c>
      <c r="I2613" s="6" t="s">
        <v>17</v>
      </c>
      <c r="J2613" s="6" t="s">
        <v>2965</v>
      </c>
    </row>
    <row r="2614" spans="1:10" x14ac:dyDescent="0.35">
      <c r="A2614" s="5">
        <v>44130</v>
      </c>
      <c r="B2614" s="6" t="s">
        <v>9</v>
      </c>
      <c r="C2614" s="7" t="str">
        <f>HYPERLINK("https://esaj.tjsp.jus.br/cjsg/resultadoSimples.do?conversationId=&amp;nuProcOrigem="&amp;D2614&amp;"&amp;nuRegistro=",D2614)</f>
        <v>2233305-59.2020.8.26.0000</v>
      </c>
      <c r="D2614" s="6" t="s">
        <v>2973</v>
      </c>
      <c r="E2614" s="6" t="s">
        <v>18</v>
      </c>
      <c r="F2614" s="6" t="s">
        <v>292</v>
      </c>
      <c r="G2614" s="6" t="s">
        <v>370</v>
      </c>
      <c r="H2614" s="6" t="s">
        <v>265</v>
      </c>
      <c r="I2614" s="6" t="s">
        <v>30</v>
      </c>
      <c r="J2614" s="6" t="s">
        <v>2974</v>
      </c>
    </row>
    <row r="2615" spans="1:10" x14ac:dyDescent="0.35">
      <c r="A2615" s="5">
        <v>44130</v>
      </c>
      <c r="B2615" s="6" t="s">
        <v>9</v>
      </c>
      <c r="C2615" s="7" t="str">
        <f>HYPERLINK("https://esaj.tjsp.jus.br/cjsg/resultadoSimples.do?conversationId=&amp;nuProcOrigem="&amp;D2615&amp;"&amp;nuRegistro=",D2615)</f>
        <v>2240514-79.2020.8.26.0000</v>
      </c>
      <c r="D2615" s="6" t="s">
        <v>3007</v>
      </c>
      <c r="E2615" s="6" t="s">
        <v>18</v>
      </c>
      <c r="F2615" s="6" t="s">
        <v>20</v>
      </c>
      <c r="G2615" s="6" t="s">
        <v>138</v>
      </c>
      <c r="H2615" s="6" t="s">
        <v>123</v>
      </c>
      <c r="I2615" s="6" t="s">
        <v>62</v>
      </c>
      <c r="J2615" s="6" t="s">
        <v>451</v>
      </c>
    </row>
    <row r="2616" spans="1:10" x14ac:dyDescent="0.35">
      <c r="A2616" s="5">
        <v>44130</v>
      </c>
      <c r="B2616" s="6" t="s">
        <v>9</v>
      </c>
      <c r="C2616" s="7" t="str">
        <f>HYPERLINK("https://esaj.tjsp.jus.br/cjsg/resultadoSimples.do?conversationId=&amp;nuProcOrigem="&amp;D2616&amp;"&amp;nuRegistro=",D2616)</f>
        <v>2232074-94.2020.8.26.0000</v>
      </c>
      <c r="D2616" s="6" t="s">
        <v>3039</v>
      </c>
      <c r="E2616" s="6" t="s">
        <v>18</v>
      </c>
      <c r="F2616" s="6" t="s">
        <v>28</v>
      </c>
      <c r="G2616" s="6" t="s">
        <v>69</v>
      </c>
      <c r="H2616" s="6" t="s">
        <v>135</v>
      </c>
      <c r="I2616" s="6" t="s">
        <v>64</v>
      </c>
      <c r="J2616" s="6" t="s">
        <v>3040</v>
      </c>
    </row>
    <row r="2617" spans="1:10" x14ac:dyDescent="0.35">
      <c r="A2617" s="5">
        <v>44130</v>
      </c>
      <c r="B2617" s="6" t="s">
        <v>9</v>
      </c>
      <c r="C2617" s="7" t="str">
        <f>HYPERLINK("https://esaj.tjsp.jus.br/cjsg/resultadoSimples.do?conversationId=&amp;nuProcOrigem="&amp;D2617&amp;"&amp;nuRegistro=",D2617)</f>
        <v>2233937-85.2020.8.26.0000</v>
      </c>
      <c r="D2617" s="6" t="s">
        <v>3047</v>
      </c>
      <c r="E2617" s="6" t="s">
        <v>18</v>
      </c>
      <c r="F2617" s="6" t="s">
        <v>20</v>
      </c>
      <c r="G2617" s="6" t="s">
        <v>25</v>
      </c>
      <c r="H2617" s="6" t="s">
        <v>250</v>
      </c>
      <c r="I2617" s="6" t="s">
        <v>64</v>
      </c>
      <c r="J2617" s="6" t="s">
        <v>3048</v>
      </c>
    </row>
    <row r="2618" spans="1:10" x14ac:dyDescent="0.35">
      <c r="A2618" s="5">
        <v>44130</v>
      </c>
      <c r="B2618" s="6" t="s">
        <v>9</v>
      </c>
      <c r="C2618" s="7" t="str">
        <f>HYPERLINK("https://esaj.tjsp.jus.br/cjsg/resultadoSimples.do?conversationId=&amp;nuProcOrigem="&amp;D2618&amp;"&amp;nuRegistro=",D2618)</f>
        <v>2221018-64.2020.8.26.0000</v>
      </c>
      <c r="D2618" s="6" t="s">
        <v>3051</v>
      </c>
      <c r="E2618" s="6" t="s">
        <v>18</v>
      </c>
      <c r="F2618" s="6" t="s">
        <v>19</v>
      </c>
      <c r="G2618" s="6" t="s">
        <v>23</v>
      </c>
      <c r="H2618" s="6" t="s">
        <v>172</v>
      </c>
      <c r="I2618" s="6" t="s">
        <v>87</v>
      </c>
      <c r="J2618" s="6" t="s">
        <v>3052</v>
      </c>
    </row>
    <row r="2619" spans="1:10" x14ac:dyDescent="0.35">
      <c r="A2619" s="5">
        <v>44130</v>
      </c>
      <c r="B2619" s="6" t="s">
        <v>9</v>
      </c>
      <c r="C2619" s="7" t="str">
        <f>HYPERLINK("https://esaj.tjsp.jus.br/cjsg/resultadoSimples.do?conversationId=&amp;nuProcOrigem="&amp;D2619&amp;"&amp;nuRegistro=",D2619)</f>
        <v>2124292-28.2020.8.26.0000</v>
      </c>
      <c r="D2619" s="6" t="s">
        <v>3058</v>
      </c>
      <c r="E2619" s="6" t="s">
        <v>137</v>
      </c>
      <c r="F2619" s="6" t="s">
        <v>20</v>
      </c>
      <c r="G2619" s="6" t="s">
        <v>23</v>
      </c>
      <c r="H2619" s="6" t="s">
        <v>191</v>
      </c>
      <c r="I2619" s="6" t="s">
        <v>192</v>
      </c>
      <c r="J2619" s="6" t="s">
        <v>3059</v>
      </c>
    </row>
    <row r="2620" spans="1:10" x14ac:dyDescent="0.35">
      <c r="A2620" s="5">
        <v>44130</v>
      </c>
      <c r="B2620" s="6" t="s">
        <v>9</v>
      </c>
      <c r="C2620" s="7" t="str">
        <f>HYPERLINK("https://esaj.tjsp.jus.br/cjsg/resultadoSimples.do?conversationId=&amp;nuProcOrigem="&amp;D2620&amp;"&amp;nuRegistro=",D2620)</f>
        <v>0003995-79.2020.8.26.0047</v>
      </c>
      <c r="D2620" s="6" t="s">
        <v>3066</v>
      </c>
      <c r="E2620" s="6" t="s">
        <v>83</v>
      </c>
      <c r="F2620" s="6" t="s">
        <v>142</v>
      </c>
      <c r="G2620" s="6" t="s">
        <v>323</v>
      </c>
      <c r="H2620" s="6" t="s">
        <v>229</v>
      </c>
      <c r="I2620" s="6" t="s">
        <v>192</v>
      </c>
      <c r="J2620" s="6" t="s">
        <v>3067</v>
      </c>
    </row>
    <row r="2621" spans="1:10" x14ac:dyDescent="0.35">
      <c r="A2621" s="5">
        <v>44130</v>
      </c>
      <c r="B2621" s="6" t="s">
        <v>9</v>
      </c>
      <c r="C2621" s="7" t="str">
        <f>HYPERLINK("https://esaj.tjsp.jus.br/cjsg/resultadoSimples.do?conversationId=&amp;nuProcOrigem="&amp;D2621&amp;"&amp;nuRegistro=",D2621)</f>
        <v>2237629-92.2020.8.26.0000</v>
      </c>
      <c r="D2621" s="6" t="s">
        <v>3070</v>
      </c>
      <c r="E2621" s="6" t="s">
        <v>18</v>
      </c>
      <c r="F2621" s="6" t="s">
        <v>44</v>
      </c>
      <c r="G2621" s="6" t="s">
        <v>23</v>
      </c>
      <c r="H2621" s="6" t="s">
        <v>236</v>
      </c>
      <c r="I2621" s="6" t="s">
        <v>42</v>
      </c>
      <c r="J2621" s="6" t="s">
        <v>3071</v>
      </c>
    </row>
    <row r="2622" spans="1:10" x14ac:dyDescent="0.35">
      <c r="A2622" s="5">
        <v>44130</v>
      </c>
      <c r="B2622" s="6" t="s">
        <v>9</v>
      </c>
      <c r="C2622" s="7" t="str">
        <f>HYPERLINK("https://esaj.tjsp.jus.br/cjsg/resultadoSimples.do?conversationId=&amp;nuProcOrigem="&amp;D2622&amp;"&amp;nuRegistro=",D2622)</f>
        <v>2154595-25.2020.8.26.0000</v>
      </c>
      <c r="D2622" s="6" t="s">
        <v>3089</v>
      </c>
      <c r="E2622" s="6" t="s">
        <v>18</v>
      </c>
      <c r="F2622" s="6" t="s">
        <v>28</v>
      </c>
      <c r="G2622" s="6" t="s">
        <v>25</v>
      </c>
      <c r="H2622" s="6" t="s">
        <v>283</v>
      </c>
      <c r="I2622" s="6" t="s">
        <v>52</v>
      </c>
      <c r="J2622" s="6" t="s">
        <v>3090</v>
      </c>
    </row>
    <row r="2623" spans="1:10" x14ac:dyDescent="0.35">
      <c r="A2623" s="5">
        <v>44130</v>
      </c>
      <c r="B2623" s="6" t="s">
        <v>9</v>
      </c>
      <c r="C2623" s="7" t="str">
        <f>HYPERLINK("https://esaj.tjsp.jus.br/cjsg/resultadoSimples.do?conversationId=&amp;nuProcOrigem="&amp;D2623&amp;"&amp;nuRegistro=",D2623)</f>
        <v>1514074-82.2020.8.26.0228</v>
      </c>
      <c r="D2623" s="6" t="s">
        <v>3111</v>
      </c>
      <c r="E2623" s="6" t="s">
        <v>10</v>
      </c>
      <c r="F2623" s="6" t="s">
        <v>44</v>
      </c>
      <c r="G2623" s="6" t="s">
        <v>23</v>
      </c>
      <c r="H2623" s="6" t="s">
        <v>242</v>
      </c>
      <c r="I2623" s="6" t="s">
        <v>17</v>
      </c>
      <c r="J2623" s="6" t="s">
        <v>3112</v>
      </c>
    </row>
    <row r="2624" spans="1:10" x14ac:dyDescent="0.35">
      <c r="A2624" s="5">
        <v>44130</v>
      </c>
      <c r="B2624" s="6" t="s">
        <v>9</v>
      </c>
      <c r="C2624" s="7" t="str">
        <f>HYPERLINK("https://esaj.tjsp.jus.br/cjsg/resultadoSimples.do?conversationId=&amp;nuProcOrigem="&amp;D2624&amp;"&amp;nuRegistro=",D2624)</f>
        <v>2242717-14.2020.8.26.0000</v>
      </c>
      <c r="D2624" s="6" t="s">
        <v>3135</v>
      </c>
      <c r="E2624" s="6" t="s">
        <v>18</v>
      </c>
      <c r="F2624" s="6" t="s">
        <v>20</v>
      </c>
      <c r="G2624" s="6" t="s">
        <v>23</v>
      </c>
      <c r="H2624" s="6" t="s">
        <v>229</v>
      </c>
      <c r="I2624" s="6" t="s">
        <v>192</v>
      </c>
      <c r="J2624" s="6" t="s">
        <v>3136</v>
      </c>
    </row>
    <row r="2625" spans="1:10" x14ac:dyDescent="0.35">
      <c r="A2625" s="5">
        <v>44130</v>
      </c>
      <c r="B2625" s="6" t="s">
        <v>9</v>
      </c>
      <c r="C2625" s="7" t="str">
        <f>HYPERLINK("https://esaj.tjsp.jus.br/cjsg/resultadoSimples.do?conversationId=&amp;nuProcOrigem="&amp;D2625&amp;"&amp;nuRegistro=",D2625)</f>
        <v>1509745-27.2020.8.26.0228</v>
      </c>
      <c r="D2625" s="6" t="s">
        <v>3141</v>
      </c>
      <c r="E2625" s="6" t="s">
        <v>10</v>
      </c>
      <c r="F2625" s="6" t="s">
        <v>20</v>
      </c>
      <c r="G2625" s="6" t="s">
        <v>23</v>
      </c>
      <c r="H2625" s="6" t="s">
        <v>166</v>
      </c>
      <c r="I2625" s="6" t="s">
        <v>55</v>
      </c>
      <c r="J2625" s="6" t="s">
        <v>451</v>
      </c>
    </row>
    <row r="2626" spans="1:10" x14ac:dyDescent="0.35">
      <c r="A2626" s="5">
        <v>44130</v>
      </c>
      <c r="B2626" s="6" t="s">
        <v>9</v>
      </c>
      <c r="C2626" s="7" t="str">
        <f>HYPERLINK("https://esaj.tjsp.jus.br/cjsg/resultadoSimples.do?conversationId=&amp;nuProcOrigem="&amp;D2626&amp;"&amp;nuRegistro=",D2626)</f>
        <v>2227013-58.2020.8.26.0000</v>
      </c>
      <c r="D2626" s="6" t="s">
        <v>3148</v>
      </c>
      <c r="E2626" s="6" t="s">
        <v>18</v>
      </c>
      <c r="F2626" s="6" t="s">
        <v>28</v>
      </c>
      <c r="G2626" s="6" t="s">
        <v>23</v>
      </c>
      <c r="H2626" s="6" t="s">
        <v>135</v>
      </c>
      <c r="I2626" s="6" t="s">
        <v>64</v>
      </c>
      <c r="J2626" s="6" t="s">
        <v>3149</v>
      </c>
    </row>
    <row r="2627" spans="1:10" x14ac:dyDescent="0.35">
      <c r="A2627" s="5">
        <v>44130</v>
      </c>
      <c r="B2627" s="6" t="s">
        <v>9</v>
      </c>
      <c r="C2627" s="7" t="str">
        <f>HYPERLINK("https://esaj.tjsp.jus.br/cjsg/resultadoSimples.do?conversationId=&amp;nuProcOrigem="&amp;D2627&amp;"&amp;nuRegistro=",D2627)</f>
        <v>2245367-34.2020.8.26.0000</v>
      </c>
      <c r="D2627" s="6" t="s">
        <v>3150</v>
      </c>
      <c r="E2627" s="6" t="s">
        <v>18</v>
      </c>
      <c r="F2627" s="6" t="s">
        <v>28</v>
      </c>
      <c r="G2627" s="6" t="s">
        <v>23</v>
      </c>
      <c r="H2627" s="6" t="s">
        <v>222</v>
      </c>
      <c r="I2627" s="6" t="s">
        <v>40</v>
      </c>
      <c r="J2627" s="6" t="s">
        <v>451</v>
      </c>
    </row>
    <row r="2628" spans="1:10" x14ac:dyDescent="0.35">
      <c r="A2628" s="5">
        <v>44130</v>
      </c>
      <c r="B2628" s="6" t="s">
        <v>9</v>
      </c>
      <c r="C2628" s="7" t="str">
        <f>HYPERLINK("https://esaj.tjsp.jus.br/cjsg/resultadoSimples.do?conversationId=&amp;nuProcOrigem="&amp;D2628&amp;"&amp;nuRegistro=",D2628)</f>
        <v>2110000-38.2020.8.26.0000</v>
      </c>
      <c r="D2628" s="6" t="s">
        <v>3169</v>
      </c>
      <c r="E2628" s="6" t="s">
        <v>18</v>
      </c>
      <c r="F2628" s="6" t="s">
        <v>277</v>
      </c>
      <c r="G2628" s="6" t="s">
        <v>33</v>
      </c>
      <c r="H2628" s="6" t="s">
        <v>165</v>
      </c>
      <c r="I2628" s="6" t="s">
        <v>30</v>
      </c>
      <c r="J2628" s="6" t="s">
        <v>3170</v>
      </c>
    </row>
    <row r="2629" spans="1:10" x14ac:dyDescent="0.35">
      <c r="A2629" s="5">
        <v>44130</v>
      </c>
      <c r="B2629" s="6" t="s">
        <v>9</v>
      </c>
      <c r="C2629" s="7" t="str">
        <f>HYPERLINK("https://esaj.tjsp.jus.br/cjsg/resultadoSimples.do?conversationId=&amp;nuProcOrigem="&amp;D2629&amp;"&amp;nuRegistro=",D2629)</f>
        <v>2234086-81.2020.8.26.0000</v>
      </c>
      <c r="D2629" s="6" t="s">
        <v>3171</v>
      </c>
      <c r="E2629" s="6" t="s">
        <v>18</v>
      </c>
      <c r="F2629" s="6" t="s">
        <v>11</v>
      </c>
      <c r="G2629" s="6" t="s">
        <v>21</v>
      </c>
      <c r="H2629" s="6" t="s">
        <v>359</v>
      </c>
      <c r="I2629" s="6" t="s">
        <v>42</v>
      </c>
      <c r="J2629" s="6" t="s">
        <v>3172</v>
      </c>
    </row>
    <row r="2630" spans="1:10" x14ac:dyDescent="0.35">
      <c r="A2630" s="5">
        <v>44130</v>
      </c>
      <c r="B2630" s="6" t="s">
        <v>9</v>
      </c>
      <c r="C2630" s="7" t="str">
        <f>HYPERLINK("https://esaj.tjsp.jus.br/cjsg/resultadoSimples.do?conversationId=&amp;nuProcOrigem="&amp;D2630&amp;"&amp;nuRegistro=",D2630)</f>
        <v>0008820-32.2020.8.26.0996</v>
      </c>
      <c r="D2630" s="6" t="s">
        <v>3182</v>
      </c>
      <c r="E2630" s="6" t="s">
        <v>83</v>
      </c>
      <c r="F2630" s="6" t="s">
        <v>226</v>
      </c>
      <c r="G2630" s="6" t="s">
        <v>67</v>
      </c>
      <c r="H2630" s="6" t="s">
        <v>39</v>
      </c>
      <c r="I2630" s="6" t="s">
        <v>42</v>
      </c>
      <c r="J2630" s="6" t="s">
        <v>3183</v>
      </c>
    </row>
    <row r="2631" spans="1:10" x14ac:dyDescent="0.35">
      <c r="A2631" s="5">
        <v>44130</v>
      </c>
      <c r="B2631" s="6" t="s">
        <v>9</v>
      </c>
      <c r="C2631" s="7" t="str">
        <f>HYPERLINK("https://esaj.tjsp.jus.br/cjsg/resultadoSimples.do?conversationId=&amp;nuProcOrigem="&amp;D2631&amp;"&amp;nuRegistro=",D2631)</f>
        <v>2240813-56.2020.8.26.0000</v>
      </c>
      <c r="D2631" s="6" t="s">
        <v>3188</v>
      </c>
      <c r="E2631" s="6" t="s">
        <v>18</v>
      </c>
      <c r="F2631" s="6" t="s">
        <v>20</v>
      </c>
      <c r="G2631" s="6" t="s">
        <v>307</v>
      </c>
      <c r="H2631" s="6" t="s">
        <v>236</v>
      </c>
      <c r="I2631" s="6" t="s">
        <v>42</v>
      </c>
      <c r="J2631" s="6" t="s">
        <v>3189</v>
      </c>
    </row>
    <row r="2632" spans="1:10" x14ac:dyDescent="0.35">
      <c r="A2632" s="5">
        <v>44130</v>
      </c>
      <c r="B2632" s="6" t="s">
        <v>9</v>
      </c>
      <c r="C2632" s="7" t="str">
        <f>HYPERLINK("https://esaj.tjsp.jus.br/cjsg/resultadoSimples.do?conversationId=&amp;nuProcOrigem="&amp;D2632&amp;"&amp;nuRegistro=",D2632)</f>
        <v>0005620-96.2020.8.26.0032</v>
      </c>
      <c r="D2632" s="6" t="s">
        <v>3199</v>
      </c>
      <c r="E2632" s="6" t="s">
        <v>83</v>
      </c>
      <c r="F2632" s="6" t="s">
        <v>142</v>
      </c>
      <c r="G2632" s="6" t="s">
        <v>21</v>
      </c>
      <c r="H2632" s="6" t="s">
        <v>131</v>
      </c>
      <c r="I2632" s="6" t="s">
        <v>13</v>
      </c>
      <c r="J2632" s="6" t="s">
        <v>451</v>
      </c>
    </row>
    <row r="2633" spans="1:10" x14ac:dyDescent="0.35">
      <c r="A2633" s="5">
        <v>44130</v>
      </c>
      <c r="B2633" s="6" t="s">
        <v>9</v>
      </c>
      <c r="C2633" s="7" t="str">
        <f>HYPERLINK("https://esaj.tjsp.jus.br/cjsg/resultadoSimples.do?conversationId=&amp;nuProcOrigem="&amp;D2633&amp;"&amp;nuRegistro=",D2633)</f>
        <v>0006562-04.2020.8.26.0041</v>
      </c>
      <c r="D2633" s="6" t="s">
        <v>3233</v>
      </c>
      <c r="E2633" s="6" t="s">
        <v>83</v>
      </c>
      <c r="F2633" s="6" t="s">
        <v>226</v>
      </c>
      <c r="G2633" s="6" t="s">
        <v>117</v>
      </c>
      <c r="H2633" s="6" t="s">
        <v>300</v>
      </c>
      <c r="I2633" s="6" t="s">
        <v>27</v>
      </c>
      <c r="J2633" s="6" t="s">
        <v>3234</v>
      </c>
    </row>
    <row r="2634" spans="1:10" x14ac:dyDescent="0.35">
      <c r="A2634" s="5">
        <v>44130</v>
      </c>
      <c r="B2634" s="6" t="s">
        <v>9</v>
      </c>
      <c r="C2634" s="7" t="str">
        <f>HYPERLINK("https://esaj.tjsp.jus.br/cjsg/resultadoSimples.do?conversationId=&amp;nuProcOrigem="&amp;D2634&amp;"&amp;nuRegistro=",D2634)</f>
        <v>2184575-17.2020.8.26.0000</v>
      </c>
      <c r="D2634" s="6" t="s">
        <v>3236</v>
      </c>
      <c r="E2634" s="6" t="s">
        <v>18</v>
      </c>
      <c r="F2634" s="6" t="s">
        <v>389</v>
      </c>
      <c r="G2634" s="6" t="s">
        <v>32</v>
      </c>
      <c r="H2634" s="6" t="s">
        <v>283</v>
      </c>
      <c r="I2634" s="6" t="s">
        <v>52</v>
      </c>
      <c r="J2634" s="6" t="s">
        <v>3237</v>
      </c>
    </row>
    <row r="2635" spans="1:10" x14ac:dyDescent="0.35">
      <c r="A2635" s="5">
        <v>44130</v>
      </c>
      <c r="B2635" s="6" t="s">
        <v>9</v>
      </c>
      <c r="C2635" s="7" t="str">
        <f>HYPERLINK("https://esaj.tjsp.jus.br/cjsg/resultadoSimples.do?conversationId=&amp;nuProcOrigem="&amp;D2635&amp;"&amp;nuRegistro=",D2635)</f>
        <v>2241571-35.2020.8.26.0000</v>
      </c>
      <c r="D2635" s="6" t="s">
        <v>3247</v>
      </c>
      <c r="E2635" s="6" t="s">
        <v>18</v>
      </c>
      <c r="F2635" s="6" t="s">
        <v>20</v>
      </c>
      <c r="G2635" s="6" t="s">
        <v>95</v>
      </c>
      <c r="H2635" s="6" t="s">
        <v>61</v>
      </c>
      <c r="I2635" s="6" t="s">
        <v>62</v>
      </c>
      <c r="J2635" s="6" t="s">
        <v>482</v>
      </c>
    </row>
    <row r="2636" spans="1:10" x14ac:dyDescent="0.35">
      <c r="A2636" s="5">
        <v>44130</v>
      </c>
      <c r="B2636" s="6" t="s">
        <v>9</v>
      </c>
      <c r="C2636" s="7" t="str">
        <f>HYPERLINK("https://esaj.tjsp.jus.br/cjsg/resultadoSimples.do?conversationId=&amp;nuProcOrigem="&amp;D2636&amp;"&amp;nuRegistro=",D2636)</f>
        <v>1510478-90.2020.8.26.0228</v>
      </c>
      <c r="D2636" s="6" t="s">
        <v>3258</v>
      </c>
      <c r="E2636" s="6" t="s">
        <v>10</v>
      </c>
      <c r="F2636" s="6" t="s">
        <v>20</v>
      </c>
      <c r="G2636" s="6" t="s">
        <v>23</v>
      </c>
      <c r="H2636" s="6" t="s">
        <v>269</v>
      </c>
      <c r="I2636" s="6" t="s">
        <v>17</v>
      </c>
      <c r="J2636" s="6" t="s">
        <v>451</v>
      </c>
    </row>
    <row r="2637" spans="1:10" x14ac:dyDescent="0.35">
      <c r="A2637" s="5">
        <v>44130</v>
      </c>
      <c r="B2637" s="6" t="s">
        <v>9</v>
      </c>
      <c r="C2637" s="7" t="str">
        <f>HYPERLINK("https://esaj.tjsp.jus.br/cjsg/resultadoSimples.do?conversationId=&amp;nuProcOrigem="&amp;D2637&amp;"&amp;nuRegistro=",D2637)</f>
        <v>2236824-42.2020.8.26.0000</v>
      </c>
      <c r="D2637" s="6" t="s">
        <v>3259</v>
      </c>
      <c r="E2637" s="6" t="s">
        <v>18</v>
      </c>
      <c r="F2637" s="6" t="s">
        <v>11</v>
      </c>
      <c r="G2637" s="6" t="s">
        <v>315</v>
      </c>
      <c r="H2637" s="6" t="s">
        <v>140</v>
      </c>
      <c r="I2637" s="6" t="s">
        <v>52</v>
      </c>
      <c r="J2637" s="6" t="s">
        <v>451</v>
      </c>
    </row>
    <row r="2638" spans="1:10" x14ac:dyDescent="0.35">
      <c r="A2638" s="5">
        <v>44130</v>
      </c>
      <c r="B2638" s="6" t="s">
        <v>9</v>
      </c>
      <c r="C2638" s="7" t="str">
        <f>HYPERLINK("https://esaj.tjsp.jus.br/cjsg/resultadoSimples.do?conversationId=&amp;nuProcOrigem="&amp;D2638&amp;"&amp;nuRegistro=",D2638)</f>
        <v>2196664-72.2020.8.26.0000</v>
      </c>
      <c r="D2638" s="6" t="s">
        <v>3263</v>
      </c>
      <c r="E2638" s="6" t="s">
        <v>18</v>
      </c>
      <c r="F2638" s="6" t="s">
        <v>20</v>
      </c>
      <c r="G2638" s="6" t="s">
        <v>25</v>
      </c>
      <c r="H2638" s="6" t="s">
        <v>254</v>
      </c>
      <c r="I2638" s="6" t="s">
        <v>92</v>
      </c>
      <c r="J2638" s="6" t="s">
        <v>451</v>
      </c>
    </row>
    <row r="2639" spans="1:10" x14ac:dyDescent="0.35">
      <c r="A2639" s="5">
        <v>44130</v>
      </c>
      <c r="B2639" s="6" t="s">
        <v>9</v>
      </c>
      <c r="C2639" s="7" t="str">
        <f>HYPERLINK("https://esaj.tjsp.jus.br/cjsg/resultadoSimples.do?conversationId=&amp;nuProcOrigem="&amp;D2639&amp;"&amp;nuRegistro=",D2639)</f>
        <v>0024236-21.2020.8.26.0000</v>
      </c>
      <c r="D2639" s="6" t="s">
        <v>3264</v>
      </c>
      <c r="E2639" s="6" t="s">
        <v>18</v>
      </c>
      <c r="F2639" s="6" t="s">
        <v>53</v>
      </c>
      <c r="G2639" s="6" t="s">
        <v>356</v>
      </c>
      <c r="H2639" s="6" t="s">
        <v>203</v>
      </c>
      <c r="I2639" s="6" t="s">
        <v>88</v>
      </c>
      <c r="J2639" s="6" t="s">
        <v>3265</v>
      </c>
    </row>
    <row r="2640" spans="1:10" x14ac:dyDescent="0.35">
      <c r="A2640" s="5">
        <v>44130</v>
      </c>
      <c r="B2640" s="6" t="s">
        <v>9</v>
      </c>
      <c r="C2640" s="7" t="str">
        <f>HYPERLINK("https://esaj.tjsp.jus.br/cjsg/resultadoSimples.do?conversationId=&amp;nuProcOrigem="&amp;D2640&amp;"&amp;nuRegistro=",D2640)</f>
        <v>1510041-49.2020.8.26.0228</v>
      </c>
      <c r="D2640" s="6" t="s">
        <v>3293</v>
      </c>
      <c r="E2640" s="6" t="s">
        <v>10</v>
      </c>
      <c r="F2640" s="6" t="s">
        <v>20</v>
      </c>
      <c r="G2640" s="6" t="s">
        <v>23</v>
      </c>
      <c r="H2640" s="6" t="s">
        <v>131</v>
      </c>
      <c r="I2640" s="6" t="s">
        <v>13</v>
      </c>
      <c r="J2640" s="6" t="s">
        <v>451</v>
      </c>
    </row>
    <row r="2641" spans="1:10" x14ac:dyDescent="0.35">
      <c r="A2641" s="5">
        <v>44130</v>
      </c>
      <c r="B2641" s="6" t="s">
        <v>9</v>
      </c>
      <c r="C2641" s="7" t="str">
        <f>HYPERLINK("https://esaj.tjsp.jus.br/cjsg/resultadoSimples.do?conversationId=&amp;nuProcOrigem="&amp;D2641&amp;"&amp;nuRegistro=",D2641)</f>
        <v>2232358-05.2020.8.26.0000</v>
      </c>
      <c r="D2641" s="6" t="s">
        <v>3300</v>
      </c>
      <c r="E2641" s="6" t="s">
        <v>18</v>
      </c>
      <c r="F2641" s="6" t="s">
        <v>20</v>
      </c>
      <c r="G2641" s="6" t="s">
        <v>23</v>
      </c>
      <c r="H2641" s="6" t="s">
        <v>347</v>
      </c>
      <c r="I2641" s="6" t="s">
        <v>68</v>
      </c>
      <c r="J2641" s="6" t="s">
        <v>451</v>
      </c>
    </row>
    <row r="2642" spans="1:10" x14ac:dyDescent="0.35">
      <c r="A2642" s="5">
        <v>44130</v>
      </c>
      <c r="B2642" s="6" t="s">
        <v>9</v>
      </c>
      <c r="C2642" s="7" t="str">
        <f>HYPERLINK("https://esaj.tjsp.jus.br/cjsg/resultadoSimples.do?conversationId=&amp;nuProcOrigem="&amp;D2642&amp;"&amp;nuRegistro=",D2642)</f>
        <v>2229747-79.2020.8.26.0000</v>
      </c>
      <c r="D2642" s="6" t="s">
        <v>3319</v>
      </c>
      <c r="E2642" s="6" t="s">
        <v>18</v>
      </c>
      <c r="F2642" s="6" t="s">
        <v>14</v>
      </c>
      <c r="G2642" s="6" t="s">
        <v>33</v>
      </c>
      <c r="H2642" s="6" t="s">
        <v>135</v>
      </c>
      <c r="I2642" s="6" t="s">
        <v>64</v>
      </c>
      <c r="J2642" s="6" t="s">
        <v>3040</v>
      </c>
    </row>
    <row r="2643" spans="1:10" x14ac:dyDescent="0.35">
      <c r="A2643" s="5">
        <v>44130</v>
      </c>
      <c r="B2643" s="6" t="s">
        <v>9</v>
      </c>
      <c r="C2643" s="7" t="str">
        <f>HYPERLINK("https://esaj.tjsp.jus.br/cjsg/resultadoSimples.do?conversationId=&amp;nuProcOrigem="&amp;D2643&amp;"&amp;nuRegistro=",D2643)</f>
        <v>0011314-26.2020.8.26.0071</v>
      </c>
      <c r="D2643" s="6" t="s">
        <v>3332</v>
      </c>
      <c r="E2643" s="6" t="s">
        <v>83</v>
      </c>
      <c r="F2643" s="6" t="s">
        <v>226</v>
      </c>
      <c r="G2643" s="6" t="s">
        <v>69</v>
      </c>
      <c r="H2643" s="6" t="s">
        <v>172</v>
      </c>
      <c r="I2643" s="6" t="s">
        <v>87</v>
      </c>
      <c r="J2643" s="6" t="s">
        <v>3333</v>
      </c>
    </row>
    <row r="2644" spans="1:10" x14ac:dyDescent="0.35">
      <c r="A2644" s="5">
        <v>44130</v>
      </c>
      <c r="B2644" s="6" t="s">
        <v>9</v>
      </c>
      <c r="C2644" s="7" t="str">
        <f>HYPERLINK("https://esaj.tjsp.jus.br/cjsg/resultadoSimples.do?conversationId=&amp;nuProcOrigem="&amp;D2644&amp;"&amp;nuRegistro=",D2644)</f>
        <v>2214611-42.2020.8.26.0000</v>
      </c>
      <c r="D2644" s="6" t="s">
        <v>3339</v>
      </c>
      <c r="E2644" s="6" t="s">
        <v>18</v>
      </c>
      <c r="F2644" s="6" t="s">
        <v>20</v>
      </c>
      <c r="G2644" s="6" t="s">
        <v>76</v>
      </c>
      <c r="H2644" s="6" t="s">
        <v>39</v>
      </c>
      <c r="I2644" s="6" t="s">
        <v>42</v>
      </c>
      <c r="J2644" s="6" t="s">
        <v>3340</v>
      </c>
    </row>
    <row r="2645" spans="1:10" x14ac:dyDescent="0.35">
      <c r="A2645" s="5">
        <v>44130</v>
      </c>
      <c r="B2645" s="6" t="s">
        <v>9</v>
      </c>
      <c r="C2645" s="7" t="str">
        <f>HYPERLINK("https://esaj.tjsp.jus.br/cjsg/resultadoSimples.do?conversationId=&amp;nuProcOrigem="&amp;D2645&amp;"&amp;nuRegistro=",D2645)</f>
        <v>2208294-28.2020.8.26.0000</v>
      </c>
      <c r="D2645" s="6" t="s">
        <v>3341</v>
      </c>
      <c r="E2645" s="6" t="s">
        <v>18</v>
      </c>
      <c r="F2645" s="6" t="s">
        <v>44</v>
      </c>
      <c r="G2645" s="6" t="s">
        <v>23</v>
      </c>
      <c r="H2645" s="6" t="s">
        <v>135</v>
      </c>
      <c r="I2645" s="6" t="s">
        <v>64</v>
      </c>
      <c r="J2645" s="6" t="s">
        <v>3342</v>
      </c>
    </row>
    <row r="2646" spans="1:10" x14ac:dyDescent="0.35">
      <c r="A2646" s="5">
        <v>44130</v>
      </c>
      <c r="B2646" s="6" t="s">
        <v>9</v>
      </c>
      <c r="C2646" s="7" t="str">
        <f>HYPERLINK("https://esaj.tjsp.jus.br/cjsg/resultadoSimples.do?conversationId=&amp;nuProcOrigem="&amp;D2646&amp;"&amp;nuRegistro=",D2646)</f>
        <v>2238975-78.2020.8.26.0000</v>
      </c>
      <c r="D2646" s="6" t="s">
        <v>3343</v>
      </c>
      <c r="E2646" s="6" t="s">
        <v>18</v>
      </c>
      <c r="F2646" s="6" t="s">
        <v>447</v>
      </c>
      <c r="G2646" s="6" t="s">
        <v>23</v>
      </c>
      <c r="H2646" s="6" t="s">
        <v>123</v>
      </c>
      <c r="I2646" s="6" t="s">
        <v>62</v>
      </c>
      <c r="J2646" s="6" t="s">
        <v>451</v>
      </c>
    </row>
    <row r="2647" spans="1:10" x14ac:dyDescent="0.35">
      <c r="A2647" s="5">
        <v>44130</v>
      </c>
      <c r="B2647" s="6" t="s">
        <v>9</v>
      </c>
      <c r="C2647" s="7" t="str">
        <f>HYPERLINK("https://esaj.tjsp.jus.br/cjsg/resultadoSimples.do?conversationId=&amp;nuProcOrigem="&amp;D2647&amp;"&amp;nuRegistro=",D2647)</f>
        <v>2241259-59.2020.8.26.0000</v>
      </c>
      <c r="D2647" s="6" t="s">
        <v>3419</v>
      </c>
      <c r="E2647" s="6" t="s">
        <v>18</v>
      </c>
      <c r="F2647" s="6" t="s">
        <v>20</v>
      </c>
      <c r="G2647" s="6" t="s">
        <v>23</v>
      </c>
      <c r="H2647" s="6" t="s">
        <v>135</v>
      </c>
      <c r="I2647" s="6" t="s">
        <v>64</v>
      </c>
      <c r="J2647" s="6" t="s">
        <v>3420</v>
      </c>
    </row>
    <row r="2648" spans="1:10" x14ac:dyDescent="0.35">
      <c r="A2648" s="5">
        <v>44130</v>
      </c>
      <c r="B2648" s="6" t="s">
        <v>9</v>
      </c>
      <c r="C2648" s="7" t="str">
        <f>HYPERLINK("https://esaj.tjsp.jus.br/cjsg/resultadoSimples.do?conversationId=&amp;nuProcOrigem="&amp;D2648&amp;"&amp;nuRegistro=",D2648)</f>
        <v>2242469-48.2020.8.26.0000</v>
      </c>
      <c r="D2648" s="6" t="s">
        <v>3428</v>
      </c>
      <c r="E2648" s="6" t="s">
        <v>18</v>
      </c>
      <c r="F2648" s="6" t="s">
        <v>20</v>
      </c>
      <c r="G2648" s="6" t="s">
        <v>138</v>
      </c>
      <c r="H2648" s="6" t="s">
        <v>123</v>
      </c>
      <c r="I2648" s="6" t="s">
        <v>62</v>
      </c>
      <c r="J2648" s="6" t="s">
        <v>451</v>
      </c>
    </row>
    <row r="2649" spans="1:10" x14ac:dyDescent="0.35">
      <c r="A2649" s="5">
        <v>44130</v>
      </c>
      <c r="B2649" s="6" t="s">
        <v>9</v>
      </c>
      <c r="C2649" s="7" t="str">
        <f>HYPERLINK("https://esaj.tjsp.jus.br/cjsg/resultadoSimples.do?conversationId=&amp;nuProcOrigem="&amp;D2649&amp;"&amp;nuRegistro=",D2649)</f>
        <v>2216938-57.2020.8.26.0000</v>
      </c>
      <c r="D2649" s="6" t="s">
        <v>3444</v>
      </c>
      <c r="E2649" s="6" t="s">
        <v>18</v>
      </c>
      <c r="F2649" s="6" t="s">
        <v>153</v>
      </c>
      <c r="G2649" s="6" t="s">
        <v>310</v>
      </c>
      <c r="H2649" s="6" t="s">
        <v>347</v>
      </c>
      <c r="I2649" s="6" t="s">
        <v>68</v>
      </c>
      <c r="J2649" s="6" t="s">
        <v>451</v>
      </c>
    </row>
    <row r="2650" spans="1:10" x14ac:dyDescent="0.35">
      <c r="A2650" s="5">
        <v>44130</v>
      </c>
      <c r="B2650" s="6" t="s">
        <v>9</v>
      </c>
      <c r="C2650" s="7" t="str">
        <f>HYPERLINK("https://esaj.tjsp.jus.br/cjsg/resultadoSimples.do?conversationId=&amp;nuProcOrigem="&amp;D2650&amp;"&amp;nuRegistro=",D2650)</f>
        <v>0031375-24.2020.8.26.0000</v>
      </c>
      <c r="D2650" s="6" t="s">
        <v>3485</v>
      </c>
      <c r="E2650" s="6" t="s">
        <v>18</v>
      </c>
      <c r="F2650" s="6" t="s">
        <v>51</v>
      </c>
      <c r="G2650" s="6" t="s">
        <v>69</v>
      </c>
      <c r="H2650" s="6" t="s">
        <v>359</v>
      </c>
      <c r="I2650" s="6" t="s">
        <v>42</v>
      </c>
      <c r="J2650" s="6" t="s">
        <v>3486</v>
      </c>
    </row>
    <row r="2651" spans="1:10" x14ac:dyDescent="0.35">
      <c r="A2651" s="5">
        <v>44130</v>
      </c>
      <c r="B2651" s="6" t="s">
        <v>9</v>
      </c>
      <c r="C2651" s="7" t="str">
        <f>HYPERLINK("https://esaj.tjsp.jus.br/cjsg/resultadoSimples.do?conversationId=&amp;nuProcOrigem="&amp;D2651&amp;"&amp;nuRegistro=",D2651)</f>
        <v>2233356-70.2020.8.26.0000</v>
      </c>
      <c r="D2651" s="6" t="s">
        <v>3524</v>
      </c>
      <c r="E2651" s="6" t="s">
        <v>18</v>
      </c>
      <c r="F2651" s="6" t="s">
        <v>11</v>
      </c>
      <c r="G2651" s="6" t="s">
        <v>95</v>
      </c>
      <c r="H2651" s="6" t="s">
        <v>289</v>
      </c>
      <c r="I2651" s="6" t="s">
        <v>64</v>
      </c>
      <c r="J2651" s="6" t="s">
        <v>3525</v>
      </c>
    </row>
    <row r="2652" spans="1:10" x14ac:dyDescent="0.35">
      <c r="A2652" s="5">
        <v>44130</v>
      </c>
      <c r="B2652" s="6" t="s">
        <v>9</v>
      </c>
      <c r="C2652" s="7" t="str">
        <f>HYPERLINK("https://esaj.tjsp.jus.br/cjsg/resultadoSimples.do?conversationId=&amp;nuProcOrigem="&amp;D2652&amp;"&amp;nuRegistro=",D2652)</f>
        <v>0001573-70.2020.8.26.0520</v>
      </c>
      <c r="D2652" s="6" t="s">
        <v>3527</v>
      </c>
      <c r="E2652" s="6" t="s">
        <v>83</v>
      </c>
      <c r="F2652" s="6" t="s">
        <v>84</v>
      </c>
      <c r="G2652" s="6" t="s">
        <v>409</v>
      </c>
      <c r="H2652" s="6" t="s">
        <v>191</v>
      </c>
      <c r="I2652" s="6" t="s">
        <v>192</v>
      </c>
      <c r="J2652" s="6" t="s">
        <v>3528</v>
      </c>
    </row>
    <row r="2653" spans="1:10" x14ac:dyDescent="0.35">
      <c r="A2653" s="5">
        <v>44130</v>
      </c>
      <c r="B2653" s="6" t="s">
        <v>9</v>
      </c>
      <c r="C2653" s="7" t="str">
        <f>HYPERLINK("https://esaj.tjsp.jus.br/cjsg/resultadoSimples.do?conversationId=&amp;nuProcOrigem="&amp;D2653&amp;"&amp;nuRegistro=",D2653)</f>
        <v>2227734-10.2020.8.26.0000</v>
      </c>
      <c r="D2653" s="6" t="s">
        <v>3541</v>
      </c>
      <c r="E2653" s="6" t="s">
        <v>18</v>
      </c>
      <c r="F2653" s="6" t="s">
        <v>56</v>
      </c>
      <c r="G2653" s="6" t="s">
        <v>69</v>
      </c>
      <c r="H2653" s="6" t="s">
        <v>191</v>
      </c>
      <c r="I2653" s="6" t="s">
        <v>192</v>
      </c>
      <c r="J2653" s="6" t="s">
        <v>3542</v>
      </c>
    </row>
    <row r="2654" spans="1:10" x14ac:dyDescent="0.35">
      <c r="A2654" s="5">
        <v>44130</v>
      </c>
      <c r="B2654" s="6" t="s">
        <v>9</v>
      </c>
      <c r="C2654" s="7" t="str">
        <f>HYPERLINK("https://esaj.tjsp.jus.br/cjsg/resultadoSimples.do?conversationId=&amp;nuProcOrigem="&amp;D2654&amp;"&amp;nuRegistro=",D2654)</f>
        <v>1502408-82.2019.8.26.0628</v>
      </c>
      <c r="D2654" s="6" t="s">
        <v>3582</v>
      </c>
      <c r="E2654" s="6" t="s">
        <v>10</v>
      </c>
      <c r="F2654" s="6" t="s">
        <v>101</v>
      </c>
      <c r="G2654" s="6" t="s">
        <v>80</v>
      </c>
      <c r="H2654" s="6" t="s">
        <v>203</v>
      </c>
      <c r="I2654" s="6" t="s">
        <v>88</v>
      </c>
      <c r="J2654" s="6" t="s">
        <v>3583</v>
      </c>
    </row>
    <row r="2655" spans="1:10" x14ac:dyDescent="0.35">
      <c r="A2655" s="5">
        <v>44130</v>
      </c>
      <c r="B2655" s="6" t="s">
        <v>9</v>
      </c>
      <c r="C2655" s="7" t="str">
        <f>HYPERLINK("https://esaj.tjsp.jus.br/cjsg/resultadoSimples.do?conversationId=&amp;nuProcOrigem="&amp;D2655&amp;"&amp;nuRegistro=",D2655)</f>
        <v>2237501-72.2020.8.26.0000</v>
      </c>
      <c r="D2655" s="6" t="s">
        <v>3591</v>
      </c>
      <c r="E2655" s="6" t="s">
        <v>18</v>
      </c>
      <c r="F2655" s="6" t="s">
        <v>20</v>
      </c>
      <c r="G2655" s="6" t="s">
        <v>102</v>
      </c>
      <c r="H2655" s="6" t="s">
        <v>109</v>
      </c>
      <c r="I2655" s="6" t="s">
        <v>62</v>
      </c>
      <c r="J2655" s="6" t="s">
        <v>3592</v>
      </c>
    </row>
    <row r="2656" spans="1:10" x14ac:dyDescent="0.35">
      <c r="A2656" s="5">
        <v>44130</v>
      </c>
      <c r="B2656" s="6" t="s">
        <v>9</v>
      </c>
      <c r="C2656" s="7" t="str">
        <f>HYPERLINK("https://esaj.tjsp.jus.br/cjsg/resultadoSimples.do?conversationId=&amp;nuProcOrigem="&amp;D2656&amp;"&amp;nuRegistro=",D2656)</f>
        <v>2230663-16.2020.8.26.0000</v>
      </c>
      <c r="D2656" s="6" t="s">
        <v>3593</v>
      </c>
      <c r="E2656" s="6" t="s">
        <v>18</v>
      </c>
      <c r="F2656" s="6" t="s">
        <v>20</v>
      </c>
      <c r="G2656" s="6" t="s">
        <v>324</v>
      </c>
      <c r="H2656" s="6" t="s">
        <v>229</v>
      </c>
      <c r="I2656" s="6" t="s">
        <v>192</v>
      </c>
      <c r="J2656" s="6" t="s">
        <v>3594</v>
      </c>
    </row>
    <row r="2657" spans="1:10" x14ac:dyDescent="0.35">
      <c r="A2657" s="5">
        <v>44130</v>
      </c>
      <c r="B2657" s="6" t="s">
        <v>9</v>
      </c>
      <c r="C2657" s="7" t="str">
        <f>HYPERLINK("https://esaj.tjsp.jus.br/cjsg/resultadoSimples.do?conversationId=&amp;nuProcOrigem="&amp;D2657&amp;"&amp;nuRegistro=",D2657)</f>
        <v>2160476-80.2020.8.26.0000</v>
      </c>
      <c r="D2657" s="6" t="s">
        <v>3600</v>
      </c>
      <c r="E2657" s="6" t="s">
        <v>137</v>
      </c>
      <c r="F2657" s="6" t="s">
        <v>46</v>
      </c>
      <c r="G2657" s="6" t="s">
        <v>67</v>
      </c>
      <c r="H2657" s="6" t="s">
        <v>347</v>
      </c>
      <c r="I2657" s="6" t="s">
        <v>68</v>
      </c>
      <c r="J2657" s="6" t="s">
        <v>451</v>
      </c>
    </row>
    <row r="2658" spans="1:10" x14ac:dyDescent="0.35">
      <c r="A2658" s="5">
        <v>44130</v>
      </c>
      <c r="B2658" s="6" t="s">
        <v>9</v>
      </c>
      <c r="C2658" s="7" t="str">
        <f>HYPERLINK("https://esaj.tjsp.jus.br/cjsg/resultadoSimples.do?conversationId=&amp;nuProcOrigem="&amp;D2658&amp;"&amp;nuRegistro=",D2658)</f>
        <v>0013564-51.2020.8.26.0000</v>
      </c>
      <c r="D2658" s="6" t="s">
        <v>3602</v>
      </c>
      <c r="E2658" s="6" t="s">
        <v>18</v>
      </c>
      <c r="F2658" s="6" t="s">
        <v>101</v>
      </c>
      <c r="G2658" s="6" t="s">
        <v>38</v>
      </c>
      <c r="H2658" s="6" t="s">
        <v>250</v>
      </c>
      <c r="I2658" s="6" t="s">
        <v>64</v>
      </c>
      <c r="J2658" s="6" t="s">
        <v>3603</v>
      </c>
    </row>
    <row r="2659" spans="1:10" x14ac:dyDescent="0.35">
      <c r="A2659" s="5">
        <v>44130</v>
      </c>
      <c r="B2659" s="6" t="s">
        <v>9</v>
      </c>
      <c r="C2659" s="7" t="str">
        <f>HYPERLINK("https://esaj.tjsp.jus.br/cjsg/resultadoSimples.do?conversationId=&amp;nuProcOrigem="&amp;D2659&amp;"&amp;nuRegistro=",D2659)</f>
        <v>2162583-97.2020.8.26.0000</v>
      </c>
      <c r="D2659" s="6" t="s">
        <v>3622</v>
      </c>
      <c r="E2659" s="6" t="s">
        <v>137</v>
      </c>
      <c r="F2659" s="6" t="s">
        <v>28</v>
      </c>
      <c r="G2659" s="6" t="s">
        <v>157</v>
      </c>
      <c r="H2659" s="6" t="s">
        <v>347</v>
      </c>
      <c r="I2659" s="6" t="s">
        <v>68</v>
      </c>
      <c r="J2659" s="6" t="s">
        <v>451</v>
      </c>
    </row>
    <row r="2660" spans="1:10" x14ac:dyDescent="0.35">
      <c r="A2660" s="5">
        <v>44130</v>
      </c>
      <c r="B2660" s="6" t="s">
        <v>9</v>
      </c>
      <c r="C2660" s="7" t="str">
        <f>HYPERLINK("https://esaj.tjsp.jus.br/cjsg/resultadoSimples.do?conversationId=&amp;nuProcOrigem="&amp;D2660&amp;"&amp;nuRegistro=",D2660)</f>
        <v>2227724-63.2020.8.26.0000</v>
      </c>
      <c r="D2660" s="6" t="s">
        <v>3642</v>
      </c>
      <c r="E2660" s="6" t="s">
        <v>18</v>
      </c>
      <c r="F2660" s="6" t="s">
        <v>11</v>
      </c>
      <c r="G2660" s="6" t="s">
        <v>309</v>
      </c>
      <c r="H2660" s="6" t="s">
        <v>115</v>
      </c>
      <c r="I2660" s="6" t="s">
        <v>42</v>
      </c>
      <c r="J2660" s="6" t="s">
        <v>3643</v>
      </c>
    </row>
    <row r="2661" spans="1:10" x14ac:dyDescent="0.35">
      <c r="A2661" s="5">
        <v>44130</v>
      </c>
      <c r="B2661" s="6" t="s">
        <v>9</v>
      </c>
      <c r="C2661" s="7" t="str">
        <f>HYPERLINK("https://esaj.tjsp.jus.br/cjsg/resultadoSimples.do?conversationId=&amp;nuProcOrigem="&amp;D2661&amp;"&amp;nuRegistro=",D2661)</f>
        <v>0030116-91.2020.8.26.0000</v>
      </c>
      <c r="D2661" s="6" t="s">
        <v>3647</v>
      </c>
      <c r="E2661" s="6" t="s">
        <v>18</v>
      </c>
      <c r="F2661" s="6" t="s">
        <v>51</v>
      </c>
      <c r="G2661" s="6" t="s">
        <v>21</v>
      </c>
      <c r="H2661" s="6" t="s">
        <v>254</v>
      </c>
      <c r="I2661" s="6" t="s">
        <v>92</v>
      </c>
      <c r="J2661" s="6" t="s">
        <v>3064</v>
      </c>
    </row>
    <row r="2662" spans="1:10" x14ac:dyDescent="0.35">
      <c r="A2662" s="5">
        <v>44130</v>
      </c>
      <c r="B2662" s="6" t="s">
        <v>9</v>
      </c>
      <c r="C2662" s="7" t="str">
        <f>HYPERLINK("https://esaj.tjsp.jus.br/cjsg/resultadoSimples.do?conversationId=&amp;nuProcOrigem="&amp;D2662&amp;"&amp;nuRegistro=",D2662)</f>
        <v>2110784-15.2020.8.26.0000</v>
      </c>
      <c r="D2662" s="6" t="s">
        <v>3658</v>
      </c>
      <c r="E2662" s="6" t="s">
        <v>18</v>
      </c>
      <c r="F2662" s="6" t="s">
        <v>11</v>
      </c>
      <c r="G2662" s="6" t="s">
        <v>49</v>
      </c>
      <c r="H2662" s="6" t="s">
        <v>165</v>
      </c>
      <c r="I2662" s="6" t="s">
        <v>30</v>
      </c>
      <c r="J2662" s="6" t="s">
        <v>3659</v>
      </c>
    </row>
    <row r="2663" spans="1:10" x14ac:dyDescent="0.35">
      <c r="A2663" s="5">
        <v>44130</v>
      </c>
      <c r="B2663" s="6" t="s">
        <v>9</v>
      </c>
      <c r="C2663" s="7" t="str">
        <f>HYPERLINK("https://esaj.tjsp.jus.br/cjsg/resultadoSimples.do?conversationId=&amp;nuProcOrigem="&amp;D2663&amp;"&amp;nuRegistro=",D2663)</f>
        <v>2232499-24.2020.8.26.0000</v>
      </c>
      <c r="D2663" s="6" t="s">
        <v>3660</v>
      </c>
      <c r="E2663" s="6" t="s">
        <v>18</v>
      </c>
      <c r="F2663" s="6" t="s">
        <v>14</v>
      </c>
      <c r="G2663" s="6" t="s">
        <v>33</v>
      </c>
      <c r="H2663" s="6" t="s">
        <v>140</v>
      </c>
      <c r="I2663" s="6" t="s">
        <v>52</v>
      </c>
      <c r="J2663" s="6" t="s">
        <v>451</v>
      </c>
    </row>
    <row r="2664" spans="1:10" x14ac:dyDescent="0.35">
      <c r="A2664" s="5">
        <v>44130</v>
      </c>
      <c r="B2664" s="6" t="s">
        <v>9</v>
      </c>
      <c r="C2664" s="7" t="str">
        <f>HYPERLINK("https://esaj.tjsp.jus.br/cjsg/resultadoSimples.do?conversationId=&amp;nuProcOrigem="&amp;D2664&amp;"&amp;nuRegistro=",D2664)</f>
        <v>2226427-21.2020.8.26.0000</v>
      </c>
      <c r="D2664" s="6" t="s">
        <v>3663</v>
      </c>
      <c r="E2664" s="6" t="s">
        <v>18</v>
      </c>
      <c r="F2664" s="6" t="s">
        <v>227</v>
      </c>
      <c r="G2664" s="6" t="s">
        <v>230</v>
      </c>
      <c r="H2664" s="6" t="s">
        <v>253</v>
      </c>
      <c r="I2664" s="6" t="s">
        <v>68</v>
      </c>
      <c r="J2664" s="6" t="s">
        <v>3664</v>
      </c>
    </row>
    <row r="2665" spans="1:10" x14ac:dyDescent="0.35">
      <c r="A2665" s="5">
        <v>44130</v>
      </c>
      <c r="B2665" s="6" t="s">
        <v>9</v>
      </c>
      <c r="C2665" s="7" t="str">
        <f>HYPERLINK("https://esaj.tjsp.jus.br/cjsg/resultadoSimples.do?conversationId=&amp;nuProcOrigem="&amp;D2665&amp;"&amp;nuRegistro=",D2665)</f>
        <v>2234588-20.2020.8.26.0000</v>
      </c>
      <c r="D2665" s="6" t="s">
        <v>3673</v>
      </c>
      <c r="E2665" s="6" t="s">
        <v>18</v>
      </c>
      <c r="F2665" s="6" t="s">
        <v>28</v>
      </c>
      <c r="G2665" s="6" t="s">
        <v>49</v>
      </c>
      <c r="H2665" s="6" t="s">
        <v>253</v>
      </c>
      <c r="I2665" s="6" t="s">
        <v>68</v>
      </c>
      <c r="J2665" s="6" t="s">
        <v>3674</v>
      </c>
    </row>
    <row r="2666" spans="1:10" x14ac:dyDescent="0.35">
      <c r="A2666" s="5">
        <v>44130</v>
      </c>
      <c r="B2666" s="6" t="s">
        <v>9</v>
      </c>
      <c r="C2666" s="7" t="str">
        <f>HYPERLINK("https://esaj.tjsp.jus.br/cjsg/resultadoSimples.do?conversationId=&amp;nuProcOrigem="&amp;D2666&amp;"&amp;nuRegistro=",D2666)</f>
        <v>2240236-78.2020.8.26.0000</v>
      </c>
      <c r="D2666" s="6" t="s">
        <v>3712</v>
      </c>
      <c r="E2666" s="6" t="s">
        <v>18</v>
      </c>
      <c r="F2666" s="6" t="s">
        <v>396</v>
      </c>
      <c r="G2666" s="6" t="s">
        <v>320</v>
      </c>
      <c r="H2666" s="6" t="s">
        <v>236</v>
      </c>
      <c r="I2666" s="6" t="s">
        <v>42</v>
      </c>
      <c r="J2666" s="6" t="s">
        <v>3713</v>
      </c>
    </row>
    <row r="2667" spans="1:10" x14ac:dyDescent="0.35">
      <c r="A2667" s="5">
        <v>44130</v>
      </c>
      <c r="B2667" s="6" t="s">
        <v>9</v>
      </c>
      <c r="C2667" s="7" t="str">
        <f>HYPERLINK("https://esaj.tjsp.jus.br/cjsg/resultadoSimples.do?conversationId=&amp;nuProcOrigem="&amp;D2667&amp;"&amp;nuRegistro=",D2667)</f>
        <v>2235542-66.2020.8.26.0000</v>
      </c>
      <c r="D2667" s="6" t="s">
        <v>3725</v>
      </c>
      <c r="E2667" s="6" t="s">
        <v>18</v>
      </c>
      <c r="F2667" s="6" t="s">
        <v>56</v>
      </c>
      <c r="G2667" s="6" t="s">
        <v>69</v>
      </c>
      <c r="H2667" s="6" t="s">
        <v>300</v>
      </c>
      <c r="I2667" s="6" t="s">
        <v>27</v>
      </c>
      <c r="J2667" s="6" t="s">
        <v>1452</v>
      </c>
    </row>
    <row r="2668" spans="1:10" x14ac:dyDescent="0.35">
      <c r="A2668" s="5">
        <v>44130</v>
      </c>
      <c r="B2668" s="6" t="s">
        <v>9</v>
      </c>
      <c r="C2668" s="7" t="str">
        <f>HYPERLINK("https://esaj.tjsp.jus.br/cjsg/resultadoSimples.do?conversationId=&amp;nuProcOrigem="&amp;D2668&amp;"&amp;nuRegistro=",D2668)</f>
        <v>2230228-42.2020.8.26.0000</v>
      </c>
      <c r="D2668" s="6" t="s">
        <v>3735</v>
      </c>
      <c r="E2668" s="6" t="s">
        <v>18</v>
      </c>
      <c r="F2668" s="6" t="s">
        <v>20</v>
      </c>
      <c r="G2668" s="6" t="s">
        <v>178</v>
      </c>
      <c r="H2668" s="6" t="s">
        <v>359</v>
      </c>
      <c r="I2668" s="6" t="s">
        <v>42</v>
      </c>
      <c r="J2668" s="6" t="s">
        <v>3736</v>
      </c>
    </row>
    <row r="2669" spans="1:10" x14ac:dyDescent="0.35">
      <c r="A2669" s="5">
        <v>44130</v>
      </c>
      <c r="B2669" s="6" t="s">
        <v>9</v>
      </c>
      <c r="C2669" s="7" t="str">
        <f>HYPERLINK("https://esaj.tjsp.jus.br/cjsg/resultadoSimples.do?conversationId=&amp;nuProcOrigem="&amp;D2669&amp;"&amp;nuRegistro=",D2669)</f>
        <v>2236533-42.2020.8.26.0000</v>
      </c>
      <c r="D2669" s="6" t="s">
        <v>3776</v>
      </c>
      <c r="E2669" s="6" t="s">
        <v>18</v>
      </c>
      <c r="F2669" s="6" t="s">
        <v>53</v>
      </c>
      <c r="G2669" s="6" t="s">
        <v>295</v>
      </c>
      <c r="H2669" s="6" t="s">
        <v>123</v>
      </c>
      <c r="I2669" s="6" t="s">
        <v>62</v>
      </c>
      <c r="J2669" s="6" t="s">
        <v>451</v>
      </c>
    </row>
    <row r="2670" spans="1:10" x14ac:dyDescent="0.35">
      <c r="A2670" s="5">
        <v>44130</v>
      </c>
      <c r="B2670" s="6" t="s">
        <v>9</v>
      </c>
      <c r="C2670" s="7" t="str">
        <f>HYPERLINK("https://esaj.tjsp.jus.br/cjsg/resultadoSimples.do?conversationId=&amp;nuProcOrigem="&amp;D2670&amp;"&amp;nuRegistro=",D2670)</f>
        <v>2194530-72.2020.8.26.0000</v>
      </c>
      <c r="D2670" s="6" t="s">
        <v>3780</v>
      </c>
      <c r="E2670" s="6" t="s">
        <v>18</v>
      </c>
      <c r="F2670" s="6" t="s">
        <v>101</v>
      </c>
      <c r="G2670" s="6" t="s">
        <v>25</v>
      </c>
      <c r="H2670" s="6" t="s">
        <v>359</v>
      </c>
      <c r="I2670" s="6" t="s">
        <v>42</v>
      </c>
      <c r="J2670" s="6" t="s">
        <v>3781</v>
      </c>
    </row>
    <row r="2671" spans="1:10" x14ac:dyDescent="0.35">
      <c r="A2671" s="5">
        <v>44130</v>
      </c>
      <c r="B2671" s="6" t="s">
        <v>9</v>
      </c>
      <c r="C2671" s="7" t="str">
        <f>HYPERLINK("https://esaj.tjsp.jus.br/cjsg/resultadoSimples.do?conversationId=&amp;nuProcOrigem="&amp;D2671&amp;"&amp;nuRegistro=",D2671)</f>
        <v>2208222-41.2020.8.26.0000</v>
      </c>
      <c r="D2671" s="6" t="s">
        <v>3795</v>
      </c>
      <c r="E2671" s="6" t="s">
        <v>18</v>
      </c>
      <c r="F2671" s="6" t="s">
        <v>46</v>
      </c>
      <c r="G2671" s="6" t="s">
        <v>356</v>
      </c>
      <c r="H2671" s="6" t="s">
        <v>269</v>
      </c>
      <c r="I2671" s="6" t="s">
        <v>17</v>
      </c>
      <c r="J2671" s="6" t="s">
        <v>451</v>
      </c>
    </row>
    <row r="2672" spans="1:10" x14ac:dyDescent="0.35">
      <c r="A2672" s="5">
        <v>44130</v>
      </c>
      <c r="B2672" s="6" t="s">
        <v>9</v>
      </c>
      <c r="C2672" s="7" t="str">
        <f>HYPERLINK("https://esaj.tjsp.jus.br/cjsg/resultadoSimples.do?conversationId=&amp;nuProcOrigem="&amp;D2672&amp;"&amp;nuRegistro=",D2672)</f>
        <v>0038162-69.2020.8.26.0000</v>
      </c>
      <c r="D2672" s="6" t="s">
        <v>3803</v>
      </c>
      <c r="E2672" s="6" t="s">
        <v>18</v>
      </c>
      <c r="F2672" s="6" t="s">
        <v>20</v>
      </c>
      <c r="G2672" s="6" t="s">
        <v>22</v>
      </c>
      <c r="H2672" s="6" t="s">
        <v>191</v>
      </c>
      <c r="I2672" s="6" t="s">
        <v>192</v>
      </c>
      <c r="J2672" s="6" t="s">
        <v>3804</v>
      </c>
    </row>
    <row r="2673" spans="1:10" x14ac:dyDescent="0.35">
      <c r="A2673" s="5">
        <v>44130</v>
      </c>
      <c r="B2673" s="6" t="s">
        <v>9</v>
      </c>
      <c r="C2673" s="7" t="str">
        <f>HYPERLINK("https://esaj.tjsp.jus.br/cjsg/resultadoSimples.do?conversationId=&amp;nuProcOrigem="&amp;D2673&amp;"&amp;nuRegistro=",D2673)</f>
        <v>2238780-93.2020.8.26.0000</v>
      </c>
      <c r="D2673" s="6" t="s">
        <v>3816</v>
      </c>
      <c r="E2673" s="6" t="s">
        <v>18</v>
      </c>
      <c r="F2673" s="6" t="s">
        <v>20</v>
      </c>
      <c r="G2673" s="6" t="s">
        <v>70</v>
      </c>
      <c r="H2673" s="6" t="s">
        <v>359</v>
      </c>
      <c r="I2673" s="6" t="s">
        <v>42</v>
      </c>
      <c r="J2673" s="6" t="s">
        <v>3817</v>
      </c>
    </row>
    <row r="2674" spans="1:10" x14ac:dyDescent="0.35">
      <c r="A2674" s="5">
        <v>44130</v>
      </c>
      <c r="B2674" s="6" t="s">
        <v>9</v>
      </c>
      <c r="C2674" s="7" t="str">
        <f>HYPERLINK("https://esaj.tjsp.jus.br/cjsg/resultadoSimples.do?conversationId=&amp;nuProcOrigem="&amp;D2674&amp;"&amp;nuRegistro=",D2674)</f>
        <v>2216752-34.2020.8.26.0000</v>
      </c>
      <c r="D2674" s="6" t="s">
        <v>3853</v>
      </c>
      <c r="E2674" s="6" t="s">
        <v>18</v>
      </c>
      <c r="F2674" s="6" t="s">
        <v>20</v>
      </c>
      <c r="G2674" s="6" t="s">
        <v>117</v>
      </c>
      <c r="H2674" s="6" t="s">
        <v>235</v>
      </c>
      <c r="I2674" s="6" t="s">
        <v>87</v>
      </c>
      <c r="J2674" s="6" t="s">
        <v>551</v>
      </c>
    </row>
    <row r="2675" spans="1:10" x14ac:dyDescent="0.35">
      <c r="A2675" s="5">
        <v>44130</v>
      </c>
      <c r="B2675" s="6" t="s">
        <v>9</v>
      </c>
      <c r="C2675" s="7" t="str">
        <f>HYPERLINK("https://esaj.tjsp.jus.br/cjsg/resultadoSimples.do?conversationId=&amp;nuProcOrigem="&amp;D2675&amp;"&amp;nuRegistro=",D2675)</f>
        <v>2202236-09.2020.8.26.0000</v>
      </c>
      <c r="D2675" s="6" t="s">
        <v>3867</v>
      </c>
      <c r="E2675" s="6" t="s">
        <v>18</v>
      </c>
      <c r="F2675" s="6" t="s">
        <v>19</v>
      </c>
      <c r="G2675" s="6" t="s">
        <v>157</v>
      </c>
      <c r="H2675" s="6" t="s">
        <v>39</v>
      </c>
      <c r="I2675" s="6" t="s">
        <v>42</v>
      </c>
      <c r="J2675" s="6" t="s">
        <v>3868</v>
      </c>
    </row>
    <row r="2676" spans="1:10" x14ac:dyDescent="0.35">
      <c r="A2676" s="5">
        <v>44130</v>
      </c>
      <c r="B2676" s="6" t="s">
        <v>9</v>
      </c>
      <c r="C2676" s="7" t="str">
        <f>HYPERLINK("https://esaj.tjsp.jus.br/cjsg/resultadoSimples.do?conversationId=&amp;nuProcOrigem="&amp;D2676&amp;"&amp;nuRegistro=",D2676)</f>
        <v>2225573-27.2020.8.26.0000</v>
      </c>
      <c r="D2676" s="6" t="s">
        <v>3879</v>
      </c>
      <c r="E2676" s="6" t="s">
        <v>412</v>
      </c>
      <c r="F2676" s="6" t="s">
        <v>101</v>
      </c>
      <c r="G2676" s="6" t="s">
        <v>144</v>
      </c>
      <c r="H2676" s="6" t="s">
        <v>246</v>
      </c>
      <c r="I2676" s="6" t="s">
        <v>192</v>
      </c>
      <c r="J2676" s="6" t="s">
        <v>3880</v>
      </c>
    </row>
    <row r="2677" spans="1:10" x14ac:dyDescent="0.35">
      <c r="A2677" s="5">
        <v>44130</v>
      </c>
      <c r="B2677" s="6" t="s">
        <v>9</v>
      </c>
      <c r="C2677" s="7" t="str">
        <f>HYPERLINK("https://esaj.tjsp.jus.br/cjsg/resultadoSimples.do?conversationId=&amp;nuProcOrigem="&amp;D2677&amp;"&amp;nuRegistro=",D2677)</f>
        <v>2233254-48.2020.8.26.0000</v>
      </c>
      <c r="D2677" s="6" t="s">
        <v>3913</v>
      </c>
      <c r="E2677" s="6" t="s">
        <v>18</v>
      </c>
      <c r="F2677" s="6" t="s">
        <v>51</v>
      </c>
      <c r="G2677" s="6" t="s">
        <v>381</v>
      </c>
      <c r="H2677" s="6" t="s">
        <v>135</v>
      </c>
      <c r="I2677" s="6" t="s">
        <v>64</v>
      </c>
      <c r="J2677" s="6" t="s">
        <v>451</v>
      </c>
    </row>
    <row r="2678" spans="1:10" x14ac:dyDescent="0.35">
      <c r="A2678" s="5">
        <v>44130</v>
      </c>
      <c r="B2678" s="6" t="s">
        <v>9</v>
      </c>
      <c r="C2678" s="7" t="str">
        <f>HYPERLINK("https://esaj.tjsp.jus.br/cjsg/resultadoSimples.do?conversationId=&amp;nuProcOrigem="&amp;D2678&amp;"&amp;nuRegistro=",D2678)</f>
        <v>2218788-49.2020.8.26.0000</v>
      </c>
      <c r="D2678" s="6" t="s">
        <v>3927</v>
      </c>
      <c r="E2678" s="6" t="s">
        <v>18</v>
      </c>
      <c r="F2678" s="6" t="s">
        <v>14</v>
      </c>
      <c r="G2678" s="6" t="s">
        <v>23</v>
      </c>
      <c r="H2678" s="6" t="s">
        <v>172</v>
      </c>
      <c r="I2678" s="6" t="s">
        <v>87</v>
      </c>
      <c r="J2678" s="6" t="s">
        <v>3928</v>
      </c>
    </row>
    <row r="2679" spans="1:10" x14ac:dyDescent="0.35">
      <c r="A2679" s="5">
        <v>44130</v>
      </c>
      <c r="B2679" s="6" t="s">
        <v>9</v>
      </c>
      <c r="C2679" s="7" t="str">
        <f>HYPERLINK("https://esaj.tjsp.jus.br/cjsg/resultadoSimples.do?conversationId=&amp;nuProcOrigem="&amp;D2679&amp;"&amp;nuRegistro=",D2679)</f>
        <v>2221193-58.2020.8.26.0000</v>
      </c>
      <c r="D2679" s="6" t="s">
        <v>3935</v>
      </c>
      <c r="E2679" s="6" t="s">
        <v>18</v>
      </c>
      <c r="F2679" s="6" t="s">
        <v>20</v>
      </c>
      <c r="G2679" s="6" t="s">
        <v>72</v>
      </c>
      <c r="H2679" s="6" t="s">
        <v>133</v>
      </c>
      <c r="I2679" s="6" t="s">
        <v>40</v>
      </c>
      <c r="J2679" s="6" t="s">
        <v>3936</v>
      </c>
    </row>
    <row r="2680" spans="1:10" x14ac:dyDescent="0.35">
      <c r="A2680" s="5">
        <v>44130</v>
      </c>
      <c r="B2680" s="6" t="s">
        <v>9</v>
      </c>
      <c r="C2680" s="7" t="str">
        <f>HYPERLINK("https://esaj.tjsp.jus.br/cjsg/resultadoSimples.do?conversationId=&amp;nuProcOrigem="&amp;D2680&amp;"&amp;nuRegistro=",D2680)</f>
        <v>2217516-20.2020.8.26.0000</v>
      </c>
      <c r="D2680" s="6" t="s">
        <v>3942</v>
      </c>
      <c r="E2680" s="6" t="s">
        <v>18</v>
      </c>
      <c r="F2680" s="6" t="s">
        <v>20</v>
      </c>
      <c r="G2680" s="6" t="s">
        <v>36</v>
      </c>
      <c r="H2680" s="6" t="s">
        <v>135</v>
      </c>
      <c r="I2680" s="6" t="s">
        <v>64</v>
      </c>
      <c r="J2680" s="6" t="s">
        <v>3943</v>
      </c>
    </row>
    <row r="2681" spans="1:10" x14ac:dyDescent="0.35">
      <c r="A2681" s="5">
        <v>44130</v>
      </c>
      <c r="B2681" s="6" t="s">
        <v>9</v>
      </c>
      <c r="C2681" s="7" t="str">
        <f>HYPERLINK("https://esaj.tjsp.jus.br/cjsg/resultadoSimples.do?conversationId=&amp;nuProcOrigem="&amp;D2681&amp;"&amp;nuRegistro=",D2681)</f>
        <v>2193818-82.2020.8.26.0000</v>
      </c>
      <c r="D2681" s="6" t="s">
        <v>3957</v>
      </c>
      <c r="E2681" s="6" t="s">
        <v>18</v>
      </c>
      <c r="F2681" s="6" t="s">
        <v>51</v>
      </c>
      <c r="G2681" s="6" t="s">
        <v>21</v>
      </c>
      <c r="H2681" s="6" t="s">
        <v>166</v>
      </c>
      <c r="I2681" s="6" t="s">
        <v>55</v>
      </c>
      <c r="J2681" s="6" t="s">
        <v>451</v>
      </c>
    </row>
    <row r="2682" spans="1:10" x14ac:dyDescent="0.35">
      <c r="A2682" s="5">
        <v>44130</v>
      </c>
      <c r="B2682" s="6" t="s">
        <v>9</v>
      </c>
      <c r="C2682" s="7" t="str">
        <f>HYPERLINK("https://esaj.tjsp.jus.br/cjsg/resultadoSimples.do?conversationId=&amp;nuProcOrigem="&amp;D2682&amp;"&amp;nuRegistro=",D2682)</f>
        <v>2222338-52.2020.8.26.0000</v>
      </c>
      <c r="D2682" s="6" t="s">
        <v>4000</v>
      </c>
      <c r="E2682" s="6" t="s">
        <v>18</v>
      </c>
      <c r="F2682" s="6" t="s">
        <v>20</v>
      </c>
      <c r="G2682" s="6" t="s">
        <v>413</v>
      </c>
      <c r="H2682" s="6" t="s">
        <v>347</v>
      </c>
      <c r="I2682" s="6" t="s">
        <v>68</v>
      </c>
      <c r="J2682" s="6" t="s">
        <v>451</v>
      </c>
    </row>
    <row r="2683" spans="1:10" x14ac:dyDescent="0.35">
      <c r="A2683" s="5">
        <v>44130</v>
      </c>
      <c r="B2683" s="6" t="s">
        <v>9</v>
      </c>
      <c r="C2683" s="7" t="str">
        <f>HYPERLINK("https://esaj.tjsp.jus.br/cjsg/resultadoSimples.do?conversationId=&amp;nuProcOrigem="&amp;D2683&amp;"&amp;nuRegistro=",D2683)</f>
        <v>2205494-27.2020.8.26.0000</v>
      </c>
      <c r="D2683" s="6" t="s">
        <v>4001</v>
      </c>
      <c r="E2683" s="6" t="s">
        <v>18</v>
      </c>
      <c r="F2683" s="6" t="s">
        <v>20</v>
      </c>
      <c r="G2683" s="6" t="s">
        <v>205</v>
      </c>
      <c r="H2683" s="6" t="s">
        <v>172</v>
      </c>
      <c r="I2683" s="6" t="s">
        <v>87</v>
      </c>
      <c r="J2683" s="6" t="s">
        <v>4002</v>
      </c>
    </row>
    <row r="2684" spans="1:10" x14ac:dyDescent="0.35">
      <c r="A2684" s="5">
        <v>44130</v>
      </c>
      <c r="B2684" s="6" t="s">
        <v>9</v>
      </c>
      <c r="C2684" s="7" t="str">
        <f>HYPERLINK("https://esaj.tjsp.jus.br/cjsg/resultadoSimples.do?conversationId=&amp;nuProcOrigem="&amp;D2684&amp;"&amp;nuRegistro=",D2684)</f>
        <v>0003722-36.2020.8.26.0521</v>
      </c>
      <c r="D2684" s="6" t="s">
        <v>4014</v>
      </c>
      <c r="E2684" s="6" t="s">
        <v>83</v>
      </c>
      <c r="F2684" s="6" t="s">
        <v>84</v>
      </c>
      <c r="G2684" s="6" t="s">
        <v>22</v>
      </c>
      <c r="H2684" s="6" t="s">
        <v>79</v>
      </c>
      <c r="I2684" s="6" t="s">
        <v>42</v>
      </c>
      <c r="J2684" s="6" t="s">
        <v>4015</v>
      </c>
    </row>
    <row r="2685" spans="1:10" x14ac:dyDescent="0.35">
      <c r="A2685" s="5">
        <v>44130</v>
      </c>
      <c r="B2685" s="6" t="s">
        <v>9</v>
      </c>
      <c r="C2685" s="7" t="str">
        <f>HYPERLINK("https://esaj.tjsp.jus.br/cjsg/resultadoSimples.do?conversationId=&amp;nuProcOrigem="&amp;D2685&amp;"&amp;nuRegistro=",D2685)</f>
        <v>0024204-16.2020.8.26.0000</v>
      </c>
      <c r="D2685" s="6" t="s">
        <v>4024</v>
      </c>
      <c r="E2685" s="6" t="s">
        <v>18</v>
      </c>
      <c r="F2685" s="6" t="s">
        <v>20</v>
      </c>
      <c r="G2685" s="6" t="s">
        <v>67</v>
      </c>
      <c r="H2685" s="6" t="s">
        <v>203</v>
      </c>
      <c r="I2685" s="6" t="s">
        <v>88</v>
      </c>
      <c r="J2685" s="6" t="s">
        <v>4025</v>
      </c>
    </row>
    <row r="2686" spans="1:10" x14ac:dyDescent="0.35">
      <c r="A2686" s="5">
        <v>44130</v>
      </c>
      <c r="B2686" s="6" t="s">
        <v>9</v>
      </c>
      <c r="C2686" s="7" t="str">
        <f>HYPERLINK("https://esaj.tjsp.jus.br/cjsg/resultadoSimples.do?conversationId=&amp;nuProcOrigem="&amp;D2686&amp;"&amp;nuRegistro=",D2686)</f>
        <v>2227675-22.2020.8.26.0000</v>
      </c>
      <c r="D2686" s="6" t="s">
        <v>4054</v>
      </c>
      <c r="E2686" s="6" t="s">
        <v>18</v>
      </c>
      <c r="F2686" s="6" t="s">
        <v>20</v>
      </c>
      <c r="G2686" s="6" t="s">
        <v>90</v>
      </c>
      <c r="H2686" s="6" t="s">
        <v>321</v>
      </c>
      <c r="I2686" s="6" t="s">
        <v>88</v>
      </c>
      <c r="J2686" s="6" t="s">
        <v>451</v>
      </c>
    </row>
    <row r="2687" spans="1:10" x14ac:dyDescent="0.35">
      <c r="A2687" s="5">
        <v>44130</v>
      </c>
      <c r="B2687" s="6" t="s">
        <v>9</v>
      </c>
      <c r="C2687" s="7" t="str">
        <f>HYPERLINK("https://esaj.tjsp.jus.br/cjsg/resultadoSimples.do?conversationId=&amp;nuProcOrigem="&amp;D2687&amp;"&amp;nuRegistro=",D2687)</f>
        <v>0008368-12.2020.8.26.0482</v>
      </c>
      <c r="D2687" s="6" t="s">
        <v>4062</v>
      </c>
      <c r="E2687" s="6" t="s">
        <v>83</v>
      </c>
      <c r="F2687" s="6" t="s">
        <v>142</v>
      </c>
      <c r="G2687" s="6" t="s">
        <v>47</v>
      </c>
      <c r="H2687" s="6" t="s">
        <v>285</v>
      </c>
      <c r="I2687" s="6" t="s">
        <v>64</v>
      </c>
      <c r="J2687" s="6" t="s">
        <v>451</v>
      </c>
    </row>
    <row r="2688" spans="1:10" x14ac:dyDescent="0.35">
      <c r="A2688" s="5">
        <v>44130</v>
      </c>
      <c r="B2688" s="6" t="s">
        <v>9</v>
      </c>
      <c r="C2688" s="7" t="str">
        <f>HYPERLINK("https://esaj.tjsp.jus.br/cjsg/resultadoSimples.do?conversationId=&amp;nuProcOrigem="&amp;D2688&amp;"&amp;nuRegistro=",D2688)</f>
        <v>2248433-22.2020.8.26.0000</v>
      </c>
      <c r="D2688" s="6" t="s">
        <v>4084</v>
      </c>
      <c r="E2688" s="6" t="s">
        <v>18</v>
      </c>
      <c r="F2688" s="6" t="s">
        <v>20</v>
      </c>
      <c r="G2688" s="6" t="s">
        <v>121</v>
      </c>
      <c r="H2688" s="6" t="s">
        <v>236</v>
      </c>
      <c r="I2688" s="6" t="s">
        <v>42</v>
      </c>
      <c r="J2688" s="6" t="s">
        <v>4085</v>
      </c>
    </row>
    <row r="2689" spans="1:10" x14ac:dyDescent="0.35">
      <c r="A2689" s="5">
        <v>44130</v>
      </c>
      <c r="B2689" s="6" t="s">
        <v>9</v>
      </c>
      <c r="C2689" s="7" t="str">
        <f>HYPERLINK("https://esaj.tjsp.jus.br/cjsg/resultadoSimples.do?conversationId=&amp;nuProcOrigem="&amp;D2689&amp;"&amp;nuRegistro=",D2689)</f>
        <v>2190305-09.2020.8.26.0000</v>
      </c>
      <c r="D2689" s="6" t="s">
        <v>4097</v>
      </c>
      <c r="E2689" s="6" t="s">
        <v>18</v>
      </c>
      <c r="F2689" s="6" t="s">
        <v>11</v>
      </c>
      <c r="G2689" s="6" t="s">
        <v>173</v>
      </c>
      <c r="H2689" s="6" t="s">
        <v>235</v>
      </c>
      <c r="I2689" s="6" t="s">
        <v>87</v>
      </c>
      <c r="J2689" s="6" t="s">
        <v>4098</v>
      </c>
    </row>
    <row r="2690" spans="1:10" x14ac:dyDescent="0.35">
      <c r="A2690" s="5">
        <v>44130</v>
      </c>
      <c r="B2690" s="6" t="s">
        <v>9</v>
      </c>
      <c r="C2690" s="7" t="str">
        <f>HYPERLINK("https://esaj.tjsp.jus.br/cjsg/resultadoSimples.do?conversationId=&amp;nuProcOrigem="&amp;D2690&amp;"&amp;nuRegistro=",D2690)</f>
        <v>2189220-85.2020.8.26.0000</v>
      </c>
      <c r="D2690" s="6" t="s">
        <v>4099</v>
      </c>
      <c r="E2690" s="6" t="s">
        <v>18</v>
      </c>
      <c r="F2690" s="6" t="s">
        <v>14</v>
      </c>
      <c r="G2690" s="6" t="s">
        <v>33</v>
      </c>
      <c r="H2690" s="6" t="s">
        <v>283</v>
      </c>
      <c r="I2690" s="6" t="s">
        <v>52</v>
      </c>
      <c r="J2690" s="6" t="s">
        <v>4100</v>
      </c>
    </row>
    <row r="2691" spans="1:10" x14ac:dyDescent="0.35">
      <c r="A2691" s="5">
        <v>44130</v>
      </c>
      <c r="B2691" s="6" t="s">
        <v>9</v>
      </c>
      <c r="C2691" s="7" t="str">
        <f>HYPERLINK("https://esaj.tjsp.jus.br/cjsg/resultadoSimples.do?conversationId=&amp;nuProcOrigem="&amp;D2691&amp;"&amp;nuRegistro=",D2691)</f>
        <v>0025082-38.2020.8.26.0000</v>
      </c>
      <c r="D2691" s="6" t="s">
        <v>4109</v>
      </c>
      <c r="E2691" s="6" t="s">
        <v>18</v>
      </c>
      <c r="F2691" s="6" t="s">
        <v>20</v>
      </c>
      <c r="G2691" s="6" t="s">
        <v>43</v>
      </c>
      <c r="H2691" s="6" t="s">
        <v>268</v>
      </c>
      <c r="I2691" s="6" t="s">
        <v>87</v>
      </c>
      <c r="J2691" s="6" t="s">
        <v>451</v>
      </c>
    </row>
    <row r="2692" spans="1:10" x14ac:dyDescent="0.35">
      <c r="A2692" s="5">
        <v>44130</v>
      </c>
      <c r="B2692" s="6" t="s">
        <v>9</v>
      </c>
      <c r="C2692" s="7" t="str">
        <f>HYPERLINK("https://esaj.tjsp.jus.br/cjsg/resultadoSimples.do?conversationId=&amp;nuProcOrigem="&amp;D2692&amp;"&amp;nuRegistro=",D2692)</f>
        <v>2240201-21.2020.8.26.0000</v>
      </c>
      <c r="D2692" s="6" t="s">
        <v>4138</v>
      </c>
      <c r="E2692" s="6" t="s">
        <v>18</v>
      </c>
      <c r="F2692" s="6" t="s">
        <v>20</v>
      </c>
      <c r="G2692" s="6" t="s">
        <v>69</v>
      </c>
      <c r="H2692" s="6" t="s">
        <v>269</v>
      </c>
      <c r="I2692" s="6" t="s">
        <v>17</v>
      </c>
      <c r="J2692" s="6" t="s">
        <v>451</v>
      </c>
    </row>
    <row r="2693" spans="1:10" x14ac:dyDescent="0.35">
      <c r="A2693" s="5">
        <v>44130</v>
      </c>
      <c r="B2693" s="6" t="s">
        <v>9</v>
      </c>
      <c r="C2693" s="7" t="str">
        <f>HYPERLINK("https://esaj.tjsp.jus.br/cjsg/resultadoSimples.do?conversationId=&amp;nuProcOrigem="&amp;D2693&amp;"&amp;nuRegistro=",D2693)</f>
        <v>2228054-60.2020.8.26.0000</v>
      </c>
      <c r="D2693" s="6" t="s">
        <v>4139</v>
      </c>
      <c r="E2693" s="6" t="s">
        <v>18</v>
      </c>
      <c r="F2693" s="6" t="s">
        <v>28</v>
      </c>
      <c r="G2693" s="6" t="s">
        <v>233</v>
      </c>
      <c r="H2693" s="6" t="s">
        <v>289</v>
      </c>
      <c r="I2693" s="6" t="s">
        <v>64</v>
      </c>
      <c r="J2693" s="6" t="s">
        <v>1598</v>
      </c>
    </row>
    <row r="2694" spans="1:10" x14ac:dyDescent="0.35">
      <c r="A2694" s="5">
        <v>44130</v>
      </c>
      <c r="B2694" s="6" t="s">
        <v>9</v>
      </c>
      <c r="C2694" s="7" t="str">
        <f>HYPERLINK("https://esaj.tjsp.jus.br/cjsg/resultadoSimples.do?conversationId=&amp;nuProcOrigem="&amp;D2694&amp;"&amp;nuRegistro=",D2694)</f>
        <v>2241106-26.2020.8.26.0000</v>
      </c>
      <c r="D2694" s="6" t="s">
        <v>4154</v>
      </c>
      <c r="E2694" s="6" t="s">
        <v>18</v>
      </c>
      <c r="F2694" s="6" t="s">
        <v>162</v>
      </c>
      <c r="G2694" s="6" t="s">
        <v>174</v>
      </c>
      <c r="H2694" s="6" t="s">
        <v>236</v>
      </c>
      <c r="I2694" s="6" t="s">
        <v>42</v>
      </c>
      <c r="J2694" s="6" t="s">
        <v>4155</v>
      </c>
    </row>
    <row r="2695" spans="1:10" x14ac:dyDescent="0.35">
      <c r="A2695" s="5">
        <v>44130</v>
      </c>
      <c r="B2695" s="6" t="s">
        <v>9</v>
      </c>
      <c r="C2695" s="7" t="str">
        <f>HYPERLINK("https://esaj.tjsp.jus.br/cjsg/resultadoSimples.do?conversationId=&amp;nuProcOrigem="&amp;D2695&amp;"&amp;nuRegistro=",D2695)</f>
        <v>2180368-72.2020.8.26.0000</v>
      </c>
      <c r="D2695" s="6" t="s">
        <v>4200</v>
      </c>
      <c r="E2695" s="6" t="s">
        <v>18</v>
      </c>
      <c r="F2695" s="6" t="s">
        <v>146</v>
      </c>
      <c r="G2695" s="6" t="s">
        <v>202</v>
      </c>
      <c r="H2695" s="6" t="s">
        <v>191</v>
      </c>
      <c r="I2695" s="6" t="s">
        <v>192</v>
      </c>
      <c r="J2695" s="6" t="s">
        <v>4201</v>
      </c>
    </row>
    <row r="2696" spans="1:10" x14ac:dyDescent="0.35">
      <c r="A2696" s="5">
        <v>44130</v>
      </c>
      <c r="B2696" s="6" t="s">
        <v>9</v>
      </c>
      <c r="C2696" s="7" t="str">
        <f>HYPERLINK("https://esaj.tjsp.jus.br/cjsg/resultadoSimples.do?conversationId=&amp;nuProcOrigem="&amp;D2696&amp;"&amp;nuRegistro=",D2696)</f>
        <v>2185735-77.2020.8.26.0000</v>
      </c>
      <c r="D2696" s="6" t="s">
        <v>4202</v>
      </c>
      <c r="E2696" s="6" t="s">
        <v>18</v>
      </c>
      <c r="F2696" s="6" t="s">
        <v>75</v>
      </c>
      <c r="G2696" s="6" t="s">
        <v>23</v>
      </c>
      <c r="H2696" s="6" t="s">
        <v>283</v>
      </c>
      <c r="I2696" s="6" t="s">
        <v>52</v>
      </c>
      <c r="J2696" s="6" t="s">
        <v>4203</v>
      </c>
    </row>
    <row r="2697" spans="1:10" x14ac:dyDescent="0.35">
      <c r="A2697" s="5">
        <v>44130</v>
      </c>
      <c r="B2697" s="6" t="s">
        <v>9</v>
      </c>
      <c r="C2697" s="7" t="str">
        <f>HYPERLINK("https://esaj.tjsp.jus.br/cjsg/resultadoSimples.do?conversationId=&amp;nuProcOrigem="&amp;D2697&amp;"&amp;nuRegistro=",D2697)</f>
        <v>1513397-52.2020.8.26.0228</v>
      </c>
      <c r="D2697" s="6" t="s">
        <v>4225</v>
      </c>
      <c r="E2697" s="6" t="s">
        <v>10</v>
      </c>
      <c r="F2697" s="6" t="s">
        <v>20</v>
      </c>
      <c r="G2697" s="6" t="s">
        <v>23</v>
      </c>
      <c r="H2697" s="6" t="s">
        <v>250</v>
      </c>
      <c r="I2697" s="6" t="s">
        <v>64</v>
      </c>
      <c r="J2697" s="6" t="s">
        <v>4226</v>
      </c>
    </row>
    <row r="2698" spans="1:10" x14ac:dyDescent="0.35">
      <c r="A2698" s="5">
        <v>44130</v>
      </c>
      <c r="B2698" s="6" t="s">
        <v>9</v>
      </c>
      <c r="C2698" s="7" t="str">
        <f>HYPERLINK("https://esaj.tjsp.jus.br/cjsg/resultadoSimples.do?conversationId=&amp;nuProcOrigem="&amp;D2698&amp;"&amp;nuRegistro=",D2698)</f>
        <v>2195651-38.2020.8.26.0000</v>
      </c>
      <c r="D2698" s="6" t="s">
        <v>4229</v>
      </c>
      <c r="E2698" s="6" t="s">
        <v>18</v>
      </c>
      <c r="F2698" s="6" t="s">
        <v>28</v>
      </c>
      <c r="G2698" s="6" t="s">
        <v>139</v>
      </c>
      <c r="H2698" s="6" t="s">
        <v>283</v>
      </c>
      <c r="I2698" s="6" t="s">
        <v>52</v>
      </c>
      <c r="J2698" s="6" t="s">
        <v>451</v>
      </c>
    </row>
    <row r="2699" spans="1:10" x14ac:dyDescent="0.35">
      <c r="A2699" s="5">
        <v>44130</v>
      </c>
      <c r="B2699" s="6" t="s">
        <v>9</v>
      </c>
      <c r="C2699" s="7" t="str">
        <f>HYPERLINK("https://esaj.tjsp.jus.br/cjsg/resultadoSimples.do?conversationId=&amp;nuProcOrigem="&amp;D2699&amp;"&amp;nuRegistro=",D2699)</f>
        <v>0003290-17.2020.8.26.0521</v>
      </c>
      <c r="D2699" s="6" t="s">
        <v>4261</v>
      </c>
      <c r="E2699" s="6" t="s">
        <v>83</v>
      </c>
      <c r="F2699" s="6" t="s">
        <v>226</v>
      </c>
      <c r="G2699" s="6" t="s">
        <v>25</v>
      </c>
      <c r="H2699" s="6" t="s">
        <v>283</v>
      </c>
      <c r="I2699" s="6" t="s">
        <v>52</v>
      </c>
      <c r="J2699" s="6" t="s">
        <v>4262</v>
      </c>
    </row>
    <row r="2700" spans="1:10" x14ac:dyDescent="0.35">
      <c r="A2700" s="5">
        <v>44130</v>
      </c>
      <c r="B2700" s="6" t="s">
        <v>9</v>
      </c>
      <c r="C2700" s="7" t="str">
        <f>HYPERLINK("https://esaj.tjsp.jus.br/cjsg/resultadoSimples.do?conversationId=&amp;nuProcOrigem="&amp;D2700&amp;"&amp;nuRegistro=",D2700)</f>
        <v>2232953-04.2020.8.26.0000</v>
      </c>
      <c r="D2700" s="6" t="s">
        <v>4263</v>
      </c>
      <c r="E2700" s="6" t="s">
        <v>18</v>
      </c>
      <c r="F2700" s="6" t="s">
        <v>14</v>
      </c>
      <c r="G2700" s="6" t="s">
        <v>196</v>
      </c>
      <c r="H2700" s="6" t="s">
        <v>297</v>
      </c>
      <c r="I2700" s="6" t="s">
        <v>30</v>
      </c>
      <c r="J2700" s="6" t="s">
        <v>454</v>
      </c>
    </row>
    <row r="2701" spans="1:10" x14ac:dyDescent="0.35">
      <c r="A2701" s="5">
        <v>44130</v>
      </c>
      <c r="B2701" s="6" t="s">
        <v>9</v>
      </c>
      <c r="C2701" s="7" t="str">
        <f>HYPERLINK("https://esaj.tjsp.jus.br/cjsg/resultadoSimples.do?conversationId=&amp;nuProcOrigem="&amp;D2701&amp;"&amp;nuRegistro=",D2701)</f>
        <v>2231238-24.2020.8.26.0000</v>
      </c>
      <c r="D2701" s="6" t="s">
        <v>4276</v>
      </c>
      <c r="E2701" s="6" t="s">
        <v>18</v>
      </c>
      <c r="F2701" s="6" t="s">
        <v>51</v>
      </c>
      <c r="G2701" s="6" t="s">
        <v>69</v>
      </c>
      <c r="H2701" s="6" t="s">
        <v>188</v>
      </c>
      <c r="I2701" s="6" t="s">
        <v>13</v>
      </c>
      <c r="J2701" s="6" t="s">
        <v>4277</v>
      </c>
    </row>
    <row r="2702" spans="1:10" x14ac:dyDescent="0.35">
      <c r="A2702" s="5">
        <v>44130</v>
      </c>
      <c r="B2702" s="6" t="s">
        <v>9</v>
      </c>
      <c r="C2702" s="7" t="str">
        <f>HYPERLINK("https://esaj.tjsp.jus.br/cjsg/resultadoSimples.do?conversationId=&amp;nuProcOrigem="&amp;D2702&amp;"&amp;nuRegistro=",D2702)</f>
        <v>2218752-07.2020.8.26.0000</v>
      </c>
      <c r="D2702" s="6" t="s">
        <v>4281</v>
      </c>
      <c r="E2702" s="6" t="s">
        <v>18</v>
      </c>
      <c r="F2702" s="6" t="s">
        <v>145</v>
      </c>
      <c r="G2702" s="6" t="s">
        <v>25</v>
      </c>
      <c r="H2702" s="6" t="s">
        <v>172</v>
      </c>
      <c r="I2702" s="6" t="s">
        <v>87</v>
      </c>
      <c r="J2702" s="6" t="s">
        <v>4282</v>
      </c>
    </row>
    <row r="2703" spans="1:10" x14ac:dyDescent="0.35">
      <c r="A2703" s="5">
        <v>44130</v>
      </c>
      <c r="B2703" s="6" t="s">
        <v>9</v>
      </c>
      <c r="C2703" s="7" t="str">
        <f>HYPERLINK("https://esaj.tjsp.jus.br/cjsg/resultadoSimples.do?conversationId=&amp;nuProcOrigem="&amp;D2703&amp;"&amp;nuRegistro=",D2703)</f>
        <v>0023172-73.2020.8.26.0000</v>
      </c>
      <c r="D2703" s="6" t="s">
        <v>4283</v>
      </c>
      <c r="E2703" s="6" t="s">
        <v>18</v>
      </c>
      <c r="F2703" s="6" t="s">
        <v>31</v>
      </c>
      <c r="G2703" s="6" t="s">
        <v>21</v>
      </c>
      <c r="H2703" s="6" t="s">
        <v>191</v>
      </c>
      <c r="I2703" s="6" t="s">
        <v>192</v>
      </c>
      <c r="J2703" s="6" t="s">
        <v>4284</v>
      </c>
    </row>
    <row r="2704" spans="1:10" x14ac:dyDescent="0.35">
      <c r="A2704" s="5">
        <v>44130</v>
      </c>
      <c r="B2704" s="6" t="s">
        <v>9</v>
      </c>
      <c r="C2704" s="7" t="str">
        <f>HYPERLINK("https://esaj.tjsp.jus.br/cjsg/resultadoSimples.do?conversationId=&amp;nuProcOrigem="&amp;D2704&amp;"&amp;nuRegistro=",D2704)</f>
        <v>2195153-39.2020.8.26.0000</v>
      </c>
      <c r="D2704" s="6" t="s">
        <v>4287</v>
      </c>
      <c r="E2704" s="6" t="s">
        <v>18</v>
      </c>
      <c r="F2704" s="6" t="s">
        <v>75</v>
      </c>
      <c r="G2704" s="6" t="s">
        <v>49</v>
      </c>
      <c r="H2704" s="6" t="s">
        <v>222</v>
      </c>
      <c r="I2704" s="6" t="s">
        <v>40</v>
      </c>
      <c r="J2704" s="6" t="s">
        <v>451</v>
      </c>
    </row>
    <row r="2705" spans="1:10" x14ac:dyDescent="0.35">
      <c r="A2705" s="5">
        <v>44130</v>
      </c>
      <c r="B2705" s="6" t="s">
        <v>9</v>
      </c>
      <c r="C2705" s="7" t="str">
        <f>HYPERLINK("https://esaj.tjsp.jus.br/cjsg/resultadoSimples.do?conversationId=&amp;nuProcOrigem="&amp;D2705&amp;"&amp;nuRegistro=",D2705)</f>
        <v>2163887-34.2020.8.26.0000</v>
      </c>
      <c r="D2705" s="6" t="s">
        <v>4293</v>
      </c>
      <c r="E2705" s="6" t="s">
        <v>137</v>
      </c>
      <c r="F2705" s="6" t="s">
        <v>31</v>
      </c>
      <c r="G2705" s="6" t="s">
        <v>21</v>
      </c>
      <c r="H2705" s="6" t="s">
        <v>347</v>
      </c>
      <c r="I2705" s="6" t="s">
        <v>68</v>
      </c>
      <c r="J2705" s="6" t="s">
        <v>451</v>
      </c>
    </row>
    <row r="2706" spans="1:10" x14ac:dyDescent="0.35">
      <c r="A2706" s="5">
        <v>44130</v>
      </c>
      <c r="B2706" s="6" t="s">
        <v>9</v>
      </c>
      <c r="C2706" s="7" t="str">
        <f>HYPERLINK("https://esaj.tjsp.jus.br/cjsg/resultadoSimples.do?conversationId=&amp;nuProcOrigem="&amp;D2706&amp;"&amp;nuRegistro=",D2706)</f>
        <v>2247668-51.2020.8.26.0000</v>
      </c>
      <c r="D2706" s="6" t="s">
        <v>4294</v>
      </c>
      <c r="E2706" s="6" t="s">
        <v>18</v>
      </c>
      <c r="F2706" s="6" t="s">
        <v>28</v>
      </c>
      <c r="G2706" s="6" t="s">
        <v>23</v>
      </c>
      <c r="H2706" s="6" t="s">
        <v>246</v>
      </c>
      <c r="I2706" s="6" t="s">
        <v>192</v>
      </c>
      <c r="J2706" s="6" t="s">
        <v>4295</v>
      </c>
    </row>
    <row r="2707" spans="1:10" x14ac:dyDescent="0.35">
      <c r="A2707" s="5">
        <v>44130</v>
      </c>
      <c r="B2707" s="6" t="s">
        <v>9</v>
      </c>
      <c r="C2707" s="7" t="str">
        <f>HYPERLINK("https://esaj.tjsp.jus.br/cjsg/resultadoSimples.do?conversationId=&amp;nuProcOrigem="&amp;D2707&amp;"&amp;nuRegistro=",D2707)</f>
        <v>2204404-81.2020.8.26.0000</v>
      </c>
      <c r="D2707" s="6" t="s">
        <v>4302</v>
      </c>
      <c r="E2707" s="6" t="s">
        <v>18</v>
      </c>
      <c r="F2707" s="6" t="s">
        <v>46</v>
      </c>
      <c r="G2707" s="6" t="s">
        <v>186</v>
      </c>
      <c r="H2707" s="6" t="s">
        <v>268</v>
      </c>
      <c r="I2707" s="6" t="s">
        <v>87</v>
      </c>
      <c r="J2707" s="6" t="s">
        <v>488</v>
      </c>
    </row>
    <row r="2708" spans="1:10" x14ac:dyDescent="0.35">
      <c r="A2708" s="5">
        <v>44130</v>
      </c>
      <c r="B2708" s="6" t="s">
        <v>9</v>
      </c>
      <c r="C2708" s="7" t="str">
        <f>HYPERLINK("https://esaj.tjsp.jus.br/cjsg/resultadoSimples.do?conversationId=&amp;nuProcOrigem="&amp;D2708&amp;"&amp;nuRegistro=",D2708)</f>
        <v>2135084-41.2020.8.26.0000</v>
      </c>
      <c r="D2708" s="6" t="s">
        <v>4312</v>
      </c>
      <c r="E2708" s="6" t="s">
        <v>18</v>
      </c>
      <c r="F2708" s="6" t="s">
        <v>28</v>
      </c>
      <c r="G2708" s="6" t="s">
        <v>23</v>
      </c>
      <c r="H2708" s="6" t="s">
        <v>283</v>
      </c>
      <c r="I2708" s="6" t="s">
        <v>52</v>
      </c>
      <c r="J2708" s="6" t="s">
        <v>4313</v>
      </c>
    </row>
    <row r="2709" spans="1:10" x14ac:dyDescent="0.35">
      <c r="A2709" s="5">
        <v>44130</v>
      </c>
      <c r="B2709" s="6" t="s">
        <v>9</v>
      </c>
      <c r="C2709" s="7" t="str">
        <f>HYPERLINK("https://esaj.tjsp.jus.br/cjsg/resultadoSimples.do?conversationId=&amp;nuProcOrigem="&amp;D2709&amp;"&amp;nuRegistro=",D2709)</f>
        <v>0007588-82.2020.8.26.0996</v>
      </c>
      <c r="D2709" s="6" t="s">
        <v>4315</v>
      </c>
      <c r="E2709" s="6" t="s">
        <v>83</v>
      </c>
      <c r="F2709" s="6" t="s">
        <v>84</v>
      </c>
      <c r="G2709" s="6" t="s">
        <v>49</v>
      </c>
      <c r="H2709" s="6" t="s">
        <v>188</v>
      </c>
      <c r="I2709" s="6" t="s">
        <v>13</v>
      </c>
      <c r="J2709" s="6" t="s">
        <v>451</v>
      </c>
    </row>
    <row r="2710" spans="1:10" x14ac:dyDescent="0.35">
      <c r="A2710" s="5">
        <v>44130</v>
      </c>
      <c r="B2710" s="6" t="s">
        <v>9</v>
      </c>
      <c r="C2710" s="7" t="str">
        <f>HYPERLINK("https://esaj.tjsp.jus.br/cjsg/resultadoSimples.do?conversationId=&amp;nuProcOrigem="&amp;D2710&amp;"&amp;nuRegistro=",D2710)</f>
        <v>2245504-16.2020.8.26.0000</v>
      </c>
      <c r="D2710" s="6" t="s">
        <v>4325</v>
      </c>
      <c r="E2710" s="6" t="s">
        <v>18</v>
      </c>
      <c r="F2710" s="6" t="s">
        <v>51</v>
      </c>
      <c r="G2710" s="6" t="s">
        <v>59</v>
      </c>
      <c r="H2710" s="6" t="s">
        <v>229</v>
      </c>
      <c r="I2710" s="6" t="s">
        <v>192</v>
      </c>
      <c r="J2710" s="6" t="s">
        <v>4326</v>
      </c>
    </row>
    <row r="2711" spans="1:10" x14ac:dyDescent="0.35">
      <c r="A2711" s="5">
        <v>44130</v>
      </c>
      <c r="B2711" s="6" t="s">
        <v>9</v>
      </c>
      <c r="C2711" s="7" t="str">
        <f>HYPERLINK("https://esaj.tjsp.jus.br/cjsg/resultadoSimples.do?conversationId=&amp;nuProcOrigem="&amp;D2711&amp;"&amp;nuRegistro=",D2711)</f>
        <v>1500681-72.2019.8.26.0213</v>
      </c>
      <c r="D2711" s="6" t="s">
        <v>4332</v>
      </c>
      <c r="E2711" s="6" t="s">
        <v>137</v>
      </c>
      <c r="F2711" s="6" t="s">
        <v>11</v>
      </c>
      <c r="G2711" s="6" t="s">
        <v>443</v>
      </c>
      <c r="H2711" s="6" t="s">
        <v>297</v>
      </c>
      <c r="I2711" s="6" t="s">
        <v>30</v>
      </c>
      <c r="J2711" s="6" t="s">
        <v>459</v>
      </c>
    </row>
    <row r="2712" spans="1:10" x14ac:dyDescent="0.35">
      <c r="A2712" s="5">
        <v>44130</v>
      </c>
      <c r="B2712" s="6" t="s">
        <v>9</v>
      </c>
      <c r="C2712" s="7" t="str">
        <f>HYPERLINK("https://esaj.tjsp.jus.br/cjsg/resultadoSimples.do?conversationId=&amp;nuProcOrigem="&amp;D2712&amp;"&amp;nuRegistro=",D2712)</f>
        <v>2227540-10.2020.8.26.0000</v>
      </c>
      <c r="D2712" s="6" t="s">
        <v>4346</v>
      </c>
      <c r="E2712" s="6" t="s">
        <v>18</v>
      </c>
      <c r="F2712" s="6" t="s">
        <v>46</v>
      </c>
      <c r="G2712" s="6" t="s">
        <v>413</v>
      </c>
      <c r="H2712" s="6" t="s">
        <v>39</v>
      </c>
      <c r="I2712" s="6" t="s">
        <v>42</v>
      </c>
      <c r="J2712" s="6" t="s">
        <v>4347</v>
      </c>
    </row>
    <row r="2713" spans="1:10" x14ac:dyDescent="0.35">
      <c r="A2713" s="5">
        <v>44130</v>
      </c>
      <c r="B2713" s="6" t="s">
        <v>9</v>
      </c>
      <c r="C2713" s="7" t="str">
        <f>HYPERLINK("https://esaj.tjsp.jus.br/cjsg/resultadoSimples.do?conversationId=&amp;nuProcOrigem="&amp;D2713&amp;"&amp;nuRegistro=",D2713)</f>
        <v>2239847-93.2020.8.26.0000</v>
      </c>
      <c r="D2713" s="6" t="s">
        <v>4349</v>
      </c>
      <c r="E2713" s="6" t="s">
        <v>18</v>
      </c>
      <c r="F2713" s="6" t="s">
        <v>28</v>
      </c>
      <c r="G2713" s="6" t="s">
        <v>57</v>
      </c>
      <c r="H2713" s="6" t="s">
        <v>166</v>
      </c>
      <c r="I2713" s="6" t="s">
        <v>55</v>
      </c>
      <c r="J2713" s="6" t="s">
        <v>451</v>
      </c>
    </row>
    <row r="2714" spans="1:10" x14ac:dyDescent="0.35">
      <c r="A2714" s="5">
        <v>44130</v>
      </c>
      <c r="B2714" s="6" t="s">
        <v>9</v>
      </c>
      <c r="C2714" s="7" t="str">
        <f>HYPERLINK("https://esaj.tjsp.jus.br/cjsg/resultadoSimples.do?conversationId=&amp;nuProcOrigem="&amp;D2714&amp;"&amp;nuRegistro=",D2714)</f>
        <v>2212073-88.2020.8.26.0000</v>
      </c>
      <c r="D2714" s="6" t="s">
        <v>4400</v>
      </c>
      <c r="E2714" s="6" t="s">
        <v>18</v>
      </c>
      <c r="F2714" s="6" t="s">
        <v>20</v>
      </c>
      <c r="G2714" s="6" t="s">
        <v>99</v>
      </c>
      <c r="H2714" s="6" t="s">
        <v>268</v>
      </c>
      <c r="I2714" s="6" t="s">
        <v>87</v>
      </c>
      <c r="J2714" s="6" t="s">
        <v>484</v>
      </c>
    </row>
    <row r="2715" spans="1:10" x14ac:dyDescent="0.35">
      <c r="A2715" s="5">
        <v>44130</v>
      </c>
      <c r="B2715" s="6" t="s">
        <v>9</v>
      </c>
      <c r="C2715" s="7" t="str">
        <f>HYPERLINK("https://esaj.tjsp.jus.br/cjsg/resultadoSimples.do?conversationId=&amp;nuProcOrigem="&amp;D2715&amp;"&amp;nuRegistro=",D2715)</f>
        <v>2229506-08.2020.8.26.0000</v>
      </c>
      <c r="D2715" s="6" t="s">
        <v>4450</v>
      </c>
      <c r="E2715" s="6" t="s">
        <v>18</v>
      </c>
      <c r="F2715" s="6" t="s">
        <v>97</v>
      </c>
      <c r="G2715" s="6" t="s">
        <v>36</v>
      </c>
      <c r="H2715" s="6" t="s">
        <v>140</v>
      </c>
      <c r="I2715" s="6" t="s">
        <v>52</v>
      </c>
      <c r="J2715" s="6" t="s">
        <v>451</v>
      </c>
    </row>
    <row r="2716" spans="1:10" x14ac:dyDescent="0.35">
      <c r="A2716" s="5">
        <v>44130</v>
      </c>
      <c r="B2716" s="6" t="s">
        <v>9</v>
      </c>
      <c r="C2716" s="7" t="str">
        <f>HYPERLINK("https://esaj.tjsp.jus.br/cjsg/resultadoSimples.do?conversationId=&amp;nuProcOrigem="&amp;D2716&amp;"&amp;nuRegistro=",D2716)</f>
        <v>2226090-32.2020.8.26.0000</v>
      </c>
      <c r="D2716" s="6" t="s">
        <v>4458</v>
      </c>
      <c r="E2716" s="6" t="s">
        <v>18</v>
      </c>
      <c r="F2716" s="6" t="s">
        <v>28</v>
      </c>
      <c r="G2716" s="6" t="s">
        <v>736</v>
      </c>
      <c r="H2716" s="6" t="s">
        <v>135</v>
      </c>
      <c r="I2716" s="6" t="s">
        <v>64</v>
      </c>
      <c r="J2716" s="6" t="s">
        <v>4459</v>
      </c>
    </row>
    <row r="2717" spans="1:10" x14ac:dyDescent="0.35">
      <c r="A2717" s="5">
        <v>44130</v>
      </c>
      <c r="B2717" s="6" t="s">
        <v>9</v>
      </c>
      <c r="C2717" s="7" t="str">
        <f>HYPERLINK("https://esaj.tjsp.jus.br/cjsg/resultadoSimples.do?conversationId=&amp;nuProcOrigem="&amp;D2717&amp;"&amp;nuRegistro=",D2717)</f>
        <v>2226806-59.2020.8.26.0000</v>
      </c>
      <c r="D2717" s="6" t="s">
        <v>4478</v>
      </c>
      <c r="E2717" s="6" t="s">
        <v>18</v>
      </c>
      <c r="F2717" s="6" t="s">
        <v>162</v>
      </c>
      <c r="G2717" s="6" t="s">
        <v>95</v>
      </c>
      <c r="H2717" s="6" t="s">
        <v>39</v>
      </c>
      <c r="I2717" s="6" t="s">
        <v>42</v>
      </c>
      <c r="J2717" s="6" t="s">
        <v>4479</v>
      </c>
    </row>
    <row r="2718" spans="1:10" x14ac:dyDescent="0.35">
      <c r="A2718" s="5">
        <v>44130</v>
      </c>
      <c r="B2718" s="6" t="s">
        <v>9</v>
      </c>
      <c r="C2718" s="7" t="str">
        <f>HYPERLINK("https://esaj.tjsp.jus.br/cjsg/resultadoSimples.do?conversationId=&amp;nuProcOrigem="&amp;D2718&amp;"&amp;nuRegistro=",D2718)</f>
        <v>2231085-88.2020.8.26.0000</v>
      </c>
      <c r="D2718" s="6" t="s">
        <v>4494</v>
      </c>
      <c r="E2718" s="6" t="s">
        <v>18</v>
      </c>
      <c r="F2718" s="6" t="s">
        <v>51</v>
      </c>
      <c r="G2718" s="6" t="s">
        <v>230</v>
      </c>
      <c r="H2718" s="6" t="s">
        <v>265</v>
      </c>
      <c r="I2718" s="6" t="s">
        <v>30</v>
      </c>
      <c r="J2718" s="6" t="s">
        <v>4495</v>
      </c>
    </row>
    <row r="2719" spans="1:10" x14ac:dyDescent="0.35">
      <c r="A2719" s="5">
        <v>44130</v>
      </c>
      <c r="B2719" s="6" t="s">
        <v>9</v>
      </c>
      <c r="C2719" s="7" t="str">
        <f>HYPERLINK("https://esaj.tjsp.jus.br/cjsg/resultadoSimples.do?conversationId=&amp;nuProcOrigem="&amp;D2719&amp;"&amp;nuRegistro=",D2719)</f>
        <v>2176793-56.2020.8.26.0000</v>
      </c>
      <c r="D2719" s="6" t="s">
        <v>4511</v>
      </c>
      <c r="E2719" s="6" t="s">
        <v>18</v>
      </c>
      <c r="F2719" s="6" t="s">
        <v>46</v>
      </c>
      <c r="G2719" s="6" t="s">
        <v>270</v>
      </c>
      <c r="H2719" s="6" t="s">
        <v>283</v>
      </c>
      <c r="I2719" s="6" t="s">
        <v>52</v>
      </c>
      <c r="J2719" s="6" t="s">
        <v>4512</v>
      </c>
    </row>
    <row r="2720" spans="1:10" x14ac:dyDescent="0.35">
      <c r="A2720" s="5">
        <v>44130</v>
      </c>
      <c r="B2720" s="6" t="s">
        <v>9</v>
      </c>
      <c r="C2720" s="7" t="str">
        <f>HYPERLINK("https://esaj.tjsp.jus.br/cjsg/resultadoSimples.do?conversationId=&amp;nuProcOrigem="&amp;D2720&amp;"&amp;nuRegistro=",D2720)</f>
        <v>0024192-02.2020.8.26.0000</v>
      </c>
      <c r="D2720" s="6" t="s">
        <v>4521</v>
      </c>
      <c r="E2720" s="6" t="s">
        <v>18</v>
      </c>
      <c r="F2720" s="6" t="s">
        <v>20</v>
      </c>
      <c r="G2720" s="6" t="s">
        <v>67</v>
      </c>
      <c r="H2720" s="6" t="s">
        <v>245</v>
      </c>
      <c r="I2720" s="6" t="s">
        <v>30</v>
      </c>
      <c r="J2720" s="6" t="s">
        <v>451</v>
      </c>
    </row>
    <row r="2721" spans="1:10" x14ac:dyDescent="0.35">
      <c r="A2721" s="5">
        <v>44130</v>
      </c>
      <c r="B2721" s="6" t="s">
        <v>9</v>
      </c>
      <c r="C2721" s="7" t="str">
        <f>HYPERLINK("https://esaj.tjsp.jus.br/cjsg/resultadoSimples.do?conversationId=&amp;nuProcOrigem="&amp;D2721&amp;"&amp;nuRegistro=",D2721)</f>
        <v>0009788-89.2020.8.26.0502</v>
      </c>
      <c r="D2721" s="6" t="s">
        <v>4526</v>
      </c>
      <c r="E2721" s="6" t="s">
        <v>83</v>
      </c>
      <c r="F2721" s="6" t="s">
        <v>226</v>
      </c>
      <c r="G2721" s="6" t="s">
        <v>25</v>
      </c>
      <c r="H2721" s="6" t="s">
        <v>347</v>
      </c>
      <c r="I2721" s="6" t="s">
        <v>68</v>
      </c>
      <c r="J2721" s="6" t="s">
        <v>451</v>
      </c>
    </row>
    <row r="2722" spans="1:10" x14ac:dyDescent="0.35">
      <c r="A2722" s="5">
        <v>44130</v>
      </c>
      <c r="B2722" s="6" t="s">
        <v>9</v>
      </c>
      <c r="C2722" s="7" t="str">
        <f>HYPERLINK("https://esaj.tjsp.jus.br/cjsg/resultadoSimples.do?conversationId=&amp;nuProcOrigem="&amp;D2722&amp;"&amp;nuRegistro=",D2722)</f>
        <v>2244331-54.2020.8.26.0000</v>
      </c>
      <c r="D2722" s="6" t="s">
        <v>4529</v>
      </c>
      <c r="E2722" s="6" t="s">
        <v>18</v>
      </c>
      <c r="F2722" s="6" t="s">
        <v>20</v>
      </c>
      <c r="G2722" s="6" t="s">
        <v>94</v>
      </c>
      <c r="H2722" s="6" t="s">
        <v>246</v>
      </c>
      <c r="I2722" s="6" t="s">
        <v>192</v>
      </c>
      <c r="J2722" s="6" t="s">
        <v>486</v>
      </c>
    </row>
    <row r="2723" spans="1:10" x14ac:dyDescent="0.35">
      <c r="A2723" s="5">
        <v>44130</v>
      </c>
      <c r="B2723" s="6" t="s">
        <v>9</v>
      </c>
      <c r="C2723" s="7" t="str">
        <f>HYPERLINK("https://esaj.tjsp.jus.br/cjsg/resultadoSimples.do?conversationId=&amp;nuProcOrigem="&amp;D2723&amp;"&amp;nuRegistro=",D2723)</f>
        <v>2173522-39.2020.8.26.0000</v>
      </c>
      <c r="D2723" s="6" t="s">
        <v>4536</v>
      </c>
      <c r="E2723" s="6" t="s">
        <v>18</v>
      </c>
      <c r="F2723" s="6" t="s">
        <v>204</v>
      </c>
      <c r="G2723" s="6" t="s">
        <v>117</v>
      </c>
      <c r="H2723" s="6" t="s">
        <v>283</v>
      </c>
      <c r="I2723" s="6" t="s">
        <v>52</v>
      </c>
      <c r="J2723" s="6" t="s">
        <v>4537</v>
      </c>
    </row>
    <row r="2724" spans="1:10" x14ac:dyDescent="0.35">
      <c r="A2724" s="5">
        <v>44130</v>
      </c>
      <c r="B2724" s="6" t="s">
        <v>9</v>
      </c>
      <c r="C2724" s="7" t="str">
        <f>HYPERLINK("https://esaj.tjsp.jus.br/cjsg/resultadoSimples.do?conversationId=&amp;nuProcOrigem="&amp;D2724&amp;"&amp;nuRegistro=",D2724)</f>
        <v>2195931-09.2020.8.26.0000</v>
      </c>
      <c r="D2724" s="6" t="s">
        <v>498</v>
      </c>
      <c r="E2724" s="6" t="s">
        <v>137</v>
      </c>
      <c r="F2724" s="6" t="s">
        <v>20</v>
      </c>
      <c r="G2724" s="6" t="s">
        <v>301</v>
      </c>
      <c r="H2724" s="6" t="s">
        <v>109</v>
      </c>
      <c r="I2724" s="6" t="s">
        <v>62</v>
      </c>
      <c r="J2724" s="6" t="s">
        <v>4555</v>
      </c>
    </row>
    <row r="2725" spans="1:10" x14ac:dyDescent="0.35">
      <c r="A2725" s="5">
        <v>44130</v>
      </c>
      <c r="B2725" s="6" t="s">
        <v>9</v>
      </c>
      <c r="C2725" s="7" t="str">
        <f>HYPERLINK("https://esaj.tjsp.jus.br/cjsg/resultadoSimples.do?conversationId=&amp;nuProcOrigem="&amp;D2725&amp;"&amp;nuRegistro=",D2725)</f>
        <v>2213820-73.2020.8.26.0000</v>
      </c>
      <c r="D2725" s="6" t="s">
        <v>4561</v>
      </c>
      <c r="E2725" s="6" t="s">
        <v>18</v>
      </c>
      <c r="F2725" s="6" t="s">
        <v>28</v>
      </c>
      <c r="G2725" s="6" t="s">
        <v>25</v>
      </c>
      <c r="H2725" s="6" t="s">
        <v>135</v>
      </c>
      <c r="I2725" s="6" t="s">
        <v>64</v>
      </c>
      <c r="J2725" s="6" t="s">
        <v>4562</v>
      </c>
    </row>
    <row r="2726" spans="1:10" x14ac:dyDescent="0.35">
      <c r="A2726" s="5">
        <v>44130</v>
      </c>
      <c r="B2726" s="6" t="s">
        <v>9</v>
      </c>
      <c r="C2726" s="7" t="str">
        <f>HYPERLINK("https://esaj.tjsp.jus.br/cjsg/resultadoSimples.do?conversationId=&amp;nuProcOrigem="&amp;D2726&amp;"&amp;nuRegistro=",D2726)</f>
        <v>2212064-29.2020.8.26.0000</v>
      </c>
      <c r="D2726" s="6" t="s">
        <v>4563</v>
      </c>
      <c r="E2726" s="6" t="s">
        <v>18</v>
      </c>
      <c r="F2726" s="6" t="s">
        <v>20</v>
      </c>
      <c r="G2726" s="6" t="s">
        <v>33</v>
      </c>
      <c r="H2726" s="6" t="s">
        <v>61</v>
      </c>
      <c r="I2726" s="6" t="s">
        <v>62</v>
      </c>
      <c r="J2726" s="6" t="s">
        <v>467</v>
      </c>
    </row>
    <row r="2727" spans="1:10" x14ac:dyDescent="0.35">
      <c r="A2727" s="5">
        <v>44130</v>
      </c>
      <c r="B2727" s="6" t="s">
        <v>9</v>
      </c>
      <c r="C2727" s="7" t="str">
        <f>HYPERLINK("https://esaj.tjsp.jus.br/cjsg/resultadoSimples.do?conversationId=&amp;nuProcOrigem="&amp;D2727&amp;"&amp;nuRegistro=",D2727)</f>
        <v>2228758-73.2020.8.26.0000</v>
      </c>
      <c r="D2727" s="6" t="s">
        <v>4569</v>
      </c>
      <c r="E2727" s="6" t="s">
        <v>18</v>
      </c>
      <c r="F2727" s="6" t="s">
        <v>20</v>
      </c>
      <c r="G2727" s="6" t="s">
        <v>23</v>
      </c>
      <c r="H2727" s="6" t="s">
        <v>115</v>
      </c>
      <c r="I2727" s="6" t="s">
        <v>42</v>
      </c>
      <c r="J2727" s="6" t="s">
        <v>4570</v>
      </c>
    </row>
    <row r="2728" spans="1:10" x14ac:dyDescent="0.35">
      <c r="A2728" s="5">
        <v>44130</v>
      </c>
      <c r="B2728" s="6" t="s">
        <v>9</v>
      </c>
      <c r="C2728" s="7" t="str">
        <f>HYPERLINK("https://esaj.tjsp.jus.br/cjsg/resultadoSimples.do?conversationId=&amp;nuProcOrigem="&amp;D2728&amp;"&amp;nuRegistro=",D2728)</f>
        <v>2236623-50.2020.8.26.0000</v>
      </c>
      <c r="D2728" s="6" t="s">
        <v>4613</v>
      </c>
      <c r="E2728" s="6" t="s">
        <v>18</v>
      </c>
      <c r="F2728" s="6" t="s">
        <v>20</v>
      </c>
      <c r="G2728" s="6" t="s">
        <v>416</v>
      </c>
      <c r="H2728" s="6" t="s">
        <v>359</v>
      </c>
      <c r="I2728" s="6" t="s">
        <v>42</v>
      </c>
      <c r="J2728" s="6" t="s">
        <v>4614</v>
      </c>
    </row>
    <row r="2729" spans="1:10" x14ac:dyDescent="0.35">
      <c r="A2729" s="5">
        <v>44130</v>
      </c>
      <c r="B2729" s="6" t="s">
        <v>9</v>
      </c>
      <c r="C2729" s="7" t="str">
        <f>HYPERLINK("https://esaj.tjsp.jus.br/cjsg/resultadoSimples.do?conversationId=&amp;nuProcOrigem="&amp;D2729&amp;"&amp;nuRegistro=",D2729)</f>
        <v>0011603-49.2020.8.26.0041</v>
      </c>
      <c r="D2729" s="6" t="s">
        <v>4646</v>
      </c>
      <c r="E2729" s="6" t="s">
        <v>83</v>
      </c>
      <c r="F2729" s="6" t="s">
        <v>226</v>
      </c>
      <c r="G2729" s="6" t="s">
        <v>23</v>
      </c>
      <c r="H2729" s="6" t="s">
        <v>253</v>
      </c>
      <c r="I2729" s="6" t="s">
        <v>68</v>
      </c>
      <c r="J2729" s="6" t="s">
        <v>4647</v>
      </c>
    </row>
    <row r="2730" spans="1:10" x14ac:dyDescent="0.35">
      <c r="A2730" s="5">
        <v>44130</v>
      </c>
      <c r="B2730" s="6" t="s">
        <v>9</v>
      </c>
      <c r="C2730" s="7" t="str">
        <f>HYPERLINK("https://esaj.tjsp.jus.br/cjsg/resultadoSimples.do?conversationId=&amp;nuProcOrigem="&amp;D2730&amp;"&amp;nuRegistro=",D2730)</f>
        <v>2218430-84.2020.8.26.0000</v>
      </c>
      <c r="D2730" s="6" t="s">
        <v>4668</v>
      </c>
      <c r="E2730" s="6" t="s">
        <v>18</v>
      </c>
      <c r="F2730" s="6" t="s">
        <v>20</v>
      </c>
      <c r="G2730" s="6" t="s">
        <v>49</v>
      </c>
      <c r="H2730" s="6" t="s">
        <v>253</v>
      </c>
      <c r="I2730" s="6" t="s">
        <v>68</v>
      </c>
      <c r="J2730" s="6" t="s">
        <v>4669</v>
      </c>
    </row>
    <row r="2731" spans="1:10" x14ac:dyDescent="0.35">
      <c r="A2731" s="5">
        <v>44130</v>
      </c>
      <c r="B2731" s="6" t="s">
        <v>9</v>
      </c>
      <c r="C2731" s="7" t="str">
        <f>HYPERLINK("https://esaj.tjsp.jus.br/cjsg/resultadoSimples.do?conversationId=&amp;nuProcOrigem="&amp;D2731&amp;"&amp;nuRegistro=",D2731)</f>
        <v>2208114-12.2020.8.26.0000</v>
      </c>
      <c r="D2731" s="6" t="s">
        <v>4690</v>
      </c>
      <c r="E2731" s="6" t="s">
        <v>18</v>
      </c>
      <c r="F2731" s="6" t="s">
        <v>287</v>
      </c>
      <c r="G2731" s="6" t="s">
        <v>303</v>
      </c>
      <c r="H2731" s="6" t="s">
        <v>236</v>
      </c>
      <c r="I2731" s="6" t="s">
        <v>42</v>
      </c>
      <c r="J2731" s="6" t="s">
        <v>4691</v>
      </c>
    </row>
    <row r="2732" spans="1:10" x14ac:dyDescent="0.35">
      <c r="A2732" s="5">
        <v>44130</v>
      </c>
      <c r="B2732" s="6" t="s">
        <v>9</v>
      </c>
      <c r="C2732" s="7" t="str">
        <f>HYPERLINK("https://esaj.tjsp.jus.br/cjsg/resultadoSimples.do?conversationId=&amp;nuProcOrigem="&amp;D2732&amp;"&amp;nuRegistro=",D2732)</f>
        <v>2222842-58.2020.8.26.0000</v>
      </c>
      <c r="D2732" s="6" t="s">
        <v>4710</v>
      </c>
      <c r="E2732" s="6" t="s">
        <v>18</v>
      </c>
      <c r="F2732" s="6" t="s">
        <v>4541</v>
      </c>
      <c r="G2732" s="6" t="s">
        <v>71</v>
      </c>
      <c r="H2732" s="6" t="s">
        <v>39</v>
      </c>
      <c r="I2732" s="6" t="s">
        <v>42</v>
      </c>
      <c r="J2732" s="6" t="s">
        <v>4711</v>
      </c>
    </row>
    <row r="2733" spans="1:10" x14ac:dyDescent="0.35">
      <c r="A2733" s="5">
        <v>44130</v>
      </c>
      <c r="B2733" s="6" t="s">
        <v>9</v>
      </c>
      <c r="C2733" s="7" t="str">
        <f>HYPERLINK("https://esaj.tjsp.jus.br/cjsg/resultadoSimples.do?conversationId=&amp;nuProcOrigem="&amp;D2733&amp;"&amp;nuRegistro=",D2733)</f>
        <v>2235181-49.2020.8.26.0000</v>
      </c>
      <c r="D2733" s="6" t="s">
        <v>4715</v>
      </c>
      <c r="E2733" s="6" t="s">
        <v>18</v>
      </c>
      <c r="F2733" s="6" t="s">
        <v>20</v>
      </c>
      <c r="G2733" s="6" t="s">
        <v>357</v>
      </c>
      <c r="H2733" s="6" t="s">
        <v>321</v>
      </c>
      <c r="I2733" s="6" t="s">
        <v>88</v>
      </c>
      <c r="J2733" s="6" t="s">
        <v>451</v>
      </c>
    </row>
    <row r="2734" spans="1:10" x14ac:dyDescent="0.35">
      <c r="A2734" s="5">
        <v>44130</v>
      </c>
      <c r="B2734" s="6" t="s">
        <v>9</v>
      </c>
      <c r="C2734" s="7" t="str">
        <f>HYPERLINK("https://esaj.tjsp.jus.br/cjsg/resultadoSimples.do?conversationId=&amp;nuProcOrigem="&amp;D2734&amp;"&amp;nuRegistro=",D2734)</f>
        <v>2213296-76.2020.8.26.0000</v>
      </c>
      <c r="D2734" s="6" t="s">
        <v>4737</v>
      </c>
      <c r="E2734" s="6" t="s">
        <v>18</v>
      </c>
      <c r="F2734" s="6" t="s">
        <v>28</v>
      </c>
      <c r="G2734" s="6" t="s">
        <v>95</v>
      </c>
      <c r="H2734" s="6" t="s">
        <v>229</v>
      </c>
      <c r="I2734" s="6" t="s">
        <v>192</v>
      </c>
      <c r="J2734" s="6" t="s">
        <v>4738</v>
      </c>
    </row>
    <row r="2735" spans="1:10" x14ac:dyDescent="0.35">
      <c r="A2735" s="5">
        <v>44130</v>
      </c>
      <c r="B2735" s="6" t="s">
        <v>9</v>
      </c>
      <c r="C2735" s="7" t="str">
        <f>HYPERLINK("https://esaj.tjsp.jus.br/cjsg/resultadoSimples.do?conversationId=&amp;nuProcOrigem="&amp;D2735&amp;"&amp;nuRegistro=",D2735)</f>
        <v>2238016-10.2020.8.26.0000</v>
      </c>
      <c r="D2735" s="6" t="s">
        <v>4761</v>
      </c>
      <c r="E2735" s="6" t="s">
        <v>18</v>
      </c>
      <c r="F2735" s="6" t="s">
        <v>14</v>
      </c>
      <c r="G2735" s="6" t="s">
        <v>69</v>
      </c>
      <c r="H2735" s="6" t="s">
        <v>359</v>
      </c>
      <c r="I2735" s="6" t="s">
        <v>42</v>
      </c>
      <c r="J2735" s="6" t="s">
        <v>4762</v>
      </c>
    </row>
    <row r="2736" spans="1:10" x14ac:dyDescent="0.35">
      <c r="A2736" s="5">
        <v>44130</v>
      </c>
      <c r="B2736" s="6" t="s">
        <v>9</v>
      </c>
      <c r="C2736" s="7" t="str">
        <f>HYPERLINK("https://esaj.tjsp.jus.br/cjsg/resultadoSimples.do?conversationId=&amp;nuProcOrigem="&amp;D2736&amp;"&amp;nuRegistro=",D2736)</f>
        <v>2245445-28.2020.8.26.0000</v>
      </c>
      <c r="D2736" s="6" t="s">
        <v>4768</v>
      </c>
      <c r="E2736" s="6" t="s">
        <v>18</v>
      </c>
      <c r="F2736" s="6" t="s">
        <v>46</v>
      </c>
      <c r="G2736" s="6" t="s">
        <v>23</v>
      </c>
      <c r="H2736" s="6" t="s">
        <v>126</v>
      </c>
      <c r="I2736" s="6" t="s">
        <v>17</v>
      </c>
      <c r="J2736" s="6" t="s">
        <v>4769</v>
      </c>
    </row>
    <row r="2737" spans="1:10" x14ac:dyDescent="0.35">
      <c r="A2737" s="5">
        <v>44130</v>
      </c>
      <c r="B2737" s="6" t="s">
        <v>9</v>
      </c>
      <c r="C2737" s="7" t="str">
        <f>HYPERLINK("https://esaj.tjsp.jus.br/cjsg/resultadoSimples.do?conversationId=&amp;nuProcOrigem="&amp;D2737&amp;"&amp;nuRegistro=",D2737)</f>
        <v>2235276-79.2020.8.26.0000</v>
      </c>
      <c r="D2737" s="6" t="s">
        <v>4779</v>
      </c>
      <c r="E2737" s="6" t="s">
        <v>18</v>
      </c>
      <c r="F2737" s="6" t="s">
        <v>20</v>
      </c>
      <c r="G2737" s="6" t="s">
        <v>23</v>
      </c>
      <c r="H2737" s="6" t="s">
        <v>321</v>
      </c>
      <c r="I2737" s="6" t="s">
        <v>88</v>
      </c>
      <c r="J2737" s="6" t="s">
        <v>451</v>
      </c>
    </row>
    <row r="2738" spans="1:10" x14ac:dyDescent="0.35">
      <c r="A2738" s="5">
        <v>44130</v>
      </c>
      <c r="B2738" s="6" t="s">
        <v>9</v>
      </c>
      <c r="C2738" s="7" t="str">
        <f>HYPERLINK("https://esaj.tjsp.jus.br/cjsg/resultadoSimples.do?conversationId=&amp;nuProcOrigem="&amp;D2738&amp;"&amp;nuRegistro=",D2738)</f>
        <v>0033727-52.2020.8.26.0000</v>
      </c>
      <c r="D2738" s="6" t="s">
        <v>4812</v>
      </c>
      <c r="E2738" s="6" t="s">
        <v>18</v>
      </c>
      <c r="F2738" s="6" t="s">
        <v>51</v>
      </c>
      <c r="G2738" s="6" t="s">
        <v>23</v>
      </c>
      <c r="H2738" s="6" t="s">
        <v>359</v>
      </c>
      <c r="I2738" s="6" t="s">
        <v>42</v>
      </c>
      <c r="J2738" s="6" t="s">
        <v>4813</v>
      </c>
    </row>
    <row r="2739" spans="1:10" x14ac:dyDescent="0.35">
      <c r="A2739" s="5">
        <v>44130</v>
      </c>
      <c r="B2739" s="6" t="s">
        <v>9</v>
      </c>
      <c r="C2739" s="7" t="str">
        <f>HYPERLINK("https://esaj.tjsp.jus.br/cjsg/resultadoSimples.do?conversationId=&amp;nuProcOrigem="&amp;D2739&amp;"&amp;nuRegistro=",D2739)</f>
        <v>2229033-22.2020.8.26.0000</v>
      </c>
      <c r="D2739" s="6" t="s">
        <v>4827</v>
      </c>
      <c r="E2739" s="6" t="s">
        <v>18</v>
      </c>
      <c r="F2739" s="6" t="s">
        <v>107</v>
      </c>
      <c r="G2739" s="6" t="s">
        <v>21</v>
      </c>
      <c r="H2739" s="6" t="s">
        <v>115</v>
      </c>
      <c r="I2739" s="6" t="s">
        <v>42</v>
      </c>
      <c r="J2739" s="6" t="s">
        <v>4828</v>
      </c>
    </row>
    <row r="2740" spans="1:10" x14ac:dyDescent="0.35">
      <c r="A2740" s="5">
        <v>44130</v>
      </c>
      <c r="B2740" s="6" t="s">
        <v>9</v>
      </c>
      <c r="C2740" s="7" t="str">
        <f>HYPERLINK("https://esaj.tjsp.jus.br/cjsg/resultadoSimples.do?conversationId=&amp;nuProcOrigem="&amp;D2740&amp;"&amp;nuRegistro=",D2740)</f>
        <v>2227585-14.2020.8.26.0000</v>
      </c>
      <c r="D2740" s="6" t="s">
        <v>4841</v>
      </c>
      <c r="E2740" s="6" t="s">
        <v>18</v>
      </c>
      <c r="F2740" s="6" t="s">
        <v>11</v>
      </c>
      <c r="G2740" s="6" t="s">
        <v>309</v>
      </c>
      <c r="H2740" s="6" t="s">
        <v>115</v>
      </c>
      <c r="I2740" s="6" t="s">
        <v>42</v>
      </c>
      <c r="J2740" s="6" t="s">
        <v>3643</v>
      </c>
    </row>
    <row r="2741" spans="1:10" x14ac:dyDescent="0.35">
      <c r="A2741" s="5">
        <v>44130</v>
      </c>
      <c r="B2741" s="6" t="s">
        <v>9</v>
      </c>
      <c r="C2741" s="7" t="str">
        <f>HYPERLINK("https://esaj.tjsp.jus.br/cjsg/resultadoSimples.do?conversationId=&amp;nuProcOrigem="&amp;D2741&amp;"&amp;nuRegistro=",D2741)</f>
        <v>0002428-82.2020.8.26.0509</v>
      </c>
      <c r="D2741" s="6" t="s">
        <v>4851</v>
      </c>
      <c r="E2741" s="6" t="s">
        <v>83</v>
      </c>
      <c r="F2741" s="6" t="s">
        <v>226</v>
      </c>
      <c r="G2741" s="6" t="s">
        <v>69</v>
      </c>
      <c r="H2741" s="6" t="s">
        <v>289</v>
      </c>
      <c r="I2741" s="6" t="s">
        <v>64</v>
      </c>
      <c r="J2741" s="6" t="s">
        <v>4852</v>
      </c>
    </row>
    <row r="2742" spans="1:10" x14ac:dyDescent="0.35">
      <c r="A2742" s="5">
        <v>44130</v>
      </c>
      <c r="B2742" s="6" t="s">
        <v>9</v>
      </c>
      <c r="C2742" s="7" t="str">
        <f>HYPERLINK("https://esaj.tjsp.jus.br/cjsg/resultadoSimples.do?conversationId=&amp;nuProcOrigem="&amp;D2742&amp;"&amp;nuRegistro=",D2742)</f>
        <v>2166035-18.2020.8.26.0000</v>
      </c>
      <c r="D2742" s="6" t="s">
        <v>4855</v>
      </c>
      <c r="E2742" s="6" t="s">
        <v>137</v>
      </c>
      <c r="F2742" s="6" t="s">
        <v>51</v>
      </c>
      <c r="G2742" s="6" t="s">
        <v>69</v>
      </c>
      <c r="H2742" s="6" t="s">
        <v>347</v>
      </c>
      <c r="I2742" s="6" t="s">
        <v>68</v>
      </c>
      <c r="J2742" s="6" t="s">
        <v>451</v>
      </c>
    </row>
    <row r="2743" spans="1:10" x14ac:dyDescent="0.35">
      <c r="A2743" s="5">
        <v>44130</v>
      </c>
      <c r="B2743" s="6" t="s">
        <v>9</v>
      </c>
      <c r="C2743" s="7" t="str">
        <f>HYPERLINK("https://esaj.tjsp.jus.br/cjsg/resultadoSimples.do?conversationId=&amp;nuProcOrigem="&amp;D2743&amp;"&amp;nuRegistro=",D2743)</f>
        <v>2232365-94.2020.8.26.0000</v>
      </c>
      <c r="D2743" s="6" t="s">
        <v>4877</v>
      </c>
      <c r="E2743" s="6" t="s">
        <v>18</v>
      </c>
      <c r="F2743" s="6" t="s">
        <v>20</v>
      </c>
      <c r="G2743" s="6" t="s">
        <v>22</v>
      </c>
      <c r="H2743" s="6" t="s">
        <v>236</v>
      </c>
      <c r="I2743" s="6" t="s">
        <v>42</v>
      </c>
      <c r="J2743" s="6" t="s">
        <v>4878</v>
      </c>
    </row>
    <row r="2744" spans="1:10" x14ac:dyDescent="0.35">
      <c r="A2744" s="5">
        <v>44130</v>
      </c>
      <c r="B2744" s="6" t="s">
        <v>9</v>
      </c>
      <c r="C2744" s="7" t="str">
        <f>HYPERLINK("https://esaj.tjsp.jus.br/cjsg/resultadoSimples.do?conversationId=&amp;nuProcOrigem="&amp;D2744&amp;"&amp;nuRegistro=",D2744)</f>
        <v>0031447-11.2020.8.26.0000</v>
      </c>
      <c r="D2744" s="6" t="s">
        <v>4881</v>
      </c>
      <c r="E2744" s="6" t="s">
        <v>18</v>
      </c>
      <c r="F2744" s="6" t="s">
        <v>20</v>
      </c>
      <c r="G2744" s="6" t="s">
        <v>47</v>
      </c>
      <c r="H2744" s="6" t="s">
        <v>283</v>
      </c>
      <c r="I2744" s="6" t="s">
        <v>52</v>
      </c>
      <c r="J2744" s="6" t="s">
        <v>4882</v>
      </c>
    </row>
    <row r="2745" spans="1:10" x14ac:dyDescent="0.35">
      <c r="A2745" s="5">
        <v>44130</v>
      </c>
      <c r="B2745" s="6" t="s">
        <v>9</v>
      </c>
      <c r="C2745" s="7" t="str">
        <f>HYPERLINK("https://esaj.tjsp.jus.br/cjsg/resultadoSimples.do?conversationId=&amp;nuProcOrigem="&amp;D2745&amp;"&amp;nuRegistro=",D2745)</f>
        <v>0034428-13.2020.8.26.0000</v>
      </c>
      <c r="D2745" s="6" t="s">
        <v>4883</v>
      </c>
      <c r="E2745" s="6" t="s">
        <v>18</v>
      </c>
      <c r="F2745" s="6" t="s">
        <v>20</v>
      </c>
      <c r="G2745" s="6" t="s">
        <v>69</v>
      </c>
      <c r="H2745" s="6" t="s">
        <v>191</v>
      </c>
      <c r="I2745" s="6" t="s">
        <v>192</v>
      </c>
      <c r="J2745" s="6" t="s">
        <v>4884</v>
      </c>
    </row>
    <row r="2746" spans="1:10" x14ac:dyDescent="0.35">
      <c r="A2746" s="5">
        <v>44130</v>
      </c>
      <c r="B2746" s="6" t="s">
        <v>9</v>
      </c>
      <c r="C2746" s="7" t="str">
        <f>HYPERLINK("https://esaj.tjsp.jus.br/cjsg/resultadoSimples.do?conversationId=&amp;nuProcOrigem="&amp;D2746&amp;"&amp;nuRegistro=",D2746)</f>
        <v>0036328-31.2020.8.26.0000</v>
      </c>
      <c r="D2746" s="6" t="s">
        <v>4885</v>
      </c>
      <c r="E2746" s="6" t="s">
        <v>18</v>
      </c>
      <c r="F2746" s="6" t="s">
        <v>51</v>
      </c>
      <c r="G2746" s="6" t="s">
        <v>15</v>
      </c>
      <c r="H2746" s="6" t="s">
        <v>236</v>
      </c>
      <c r="I2746" s="6" t="s">
        <v>42</v>
      </c>
      <c r="J2746" s="6" t="s">
        <v>4886</v>
      </c>
    </row>
    <row r="2747" spans="1:10" x14ac:dyDescent="0.35">
      <c r="A2747" s="5">
        <v>44130</v>
      </c>
      <c r="B2747" s="6" t="s">
        <v>9</v>
      </c>
      <c r="C2747" s="7" t="str">
        <f>HYPERLINK("https://esaj.tjsp.jus.br/cjsg/resultadoSimples.do?conversationId=&amp;nuProcOrigem="&amp;D2747&amp;"&amp;nuRegistro=",D2747)</f>
        <v>2228587-19.2020.8.26.0000</v>
      </c>
      <c r="D2747" s="6" t="s">
        <v>4890</v>
      </c>
      <c r="E2747" s="6" t="s">
        <v>18</v>
      </c>
      <c r="F2747" s="6" t="s">
        <v>28</v>
      </c>
      <c r="G2747" s="6" t="s">
        <v>173</v>
      </c>
      <c r="H2747" s="6" t="s">
        <v>133</v>
      </c>
      <c r="I2747" s="6" t="s">
        <v>40</v>
      </c>
      <c r="J2747" s="6" t="s">
        <v>4891</v>
      </c>
    </row>
    <row r="2748" spans="1:10" x14ac:dyDescent="0.35">
      <c r="A2748" s="5">
        <v>44130</v>
      </c>
      <c r="B2748" s="6" t="s">
        <v>9</v>
      </c>
      <c r="C2748" s="7" t="str">
        <f>HYPERLINK("https://esaj.tjsp.jus.br/cjsg/resultadoSimples.do?conversationId=&amp;nuProcOrigem="&amp;D2748&amp;"&amp;nuRegistro=",D2748)</f>
        <v>0002526-34.2020.8.26.0520</v>
      </c>
      <c r="D2748" s="6" t="s">
        <v>4896</v>
      </c>
      <c r="E2748" s="6" t="s">
        <v>83</v>
      </c>
      <c r="F2748" s="6" t="s">
        <v>84</v>
      </c>
      <c r="G2748" s="6" t="s">
        <v>34</v>
      </c>
      <c r="H2748" s="6" t="s">
        <v>221</v>
      </c>
      <c r="I2748" s="6" t="s">
        <v>88</v>
      </c>
      <c r="J2748" s="6" t="s">
        <v>451</v>
      </c>
    </row>
    <row r="2749" spans="1:10" x14ac:dyDescent="0.35">
      <c r="A2749" s="5">
        <v>44130</v>
      </c>
      <c r="B2749" s="6" t="s">
        <v>9</v>
      </c>
      <c r="C2749" s="7" t="str">
        <f>HYPERLINK("https://esaj.tjsp.jus.br/cjsg/resultadoSimples.do?conversationId=&amp;nuProcOrigem="&amp;D2749&amp;"&amp;nuRegistro=",D2749)</f>
        <v>2222326-38.2020.8.26.0000</v>
      </c>
      <c r="D2749" s="6" t="s">
        <v>4913</v>
      </c>
      <c r="E2749" s="6" t="s">
        <v>18</v>
      </c>
      <c r="F2749" s="6" t="s">
        <v>20</v>
      </c>
      <c r="G2749" s="6" t="s">
        <v>90</v>
      </c>
      <c r="H2749" s="6" t="s">
        <v>172</v>
      </c>
      <c r="I2749" s="6" t="s">
        <v>87</v>
      </c>
      <c r="J2749" s="6" t="s">
        <v>4914</v>
      </c>
    </row>
    <row r="2750" spans="1:10" x14ac:dyDescent="0.35">
      <c r="A2750" s="5">
        <v>44130</v>
      </c>
      <c r="B2750" s="6" t="s">
        <v>9</v>
      </c>
      <c r="C2750" s="7" t="str">
        <f>HYPERLINK("https://esaj.tjsp.jus.br/cjsg/resultadoSimples.do?conversationId=&amp;nuProcOrigem="&amp;D2750&amp;"&amp;nuRegistro=",D2750)</f>
        <v>2221441-24.2020.8.26.0000</v>
      </c>
      <c r="D2750" s="6" t="s">
        <v>4955</v>
      </c>
      <c r="E2750" s="6" t="s">
        <v>18</v>
      </c>
      <c r="F2750" s="6" t="s">
        <v>20</v>
      </c>
      <c r="G2750" s="6" t="s">
        <v>201</v>
      </c>
      <c r="H2750" s="6" t="s">
        <v>172</v>
      </c>
      <c r="I2750" s="6" t="s">
        <v>87</v>
      </c>
      <c r="J2750" s="6" t="s">
        <v>4956</v>
      </c>
    </row>
    <row r="2751" spans="1:10" x14ac:dyDescent="0.35">
      <c r="A2751" s="5">
        <v>44130</v>
      </c>
      <c r="B2751" s="6" t="s">
        <v>9</v>
      </c>
      <c r="C2751" s="7" t="str">
        <f>HYPERLINK("https://esaj.tjsp.jus.br/cjsg/resultadoSimples.do?conversationId=&amp;nuProcOrigem="&amp;D2751&amp;"&amp;nuRegistro=",D2751)</f>
        <v>2179679-28.2020.8.26.0000</v>
      </c>
      <c r="D2751" s="6" t="s">
        <v>4987</v>
      </c>
      <c r="E2751" s="6" t="s">
        <v>18</v>
      </c>
      <c r="F2751" s="6" t="s">
        <v>14</v>
      </c>
      <c r="G2751" s="6" t="s">
        <v>362</v>
      </c>
      <c r="H2751" s="6" t="s">
        <v>242</v>
      </c>
      <c r="I2751" s="6" t="s">
        <v>17</v>
      </c>
      <c r="J2751" s="6" t="s">
        <v>451</v>
      </c>
    </row>
    <row r="2752" spans="1:10" x14ac:dyDescent="0.35">
      <c r="A2752" s="5">
        <v>44130</v>
      </c>
      <c r="B2752" s="6" t="s">
        <v>9</v>
      </c>
      <c r="C2752" s="7" t="str">
        <f>HYPERLINK("https://esaj.tjsp.jus.br/cjsg/resultadoSimples.do?conversationId=&amp;nuProcOrigem="&amp;D2752&amp;"&amp;nuRegistro=",D2752)</f>
        <v>2222598-32.2020.8.26.0000</v>
      </c>
      <c r="D2752" s="6" t="s">
        <v>5007</v>
      </c>
      <c r="E2752" s="6" t="s">
        <v>18</v>
      </c>
      <c r="F2752" s="6" t="s">
        <v>20</v>
      </c>
      <c r="G2752" s="6" t="s">
        <v>22</v>
      </c>
      <c r="H2752" s="6" t="s">
        <v>63</v>
      </c>
      <c r="I2752" s="6" t="s">
        <v>27</v>
      </c>
      <c r="J2752" s="6" t="s">
        <v>5008</v>
      </c>
    </row>
    <row r="2753" spans="1:10" x14ac:dyDescent="0.35">
      <c r="A2753" s="5">
        <v>44130</v>
      </c>
      <c r="B2753" s="6" t="s">
        <v>9</v>
      </c>
      <c r="C2753" s="7" t="str">
        <f>HYPERLINK("https://esaj.tjsp.jus.br/cjsg/resultadoSimples.do?conversationId=&amp;nuProcOrigem="&amp;D2753&amp;"&amp;nuRegistro=",D2753)</f>
        <v>2174649-12.2020.8.26.0000</v>
      </c>
      <c r="D2753" s="6" t="s">
        <v>5016</v>
      </c>
      <c r="E2753" s="6" t="s">
        <v>18</v>
      </c>
      <c r="F2753" s="6" t="s">
        <v>51</v>
      </c>
      <c r="G2753" s="6" t="s">
        <v>23</v>
      </c>
      <c r="H2753" s="6" t="s">
        <v>254</v>
      </c>
      <c r="I2753" s="6" t="s">
        <v>92</v>
      </c>
      <c r="J2753" s="6" t="s">
        <v>5017</v>
      </c>
    </row>
    <row r="2754" spans="1:10" x14ac:dyDescent="0.35">
      <c r="A2754" s="5">
        <v>44130</v>
      </c>
      <c r="B2754" s="6" t="s">
        <v>9</v>
      </c>
      <c r="C2754" s="7" t="str">
        <f>HYPERLINK("https://esaj.tjsp.jus.br/cjsg/resultadoSimples.do?conversationId=&amp;nuProcOrigem="&amp;D2754&amp;"&amp;nuRegistro=",D2754)</f>
        <v>2237527-70.2020.8.26.0000</v>
      </c>
      <c r="D2754" s="6" t="s">
        <v>5030</v>
      </c>
      <c r="E2754" s="6" t="s">
        <v>18</v>
      </c>
      <c r="F2754" s="6" t="s">
        <v>20</v>
      </c>
      <c r="G2754" s="6" t="s">
        <v>23</v>
      </c>
      <c r="H2754" s="6" t="s">
        <v>265</v>
      </c>
      <c r="I2754" s="6" t="s">
        <v>30</v>
      </c>
      <c r="J2754" s="6" t="s">
        <v>5031</v>
      </c>
    </row>
    <row r="2755" spans="1:10" x14ac:dyDescent="0.35">
      <c r="A2755" s="5">
        <v>44130</v>
      </c>
      <c r="B2755" s="6" t="s">
        <v>9</v>
      </c>
      <c r="C2755" s="7" t="str">
        <f>HYPERLINK("https://esaj.tjsp.jus.br/cjsg/resultadoSimples.do?conversationId=&amp;nuProcOrigem="&amp;D2755&amp;"&amp;nuRegistro=",D2755)</f>
        <v>2214379-30.2020.8.26.0000</v>
      </c>
      <c r="D2755" s="6" t="s">
        <v>5060</v>
      </c>
      <c r="E2755" s="6" t="s">
        <v>18</v>
      </c>
      <c r="F2755" s="6" t="s">
        <v>41</v>
      </c>
      <c r="G2755" s="6" t="s">
        <v>23</v>
      </c>
      <c r="H2755" s="6" t="s">
        <v>254</v>
      </c>
      <c r="I2755" s="6" t="s">
        <v>92</v>
      </c>
      <c r="J2755" s="6" t="s">
        <v>5061</v>
      </c>
    </row>
    <row r="2756" spans="1:10" x14ac:dyDescent="0.35">
      <c r="A2756" s="5">
        <v>44130</v>
      </c>
      <c r="B2756" s="6" t="s">
        <v>9</v>
      </c>
      <c r="C2756" s="7" t="str">
        <f>HYPERLINK("https://esaj.tjsp.jus.br/cjsg/resultadoSimples.do?conversationId=&amp;nuProcOrigem="&amp;D2756&amp;"&amp;nuRegistro=",D2756)</f>
        <v>2214350-77.2020.8.26.0000</v>
      </c>
      <c r="D2756" s="6" t="s">
        <v>5062</v>
      </c>
      <c r="E2756" s="6" t="s">
        <v>18</v>
      </c>
      <c r="F2756" s="6" t="s">
        <v>20</v>
      </c>
      <c r="G2756" s="6" t="s">
        <v>193</v>
      </c>
      <c r="H2756" s="6" t="s">
        <v>221</v>
      </c>
      <c r="I2756" s="6" t="s">
        <v>88</v>
      </c>
      <c r="J2756" s="6" t="s">
        <v>5063</v>
      </c>
    </row>
    <row r="2757" spans="1:10" x14ac:dyDescent="0.35">
      <c r="A2757" s="5">
        <v>44130</v>
      </c>
      <c r="B2757" s="6" t="s">
        <v>9</v>
      </c>
      <c r="C2757" s="7" t="str">
        <f>HYPERLINK("https://esaj.tjsp.jus.br/cjsg/resultadoSimples.do?conversationId=&amp;nuProcOrigem="&amp;D2757&amp;"&amp;nuRegistro=",D2757)</f>
        <v>2233940-40.2020.8.26.0000</v>
      </c>
      <c r="D2757" s="6" t="s">
        <v>5080</v>
      </c>
      <c r="E2757" s="6" t="s">
        <v>18</v>
      </c>
      <c r="F2757" s="6" t="s">
        <v>20</v>
      </c>
      <c r="G2757" s="6" t="s">
        <v>23</v>
      </c>
      <c r="H2757" s="6" t="s">
        <v>253</v>
      </c>
      <c r="I2757" s="6" t="s">
        <v>68</v>
      </c>
      <c r="J2757" s="6" t="s">
        <v>5081</v>
      </c>
    </row>
    <row r="2758" spans="1:10" x14ac:dyDescent="0.35">
      <c r="A2758" s="5">
        <v>44130</v>
      </c>
      <c r="B2758" s="6" t="s">
        <v>9</v>
      </c>
      <c r="C2758" s="7" t="str">
        <f>HYPERLINK("https://esaj.tjsp.jus.br/cjsg/resultadoSimples.do?conversationId=&amp;nuProcOrigem="&amp;D2758&amp;"&amp;nuRegistro=",D2758)</f>
        <v>2248329-30.2020.8.26.0000</v>
      </c>
      <c r="D2758" s="6" t="s">
        <v>5085</v>
      </c>
      <c r="E2758" s="6" t="s">
        <v>18</v>
      </c>
      <c r="F2758" s="6" t="s">
        <v>28</v>
      </c>
      <c r="G2758" s="6" t="s">
        <v>23</v>
      </c>
      <c r="H2758" s="6" t="s">
        <v>191</v>
      </c>
      <c r="I2758" s="6" t="s">
        <v>192</v>
      </c>
      <c r="J2758" s="6" t="s">
        <v>5086</v>
      </c>
    </row>
    <row r="2759" spans="1:10" x14ac:dyDescent="0.35">
      <c r="A2759" s="5">
        <v>44130</v>
      </c>
      <c r="B2759" s="6" t="s">
        <v>9</v>
      </c>
      <c r="C2759" s="7" t="str">
        <f>HYPERLINK("https://esaj.tjsp.jus.br/cjsg/resultadoSimples.do?conversationId=&amp;nuProcOrigem="&amp;D2759&amp;"&amp;nuRegistro=",D2759)</f>
        <v>2221233-40.2020.8.26.0000</v>
      </c>
      <c r="D2759" s="6" t="s">
        <v>5111</v>
      </c>
      <c r="E2759" s="6" t="s">
        <v>18</v>
      </c>
      <c r="F2759" s="6" t="s">
        <v>56</v>
      </c>
      <c r="G2759" s="6" t="s">
        <v>47</v>
      </c>
      <c r="H2759" s="6" t="s">
        <v>322</v>
      </c>
      <c r="I2759" s="6" t="s">
        <v>88</v>
      </c>
      <c r="J2759" s="6" t="s">
        <v>545</v>
      </c>
    </row>
    <row r="2760" spans="1:10" x14ac:dyDescent="0.35">
      <c r="A2760" s="5">
        <v>44130</v>
      </c>
      <c r="B2760" s="6" t="s">
        <v>9</v>
      </c>
      <c r="C2760" s="7" t="str">
        <f>HYPERLINK("https://esaj.tjsp.jus.br/cjsg/resultadoSimples.do?conversationId=&amp;nuProcOrigem="&amp;D2760&amp;"&amp;nuRegistro=",D2760)</f>
        <v>2231785-64.2020.8.26.0000</v>
      </c>
      <c r="D2760" s="6" t="s">
        <v>5114</v>
      </c>
      <c r="E2760" s="6" t="s">
        <v>18</v>
      </c>
      <c r="F2760" s="6" t="s">
        <v>28</v>
      </c>
      <c r="G2760" s="6" t="s">
        <v>23</v>
      </c>
      <c r="H2760" s="6" t="s">
        <v>123</v>
      </c>
      <c r="I2760" s="6" t="s">
        <v>62</v>
      </c>
      <c r="J2760" s="6" t="s">
        <v>451</v>
      </c>
    </row>
    <row r="2761" spans="1:10" x14ac:dyDescent="0.35">
      <c r="A2761" s="5">
        <v>44130</v>
      </c>
      <c r="B2761" s="6" t="s">
        <v>9</v>
      </c>
      <c r="C2761" s="7" t="str">
        <f>HYPERLINK("https://esaj.tjsp.jus.br/cjsg/resultadoSimples.do?conversationId=&amp;nuProcOrigem="&amp;D2761&amp;"&amp;nuRegistro=",D2761)</f>
        <v>2240231-56.2020.8.26.0000</v>
      </c>
      <c r="D2761" s="6" t="s">
        <v>5124</v>
      </c>
      <c r="E2761" s="6" t="s">
        <v>18</v>
      </c>
      <c r="F2761" s="6" t="s">
        <v>48</v>
      </c>
      <c r="G2761" s="6" t="s">
        <v>49</v>
      </c>
      <c r="H2761" s="6" t="s">
        <v>140</v>
      </c>
      <c r="I2761" s="6" t="s">
        <v>52</v>
      </c>
      <c r="J2761" s="6" t="s">
        <v>451</v>
      </c>
    </row>
    <row r="2762" spans="1:10" x14ac:dyDescent="0.35">
      <c r="A2762" s="5">
        <v>44130</v>
      </c>
      <c r="B2762" s="6" t="s">
        <v>9</v>
      </c>
      <c r="C2762" s="7" t="str">
        <f>HYPERLINK("https://esaj.tjsp.jus.br/cjsg/resultadoSimples.do?conversationId=&amp;nuProcOrigem="&amp;D2762&amp;"&amp;nuRegistro=",D2762)</f>
        <v>0004262-96.2020.8.26.0032</v>
      </c>
      <c r="D2762" s="6" t="s">
        <v>5127</v>
      </c>
      <c r="E2762" s="6" t="s">
        <v>83</v>
      </c>
      <c r="F2762" s="6" t="s">
        <v>226</v>
      </c>
      <c r="G2762" s="6" t="s">
        <v>21</v>
      </c>
      <c r="H2762" s="6" t="s">
        <v>188</v>
      </c>
      <c r="I2762" s="6" t="s">
        <v>13</v>
      </c>
      <c r="J2762" s="6" t="s">
        <v>5128</v>
      </c>
    </row>
    <row r="2763" spans="1:10" x14ac:dyDescent="0.35">
      <c r="A2763" s="5">
        <v>44130</v>
      </c>
      <c r="B2763" s="6" t="s">
        <v>9</v>
      </c>
      <c r="C2763" s="7" t="str">
        <f>HYPERLINK("https://esaj.tjsp.jus.br/cjsg/resultadoSimples.do?conversationId=&amp;nuProcOrigem="&amp;D2763&amp;"&amp;nuRegistro=",D2763)</f>
        <v>2237702-64.2020.8.26.0000</v>
      </c>
      <c r="D2763" s="6" t="s">
        <v>5140</v>
      </c>
      <c r="E2763" s="6" t="s">
        <v>18</v>
      </c>
      <c r="F2763" s="6" t="s">
        <v>28</v>
      </c>
      <c r="G2763" s="6" t="s">
        <v>23</v>
      </c>
      <c r="H2763" s="6" t="s">
        <v>135</v>
      </c>
      <c r="I2763" s="6" t="s">
        <v>64</v>
      </c>
      <c r="J2763" s="6" t="s">
        <v>5141</v>
      </c>
    </row>
    <row r="2764" spans="1:10" x14ac:dyDescent="0.35">
      <c r="A2764" s="5">
        <v>44130</v>
      </c>
      <c r="B2764" s="6" t="s">
        <v>9</v>
      </c>
      <c r="C2764" s="7" t="str">
        <f>HYPERLINK("https://esaj.tjsp.jus.br/cjsg/resultadoSimples.do?conversationId=&amp;nuProcOrigem="&amp;D2764&amp;"&amp;nuRegistro=",D2764)</f>
        <v>2228659-06.2020.8.26.0000</v>
      </c>
      <c r="D2764" s="6" t="s">
        <v>5144</v>
      </c>
      <c r="E2764" s="6" t="s">
        <v>18</v>
      </c>
      <c r="F2764" s="6" t="s">
        <v>311</v>
      </c>
      <c r="G2764" s="6" t="s">
        <v>23</v>
      </c>
      <c r="H2764" s="6" t="s">
        <v>39</v>
      </c>
      <c r="I2764" s="6" t="s">
        <v>42</v>
      </c>
      <c r="J2764" s="6" t="s">
        <v>5145</v>
      </c>
    </row>
    <row r="2765" spans="1:10" x14ac:dyDescent="0.35">
      <c r="A2765" s="5">
        <v>44130</v>
      </c>
      <c r="B2765" s="6" t="s">
        <v>9</v>
      </c>
      <c r="C2765" s="7" t="str">
        <f>HYPERLINK("https://esaj.tjsp.jus.br/cjsg/resultadoSimples.do?conversationId=&amp;nuProcOrigem="&amp;D2765&amp;"&amp;nuRegistro=",D2765)</f>
        <v>2237655-90.2020.8.26.0000</v>
      </c>
      <c r="D2765" s="6" t="s">
        <v>5146</v>
      </c>
      <c r="E2765" s="6" t="s">
        <v>18</v>
      </c>
      <c r="F2765" s="6" t="s">
        <v>420</v>
      </c>
      <c r="G2765" s="6" t="s">
        <v>23</v>
      </c>
      <c r="H2765" s="6" t="s">
        <v>265</v>
      </c>
      <c r="I2765" s="6" t="s">
        <v>30</v>
      </c>
      <c r="J2765" s="6" t="s">
        <v>5147</v>
      </c>
    </row>
    <row r="2766" spans="1:10" x14ac:dyDescent="0.35">
      <c r="A2766" s="5">
        <v>44130</v>
      </c>
      <c r="B2766" s="6" t="s">
        <v>9</v>
      </c>
      <c r="C2766" s="7" t="str">
        <f>HYPERLINK("https://esaj.tjsp.jus.br/cjsg/resultadoSimples.do?conversationId=&amp;nuProcOrigem="&amp;D2766&amp;"&amp;nuRegistro=",D2766)</f>
        <v>2228504-03.2020.8.26.0000</v>
      </c>
      <c r="D2766" s="6" t="s">
        <v>5194</v>
      </c>
      <c r="E2766" s="6" t="s">
        <v>18</v>
      </c>
      <c r="F2766" s="6" t="s">
        <v>146</v>
      </c>
      <c r="G2766" s="6" t="s">
        <v>281</v>
      </c>
      <c r="H2766" s="6" t="s">
        <v>297</v>
      </c>
      <c r="I2766" s="6" t="s">
        <v>30</v>
      </c>
      <c r="J2766" s="6" t="s">
        <v>454</v>
      </c>
    </row>
    <row r="2767" spans="1:10" x14ac:dyDescent="0.35">
      <c r="A2767" s="5">
        <v>44130</v>
      </c>
      <c r="B2767" s="6" t="s">
        <v>9</v>
      </c>
      <c r="C2767" s="7" t="str">
        <f>HYPERLINK("https://esaj.tjsp.jus.br/cjsg/resultadoSimples.do?conversationId=&amp;nuProcOrigem="&amp;D2767&amp;"&amp;nuRegistro=",D2767)</f>
        <v>2229712-22.2020.8.26.0000</v>
      </c>
      <c r="D2767" s="6" t="s">
        <v>5221</v>
      </c>
      <c r="E2767" s="6" t="s">
        <v>18</v>
      </c>
      <c r="F2767" s="6" t="s">
        <v>20</v>
      </c>
      <c r="G2767" s="6" t="s">
        <v>99</v>
      </c>
      <c r="H2767" s="6" t="s">
        <v>321</v>
      </c>
      <c r="I2767" s="6" t="s">
        <v>88</v>
      </c>
      <c r="J2767" s="6" t="s">
        <v>451</v>
      </c>
    </row>
    <row r="2768" spans="1:10" x14ac:dyDescent="0.35">
      <c r="A2768" s="5">
        <v>44130</v>
      </c>
      <c r="B2768" s="6" t="s">
        <v>9</v>
      </c>
      <c r="C2768" s="7" t="str">
        <f>HYPERLINK("https://esaj.tjsp.jus.br/cjsg/resultadoSimples.do?conversationId=&amp;nuProcOrigem="&amp;D2768&amp;"&amp;nuRegistro=",D2768)</f>
        <v>2168808-36.2020.8.26.0000</v>
      </c>
      <c r="D2768" s="6" t="s">
        <v>5230</v>
      </c>
      <c r="E2768" s="6" t="s">
        <v>137</v>
      </c>
      <c r="F2768" s="6" t="s">
        <v>20</v>
      </c>
      <c r="G2768" s="6" t="s">
        <v>67</v>
      </c>
      <c r="H2768" s="6" t="s">
        <v>347</v>
      </c>
      <c r="I2768" s="6" t="s">
        <v>68</v>
      </c>
      <c r="J2768" s="6" t="s">
        <v>451</v>
      </c>
    </row>
    <row r="2769" spans="1:10" x14ac:dyDescent="0.35">
      <c r="A2769" s="5">
        <v>44130</v>
      </c>
      <c r="B2769" s="6" t="s">
        <v>9</v>
      </c>
      <c r="C2769" s="7" t="str">
        <f>HYPERLINK("https://esaj.tjsp.jus.br/cjsg/resultadoSimples.do?conversationId=&amp;nuProcOrigem="&amp;D2769&amp;"&amp;nuRegistro=",D2769)</f>
        <v>2209293-78.2020.8.26.0000</v>
      </c>
      <c r="D2769" s="6" t="s">
        <v>5236</v>
      </c>
      <c r="E2769" s="6" t="s">
        <v>18</v>
      </c>
      <c r="F2769" s="6" t="s">
        <v>399</v>
      </c>
      <c r="G2769" s="6" t="s">
        <v>196</v>
      </c>
      <c r="H2769" s="6" t="s">
        <v>172</v>
      </c>
      <c r="I2769" s="6" t="s">
        <v>87</v>
      </c>
      <c r="J2769" s="6" t="s">
        <v>5237</v>
      </c>
    </row>
    <row r="2770" spans="1:10" x14ac:dyDescent="0.35">
      <c r="A2770" s="5">
        <v>44130</v>
      </c>
      <c r="B2770" s="6" t="s">
        <v>9</v>
      </c>
      <c r="C2770" s="7" t="str">
        <f>HYPERLINK("https://esaj.tjsp.jus.br/cjsg/resultadoSimples.do?conversationId=&amp;nuProcOrigem="&amp;D2770&amp;"&amp;nuRegistro=",D2770)</f>
        <v>2158061-27.2020.8.26.0000</v>
      </c>
      <c r="D2770" s="6" t="s">
        <v>5245</v>
      </c>
      <c r="E2770" s="6" t="s">
        <v>137</v>
      </c>
      <c r="F2770" s="6" t="s">
        <v>75</v>
      </c>
      <c r="G2770" s="6" t="s">
        <v>23</v>
      </c>
      <c r="H2770" s="6" t="s">
        <v>347</v>
      </c>
      <c r="I2770" s="6" t="s">
        <v>68</v>
      </c>
      <c r="J2770" s="6" t="s">
        <v>451</v>
      </c>
    </row>
    <row r="2771" spans="1:10" x14ac:dyDescent="0.35">
      <c r="A2771" s="5">
        <v>44130</v>
      </c>
      <c r="B2771" s="6" t="s">
        <v>9</v>
      </c>
      <c r="C2771" s="7" t="str">
        <f>HYPERLINK("https://esaj.tjsp.jus.br/cjsg/resultadoSimples.do?conversationId=&amp;nuProcOrigem="&amp;D2771&amp;"&amp;nuRegistro=",D2771)</f>
        <v>2232143-29.2020.8.26.0000</v>
      </c>
      <c r="D2771" s="6" t="s">
        <v>5260</v>
      </c>
      <c r="E2771" s="6" t="s">
        <v>18</v>
      </c>
      <c r="F2771" s="6" t="s">
        <v>28</v>
      </c>
      <c r="G2771" s="6" t="s">
        <v>100</v>
      </c>
      <c r="H2771" s="6" t="s">
        <v>300</v>
      </c>
      <c r="I2771" s="6" t="s">
        <v>27</v>
      </c>
      <c r="J2771" s="6" t="s">
        <v>5261</v>
      </c>
    </row>
    <row r="2772" spans="1:10" x14ac:dyDescent="0.35">
      <c r="A2772" s="5">
        <v>44130</v>
      </c>
      <c r="B2772" s="6" t="s">
        <v>9</v>
      </c>
      <c r="C2772" s="7" t="str">
        <f>HYPERLINK("https://esaj.tjsp.jus.br/cjsg/resultadoSimples.do?conversationId=&amp;nuProcOrigem="&amp;D2772&amp;"&amp;nuRegistro=",D2772)</f>
        <v>0028945-02.2020.8.26.0000</v>
      </c>
      <c r="D2772" s="6" t="s">
        <v>5262</v>
      </c>
      <c r="E2772" s="6" t="s">
        <v>18</v>
      </c>
      <c r="F2772" s="6" t="s">
        <v>51</v>
      </c>
      <c r="G2772" s="6" t="s">
        <v>49</v>
      </c>
      <c r="H2772" s="6" t="s">
        <v>254</v>
      </c>
      <c r="I2772" s="6" t="s">
        <v>92</v>
      </c>
      <c r="J2772" s="6" t="s">
        <v>5263</v>
      </c>
    </row>
    <row r="2773" spans="1:10" x14ac:dyDescent="0.35">
      <c r="A2773" s="5">
        <v>44130</v>
      </c>
      <c r="B2773" s="6" t="s">
        <v>9</v>
      </c>
      <c r="C2773" s="7" t="str">
        <f>HYPERLINK("https://esaj.tjsp.jus.br/cjsg/resultadoSimples.do?conversationId=&amp;nuProcOrigem="&amp;D2773&amp;"&amp;nuRegistro=",D2773)</f>
        <v>1514016-79.2020.8.26.0228</v>
      </c>
      <c r="D2773" s="6" t="s">
        <v>5271</v>
      </c>
      <c r="E2773" s="6" t="s">
        <v>10</v>
      </c>
      <c r="F2773" s="6" t="s">
        <v>20</v>
      </c>
      <c r="G2773" s="6" t="s">
        <v>23</v>
      </c>
      <c r="H2773" s="6" t="s">
        <v>359</v>
      </c>
      <c r="I2773" s="6" t="s">
        <v>42</v>
      </c>
      <c r="J2773" s="6" t="s">
        <v>5272</v>
      </c>
    </row>
    <row r="2774" spans="1:10" x14ac:dyDescent="0.35">
      <c r="A2774" s="5">
        <v>44130</v>
      </c>
      <c r="B2774" s="6" t="s">
        <v>9</v>
      </c>
      <c r="C2774" s="7" t="str">
        <f>HYPERLINK("https://esaj.tjsp.jus.br/cjsg/resultadoSimples.do?conversationId=&amp;nuProcOrigem="&amp;D2774&amp;"&amp;nuRegistro=",D2774)</f>
        <v>2231644-45.2020.8.26.0000</v>
      </c>
      <c r="D2774" s="6" t="s">
        <v>5285</v>
      </c>
      <c r="E2774" s="6" t="s">
        <v>18</v>
      </c>
      <c r="F2774" s="6" t="s">
        <v>20</v>
      </c>
      <c r="G2774" s="6" t="s">
        <v>348</v>
      </c>
      <c r="H2774" s="6" t="s">
        <v>265</v>
      </c>
      <c r="I2774" s="6" t="s">
        <v>30</v>
      </c>
      <c r="J2774" s="6" t="s">
        <v>5286</v>
      </c>
    </row>
    <row r="2775" spans="1:10" x14ac:dyDescent="0.35">
      <c r="A2775" s="5">
        <v>44130</v>
      </c>
      <c r="B2775" s="6" t="s">
        <v>9</v>
      </c>
      <c r="C2775" s="7" t="str">
        <f>HYPERLINK("https://esaj.tjsp.jus.br/cjsg/resultadoSimples.do?conversationId=&amp;nuProcOrigem="&amp;D2775&amp;"&amp;nuRegistro=",D2775)</f>
        <v>2237562-30.2020.8.26.0000</v>
      </c>
      <c r="D2775" s="6" t="s">
        <v>5313</v>
      </c>
      <c r="E2775" s="6" t="s">
        <v>18</v>
      </c>
      <c r="F2775" s="6" t="s">
        <v>46</v>
      </c>
      <c r="G2775" s="6" t="s">
        <v>291</v>
      </c>
      <c r="H2775" s="6" t="s">
        <v>297</v>
      </c>
      <c r="I2775" s="6" t="s">
        <v>30</v>
      </c>
      <c r="J2775" s="6" t="s">
        <v>454</v>
      </c>
    </row>
    <row r="2776" spans="1:10" x14ac:dyDescent="0.35">
      <c r="A2776" s="5">
        <v>44130</v>
      </c>
      <c r="B2776" s="6" t="s">
        <v>9</v>
      </c>
      <c r="C2776" s="7" t="str">
        <f>HYPERLINK("https://esaj.tjsp.jus.br/cjsg/resultadoSimples.do?conversationId=&amp;nuProcOrigem="&amp;D2776&amp;"&amp;nuRegistro=",D2776)</f>
        <v>2240409-05.2020.8.26.0000</v>
      </c>
      <c r="D2776" s="6" t="s">
        <v>5347</v>
      </c>
      <c r="E2776" s="6" t="s">
        <v>18</v>
      </c>
      <c r="F2776" s="6" t="s">
        <v>20</v>
      </c>
      <c r="G2776" s="6" t="s">
        <v>118</v>
      </c>
      <c r="H2776" s="6" t="s">
        <v>322</v>
      </c>
      <c r="I2776" s="6" t="s">
        <v>88</v>
      </c>
      <c r="J2776" s="6" t="s">
        <v>492</v>
      </c>
    </row>
    <row r="2777" spans="1:10" x14ac:dyDescent="0.35">
      <c r="A2777" s="5">
        <v>44130</v>
      </c>
      <c r="B2777" s="6" t="s">
        <v>9</v>
      </c>
      <c r="C2777" s="7" t="str">
        <f>HYPERLINK("https://esaj.tjsp.jus.br/cjsg/resultadoSimples.do?conversationId=&amp;nuProcOrigem="&amp;D2777&amp;"&amp;nuRegistro=",D2777)</f>
        <v>2240866-37.2020.8.26.0000</v>
      </c>
      <c r="D2777" s="6" t="s">
        <v>5353</v>
      </c>
      <c r="E2777" s="6" t="s">
        <v>18</v>
      </c>
      <c r="F2777" s="6" t="s">
        <v>28</v>
      </c>
      <c r="G2777" s="6" t="s">
        <v>23</v>
      </c>
      <c r="H2777" s="6" t="s">
        <v>236</v>
      </c>
      <c r="I2777" s="6" t="s">
        <v>42</v>
      </c>
      <c r="J2777" s="6" t="s">
        <v>5354</v>
      </c>
    </row>
    <row r="2778" spans="1:10" x14ac:dyDescent="0.35">
      <c r="A2778" s="5">
        <v>44130</v>
      </c>
      <c r="B2778" s="6" t="s">
        <v>9</v>
      </c>
      <c r="C2778" s="7" t="str">
        <f>HYPERLINK("https://esaj.tjsp.jus.br/cjsg/resultadoSimples.do?conversationId=&amp;nuProcOrigem="&amp;D2778&amp;"&amp;nuRegistro=",D2778)</f>
        <v>2196301-85.2020.8.26.0000</v>
      </c>
      <c r="D2778" s="6" t="s">
        <v>517</v>
      </c>
      <c r="E2778" s="6" t="s">
        <v>137</v>
      </c>
      <c r="F2778" s="6" t="s">
        <v>51</v>
      </c>
      <c r="G2778" s="6" t="s">
        <v>69</v>
      </c>
      <c r="H2778" s="6" t="s">
        <v>123</v>
      </c>
      <c r="I2778" s="6" t="s">
        <v>62</v>
      </c>
      <c r="J2778" s="6" t="s">
        <v>451</v>
      </c>
    </row>
    <row r="2779" spans="1:10" x14ac:dyDescent="0.35">
      <c r="A2779" s="5">
        <v>44130</v>
      </c>
      <c r="B2779" s="6" t="s">
        <v>9</v>
      </c>
      <c r="C2779" s="7" t="str">
        <f>HYPERLINK("https://esaj.tjsp.jus.br/cjsg/resultadoSimples.do?conversationId=&amp;nuProcOrigem="&amp;D2779&amp;"&amp;nuRegistro=",D2779)</f>
        <v>0004257-92.2020.8.26.0026</v>
      </c>
      <c r="D2779" s="6" t="s">
        <v>5366</v>
      </c>
      <c r="E2779" s="6" t="s">
        <v>83</v>
      </c>
      <c r="F2779" s="6" t="s">
        <v>142</v>
      </c>
      <c r="G2779" s="6" t="s">
        <v>69</v>
      </c>
      <c r="H2779" s="6" t="s">
        <v>188</v>
      </c>
      <c r="I2779" s="6" t="s">
        <v>13</v>
      </c>
      <c r="J2779" s="6" t="s">
        <v>5367</v>
      </c>
    </row>
    <row r="2780" spans="1:10" x14ac:dyDescent="0.35">
      <c r="A2780" s="5">
        <v>44130</v>
      </c>
      <c r="B2780" s="6" t="s">
        <v>9</v>
      </c>
      <c r="C2780" s="7" t="str">
        <f>HYPERLINK("https://esaj.tjsp.jus.br/cjsg/resultadoSimples.do?conversationId=&amp;nuProcOrigem="&amp;D2780&amp;"&amp;nuRegistro=",D2780)</f>
        <v>2214160-17.2020.8.26.0000</v>
      </c>
      <c r="D2780" s="6" t="s">
        <v>5370</v>
      </c>
      <c r="E2780" s="6" t="s">
        <v>18</v>
      </c>
      <c r="F2780" s="6" t="s">
        <v>28</v>
      </c>
      <c r="G2780" s="6" t="s">
        <v>183</v>
      </c>
      <c r="H2780" s="6" t="s">
        <v>229</v>
      </c>
      <c r="I2780" s="6" t="s">
        <v>192</v>
      </c>
      <c r="J2780" s="6" t="s">
        <v>5371</v>
      </c>
    </row>
    <row r="2781" spans="1:10" x14ac:dyDescent="0.35">
      <c r="A2781" s="5">
        <v>44130</v>
      </c>
      <c r="B2781" s="6" t="s">
        <v>9</v>
      </c>
      <c r="C2781" s="7" t="str">
        <f>HYPERLINK("https://esaj.tjsp.jus.br/cjsg/resultadoSimples.do?conversationId=&amp;nuProcOrigem="&amp;D2781&amp;"&amp;nuRegistro=",D2781)</f>
        <v>0025932-92.2020.8.26.0000</v>
      </c>
      <c r="D2781" s="6" t="s">
        <v>5372</v>
      </c>
      <c r="E2781" s="6" t="s">
        <v>18</v>
      </c>
      <c r="F2781" s="6" t="s">
        <v>5373</v>
      </c>
      <c r="G2781" s="6" t="s">
        <v>21</v>
      </c>
      <c r="H2781" s="6" t="s">
        <v>120</v>
      </c>
      <c r="I2781" s="6" t="s">
        <v>42</v>
      </c>
      <c r="J2781" s="6" t="s">
        <v>5374</v>
      </c>
    </row>
    <row r="2782" spans="1:10" x14ac:dyDescent="0.35">
      <c r="A2782" s="5">
        <v>44130</v>
      </c>
      <c r="B2782" s="6" t="s">
        <v>9</v>
      </c>
      <c r="C2782" s="7" t="str">
        <f>HYPERLINK("https://esaj.tjsp.jus.br/cjsg/resultadoSimples.do?conversationId=&amp;nuProcOrigem="&amp;D2782&amp;"&amp;nuRegistro=",D2782)</f>
        <v>2188528-86.2020.8.26.0000</v>
      </c>
      <c r="D2782" s="6" t="s">
        <v>5381</v>
      </c>
      <c r="E2782" s="6" t="s">
        <v>18</v>
      </c>
      <c r="F2782" s="6" t="s">
        <v>20</v>
      </c>
      <c r="G2782" s="6" t="s">
        <v>89</v>
      </c>
      <c r="H2782" s="6" t="s">
        <v>236</v>
      </c>
      <c r="I2782" s="6" t="s">
        <v>42</v>
      </c>
      <c r="J2782" s="6" t="s">
        <v>5382</v>
      </c>
    </row>
    <row r="2783" spans="1:10" x14ac:dyDescent="0.35">
      <c r="A2783" s="5">
        <v>44130</v>
      </c>
      <c r="B2783" s="6" t="s">
        <v>9</v>
      </c>
      <c r="C2783" s="7" t="str">
        <f>HYPERLINK("https://esaj.tjsp.jus.br/cjsg/resultadoSimples.do?conversationId=&amp;nuProcOrigem="&amp;D2783&amp;"&amp;nuRegistro=",D2783)</f>
        <v>2230356-62.2020.8.26.0000</v>
      </c>
      <c r="D2783" s="6" t="s">
        <v>5390</v>
      </c>
      <c r="E2783" s="6" t="s">
        <v>18</v>
      </c>
      <c r="F2783" s="6" t="s">
        <v>162</v>
      </c>
      <c r="G2783" s="6" t="s">
        <v>23</v>
      </c>
      <c r="H2783" s="6" t="s">
        <v>82</v>
      </c>
      <c r="I2783" s="6" t="s">
        <v>52</v>
      </c>
      <c r="J2783" s="6" t="s">
        <v>471</v>
      </c>
    </row>
    <row r="2784" spans="1:10" x14ac:dyDescent="0.35">
      <c r="A2784" s="5">
        <v>44130</v>
      </c>
      <c r="B2784" s="6" t="s">
        <v>9</v>
      </c>
      <c r="C2784" s="7" t="str">
        <f>HYPERLINK("https://esaj.tjsp.jus.br/cjsg/resultadoSimples.do?conversationId=&amp;nuProcOrigem="&amp;D2784&amp;"&amp;nuRegistro=",D2784)</f>
        <v>1500086-06.2020.8.26.0612</v>
      </c>
      <c r="D2784" s="6" t="s">
        <v>5396</v>
      </c>
      <c r="E2784" s="6" t="s">
        <v>10</v>
      </c>
      <c r="F2784" s="6" t="s">
        <v>20</v>
      </c>
      <c r="G2784" s="6" t="s">
        <v>291</v>
      </c>
      <c r="H2784" s="6" t="s">
        <v>166</v>
      </c>
      <c r="I2784" s="6" t="s">
        <v>55</v>
      </c>
      <c r="J2784" s="6" t="s">
        <v>451</v>
      </c>
    </row>
    <row r="2785" spans="1:10" x14ac:dyDescent="0.35">
      <c r="A2785" s="5">
        <v>44130</v>
      </c>
      <c r="B2785" s="6" t="s">
        <v>9</v>
      </c>
      <c r="C2785" s="7" t="str">
        <f>HYPERLINK("https://esaj.tjsp.jus.br/cjsg/resultadoSimples.do?conversationId=&amp;nuProcOrigem="&amp;D2785&amp;"&amp;nuRegistro=",D2785)</f>
        <v>2160412-70.2020.8.26.0000</v>
      </c>
      <c r="D2785" s="6" t="s">
        <v>5401</v>
      </c>
      <c r="E2785" s="6" t="s">
        <v>137</v>
      </c>
      <c r="F2785" s="6" t="s">
        <v>327</v>
      </c>
      <c r="G2785" s="6" t="s">
        <v>150</v>
      </c>
      <c r="H2785" s="6" t="s">
        <v>347</v>
      </c>
      <c r="I2785" s="6" t="s">
        <v>68</v>
      </c>
      <c r="J2785" s="6" t="s">
        <v>451</v>
      </c>
    </row>
    <row r="2786" spans="1:10" x14ac:dyDescent="0.35">
      <c r="A2786" s="5">
        <v>44130</v>
      </c>
      <c r="B2786" s="6" t="s">
        <v>9</v>
      </c>
      <c r="C2786" s="7" t="str">
        <f>HYPERLINK("https://esaj.tjsp.jus.br/cjsg/resultadoSimples.do?conversationId=&amp;nuProcOrigem="&amp;D2786&amp;"&amp;nuRegistro=",D2786)</f>
        <v>2214608-87.2020.8.26.0000</v>
      </c>
      <c r="D2786" s="6" t="s">
        <v>5405</v>
      </c>
      <c r="E2786" s="6" t="s">
        <v>18</v>
      </c>
      <c r="F2786" s="6" t="s">
        <v>20</v>
      </c>
      <c r="G2786" s="6" t="s">
        <v>76</v>
      </c>
      <c r="H2786" s="6" t="s">
        <v>39</v>
      </c>
      <c r="I2786" s="6" t="s">
        <v>42</v>
      </c>
      <c r="J2786" s="6" t="s">
        <v>5406</v>
      </c>
    </row>
    <row r="2787" spans="1:10" x14ac:dyDescent="0.35">
      <c r="A2787" s="5">
        <v>44130</v>
      </c>
      <c r="B2787" s="6" t="s">
        <v>9</v>
      </c>
      <c r="C2787" s="7" t="str">
        <f>HYPERLINK("https://esaj.tjsp.jus.br/cjsg/resultadoSimples.do?conversationId=&amp;nuProcOrigem="&amp;D2787&amp;"&amp;nuRegistro=",D2787)</f>
        <v>2232059-28.2020.8.26.0000</v>
      </c>
      <c r="D2787" s="6" t="s">
        <v>5411</v>
      </c>
      <c r="E2787" s="6" t="s">
        <v>18</v>
      </c>
      <c r="F2787" s="6" t="s">
        <v>20</v>
      </c>
      <c r="G2787" s="6" t="s">
        <v>157</v>
      </c>
      <c r="H2787" s="6" t="s">
        <v>250</v>
      </c>
      <c r="I2787" s="6" t="s">
        <v>64</v>
      </c>
      <c r="J2787" s="6" t="s">
        <v>5412</v>
      </c>
    </row>
    <row r="2788" spans="1:10" x14ac:dyDescent="0.35">
      <c r="A2788" s="5">
        <v>44130</v>
      </c>
      <c r="B2788" s="6" t="s">
        <v>9</v>
      </c>
      <c r="C2788" s="7" t="str">
        <f>HYPERLINK("https://esaj.tjsp.jus.br/cjsg/resultadoSimples.do?conversationId=&amp;nuProcOrigem="&amp;D2788&amp;"&amp;nuRegistro=",D2788)</f>
        <v>1501235-69.2019.8.26.0548</v>
      </c>
      <c r="D2788" s="6" t="s">
        <v>5422</v>
      </c>
      <c r="E2788" s="6" t="s">
        <v>10</v>
      </c>
      <c r="F2788" s="6" t="s">
        <v>44</v>
      </c>
      <c r="G2788" s="6" t="s">
        <v>25</v>
      </c>
      <c r="H2788" s="6" t="s">
        <v>283</v>
      </c>
      <c r="I2788" s="6" t="s">
        <v>52</v>
      </c>
      <c r="J2788" s="6" t="s">
        <v>5423</v>
      </c>
    </row>
    <row r="2789" spans="1:10" x14ac:dyDescent="0.35">
      <c r="A2789" s="5">
        <v>44130</v>
      </c>
      <c r="B2789" s="6" t="s">
        <v>9</v>
      </c>
      <c r="C2789" s="7" t="str">
        <f>HYPERLINK("https://esaj.tjsp.jus.br/cjsg/resultadoSimples.do?conversationId=&amp;nuProcOrigem="&amp;D2789&amp;"&amp;nuRegistro=",D2789)</f>
        <v>2227893-50.2020.8.26.0000</v>
      </c>
      <c r="D2789" s="6" t="s">
        <v>5435</v>
      </c>
      <c r="E2789" s="6" t="s">
        <v>18</v>
      </c>
      <c r="F2789" s="6" t="s">
        <v>19</v>
      </c>
      <c r="G2789" s="6" t="s">
        <v>23</v>
      </c>
      <c r="H2789" s="6" t="s">
        <v>172</v>
      </c>
      <c r="I2789" s="6" t="s">
        <v>87</v>
      </c>
      <c r="J2789" s="6" t="s">
        <v>5436</v>
      </c>
    </row>
    <row r="2790" spans="1:10" x14ac:dyDescent="0.35">
      <c r="A2790" s="5">
        <v>44130</v>
      </c>
      <c r="B2790" s="6" t="s">
        <v>9</v>
      </c>
      <c r="C2790" s="7" t="str">
        <f>HYPERLINK("https://esaj.tjsp.jus.br/cjsg/resultadoSimples.do?conversationId=&amp;nuProcOrigem="&amp;D2790&amp;"&amp;nuRegistro=",D2790)</f>
        <v>2227478-67.2020.8.26.0000</v>
      </c>
      <c r="D2790" s="6" t="s">
        <v>5445</v>
      </c>
      <c r="E2790" s="6" t="s">
        <v>18</v>
      </c>
      <c r="F2790" s="6" t="s">
        <v>11</v>
      </c>
      <c r="G2790" s="6" t="s">
        <v>309</v>
      </c>
      <c r="H2790" s="6" t="s">
        <v>115</v>
      </c>
      <c r="I2790" s="6" t="s">
        <v>42</v>
      </c>
      <c r="J2790" s="6" t="s">
        <v>3643</v>
      </c>
    </row>
    <row r="2791" spans="1:10" x14ac:dyDescent="0.35">
      <c r="A2791" s="5">
        <v>44130</v>
      </c>
      <c r="B2791" s="6" t="s">
        <v>9</v>
      </c>
      <c r="C2791" s="7" t="str">
        <f>HYPERLINK("https://esaj.tjsp.jus.br/cjsg/resultadoSimples.do?conversationId=&amp;nuProcOrigem="&amp;D2791&amp;"&amp;nuRegistro=",D2791)</f>
        <v>2177304-54.2020.8.26.0000</v>
      </c>
      <c r="D2791" s="6" t="s">
        <v>5448</v>
      </c>
      <c r="E2791" s="6" t="s">
        <v>37</v>
      </c>
      <c r="F2791" s="6" t="s">
        <v>14</v>
      </c>
      <c r="G2791" s="6" t="s">
        <v>3608</v>
      </c>
      <c r="H2791" s="6" t="s">
        <v>123</v>
      </c>
      <c r="I2791" s="6" t="s">
        <v>62</v>
      </c>
      <c r="J2791" s="6" t="s">
        <v>451</v>
      </c>
    </row>
    <row r="2792" spans="1:10" x14ac:dyDescent="0.35">
      <c r="A2792" s="5">
        <v>44130</v>
      </c>
      <c r="B2792" s="6" t="s">
        <v>9</v>
      </c>
      <c r="C2792" s="7" t="str">
        <f>HYPERLINK("https://esaj.tjsp.jus.br/cjsg/resultadoSimples.do?conversationId=&amp;nuProcOrigem="&amp;D2792&amp;"&amp;nuRegistro=",D2792)</f>
        <v>2233152-26.2020.8.26.0000</v>
      </c>
      <c r="D2792" s="6" t="s">
        <v>5474</v>
      </c>
      <c r="E2792" s="6" t="s">
        <v>18</v>
      </c>
      <c r="F2792" s="6" t="s">
        <v>20</v>
      </c>
      <c r="G2792" s="6" t="s">
        <v>100</v>
      </c>
      <c r="H2792" s="6" t="s">
        <v>109</v>
      </c>
      <c r="I2792" s="6" t="s">
        <v>62</v>
      </c>
      <c r="J2792" s="6" t="s">
        <v>5475</v>
      </c>
    </row>
    <row r="2793" spans="1:10" x14ac:dyDescent="0.35">
      <c r="A2793" s="5">
        <v>44130</v>
      </c>
      <c r="B2793" s="6" t="s">
        <v>9</v>
      </c>
      <c r="C2793" s="7" t="str">
        <f>HYPERLINK("https://esaj.tjsp.jus.br/cjsg/resultadoSimples.do?conversationId=&amp;nuProcOrigem="&amp;D2793&amp;"&amp;nuRegistro=",D2793)</f>
        <v>0003329-17.2020.8.26.0520</v>
      </c>
      <c r="D2793" s="6" t="s">
        <v>5483</v>
      </c>
      <c r="E2793" s="6" t="s">
        <v>83</v>
      </c>
      <c r="F2793" s="6" t="s">
        <v>142</v>
      </c>
      <c r="G2793" s="6" t="s">
        <v>34</v>
      </c>
      <c r="H2793" s="6" t="s">
        <v>347</v>
      </c>
      <c r="I2793" s="6" t="s">
        <v>68</v>
      </c>
      <c r="J2793" s="6" t="s">
        <v>451</v>
      </c>
    </row>
    <row r="2794" spans="1:10" x14ac:dyDescent="0.35">
      <c r="A2794" s="5">
        <v>44130</v>
      </c>
      <c r="B2794" s="6" t="s">
        <v>9</v>
      </c>
      <c r="C2794" s="7" t="str">
        <f>HYPERLINK("https://esaj.tjsp.jus.br/cjsg/resultadoSimples.do?conversationId=&amp;nuProcOrigem="&amp;D2794&amp;"&amp;nuRegistro=",D2794)</f>
        <v>2202547-97.2020.8.26.0000</v>
      </c>
      <c r="D2794" s="6" t="s">
        <v>5489</v>
      </c>
      <c r="E2794" s="6" t="s">
        <v>18</v>
      </c>
      <c r="F2794" s="6" t="s">
        <v>308</v>
      </c>
      <c r="G2794" s="6" t="s">
        <v>22</v>
      </c>
      <c r="H2794" s="6" t="s">
        <v>268</v>
      </c>
      <c r="I2794" s="6" t="s">
        <v>87</v>
      </c>
      <c r="J2794" s="6" t="s">
        <v>5490</v>
      </c>
    </row>
    <row r="2795" spans="1:10" x14ac:dyDescent="0.35">
      <c r="A2795" s="5">
        <v>44130</v>
      </c>
      <c r="B2795" s="6" t="s">
        <v>9</v>
      </c>
      <c r="C2795" s="7" t="str">
        <f>HYPERLINK("https://esaj.tjsp.jus.br/cjsg/resultadoSimples.do?conversationId=&amp;nuProcOrigem="&amp;D2795&amp;"&amp;nuRegistro=",D2795)</f>
        <v>2170837-59.2020.8.26.0000</v>
      </c>
      <c r="D2795" s="6" t="s">
        <v>5492</v>
      </c>
      <c r="E2795" s="6" t="s">
        <v>137</v>
      </c>
      <c r="F2795" s="6" t="s">
        <v>28</v>
      </c>
      <c r="G2795" s="6" t="s">
        <v>23</v>
      </c>
      <c r="H2795" s="6" t="s">
        <v>347</v>
      </c>
      <c r="I2795" s="6" t="s">
        <v>68</v>
      </c>
      <c r="J2795" s="6" t="s">
        <v>451</v>
      </c>
    </row>
    <row r="2796" spans="1:10" x14ac:dyDescent="0.35">
      <c r="A2796" s="5">
        <v>44130</v>
      </c>
      <c r="B2796" s="6" t="s">
        <v>9</v>
      </c>
      <c r="C2796" s="7" t="str">
        <f>HYPERLINK("https://esaj.tjsp.jus.br/cjsg/resultadoSimples.do?conversationId=&amp;nuProcOrigem="&amp;D2796&amp;"&amp;nuRegistro=",D2796)</f>
        <v>2226776-24.2020.8.26.0000</v>
      </c>
      <c r="D2796" s="6" t="s">
        <v>5511</v>
      </c>
      <c r="E2796" s="6" t="s">
        <v>18</v>
      </c>
      <c r="F2796" s="6" t="s">
        <v>20</v>
      </c>
      <c r="G2796" s="6" t="s">
        <v>69</v>
      </c>
      <c r="H2796" s="6" t="s">
        <v>321</v>
      </c>
      <c r="I2796" s="6" t="s">
        <v>88</v>
      </c>
      <c r="J2796" s="6" t="s">
        <v>451</v>
      </c>
    </row>
    <row r="2797" spans="1:10" x14ac:dyDescent="0.35">
      <c r="A2797" s="5">
        <v>44130</v>
      </c>
      <c r="B2797" s="6" t="s">
        <v>9</v>
      </c>
      <c r="C2797" s="7" t="str">
        <f>HYPERLINK("https://esaj.tjsp.jus.br/cjsg/resultadoSimples.do?conversationId=&amp;nuProcOrigem="&amp;D2797&amp;"&amp;nuRegistro=",D2797)</f>
        <v>2226779-76.2020.8.26.0000</v>
      </c>
      <c r="D2797" s="6" t="s">
        <v>5527</v>
      </c>
      <c r="E2797" s="6" t="s">
        <v>18</v>
      </c>
      <c r="F2797" s="6" t="s">
        <v>51</v>
      </c>
      <c r="G2797" s="6" t="s">
        <v>90</v>
      </c>
      <c r="H2797" s="6" t="s">
        <v>39</v>
      </c>
      <c r="I2797" s="6" t="s">
        <v>42</v>
      </c>
      <c r="J2797" s="6" t="s">
        <v>5528</v>
      </c>
    </row>
    <row r="2798" spans="1:10" x14ac:dyDescent="0.35">
      <c r="A2798" s="5">
        <v>44130</v>
      </c>
      <c r="B2798" s="6" t="s">
        <v>9</v>
      </c>
      <c r="C2798" s="7" t="str">
        <f>HYPERLINK("https://esaj.tjsp.jus.br/cjsg/resultadoSimples.do?conversationId=&amp;nuProcOrigem="&amp;D2798&amp;"&amp;nuRegistro=",D2798)</f>
        <v>2222492-70.2020.8.26.0000</v>
      </c>
      <c r="D2798" s="6" t="s">
        <v>5555</v>
      </c>
      <c r="E2798" s="6" t="s">
        <v>18</v>
      </c>
      <c r="F2798" s="6" t="s">
        <v>20</v>
      </c>
      <c r="G2798" s="6" t="s">
        <v>291</v>
      </c>
      <c r="H2798" s="6" t="s">
        <v>135</v>
      </c>
      <c r="I2798" s="6" t="s">
        <v>64</v>
      </c>
      <c r="J2798" s="6" t="s">
        <v>5556</v>
      </c>
    </row>
    <row r="2799" spans="1:10" x14ac:dyDescent="0.35">
      <c r="A2799" s="5">
        <v>44130</v>
      </c>
      <c r="B2799" s="6" t="s">
        <v>9</v>
      </c>
      <c r="C2799" s="7" t="str">
        <f>HYPERLINK("https://esaj.tjsp.jus.br/cjsg/resultadoSimples.do?conversationId=&amp;nuProcOrigem="&amp;D2799&amp;"&amp;nuRegistro=",D2799)</f>
        <v>1510889-36.2020.8.26.0228</v>
      </c>
      <c r="D2799" s="6" t="s">
        <v>5565</v>
      </c>
      <c r="E2799" s="6" t="s">
        <v>10</v>
      </c>
      <c r="F2799" s="6" t="s">
        <v>44</v>
      </c>
      <c r="G2799" s="6" t="s">
        <v>23</v>
      </c>
      <c r="H2799" s="6" t="s">
        <v>39</v>
      </c>
      <c r="I2799" s="6" t="s">
        <v>42</v>
      </c>
      <c r="J2799" s="6" t="s">
        <v>5566</v>
      </c>
    </row>
    <row r="2800" spans="1:10" x14ac:dyDescent="0.35">
      <c r="A2800" s="5">
        <v>44130</v>
      </c>
      <c r="B2800" s="6" t="s">
        <v>9</v>
      </c>
      <c r="C2800" s="7" t="str">
        <f>HYPERLINK("https://esaj.tjsp.jus.br/cjsg/resultadoSimples.do?conversationId=&amp;nuProcOrigem="&amp;D2800&amp;"&amp;nuRegistro=",D2800)</f>
        <v>0029793-86.2020.8.26.0000</v>
      </c>
      <c r="D2800" s="6" t="s">
        <v>5609</v>
      </c>
      <c r="E2800" s="6" t="s">
        <v>18</v>
      </c>
      <c r="F2800" s="6" t="s">
        <v>51</v>
      </c>
      <c r="G2800" s="6" t="s">
        <v>21</v>
      </c>
      <c r="H2800" s="6" t="s">
        <v>254</v>
      </c>
      <c r="I2800" s="6" t="s">
        <v>92</v>
      </c>
      <c r="J2800" s="6" t="s">
        <v>3064</v>
      </c>
    </row>
    <row r="2801" spans="1:10" x14ac:dyDescent="0.35">
      <c r="A2801" s="5">
        <v>44130</v>
      </c>
      <c r="B2801" s="6" t="s">
        <v>9</v>
      </c>
      <c r="C2801" s="7" t="str">
        <f>HYPERLINK("https://esaj.tjsp.jus.br/cjsg/resultadoSimples.do?conversationId=&amp;nuProcOrigem="&amp;D2801&amp;"&amp;nuRegistro=",D2801)</f>
        <v>0027256-20.2020.8.26.0000</v>
      </c>
      <c r="D2801" s="6" t="s">
        <v>5654</v>
      </c>
      <c r="E2801" s="6" t="s">
        <v>18</v>
      </c>
      <c r="F2801" s="6" t="s">
        <v>19</v>
      </c>
      <c r="G2801" s="6" t="s">
        <v>70</v>
      </c>
      <c r="H2801" s="6" t="s">
        <v>120</v>
      </c>
      <c r="I2801" s="6" t="s">
        <v>42</v>
      </c>
      <c r="J2801" s="6" t="s">
        <v>5655</v>
      </c>
    </row>
    <row r="2802" spans="1:10" x14ac:dyDescent="0.35">
      <c r="A2802" s="5">
        <v>44130</v>
      </c>
      <c r="B2802" s="6" t="s">
        <v>24</v>
      </c>
      <c r="C2802" s="7" t="str">
        <f>HYPERLINK("https://esaj.tjsp.jus.br/cjsg/resultadoSimples.do?conversationId=&amp;nuProcOrigem="&amp;D2802&amp;"&amp;nuRegistro=",D2802)</f>
        <v>2154154-44.2020.8.26.0000</v>
      </c>
      <c r="D2802" s="6" t="s">
        <v>5680</v>
      </c>
      <c r="E2802" s="6" t="s">
        <v>18</v>
      </c>
      <c r="F2802" s="6" t="s">
        <v>227</v>
      </c>
      <c r="G2802" s="6" t="s">
        <v>33</v>
      </c>
      <c r="H2802" s="6" t="s">
        <v>26</v>
      </c>
      <c r="I2802" s="6" t="s">
        <v>27</v>
      </c>
      <c r="J2802" s="6" t="s">
        <v>451</v>
      </c>
    </row>
    <row r="2803" spans="1:10" x14ac:dyDescent="0.35">
      <c r="A2803" s="5">
        <v>44130</v>
      </c>
      <c r="B2803" s="6" t="s">
        <v>24</v>
      </c>
      <c r="C2803" s="7" t="str">
        <f>HYPERLINK("https://esaj.tjsp.jus.br/cjsg/resultadoSimples.do?conversationId=&amp;nuProcOrigem="&amp;D2803&amp;"&amp;nuRegistro=",D2803)</f>
        <v>2251455-88.2020.8.26.0000</v>
      </c>
      <c r="D2803" s="6" t="s">
        <v>5703</v>
      </c>
      <c r="E2803" s="6" t="s">
        <v>18</v>
      </c>
      <c r="F2803" s="6" t="s">
        <v>146</v>
      </c>
      <c r="G2803" s="6" t="s">
        <v>323</v>
      </c>
      <c r="H2803" s="6" t="s">
        <v>250</v>
      </c>
      <c r="I2803" s="6" t="s">
        <v>64</v>
      </c>
      <c r="J2803" s="6" t="s">
        <v>451</v>
      </c>
    </row>
    <row r="2804" spans="1:10" x14ac:dyDescent="0.35">
      <c r="A2804" s="5">
        <v>44130</v>
      </c>
      <c r="B2804" s="6" t="s">
        <v>24</v>
      </c>
      <c r="C2804" s="7" t="str">
        <f>HYPERLINK("https://esaj.tjsp.jus.br/cjsg/resultadoSimples.do?conversationId=&amp;nuProcOrigem="&amp;D2804&amp;"&amp;nuRegistro=",D2804)</f>
        <v>2241578-27.2020.8.26.0000</v>
      </c>
      <c r="D2804" s="6" t="s">
        <v>5766</v>
      </c>
      <c r="E2804" s="6" t="s">
        <v>18</v>
      </c>
      <c r="F2804" s="6" t="s">
        <v>277</v>
      </c>
      <c r="G2804" s="6" t="s">
        <v>21</v>
      </c>
      <c r="H2804" s="6" t="s">
        <v>257</v>
      </c>
      <c r="I2804" s="6" t="s">
        <v>192</v>
      </c>
      <c r="J2804" s="6" t="s">
        <v>451</v>
      </c>
    </row>
    <row r="2805" spans="1:10" x14ac:dyDescent="0.35">
      <c r="A2805" s="5">
        <v>44130</v>
      </c>
      <c r="B2805" s="6" t="s">
        <v>24</v>
      </c>
      <c r="C2805" s="7" t="str">
        <f>HYPERLINK("https://esaj.tjsp.jus.br/cjsg/resultadoSimples.do?conversationId=&amp;nuProcOrigem="&amp;D2805&amp;"&amp;nuRegistro=",D2805)</f>
        <v>0036322-24.2020.8.26.0000</v>
      </c>
      <c r="D2805" s="6" t="s">
        <v>5777</v>
      </c>
      <c r="E2805" s="6" t="s">
        <v>18</v>
      </c>
      <c r="F2805" s="6" t="s">
        <v>56</v>
      </c>
      <c r="G2805" s="6" t="s">
        <v>69</v>
      </c>
      <c r="H2805" s="6" t="s">
        <v>140</v>
      </c>
      <c r="I2805" s="6" t="s">
        <v>52</v>
      </c>
      <c r="J2805" s="6" t="s">
        <v>451</v>
      </c>
    </row>
    <row r="2806" spans="1:10" x14ac:dyDescent="0.35">
      <c r="A2806" s="5">
        <v>44131</v>
      </c>
      <c r="B2806" s="6" t="s">
        <v>9</v>
      </c>
      <c r="C2806" s="7" t="str">
        <f>HYPERLINK("https://esaj.tjsp.jus.br/cjsg/resultadoSimples.do?conversationId=&amp;nuProcOrigem="&amp;D2806&amp;"&amp;nuRegistro=",D2806)</f>
        <v>2217706-80.2020.8.26.0000</v>
      </c>
      <c r="D2806" s="6" t="s">
        <v>560</v>
      </c>
      <c r="E2806" s="6" t="s">
        <v>220</v>
      </c>
      <c r="F2806" s="6" t="s">
        <v>28</v>
      </c>
      <c r="G2806" s="6" t="s">
        <v>23</v>
      </c>
      <c r="H2806" s="6" t="s">
        <v>128</v>
      </c>
      <c r="I2806" s="6" t="s">
        <v>88</v>
      </c>
      <c r="J2806" s="6" t="s">
        <v>451</v>
      </c>
    </row>
    <row r="2807" spans="1:10" x14ac:dyDescent="0.35">
      <c r="A2807" s="5">
        <v>44131</v>
      </c>
      <c r="B2807" s="6" t="s">
        <v>9</v>
      </c>
      <c r="C2807" s="7" t="str">
        <f>HYPERLINK("https://esaj.tjsp.jus.br/cjsg/resultadoSimples.do?conversationId=&amp;nuProcOrigem="&amp;D2807&amp;"&amp;nuRegistro=",D2807)</f>
        <v>0002716-30.2020.8.26.0509</v>
      </c>
      <c r="D2807" s="6" t="s">
        <v>2944</v>
      </c>
      <c r="E2807" s="6" t="s">
        <v>83</v>
      </c>
      <c r="F2807" s="6" t="s">
        <v>142</v>
      </c>
      <c r="G2807" s="6" t="s">
        <v>21</v>
      </c>
      <c r="H2807" s="6" t="s">
        <v>171</v>
      </c>
      <c r="I2807" s="6" t="s">
        <v>64</v>
      </c>
      <c r="J2807" s="6" t="s">
        <v>2945</v>
      </c>
    </row>
    <row r="2808" spans="1:10" x14ac:dyDescent="0.35">
      <c r="A2808" s="5">
        <v>44131</v>
      </c>
      <c r="B2808" s="6" t="s">
        <v>9</v>
      </c>
      <c r="C2808" s="7" t="str">
        <f>HYPERLINK("https://esaj.tjsp.jus.br/cjsg/resultadoSimples.do?conversationId=&amp;nuProcOrigem="&amp;D2808&amp;"&amp;nuRegistro=",D2808)</f>
        <v>0002044-20.2020.8.26.0154</v>
      </c>
      <c r="D2808" s="6" t="s">
        <v>2958</v>
      </c>
      <c r="E2808" s="6" t="s">
        <v>83</v>
      </c>
      <c r="F2808" s="6" t="s">
        <v>84</v>
      </c>
      <c r="G2808" s="6" t="s">
        <v>323</v>
      </c>
      <c r="H2808" s="6" t="s">
        <v>259</v>
      </c>
      <c r="I2808" s="6" t="s">
        <v>87</v>
      </c>
      <c r="J2808" s="6" t="s">
        <v>451</v>
      </c>
    </row>
    <row r="2809" spans="1:10" x14ac:dyDescent="0.35">
      <c r="A2809" s="5">
        <v>44131</v>
      </c>
      <c r="B2809" s="6" t="s">
        <v>9</v>
      </c>
      <c r="C2809" s="7" t="str">
        <f>HYPERLINK("https://esaj.tjsp.jus.br/cjsg/resultadoSimples.do?conversationId=&amp;nuProcOrigem="&amp;D2809&amp;"&amp;nuRegistro=",D2809)</f>
        <v>2231873-05.2020.8.26.0000</v>
      </c>
      <c r="D2809" s="6" t="s">
        <v>3020</v>
      </c>
      <c r="E2809" s="6" t="s">
        <v>18</v>
      </c>
      <c r="F2809" s="6" t="s">
        <v>20</v>
      </c>
      <c r="G2809" s="6" t="s">
        <v>23</v>
      </c>
      <c r="H2809" s="6" t="s">
        <v>63</v>
      </c>
      <c r="I2809" s="6" t="s">
        <v>27</v>
      </c>
      <c r="J2809" s="6" t="s">
        <v>3021</v>
      </c>
    </row>
    <row r="2810" spans="1:10" x14ac:dyDescent="0.35">
      <c r="A2810" s="5">
        <v>44131</v>
      </c>
      <c r="B2810" s="6" t="s">
        <v>9</v>
      </c>
      <c r="C2810" s="7" t="str">
        <f>HYPERLINK("https://esaj.tjsp.jus.br/cjsg/resultadoSimples.do?conversationId=&amp;nuProcOrigem="&amp;D2810&amp;"&amp;nuRegistro=",D2810)</f>
        <v>2221623-10.2020.8.26.0000</v>
      </c>
      <c r="D2810" s="6" t="s">
        <v>3043</v>
      </c>
      <c r="E2810" s="6" t="s">
        <v>18</v>
      </c>
      <c r="F2810" s="6" t="s">
        <v>28</v>
      </c>
      <c r="G2810" s="6" t="s">
        <v>149</v>
      </c>
      <c r="H2810" s="6" t="s">
        <v>158</v>
      </c>
      <c r="I2810" s="6" t="s">
        <v>55</v>
      </c>
      <c r="J2810" s="6" t="s">
        <v>3044</v>
      </c>
    </row>
    <row r="2811" spans="1:10" x14ac:dyDescent="0.35">
      <c r="A2811" s="5">
        <v>44131</v>
      </c>
      <c r="B2811" s="6" t="s">
        <v>9</v>
      </c>
      <c r="C2811" s="7" t="str">
        <f>HYPERLINK("https://esaj.tjsp.jus.br/cjsg/resultadoSimples.do?conversationId=&amp;nuProcOrigem="&amp;D2811&amp;"&amp;nuRegistro=",D2811)</f>
        <v>2175011-14.2020.8.26.0000</v>
      </c>
      <c r="D2811" s="6" t="s">
        <v>3049</v>
      </c>
      <c r="E2811" s="6" t="s">
        <v>18</v>
      </c>
      <c r="F2811" s="6" t="s">
        <v>3050</v>
      </c>
      <c r="G2811" s="6" t="s">
        <v>201</v>
      </c>
      <c r="H2811" s="6" t="s">
        <v>259</v>
      </c>
      <c r="I2811" s="6" t="s">
        <v>87</v>
      </c>
      <c r="J2811" s="6" t="s">
        <v>451</v>
      </c>
    </row>
    <row r="2812" spans="1:10" x14ac:dyDescent="0.35">
      <c r="A2812" s="5">
        <v>44131</v>
      </c>
      <c r="B2812" s="6" t="s">
        <v>9</v>
      </c>
      <c r="C2812" s="7" t="str">
        <f>HYPERLINK("https://esaj.tjsp.jus.br/cjsg/resultadoSimples.do?conversationId=&amp;nuProcOrigem="&amp;D2812&amp;"&amp;nuRegistro=",D2812)</f>
        <v>0025634-03.2020.8.26.0000</v>
      </c>
      <c r="D2812" s="6" t="s">
        <v>3118</v>
      </c>
      <c r="E2812" s="6" t="s">
        <v>18</v>
      </c>
      <c r="F2812" s="6" t="s">
        <v>19</v>
      </c>
      <c r="G2812" s="6" t="s">
        <v>368</v>
      </c>
      <c r="H2812" s="6" t="s">
        <v>171</v>
      </c>
      <c r="I2812" s="6" t="s">
        <v>64</v>
      </c>
      <c r="J2812" s="6" t="s">
        <v>3119</v>
      </c>
    </row>
    <row r="2813" spans="1:10" x14ac:dyDescent="0.35">
      <c r="A2813" s="5">
        <v>44131</v>
      </c>
      <c r="B2813" s="6" t="s">
        <v>9</v>
      </c>
      <c r="C2813" s="7" t="str">
        <f>HYPERLINK("https://esaj.tjsp.jus.br/cjsg/resultadoSimples.do?conversationId=&amp;nuProcOrigem="&amp;D2813&amp;"&amp;nuRegistro=",D2813)</f>
        <v>2218540-83.2020.8.26.0000</v>
      </c>
      <c r="D2813" s="6" t="s">
        <v>3124</v>
      </c>
      <c r="E2813" s="6" t="s">
        <v>18</v>
      </c>
      <c r="F2813" s="6" t="s">
        <v>20</v>
      </c>
      <c r="G2813" s="6" t="s">
        <v>201</v>
      </c>
      <c r="H2813" s="6" t="s">
        <v>212</v>
      </c>
      <c r="I2813" s="6" t="s">
        <v>45</v>
      </c>
      <c r="J2813" s="6" t="s">
        <v>3125</v>
      </c>
    </row>
    <row r="2814" spans="1:10" x14ac:dyDescent="0.35">
      <c r="A2814" s="5">
        <v>44131</v>
      </c>
      <c r="B2814" s="6" t="s">
        <v>9</v>
      </c>
      <c r="C2814" s="7" t="str">
        <f>HYPERLINK("https://esaj.tjsp.jus.br/cjsg/resultadoSimples.do?conversationId=&amp;nuProcOrigem="&amp;D2814&amp;"&amp;nuRegistro=",D2814)</f>
        <v>0000733-68.2020.8.26.0000</v>
      </c>
      <c r="D2814" s="6" t="s">
        <v>3165</v>
      </c>
      <c r="E2814" s="6" t="s">
        <v>3166</v>
      </c>
      <c r="F2814" s="6" t="s">
        <v>28</v>
      </c>
      <c r="G2814" s="6" t="s">
        <v>95</v>
      </c>
      <c r="H2814" s="6" t="s">
        <v>393</v>
      </c>
      <c r="I2814" s="6" t="s">
        <v>45</v>
      </c>
      <c r="J2814" s="6" t="s">
        <v>3167</v>
      </c>
    </row>
    <row r="2815" spans="1:10" x14ac:dyDescent="0.35">
      <c r="A2815" s="5">
        <v>44131</v>
      </c>
      <c r="B2815" s="6" t="s">
        <v>9</v>
      </c>
      <c r="C2815" s="7" t="str">
        <f>HYPERLINK("https://esaj.tjsp.jus.br/cjsg/resultadoSimples.do?conversationId=&amp;nuProcOrigem="&amp;D2815&amp;"&amp;nuRegistro=",D2815)</f>
        <v>2241318-47.2020.8.26.0000</v>
      </c>
      <c r="D2815" s="6" t="s">
        <v>3174</v>
      </c>
      <c r="E2815" s="6" t="s">
        <v>18</v>
      </c>
      <c r="F2815" s="6" t="s">
        <v>41</v>
      </c>
      <c r="G2815" s="6" t="s">
        <v>94</v>
      </c>
      <c r="H2815" s="6" t="s">
        <v>238</v>
      </c>
      <c r="I2815" s="6" t="s">
        <v>62</v>
      </c>
      <c r="J2815" s="6" t="s">
        <v>3175</v>
      </c>
    </row>
    <row r="2816" spans="1:10" x14ac:dyDescent="0.35">
      <c r="A2816" s="5">
        <v>44131</v>
      </c>
      <c r="B2816" s="6" t="s">
        <v>9</v>
      </c>
      <c r="C2816" s="7" t="str">
        <f>HYPERLINK("https://esaj.tjsp.jus.br/cjsg/resultadoSimples.do?conversationId=&amp;nuProcOrigem="&amp;D2816&amp;"&amp;nuRegistro=",D2816)</f>
        <v>0023532-08.2020.8.26.0000</v>
      </c>
      <c r="D2816" s="6" t="s">
        <v>3180</v>
      </c>
      <c r="E2816" s="6" t="s">
        <v>18</v>
      </c>
      <c r="F2816" s="6" t="s">
        <v>502</v>
      </c>
      <c r="G2816" s="6" t="s">
        <v>49</v>
      </c>
      <c r="H2816" s="6" t="s">
        <v>265</v>
      </c>
      <c r="I2816" s="6" t="s">
        <v>30</v>
      </c>
      <c r="J2816" s="6" t="s">
        <v>3181</v>
      </c>
    </row>
    <row r="2817" spans="1:10" x14ac:dyDescent="0.35">
      <c r="A2817" s="5">
        <v>44131</v>
      </c>
      <c r="B2817" s="6" t="s">
        <v>9</v>
      </c>
      <c r="C2817" s="7" t="str">
        <f>HYPERLINK("https://esaj.tjsp.jus.br/cjsg/resultadoSimples.do?conversationId=&amp;nuProcOrigem="&amp;D2817&amp;"&amp;nuRegistro=",D2817)</f>
        <v>2240830-92.2020.8.26.0000</v>
      </c>
      <c r="D2817" s="6" t="s">
        <v>3204</v>
      </c>
      <c r="E2817" s="6" t="s">
        <v>18</v>
      </c>
      <c r="F2817" s="6" t="s">
        <v>101</v>
      </c>
      <c r="G2817" s="6" t="s">
        <v>23</v>
      </c>
      <c r="H2817" s="6" t="s">
        <v>120</v>
      </c>
      <c r="I2817" s="6" t="s">
        <v>42</v>
      </c>
      <c r="J2817" s="6" t="s">
        <v>3205</v>
      </c>
    </row>
    <row r="2818" spans="1:10" x14ac:dyDescent="0.35">
      <c r="A2818" s="5">
        <v>44131</v>
      </c>
      <c r="B2818" s="6" t="s">
        <v>9</v>
      </c>
      <c r="C2818" s="7" t="str">
        <f>HYPERLINK("https://esaj.tjsp.jus.br/cjsg/resultadoSimples.do?conversationId=&amp;nuProcOrigem="&amp;D2818&amp;"&amp;nuRegistro=",D2818)</f>
        <v>2214961-30.2020.8.26.0000</v>
      </c>
      <c r="D2818" s="6" t="s">
        <v>3215</v>
      </c>
      <c r="E2818" s="6" t="s">
        <v>18</v>
      </c>
      <c r="F2818" s="6" t="s">
        <v>28</v>
      </c>
      <c r="G2818" s="6" t="s">
        <v>25</v>
      </c>
      <c r="H2818" s="6" t="s">
        <v>224</v>
      </c>
      <c r="I2818" s="6" t="s">
        <v>64</v>
      </c>
      <c r="J2818" s="6" t="s">
        <v>451</v>
      </c>
    </row>
    <row r="2819" spans="1:10" x14ac:dyDescent="0.35">
      <c r="A2819" s="5">
        <v>44131</v>
      </c>
      <c r="B2819" s="6" t="s">
        <v>9</v>
      </c>
      <c r="C2819" s="7" t="str">
        <f>HYPERLINK("https://esaj.tjsp.jus.br/cjsg/resultadoSimples.do?conversationId=&amp;nuProcOrigem="&amp;D2819&amp;"&amp;nuRegistro=",D2819)</f>
        <v>2222703-09.2020.8.26.0000</v>
      </c>
      <c r="D2819" s="6" t="s">
        <v>3221</v>
      </c>
      <c r="E2819" s="6" t="s">
        <v>18</v>
      </c>
      <c r="F2819" s="6" t="s">
        <v>56</v>
      </c>
      <c r="G2819" s="6" t="s">
        <v>410</v>
      </c>
      <c r="H2819" s="6" t="s">
        <v>128</v>
      </c>
      <c r="I2819" s="6" t="s">
        <v>88</v>
      </c>
      <c r="J2819" s="6" t="s">
        <v>451</v>
      </c>
    </row>
    <row r="2820" spans="1:10" x14ac:dyDescent="0.35">
      <c r="A2820" s="5">
        <v>44131</v>
      </c>
      <c r="B2820" s="6" t="s">
        <v>9</v>
      </c>
      <c r="C2820" s="7" t="str">
        <f>HYPERLINK("https://esaj.tjsp.jus.br/cjsg/resultadoSimples.do?conversationId=&amp;nuProcOrigem="&amp;D2820&amp;"&amp;nuRegistro=",D2820)</f>
        <v>0020545-43.2020.8.26.0050</v>
      </c>
      <c r="D2820" s="6" t="s">
        <v>3230</v>
      </c>
      <c r="E2820" s="6" t="s">
        <v>313</v>
      </c>
      <c r="F2820" s="6" t="s">
        <v>20</v>
      </c>
      <c r="G2820" s="6" t="s">
        <v>23</v>
      </c>
      <c r="H2820" s="6" t="s">
        <v>376</v>
      </c>
      <c r="I2820" s="6" t="s">
        <v>92</v>
      </c>
      <c r="J2820" s="6" t="s">
        <v>451</v>
      </c>
    </row>
    <row r="2821" spans="1:10" x14ac:dyDescent="0.35">
      <c r="A2821" s="5">
        <v>44131</v>
      </c>
      <c r="B2821" s="6" t="s">
        <v>9</v>
      </c>
      <c r="C2821" s="7" t="str">
        <f>HYPERLINK("https://esaj.tjsp.jus.br/cjsg/resultadoSimples.do?conversationId=&amp;nuProcOrigem="&amp;D2821&amp;"&amp;nuRegistro=",D2821)</f>
        <v>0008211-76.2020.8.26.0502</v>
      </c>
      <c r="D2821" s="6" t="s">
        <v>3267</v>
      </c>
      <c r="E2821" s="6" t="s">
        <v>83</v>
      </c>
      <c r="F2821" s="6" t="s">
        <v>226</v>
      </c>
      <c r="G2821" s="6" t="s">
        <v>25</v>
      </c>
      <c r="H2821" s="6" t="s">
        <v>224</v>
      </c>
      <c r="I2821" s="6" t="s">
        <v>64</v>
      </c>
      <c r="J2821" s="6" t="s">
        <v>451</v>
      </c>
    </row>
    <row r="2822" spans="1:10" x14ac:dyDescent="0.35">
      <c r="A2822" s="5">
        <v>44131</v>
      </c>
      <c r="B2822" s="6" t="s">
        <v>9</v>
      </c>
      <c r="C2822" s="7" t="str">
        <f>HYPERLINK("https://esaj.tjsp.jus.br/cjsg/resultadoSimples.do?conversationId=&amp;nuProcOrigem="&amp;D2822&amp;"&amp;nuRegistro=",D2822)</f>
        <v>2200723-06.2020.8.26.0000</v>
      </c>
      <c r="D2822" s="6" t="s">
        <v>3270</v>
      </c>
      <c r="E2822" s="6" t="s">
        <v>18</v>
      </c>
      <c r="F2822" s="6" t="s">
        <v>75</v>
      </c>
      <c r="G2822" s="6" t="s">
        <v>233</v>
      </c>
      <c r="H2822" s="6" t="s">
        <v>377</v>
      </c>
      <c r="I2822" s="6" t="s">
        <v>45</v>
      </c>
      <c r="J2822" s="6" t="s">
        <v>3271</v>
      </c>
    </row>
    <row r="2823" spans="1:10" x14ac:dyDescent="0.35">
      <c r="A2823" s="5">
        <v>44131</v>
      </c>
      <c r="B2823" s="6" t="s">
        <v>9</v>
      </c>
      <c r="C2823" s="7" t="str">
        <f>HYPERLINK("https://esaj.tjsp.jus.br/cjsg/resultadoSimples.do?conversationId=&amp;nuProcOrigem="&amp;D2823&amp;"&amp;nuRegistro=",D2823)</f>
        <v>2066726-24.2020.8.26.0000</v>
      </c>
      <c r="D2823" s="6" t="s">
        <v>3316</v>
      </c>
      <c r="E2823" s="6" t="s">
        <v>18</v>
      </c>
      <c r="F2823" s="6" t="s">
        <v>51</v>
      </c>
      <c r="G2823" s="6" t="s">
        <v>358</v>
      </c>
      <c r="H2823" s="6" t="s">
        <v>212</v>
      </c>
      <c r="I2823" s="6" t="s">
        <v>45</v>
      </c>
      <c r="J2823" s="6" t="s">
        <v>3317</v>
      </c>
    </row>
    <row r="2824" spans="1:10" x14ac:dyDescent="0.35">
      <c r="A2824" s="5">
        <v>44131</v>
      </c>
      <c r="B2824" s="6" t="s">
        <v>9</v>
      </c>
      <c r="C2824" s="7" t="str">
        <f>HYPERLINK("https://esaj.tjsp.jus.br/cjsg/resultadoSimples.do?conversationId=&amp;nuProcOrigem="&amp;D2824&amp;"&amp;nuRegistro=",D2824)</f>
        <v>2221451-68.2020.8.26.0000</v>
      </c>
      <c r="D2824" s="6" t="s">
        <v>3320</v>
      </c>
      <c r="E2824" s="6" t="s">
        <v>18</v>
      </c>
      <c r="F2824" s="6" t="s">
        <v>20</v>
      </c>
      <c r="G2824" s="6" t="s">
        <v>49</v>
      </c>
      <c r="H2824" s="6" t="s">
        <v>212</v>
      </c>
      <c r="I2824" s="6" t="s">
        <v>45</v>
      </c>
      <c r="J2824" s="6" t="s">
        <v>3321</v>
      </c>
    </row>
    <row r="2825" spans="1:10" x14ac:dyDescent="0.35">
      <c r="A2825" s="5">
        <v>44131</v>
      </c>
      <c r="B2825" s="6" t="s">
        <v>9</v>
      </c>
      <c r="C2825" s="7" t="str">
        <f>HYPERLINK("https://esaj.tjsp.jus.br/cjsg/resultadoSimples.do?conversationId=&amp;nuProcOrigem="&amp;D2825&amp;"&amp;nuRegistro=",D2825)</f>
        <v>2229701-90.2020.8.26.0000</v>
      </c>
      <c r="D2825" s="6" t="s">
        <v>3328</v>
      </c>
      <c r="E2825" s="6" t="s">
        <v>18</v>
      </c>
      <c r="F2825" s="6" t="s">
        <v>20</v>
      </c>
      <c r="G2825" s="6" t="s">
        <v>47</v>
      </c>
      <c r="H2825" s="6" t="s">
        <v>212</v>
      </c>
      <c r="I2825" s="6" t="s">
        <v>45</v>
      </c>
      <c r="J2825" s="6" t="s">
        <v>3329</v>
      </c>
    </row>
    <row r="2826" spans="1:10" x14ac:dyDescent="0.35">
      <c r="A2826" s="5">
        <v>44131</v>
      </c>
      <c r="B2826" s="6" t="s">
        <v>9</v>
      </c>
      <c r="C2826" s="7" t="str">
        <f>HYPERLINK("https://esaj.tjsp.jus.br/cjsg/resultadoSimples.do?conversationId=&amp;nuProcOrigem="&amp;D2826&amp;"&amp;nuRegistro=",D2826)</f>
        <v>2214483-22.2020.8.26.0000</v>
      </c>
      <c r="D2826" s="6" t="s">
        <v>3364</v>
      </c>
      <c r="E2826" s="6" t="s">
        <v>18</v>
      </c>
      <c r="F2826" s="6" t="s">
        <v>20</v>
      </c>
      <c r="G2826" s="6" t="s">
        <v>100</v>
      </c>
      <c r="H2826" s="6" t="s">
        <v>133</v>
      </c>
      <c r="I2826" s="6" t="s">
        <v>40</v>
      </c>
      <c r="J2826" s="6" t="s">
        <v>3365</v>
      </c>
    </row>
    <row r="2827" spans="1:10" x14ac:dyDescent="0.35">
      <c r="A2827" s="5">
        <v>44131</v>
      </c>
      <c r="B2827" s="6" t="s">
        <v>9</v>
      </c>
      <c r="C2827" s="7" t="str">
        <f>HYPERLINK("https://esaj.tjsp.jus.br/cjsg/resultadoSimples.do?conversationId=&amp;nuProcOrigem="&amp;D2827&amp;"&amp;nuRegistro=",D2827)</f>
        <v>2211257-09.2020.8.26.0000</v>
      </c>
      <c r="D2827" s="6" t="s">
        <v>3413</v>
      </c>
      <c r="E2827" s="6" t="s">
        <v>18</v>
      </c>
      <c r="F2827" s="6" t="s">
        <v>11</v>
      </c>
      <c r="G2827" s="6" t="s">
        <v>386</v>
      </c>
      <c r="H2827" s="6" t="s">
        <v>259</v>
      </c>
      <c r="I2827" s="6" t="s">
        <v>87</v>
      </c>
      <c r="J2827" s="6" t="s">
        <v>451</v>
      </c>
    </row>
    <row r="2828" spans="1:10" x14ac:dyDescent="0.35">
      <c r="A2828" s="5">
        <v>44131</v>
      </c>
      <c r="B2828" s="6" t="s">
        <v>9</v>
      </c>
      <c r="C2828" s="7" t="str">
        <f>HYPERLINK("https://esaj.tjsp.jus.br/cjsg/resultadoSimples.do?conversationId=&amp;nuProcOrigem="&amp;D2828&amp;"&amp;nuRegistro=",D2828)</f>
        <v>2237750-23.2020.8.26.0000</v>
      </c>
      <c r="D2828" s="6" t="s">
        <v>3422</v>
      </c>
      <c r="E2828" s="6" t="s">
        <v>18</v>
      </c>
      <c r="F2828" s="6" t="s">
        <v>46</v>
      </c>
      <c r="G2828" s="6" t="s">
        <v>388</v>
      </c>
      <c r="H2828" s="6" t="s">
        <v>135</v>
      </c>
      <c r="I2828" s="6" t="s">
        <v>64</v>
      </c>
      <c r="J2828" s="6" t="s">
        <v>3423</v>
      </c>
    </row>
    <row r="2829" spans="1:10" x14ac:dyDescent="0.35">
      <c r="A2829" s="5">
        <v>44131</v>
      </c>
      <c r="B2829" s="6" t="s">
        <v>9</v>
      </c>
      <c r="C2829" s="7" t="str">
        <f>HYPERLINK("https://esaj.tjsp.jus.br/cjsg/resultadoSimples.do?conversationId=&amp;nuProcOrigem="&amp;D2829&amp;"&amp;nuRegistro=",D2829)</f>
        <v>2138371-12.2020.8.26.0000</v>
      </c>
      <c r="D2829" s="6" t="s">
        <v>3435</v>
      </c>
      <c r="E2829" s="6" t="s">
        <v>18</v>
      </c>
      <c r="F2829" s="6" t="s">
        <v>75</v>
      </c>
      <c r="G2829" s="6" t="s">
        <v>33</v>
      </c>
      <c r="H2829" s="6" t="s">
        <v>393</v>
      </c>
      <c r="I2829" s="6" t="s">
        <v>45</v>
      </c>
      <c r="J2829" s="6" t="s">
        <v>3436</v>
      </c>
    </row>
    <row r="2830" spans="1:10" x14ac:dyDescent="0.35">
      <c r="A2830" s="5">
        <v>44131</v>
      </c>
      <c r="B2830" s="6" t="s">
        <v>9</v>
      </c>
      <c r="C2830" s="7" t="str">
        <f>HYPERLINK("https://esaj.tjsp.jus.br/cjsg/resultadoSimples.do?conversationId=&amp;nuProcOrigem="&amp;D2830&amp;"&amp;nuRegistro=",D2830)</f>
        <v>2228377-65.2020.8.26.0000</v>
      </c>
      <c r="D2830" s="6" t="s">
        <v>3457</v>
      </c>
      <c r="E2830" s="6" t="s">
        <v>18</v>
      </c>
      <c r="F2830" s="6" t="s">
        <v>11</v>
      </c>
      <c r="G2830" s="6" t="s">
        <v>89</v>
      </c>
      <c r="H2830" s="6" t="s">
        <v>393</v>
      </c>
      <c r="I2830" s="6" t="s">
        <v>45</v>
      </c>
      <c r="J2830" s="6" t="s">
        <v>3458</v>
      </c>
    </row>
    <row r="2831" spans="1:10" x14ac:dyDescent="0.35">
      <c r="A2831" s="5">
        <v>44131</v>
      </c>
      <c r="B2831" s="6" t="s">
        <v>9</v>
      </c>
      <c r="C2831" s="7" t="str">
        <f>HYPERLINK("https://esaj.tjsp.jus.br/cjsg/resultadoSimples.do?conversationId=&amp;nuProcOrigem="&amp;D2831&amp;"&amp;nuRegistro=",D2831)</f>
        <v>2077300-09.2020.8.26.0000</v>
      </c>
      <c r="D2831" s="6" t="s">
        <v>3475</v>
      </c>
      <c r="E2831" s="6" t="s">
        <v>137</v>
      </c>
      <c r="F2831" s="6" t="s">
        <v>46</v>
      </c>
      <c r="G2831" s="6" t="s">
        <v>25</v>
      </c>
      <c r="H2831" s="6" t="s">
        <v>259</v>
      </c>
      <c r="I2831" s="6" t="s">
        <v>87</v>
      </c>
      <c r="J2831" s="6" t="s">
        <v>451</v>
      </c>
    </row>
    <row r="2832" spans="1:10" x14ac:dyDescent="0.35">
      <c r="A2832" s="5">
        <v>44131</v>
      </c>
      <c r="B2832" s="6" t="s">
        <v>9</v>
      </c>
      <c r="C2832" s="7" t="str">
        <f>HYPERLINK("https://esaj.tjsp.jus.br/cjsg/resultadoSimples.do?conversationId=&amp;nuProcOrigem="&amp;D2832&amp;"&amp;nuRegistro=",D2832)</f>
        <v>2241643-22.2020.8.26.0000</v>
      </c>
      <c r="D2832" s="6" t="s">
        <v>3534</v>
      </c>
      <c r="E2832" s="6" t="s">
        <v>18</v>
      </c>
      <c r="F2832" s="6" t="s">
        <v>46</v>
      </c>
      <c r="G2832" s="6" t="s">
        <v>22</v>
      </c>
      <c r="H2832" s="6" t="s">
        <v>171</v>
      </c>
      <c r="I2832" s="6" t="s">
        <v>64</v>
      </c>
      <c r="J2832" s="6" t="s">
        <v>474</v>
      </c>
    </row>
    <row r="2833" spans="1:10" x14ac:dyDescent="0.35">
      <c r="A2833" s="5">
        <v>44131</v>
      </c>
      <c r="B2833" s="6" t="s">
        <v>9</v>
      </c>
      <c r="C2833" s="7" t="str">
        <f>HYPERLINK("https://esaj.tjsp.jus.br/cjsg/resultadoSimples.do?conversationId=&amp;nuProcOrigem="&amp;D2833&amp;"&amp;nuRegistro=",D2833)</f>
        <v>2226377-92.2020.8.26.0000</v>
      </c>
      <c r="D2833" s="6" t="s">
        <v>3644</v>
      </c>
      <c r="E2833" s="6" t="s">
        <v>18</v>
      </c>
      <c r="F2833" s="6" t="s">
        <v>28</v>
      </c>
      <c r="G2833" s="6" t="s">
        <v>23</v>
      </c>
      <c r="H2833" s="6" t="s">
        <v>82</v>
      </c>
      <c r="I2833" s="6" t="s">
        <v>52</v>
      </c>
      <c r="J2833" s="6" t="s">
        <v>3645</v>
      </c>
    </row>
    <row r="2834" spans="1:10" x14ac:dyDescent="0.35">
      <c r="A2834" s="5">
        <v>44131</v>
      </c>
      <c r="B2834" s="6" t="s">
        <v>9</v>
      </c>
      <c r="C2834" s="7" t="str">
        <f>HYPERLINK("https://esaj.tjsp.jus.br/cjsg/resultadoSimples.do?conversationId=&amp;nuProcOrigem="&amp;D2834&amp;"&amp;nuRegistro=",D2834)</f>
        <v>2222759-42.2020.8.26.0000</v>
      </c>
      <c r="D2834" s="6" t="s">
        <v>3670</v>
      </c>
      <c r="E2834" s="6" t="s">
        <v>18</v>
      </c>
      <c r="F2834" s="6" t="s">
        <v>46</v>
      </c>
      <c r="G2834" s="6" t="s">
        <v>94</v>
      </c>
      <c r="H2834" s="6" t="s">
        <v>82</v>
      </c>
      <c r="I2834" s="6" t="s">
        <v>52</v>
      </c>
      <c r="J2834" s="6" t="s">
        <v>3671</v>
      </c>
    </row>
    <row r="2835" spans="1:10" x14ac:dyDescent="0.35">
      <c r="A2835" s="5">
        <v>44131</v>
      </c>
      <c r="B2835" s="6" t="s">
        <v>9</v>
      </c>
      <c r="C2835" s="7" t="str">
        <f>HYPERLINK("https://esaj.tjsp.jus.br/cjsg/resultadoSimples.do?conversationId=&amp;nuProcOrigem="&amp;D2835&amp;"&amp;nuRegistro=",D2835)</f>
        <v>2204583-15.2020.8.26.0000</v>
      </c>
      <c r="D2835" s="6" t="s">
        <v>3685</v>
      </c>
      <c r="E2835" s="6" t="s">
        <v>18</v>
      </c>
      <c r="F2835" s="6" t="s">
        <v>20</v>
      </c>
      <c r="G2835" s="6" t="s">
        <v>49</v>
      </c>
      <c r="H2835" s="6" t="s">
        <v>212</v>
      </c>
      <c r="I2835" s="6" t="s">
        <v>45</v>
      </c>
      <c r="J2835" s="6" t="s">
        <v>3686</v>
      </c>
    </row>
    <row r="2836" spans="1:10" x14ac:dyDescent="0.35">
      <c r="A2836" s="5">
        <v>44131</v>
      </c>
      <c r="B2836" s="6" t="s">
        <v>9</v>
      </c>
      <c r="C2836" s="7" t="str">
        <f>HYPERLINK("https://esaj.tjsp.jus.br/cjsg/resultadoSimples.do?conversationId=&amp;nuProcOrigem="&amp;D2836&amp;"&amp;nuRegistro=",D2836)</f>
        <v>2211474-52.2020.8.26.0000</v>
      </c>
      <c r="D2836" s="6" t="s">
        <v>3695</v>
      </c>
      <c r="E2836" s="6" t="s">
        <v>18</v>
      </c>
      <c r="F2836" s="6" t="s">
        <v>46</v>
      </c>
      <c r="G2836" s="6" t="s">
        <v>159</v>
      </c>
      <c r="H2836" s="6" t="s">
        <v>212</v>
      </c>
      <c r="I2836" s="6" t="s">
        <v>45</v>
      </c>
      <c r="J2836" s="6" t="s">
        <v>3696</v>
      </c>
    </row>
    <row r="2837" spans="1:10" x14ac:dyDescent="0.35">
      <c r="A2837" s="5">
        <v>44131</v>
      </c>
      <c r="B2837" s="6" t="s">
        <v>9</v>
      </c>
      <c r="C2837" s="7" t="str">
        <f>HYPERLINK("https://esaj.tjsp.jus.br/cjsg/resultadoSimples.do?conversationId=&amp;nuProcOrigem="&amp;D2837&amp;"&amp;nuRegistro=",D2837)</f>
        <v>2218817-02.2020.8.26.0000</v>
      </c>
      <c r="D2837" s="6" t="s">
        <v>3701</v>
      </c>
      <c r="E2837" s="6" t="s">
        <v>18</v>
      </c>
      <c r="F2837" s="6" t="s">
        <v>28</v>
      </c>
      <c r="G2837" s="6" t="s">
        <v>233</v>
      </c>
      <c r="H2837" s="6" t="s">
        <v>58</v>
      </c>
      <c r="I2837" s="6" t="s">
        <v>13</v>
      </c>
      <c r="J2837" s="6" t="s">
        <v>451</v>
      </c>
    </row>
    <row r="2838" spans="1:10" x14ac:dyDescent="0.35">
      <c r="A2838" s="5">
        <v>44131</v>
      </c>
      <c r="B2838" s="6" t="s">
        <v>9</v>
      </c>
      <c r="C2838" s="7" t="str">
        <f>HYPERLINK("https://esaj.tjsp.jus.br/cjsg/resultadoSimples.do?conversationId=&amp;nuProcOrigem="&amp;D2838&amp;"&amp;nuRegistro=",D2838)</f>
        <v>2150527-32.2020.8.26.0000</v>
      </c>
      <c r="D2838" s="6" t="s">
        <v>3704</v>
      </c>
      <c r="E2838" s="6" t="s">
        <v>18</v>
      </c>
      <c r="F2838" s="6" t="s">
        <v>51</v>
      </c>
      <c r="G2838" s="6" t="s">
        <v>23</v>
      </c>
      <c r="H2838" s="6" t="s">
        <v>212</v>
      </c>
      <c r="I2838" s="6" t="s">
        <v>45</v>
      </c>
      <c r="J2838" s="6" t="s">
        <v>3705</v>
      </c>
    </row>
    <row r="2839" spans="1:10" x14ac:dyDescent="0.35">
      <c r="A2839" s="5">
        <v>44131</v>
      </c>
      <c r="B2839" s="6" t="s">
        <v>9</v>
      </c>
      <c r="C2839" s="7" t="str">
        <f>HYPERLINK("https://esaj.tjsp.jus.br/cjsg/resultadoSimples.do?conversationId=&amp;nuProcOrigem="&amp;D2839&amp;"&amp;nuRegistro=",D2839)</f>
        <v>2224861-37.2020.8.26.0000</v>
      </c>
      <c r="D2839" s="6" t="s">
        <v>3709</v>
      </c>
      <c r="E2839" s="6" t="s">
        <v>18</v>
      </c>
      <c r="F2839" s="6" t="s">
        <v>20</v>
      </c>
      <c r="G2839" s="6" t="s">
        <v>22</v>
      </c>
      <c r="H2839" s="6" t="s">
        <v>128</v>
      </c>
      <c r="I2839" s="6" t="s">
        <v>88</v>
      </c>
      <c r="J2839" s="6" t="s">
        <v>451</v>
      </c>
    </row>
    <row r="2840" spans="1:10" x14ac:dyDescent="0.35">
      <c r="A2840" s="5">
        <v>44131</v>
      </c>
      <c r="B2840" s="6" t="s">
        <v>9</v>
      </c>
      <c r="C2840" s="7" t="str">
        <f>HYPERLINK("https://esaj.tjsp.jus.br/cjsg/resultadoSimples.do?conversationId=&amp;nuProcOrigem="&amp;D2840&amp;"&amp;nuRegistro=",D2840)</f>
        <v>0001188-84.2018.8.26.0038</v>
      </c>
      <c r="D2840" s="6" t="s">
        <v>3739</v>
      </c>
      <c r="E2840" s="6" t="s">
        <v>10</v>
      </c>
      <c r="F2840" s="6" t="s">
        <v>19</v>
      </c>
      <c r="G2840" s="6" t="s">
        <v>325</v>
      </c>
      <c r="H2840" s="6" t="s">
        <v>259</v>
      </c>
      <c r="I2840" s="6" t="s">
        <v>87</v>
      </c>
      <c r="J2840" s="6" t="s">
        <v>451</v>
      </c>
    </row>
    <row r="2841" spans="1:10" x14ac:dyDescent="0.35">
      <c r="A2841" s="5">
        <v>44131</v>
      </c>
      <c r="B2841" s="6" t="s">
        <v>9</v>
      </c>
      <c r="C2841" s="7" t="str">
        <f>HYPERLINK("https://esaj.tjsp.jus.br/cjsg/resultadoSimples.do?conversationId=&amp;nuProcOrigem="&amp;D2841&amp;"&amp;nuRegistro=",D2841)</f>
        <v>2133250-03.2020.8.26.0000</v>
      </c>
      <c r="D2841" s="6" t="s">
        <v>3770</v>
      </c>
      <c r="E2841" s="6" t="s">
        <v>18</v>
      </c>
      <c r="F2841" s="6" t="s">
        <v>97</v>
      </c>
      <c r="G2841" s="6" t="s">
        <v>74</v>
      </c>
      <c r="H2841" s="6" t="s">
        <v>163</v>
      </c>
      <c r="I2841" s="6" t="s">
        <v>40</v>
      </c>
      <c r="J2841" s="6" t="s">
        <v>451</v>
      </c>
    </row>
    <row r="2842" spans="1:10" x14ac:dyDescent="0.35">
      <c r="A2842" s="5">
        <v>44131</v>
      </c>
      <c r="B2842" s="6" t="s">
        <v>9</v>
      </c>
      <c r="C2842" s="7" t="str">
        <f>HYPERLINK("https://esaj.tjsp.jus.br/cjsg/resultadoSimples.do?conversationId=&amp;nuProcOrigem="&amp;D2842&amp;"&amp;nuRegistro=",D2842)</f>
        <v>0024239-73.2020.8.26.0000</v>
      </c>
      <c r="D2842" s="6" t="s">
        <v>3788</v>
      </c>
      <c r="E2842" s="6" t="s">
        <v>18</v>
      </c>
      <c r="F2842" s="6" t="s">
        <v>14</v>
      </c>
      <c r="G2842" s="6" t="s">
        <v>49</v>
      </c>
      <c r="H2842" s="6" t="s">
        <v>245</v>
      </c>
      <c r="I2842" s="6" t="s">
        <v>30</v>
      </c>
      <c r="J2842" s="6" t="s">
        <v>451</v>
      </c>
    </row>
    <row r="2843" spans="1:10" x14ac:dyDescent="0.35">
      <c r="A2843" s="5">
        <v>44131</v>
      </c>
      <c r="B2843" s="6" t="s">
        <v>9</v>
      </c>
      <c r="C2843" s="7" t="str">
        <f>HYPERLINK("https://esaj.tjsp.jus.br/cjsg/resultadoSimples.do?conversationId=&amp;nuProcOrigem="&amp;D2843&amp;"&amp;nuRegistro=",D2843)</f>
        <v>2151721-67.2020.8.26.0000</v>
      </c>
      <c r="D2843" s="6" t="s">
        <v>3819</v>
      </c>
      <c r="E2843" s="6" t="s">
        <v>220</v>
      </c>
      <c r="F2843" s="6" t="s">
        <v>51</v>
      </c>
      <c r="G2843" s="6" t="s">
        <v>22</v>
      </c>
      <c r="H2843" s="6" t="s">
        <v>124</v>
      </c>
      <c r="I2843" s="6" t="s">
        <v>68</v>
      </c>
      <c r="J2843" s="6" t="s">
        <v>457</v>
      </c>
    </row>
    <row r="2844" spans="1:10" x14ac:dyDescent="0.35">
      <c r="A2844" s="5">
        <v>44131</v>
      </c>
      <c r="B2844" s="6" t="s">
        <v>9</v>
      </c>
      <c r="C2844" s="7" t="str">
        <f>HYPERLINK("https://esaj.tjsp.jus.br/cjsg/resultadoSimples.do?conversationId=&amp;nuProcOrigem="&amp;D2844&amp;"&amp;nuRegistro=",D2844)</f>
        <v>0023175-28.2020.8.26.0000</v>
      </c>
      <c r="D2844" s="6" t="s">
        <v>3856</v>
      </c>
      <c r="E2844" s="6" t="s">
        <v>18</v>
      </c>
      <c r="F2844" s="6" t="s">
        <v>28</v>
      </c>
      <c r="G2844" s="6" t="s">
        <v>21</v>
      </c>
      <c r="H2844" s="6" t="s">
        <v>236</v>
      </c>
      <c r="I2844" s="6" t="s">
        <v>42</v>
      </c>
      <c r="J2844" s="6" t="s">
        <v>3857</v>
      </c>
    </row>
    <row r="2845" spans="1:10" x14ac:dyDescent="0.35">
      <c r="A2845" s="5">
        <v>44131</v>
      </c>
      <c r="B2845" s="6" t="s">
        <v>9</v>
      </c>
      <c r="C2845" s="7" t="str">
        <f>HYPERLINK("https://esaj.tjsp.jus.br/cjsg/resultadoSimples.do?conversationId=&amp;nuProcOrigem="&amp;D2845&amp;"&amp;nuRegistro=",D2845)</f>
        <v>2217448-70.2020.8.26.0000</v>
      </c>
      <c r="D2845" s="6" t="s">
        <v>3865</v>
      </c>
      <c r="E2845" s="6" t="s">
        <v>18</v>
      </c>
      <c r="F2845" s="6" t="s">
        <v>11</v>
      </c>
      <c r="G2845" s="6" t="s">
        <v>23</v>
      </c>
      <c r="H2845" s="6" t="s">
        <v>212</v>
      </c>
      <c r="I2845" s="6" t="s">
        <v>45</v>
      </c>
      <c r="J2845" s="6" t="s">
        <v>3866</v>
      </c>
    </row>
    <row r="2846" spans="1:10" x14ac:dyDescent="0.35">
      <c r="A2846" s="5">
        <v>44131</v>
      </c>
      <c r="B2846" s="6" t="s">
        <v>9</v>
      </c>
      <c r="C2846" s="7" t="str">
        <f>HYPERLINK("https://esaj.tjsp.jus.br/cjsg/resultadoSimples.do?conversationId=&amp;nuProcOrigem="&amp;D2846&amp;"&amp;nuRegistro=",D2846)</f>
        <v>2218563-29.2020.8.26.0000</v>
      </c>
      <c r="D2846" s="6" t="s">
        <v>3887</v>
      </c>
      <c r="E2846" s="6" t="s">
        <v>18</v>
      </c>
      <c r="F2846" s="6" t="s">
        <v>20</v>
      </c>
      <c r="G2846" s="6" t="s">
        <v>23</v>
      </c>
      <c r="H2846" s="6" t="s">
        <v>238</v>
      </c>
      <c r="I2846" s="6" t="s">
        <v>62</v>
      </c>
      <c r="J2846" s="6" t="s">
        <v>3888</v>
      </c>
    </row>
    <row r="2847" spans="1:10" x14ac:dyDescent="0.35">
      <c r="A2847" s="5">
        <v>44131</v>
      </c>
      <c r="B2847" s="6" t="s">
        <v>9</v>
      </c>
      <c r="C2847" s="7" t="str">
        <f>HYPERLINK("https://esaj.tjsp.jus.br/cjsg/resultadoSimples.do?conversationId=&amp;nuProcOrigem="&amp;D2847&amp;"&amp;nuRegistro=",D2847)</f>
        <v>9000143-25.2019.8.26.0047</v>
      </c>
      <c r="D2847" s="6" t="s">
        <v>3930</v>
      </c>
      <c r="E2847" s="6" t="s">
        <v>83</v>
      </c>
      <c r="F2847" s="6" t="s">
        <v>84</v>
      </c>
      <c r="G2847" s="6" t="s">
        <v>323</v>
      </c>
      <c r="H2847" s="6" t="s">
        <v>165</v>
      </c>
      <c r="I2847" s="6" t="s">
        <v>30</v>
      </c>
      <c r="J2847" s="6" t="s">
        <v>3931</v>
      </c>
    </row>
    <row r="2848" spans="1:10" x14ac:dyDescent="0.35">
      <c r="A2848" s="5">
        <v>44131</v>
      </c>
      <c r="B2848" s="6" t="s">
        <v>9</v>
      </c>
      <c r="C2848" s="7" t="str">
        <f>HYPERLINK("https://esaj.tjsp.jus.br/cjsg/resultadoSimples.do?conversationId=&amp;nuProcOrigem="&amp;D2848&amp;"&amp;nuRegistro=",D2848)</f>
        <v>2201541-55.2020.8.26.0000</v>
      </c>
      <c r="D2848" s="6" t="s">
        <v>3937</v>
      </c>
      <c r="E2848" s="6" t="s">
        <v>18</v>
      </c>
      <c r="F2848" s="6" t="s">
        <v>20</v>
      </c>
      <c r="G2848" s="6" t="s">
        <v>177</v>
      </c>
      <c r="H2848" s="6" t="s">
        <v>393</v>
      </c>
      <c r="I2848" s="6" t="s">
        <v>45</v>
      </c>
      <c r="J2848" s="6" t="s">
        <v>3938</v>
      </c>
    </row>
    <row r="2849" spans="1:10" x14ac:dyDescent="0.35">
      <c r="A2849" s="5">
        <v>44131</v>
      </c>
      <c r="B2849" s="6" t="s">
        <v>9</v>
      </c>
      <c r="C2849" s="7" t="str">
        <f>HYPERLINK("https://esaj.tjsp.jus.br/cjsg/resultadoSimples.do?conversationId=&amp;nuProcOrigem="&amp;D2849&amp;"&amp;nuRegistro=",D2849)</f>
        <v>2209393-33.2020.8.26.0000</v>
      </c>
      <c r="D2849" s="6" t="s">
        <v>3939</v>
      </c>
      <c r="E2849" s="6" t="s">
        <v>18</v>
      </c>
      <c r="F2849" s="6" t="s">
        <v>20</v>
      </c>
      <c r="G2849" s="6" t="s">
        <v>23</v>
      </c>
      <c r="H2849" s="6" t="s">
        <v>212</v>
      </c>
      <c r="I2849" s="6" t="s">
        <v>45</v>
      </c>
      <c r="J2849" s="6" t="s">
        <v>3940</v>
      </c>
    </row>
    <row r="2850" spans="1:10" x14ac:dyDescent="0.35">
      <c r="A2850" s="5">
        <v>44131</v>
      </c>
      <c r="B2850" s="6" t="s">
        <v>9</v>
      </c>
      <c r="C2850" s="7" t="str">
        <f>HYPERLINK("https://esaj.tjsp.jus.br/cjsg/resultadoSimples.do?conversationId=&amp;nuProcOrigem="&amp;D2850&amp;"&amp;nuRegistro=",D2850)</f>
        <v>2178218-21.2020.8.26.0000</v>
      </c>
      <c r="D2850" s="6" t="s">
        <v>3969</v>
      </c>
      <c r="E2850" s="6" t="s">
        <v>18</v>
      </c>
      <c r="F2850" s="6" t="s">
        <v>51</v>
      </c>
      <c r="G2850" s="6" t="s">
        <v>49</v>
      </c>
      <c r="H2850" s="6" t="s">
        <v>259</v>
      </c>
      <c r="I2850" s="6" t="s">
        <v>87</v>
      </c>
      <c r="J2850" s="6" t="s">
        <v>451</v>
      </c>
    </row>
    <row r="2851" spans="1:10" x14ac:dyDescent="0.35">
      <c r="A2851" s="5">
        <v>44131</v>
      </c>
      <c r="B2851" s="6" t="s">
        <v>9</v>
      </c>
      <c r="C2851" s="7" t="str">
        <f>HYPERLINK("https://esaj.tjsp.jus.br/cjsg/resultadoSimples.do?conversationId=&amp;nuProcOrigem="&amp;D2851&amp;"&amp;nuRegistro=",D2851)</f>
        <v>2234117-04.2020.8.26.0000</v>
      </c>
      <c r="D2851" s="6" t="s">
        <v>3979</v>
      </c>
      <c r="E2851" s="6" t="s">
        <v>18</v>
      </c>
      <c r="F2851" s="6" t="s">
        <v>20</v>
      </c>
      <c r="G2851" s="6" t="s">
        <v>74</v>
      </c>
      <c r="H2851" s="6" t="s">
        <v>285</v>
      </c>
      <c r="I2851" s="6" t="s">
        <v>64</v>
      </c>
      <c r="J2851" s="6" t="s">
        <v>451</v>
      </c>
    </row>
    <row r="2852" spans="1:10" x14ac:dyDescent="0.35">
      <c r="A2852" s="5">
        <v>44131</v>
      </c>
      <c r="B2852" s="6" t="s">
        <v>9</v>
      </c>
      <c r="C2852" s="7" t="str">
        <f>HYPERLINK("https://esaj.tjsp.jus.br/cjsg/resultadoSimples.do?conversationId=&amp;nuProcOrigem="&amp;D2852&amp;"&amp;nuRegistro=",D2852)</f>
        <v>0024017-08.2020.8.26.0000</v>
      </c>
      <c r="D2852" s="6" t="s">
        <v>3990</v>
      </c>
      <c r="E2852" s="6" t="s">
        <v>18</v>
      </c>
      <c r="F2852" s="6" t="s">
        <v>14</v>
      </c>
      <c r="G2852" s="6" t="s">
        <v>177</v>
      </c>
      <c r="H2852" s="6" t="s">
        <v>265</v>
      </c>
      <c r="I2852" s="6" t="s">
        <v>30</v>
      </c>
      <c r="J2852" s="6" t="s">
        <v>3991</v>
      </c>
    </row>
    <row r="2853" spans="1:10" x14ac:dyDescent="0.35">
      <c r="A2853" s="5">
        <v>44131</v>
      </c>
      <c r="B2853" s="6" t="s">
        <v>9</v>
      </c>
      <c r="C2853" s="7" t="str">
        <f>HYPERLINK("https://esaj.tjsp.jus.br/cjsg/resultadoSimples.do?conversationId=&amp;nuProcOrigem="&amp;D2853&amp;"&amp;nuRegistro=",D2853)</f>
        <v>2201946-91.2020.8.26.0000</v>
      </c>
      <c r="D2853" s="6" t="s">
        <v>4016</v>
      </c>
      <c r="E2853" s="6" t="s">
        <v>18</v>
      </c>
      <c r="F2853" s="6" t="s">
        <v>28</v>
      </c>
      <c r="G2853" s="6" t="s">
        <v>424</v>
      </c>
      <c r="H2853" s="6" t="s">
        <v>377</v>
      </c>
      <c r="I2853" s="6" t="s">
        <v>45</v>
      </c>
      <c r="J2853" s="6" t="s">
        <v>1385</v>
      </c>
    </row>
    <row r="2854" spans="1:10" x14ac:dyDescent="0.35">
      <c r="A2854" s="5">
        <v>44131</v>
      </c>
      <c r="B2854" s="6" t="s">
        <v>9</v>
      </c>
      <c r="C2854" s="7" t="str">
        <f>HYPERLINK("https://esaj.tjsp.jus.br/cjsg/resultadoSimples.do?conversationId=&amp;nuProcOrigem="&amp;D2854&amp;"&amp;nuRegistro=",D2854)</f>
        <v>2227550-54.2020.8.26.0000</v>
      </c>
      <c r="D2854" s="6" t="s">
        <v>4029</v>
      </c>
      <c r="E2854" s="6" t="s">
        <v>18</v>
      </c>
      <c r="F2854" s="6" t="s">
        <v>51</v>
      </c>
      <c r="G2854" s="6" t="s">
        <v>49</v>
      </c>
      <c r="H2854" s="6" t="s">
        <v>212</v>
      </c>
      <c r="I2854" s="6" t="s">
        <v>45</v>
      </c>
      <c r="J2854" s="6" t="s">
        <v>491</v>
      </c>
    </row>
    <row r="2855" spans="1:10" x14ac:dyDescent="0.35">
      <c r="A2855" s="5">
        <v>44131</v>
      </c>
      <c r="B2855" s="6" t="s">
        <v>9</v>
      </c>
      <c r="C2855" s="7" t="str">
        <f>HYPERLINK("https://esaj.tjsp.jus.br/cjsg/resultadoSimples.do?conversationId=&amp;nuProcOrigem="&amp;D2855&amp;"&amp;nuRegistro=",D2855)</f>
        <v>2209435-82.2020.8.26.0000</v>
      </c>
      <c r="D2855" s="6" t="s">
        <v>4045</v>
      </c>
      <c r="E2855" s="6" t="s">
        <v>18</v>
      </c>
      <c r="F2855" s="6" t="s">
        <v>75</v>
      </c>
      <c r="G2855" s="6" t="s">
        <v>25</v>
      </c>
      <c r="H2855" s="6" t="s">
        <v>392</v>
      </c>
      <c r="I2855" s="6" t="s">
        <v>27</v>
      </c>
      <c r="J2855" s="6" t="s">
        <v>4046</v>
      </c>
    </row>
    <row r="2856" spans="1:10" x14ac:dyDescent="0.35">
      <c r="A2856" s="5">
        <v>44131</v>
      </c>
      <c r="B2856" s="6" t="s">
        <v>9</v>
      </c>
      <c r="C2856" s="7" t="str">
        <f>HYPERLINK("https://esaj.tjsp.jus.br/cjsg/resultadoSimples.do?conversationId=&amp;nuProcOrigem="&amp;D2856&amp;"&amp;nuRegistro=",D2856)</f>
        <v>2216888-31.2020.8.26.0000</v>
      </c>
      <c r="D2856" s="6" t="s">
        <v>4049</v>
      </c>
      <c r="E2856" s="6" t="s">
        <v>18</v>
      </c>
      <c r="F2856" s="6" t="s">
        <v>20</v>
      </c>
      <c r="G2856" s="6" t="s">
        <v>89</v>
      </c>
      <c r="H2856" s="6" t="s">
        <v>158</v>
      </c>
      <c r="I2856" s="6" t="s">
        <v>55</v>
      </c>
      <c r="J2856" s="6" t="s">
        <v>451</v>
      </c>
    </row>
    <row r="2857" spans="1:10" x14ac:dyDescent="0.35">
      <c r="A2857" s="5">
        <v>44131</v>
      </c>
      <c r="B2857" s="6" t="s">
        <v>9</v>
      </c>
      <c r="C2857" s="7" t="str">
        <f>HYPERLINK("https://esaj.tjsp.jus.br/cjsg/resultadoSimples.do?conversationId=&amp;nuProcOrigem="&amp;D2857&amp;"&amp;nuRegistro=",D2857)</f>
        <v>2158675-32.2020.8.26.0000</v>
      </c>
      <c r="D2857" s="6" t="s">
        <v>4111</v>
      </c>
      <c r="E2857" s="6" t="s">
        <v>18</v>
      </c>
      <c r="F2857" s="6" t="s">
        <v>46</v>
      </c>
      <c r="G2857" s="6" t="s">
        <v>112</v>
      </c>
      <c r="H2857" s="6" t="s">
        <v>212</v>
      </c>
      <c r="I2857" s="6" t="s">
        <v>45</v>
      </c>
      <c r="J2857" s="6" t="s">
        <v>4112</v>
      </c>
    </row>
    <row r="2858" spans="1:10" x14ac:dyDescent="0.35">
      <c r="A2858" s="5">
        <v>44131</v>
      </c>
      <c r="B2858" s="6" t="s">
        <v>9</v>
      </c>
      <c r="C2858" s="7" t="str">
        <f>HYPERLINK("https://esaj.tjsp.jus.br/cjsg/resultadoSimples.do?conversationId=&amp;nuProcOrigem="&amp;D2858&amp;"&amp;nuRegistro=",D2858)</f>
        <v>2231000-05.2020.8.26.0000</v>
      </c>
      <c r="D2858" s="6" t="s">
        <v>4142</v>
      </c>
      <c r="E2858" s="6" t="s">
        <v>18</v>
      </c>
      <c r="F2858" s="6" t="s">
        <v>153</v>
      </c>
      <c r="G2858" s="6" t="s">
        <v>217</v>
      </c>
      <c r="H2858" s="6" t="s">
        <v>116</v>
      </c>
      <c r="I2858" s="6" t="s">
        <v>55</v>
      </c>
      <c r="J2858" s="6" t="s">
        <v>451</v>
      </c>
    </row>
    <row r="2859" spans="1:10" x14ac:dyDescent="0.35">
      <c r="A2859" s="5">
        <v>44131</v>
      </c>
      <c r="B2859" s="6" t="s">
        <v>9</v>
      </c>
      <c r="C2859" s="7" t="str">
        <f>HYPERLINK("https://esaj.tjsp.jus.br/cjsg/resultadoSimples.do?conversationId=&amp;nuProcOrigem="&amp;D2859&amp;"&amp;nuRegistro=",D2859)</f>
        <v>0025620-19.2020.8.26.0000</v>
      </c>
      <c r="D2859" s="6" t="s">
        <v>4152</v>
      </c>
      <c r="E2859" s="6" t="s">
        <v>18</v>
      </c>
      <c r="F2859" s="6" t="s">
        <v>227</v>
      </c>
      <c r="G2859" s="6" t="s">
        <v>21</v>
      </c>
      <c r="H2859" s="6" t="s">
        <v>158</v>
      </c>
      <c r="I2859" s="6" t="s">
        <v>55</v>
      </c>
      <c r="J2859" s="6" t="s">
        <v>455</v>
      </c>
    </row>
    <row r="2860" spans="1:10" x14ac:dyDescent="0.35">
      <c r="A2860" s="5">
        <v>44131</v>
      </c>
      <c r="B2860" s="6" t="s">
        <v>9</v>
      </c>
      <c r="C2860" s="7" t="str">
        <f>HYPERLINK("https://esaj.tjsp.jus.br/cjsg/resultadoSimples.do?conversationId=&amp;nuProcOrigem="&amp;D2860&amp;"&amp;nuRegistro=",D2860)</f>
        <v>0024658-93.2020.8.26.0000</v>
      </c>
      <c r="D2860" s="6" t="s">
        <v>4162</v>
      </c>
      <c r="E2860" s="6" t="s">
        <v>18</v>
      </c>
      <c r="F2860" s="6" t="s">
        <v>336</v>
      </c>
      <c r="G2860" s="6" t="s">
        <v>21</v>
      </c>
      <c r="H2860" s="6" t="s">
        <v>224</v>
      </c>
      <c r="I2860" s="6" t="s">
        <v>64</v>
      </c>
      <c r="J2860" s="6" t="s">
        <v>451</v>
      </c>
    </row>
    <row r="2861" spans="1:10" x14ac:dyDescent="0.35">
      <c r="A2861" s="5">
        <v>44131</v>
      </c>
      <c r="B2861" s="6" t="s">
        <v>9</v>
      </c>
      <c r="C2861" s="7" t="str">
        <f>HYPERLINK("https://esaj.tjsp.jus.br/cjsg/resultadoSimples.do?conversationId=&amp;nuProcOrigem="&amp;D2861&amp;"&amp;nuRegistro=",D2861)</f>
        <v>2213558-26.2020.8.26.0000</v>
      </c>
      <c r="D2861" s="6" t="s">
        <v>4165</v>
      </c>
      <c r="E2861" s="6" t="s">
        <v>18</v>
      </c>
      <c r="F2861" s="6" t="s">
        <v>20</v>
      </c>
      <c r="G2861" s="6" t="s">
        <v>69</v>
      </c>
      <c r="H2861" s="6" t="s">
        <v>393</v>
      </c>
      <c r="I2861" s="6" t="s">
        <v>45</v>
      </c>
      <c r="J2861" s="6" t="s">
        <v>4166</v>
      </c>
    </row>
    <row r="2862" spans="1:10" x14ac:dyDescent="0.35">
      <c r="A2862" s="5">
        <v>44131</v>
      </c>
      <c r="B2862" s="6" t="s">
        <v>9</v>
      </c>
      <c r="C2862" s="7" t="str">
        <f>HYPERLINK("https://esaj.tjsp.jus.br/cjsg/resultadoSimples.do?conversationId=&amp;nuProcOrigem="&amp;D2862&amp;"&amp;nuRegistro=",D2862)</f>
        <v>2211943-98.2020.8.26.0000</v>
      </c>
      <c r="D2862" s="6" t="s">
        <v>4178</v>
      </c>
      <c r="E2862" s="6" t="s">
        <v>18</v>
      </c>
      <c r="F2862" s="6" t="s">
        <v>20</v>
      </c>
      <c r="G2862" s="6" t="s">
        <v>320</v>
      </c>
      <c r="H2862" s="6" t="s">
        <v>128</v>
      </c>
      <c r="I2862" s="6" t="s">
        <v>88</v>
      </c>
      <c r="J2862" s="6" t="s">
        <v>451</v>
      </c>
    </row>
    <row r="2863" spans="1:10" x14ac:dyDescent="0.35">
      <c r="A2863" s="5">
        <v>44131</v>
      </c>
      <c r="B2863" s="6" t="s">
        <v>9</v>
      </c>
      <c r="C2863" s="7" t="str">
        <f>HYPERLINK("https://esaj.tjsp.jus.br/cjsg/resultadoSimples.do?conversationId=&amp;nuProcOrigem="&amp;D2863&amp;"&amp;nuRegistro=",D2863)</f>
        <v>2220659-17.2020.8.26.0000</v>
      </c>
      <c r="D2863" s="6" t="s">
        <v>4197</v>
      </c>
      <c r="E2863" s="6" t="s">
        <v>18</v>
      </c>
      <c r="F2863" s="6" t="s">
        <v>20</v>
      </c>
      <c r="G2863" s="6" t="s">
        <v>102</v>
      </c>
      <c r="H2863" s="6" t="s">
        <v>120</v>
      </c>
      <c r="I2863" s="6" t="s">
        <v>42</v>
      </c>
      <c r="J2863" s="6" t="s">
        <v>4198</v>
      </c>
    </row>
    <row r="2864" spans="1:10" x14ac:dyDescent="0.35">
      <c r="A2864" s="5">
        <v>44131</v>
      </c>
      <c r="B2864" s="6" t="s">
        <v>9</v>
      </c>
      <c r="C2864" s="7" t="str">
        <f>HYPERLINK("https://esaj.tjsp.jus.br/cjsg/resultadoSimples.do?conversationId=&amp;nuProcOrigem="&amp;D2864&amp;"&amp;nuRegistro=",D2864)</f>
        <v>2220257-33.2020.8.26.0000</v>
      </c>
      <c r="D2864" s="6" t="s">
        <v>4235</v>
      </c>
      <c r="E2864" s="6" t="s">
        <v>18</v>
      </c>
      <c r="F2864" s="6" t="s">
        <v>46</v>
      </c>
      <c r="G2864" s="6" t="s">
        <v>33</v>
      </c>
      <c r="H2864" s="6" t="s">
        <v>128</v>
      </c>
      <c r="I2864" s="6" t="s">
        <v>88</v>
      </c>
      <c r="J2864" s="6" t="s">
        <v>451</v>
      </c>
    </row>
    <row r="2865" spans="1:10" x14ac:dyDescent="0.35">
      <c r="A2865" s="5">
        <v>44131</v>
      </c>
      <c r="B2865" s="6" t="s">
        <v>9</v>
      </c>
      <c r="C2865" s="7" t="str">
        <f>HYPERLINK("https://esaj.tjsp.jus.br/cjsg/resultadoSimples.do?conversationId=&amp;nuProcOrigem="&amp;D2865&amp;"&amp;nuRegistro=",D2865)</f>
        <v>2196585-93.2020.8.26.0000</v>
      </c>
      <c r="D2865" s="6" t="s">
        <v>4264</v>
      </c>
      <c r="E2865" s="6" t="s">
        <v>18</v>
      </c>
      <c r="F2865" s="6" t="s">
        <v>336</v>
      </c>
      <c r="G2865" s="6" t="s">
        <v>23</v>
      </c>
      <c r="H2865" s="6" t="s">
        <v>377</v>
      </c>
      <c r="I2865" s="6" t="s">
        <v>45</v>
      </c>
      <c r="J2865" s="6" t="s">
        <v>4265</v>
      </c>
    </row>
    <row r="2866" spans="1:10" x14ac:dyDescent="0.35">
      <c r="A2866" s="5">
        <v>44131</v>
      </c>
      <c r="B2866" s="6" t="s">
        <v>9</v>
      </c>
      <c r="C2866" s="7" t="str">
        <f>HYPERLINK("https://esaj.tjsp.jus.br/cjsg/resultadoSimples.do?conversationId=&amp;nuProcOrigem="&amp;D2866&amp;"&amp;nuRegistro=",D2866)</f>
        <v>2201555-39.2020.8.26.0000</v>
      </c>
      <c r="D2866" s="6" t="s">
        <v>4296</v>
      </c>
      <c r="E2866" s="6" t="s">
        <v>18</v>
      </c>
      <c r="F2866" s="6" t="s">
        <v>97</v>
      </c>
      <c r="G2866" s="6" t="s">
        <v>117</v>
      </c>
      <c r="H2866" s="6" t="s">
        <v>259</v>
      </c>
      <c r="I2866" s="6" t="s">
        <v>87</v>
      </c>
      <c r="J2866" s="6" t="s">
        <v>451</v>
      </c>
    </row>
    <row r="2867" spans="1:10" x14ac:dyDescent="0.35">
      <c r="A2867" s="5">
        <v>44131</v>
      </c>
      <c r="B2867" s="6" t="s">
        <v>9</v>
      </c>
      <c r="C2867" s="7" t="str">
        <f>HYPERLINK("https://esaj.tjsp.jus.br/cjsg/resultadoSimples.do?conversationId=&amp;nuProcOrigem="&amp;D2867&amp;"&amp;nuRegistro=",D2867)</f>
        <v>0002936-28.2020.8.26.0509</v>
      </c>
      <c r="D2867" s="6" t="s">
        <v>4298</v>
      </c>
      <c r="E2867" s="6" t="s">
        <v>83</v>
      </c>
      <c r="F2867" s="6" t="s">
        <v>226</v>
      </c>
      <c r="G2867" s="6" t="s">
        <v>21</v>
      </c>
      <c r="H2867" s="6" t="s">
        <v>127</v>
      </c>
      <c r="I2867" s="6" t="s">
        <v>92</v>
      </c>
      <c r="J2867" s="6" t="s">
        <v>451</v>
      </c>
    </row>
    <row r="2868" spans="1:10" x14ac:dyDescent="0.35">
      <c r="A2868" s="5">
        <v>44131</v>
      </c>
      <c r="B2868" s="6" t="s">
        <v>9</v>
      </c>
      <c r="C2868" s="7" t="str">
        <f>HYPERLINK("https://esaj.tjsp.jus.br/cjsg/resultadoSimples.do?conversationId=&amp;nuProcOrigem="&amp;D2868&amp;"&amp;nuRegistro=",D2868)</f>
        <v>2216416-30.2020.8.26.0000</v>
      </c>
      <c r="D2868" s="6" t="s">
        <v>4314</v>
      </c>
      <c r="E2868" s="6" t="s">
        <v>18</v>
      </c>
      <c r="F2868" s="6" t="s">
        <v>11</v>
      </c>
      <c r="G2868" s="6" t="s">
        <v>69</v>
      </c>
      <c r="H2868" s="6" t="s">
        <v>224</v>
      </c>
      <c r="I2868" s="6" t="s">
        <v>64</v>
      </c>
      <c r="J2868" s="6" t="s">
        <v>451</v>
      </c>
    </row>
    <row r="2869" spans="1:10" x14ac:dyDescent="0.35">
      <c r="A2869" s="5">
        <v>44131</v>
      </c>
      <c r="B2869" s="6" t="s">
        <v>9</v>
      </c>
      <c r="C2869" s="7" t="str">
        <f>HYPERLINK("https://esaj.tjsp.jus.br/cjsg/resultadoSimples.do?conversationId=&amp;nuProcOrigem="&amp;D2869&amp;"&amp;nuRegistro=",D2869)</f>
        <v>2236554-18.2020.8.26.0000</v>
      </c>
      <c r="D2869" s="6" t="s">
        <v>4318</v>
      </c>
      <c r="E2869" s="6" t="s">
        <v>18</v>
      </c>
      <c r="F2869" s="6" t="s">
        <v>227</v>
      </c>
      <c r="G2869" s="6" t="s">
        <v>215</v>
      </c>
      <c r="H2869" s="6" t="s">
        <v>103</v>
      </c>
      <c r="I2869" s="6" t="s">
        <v>45</v>
      </c>
      <c r="J2869" s="6" t="s">
        <v>4319</v>
      </c>
    </row>
    <row r="2870" spans="1:10" x14ac:dyDescent="0.35">
      <c r="A2870" s="5">
        <v>44131</v>
      </c>
      <c r="B2870" s="6" t="s">
        <v>9</v>
      </c>
      <c r="C2870" s="7" t="str">
        <f>HYPERLINK("https://esaj.tjsp.jus.br/cjsg/resultadoSimples.do?conversationId=&amp;nuProcOrigem="&amp;D2870&amp;"&amp;nuRegistro=",D2870)</f>
        <v>0005031-07.2020.8.26.0032</v>
      </c>
      <c r="D2870" s="6" t="s">
        <v>4329</v>
      </c>
      <c r="E2870" s="6" t="s">
        <v>83</v>
      </c>
      <c r="F2870" s="6" t="s">
        <v>142</v>
      </c>
      <c r="G2870" s="6" t="s">
        <v>21</v>
      </c>
      <c r="H2870" s="6" t="s">
        <v>376</v>
      </c>
      <c r="I2870" s="6" t="s">
        <v>92</v>
      </c>
      <c r="J2870" s="6" t="s">
        <v>451</v>
      </c>
    </row>
    <row r="2871" spans="1:10" x14ac:dyDescent="0.35">
      <c r="A2871" s="5">
        <v>44131</v>
      </c>
      <c r="B2871" s="6" t="s">
        <v>9</v>
      </c>
      <c r="C2871" s="7" t="str">
        <f>HYPERLINK("https://esaj.tjsp.jus.br/cjsg/resultadoSimples.do?conversationId=&amp;nuProcOrigem="&amp;D2871&amp;"&amp;nuRegistro=",D2871)</f>
        <v>2220642-78.2020.8.26.0000</v>
      </c>
      <c r="D2871" s="6" t="s">
        <v>4333</v>
      </c>
      <c r="E2871" s="6" t="s">
        <v>18</v>
      </c>
      <c r="F2871" s="6" t="s">
        <v>20</v>
      </c>
      <c r="G2871" s="6" t="s">
        <v>102</v>
      </c>
      <c r="H2871" s="6" t="s">
        <v>120</v>
      </c>
      <c r="I2871" s="6" t="s">
        <v>42</v>
      </c>
      <c r="J2871" s="6" t="s">
        <v>4334</v>
      </c>
    </row>
    <row r="2872" spans="1:10" x14ac:dyDescent="0.35">
      <c r="A2872" s="5">
        <v>44131</v>
      </c>
      <c r="B2872" s="6" t="s">
        <v>9</v>
      </c>
      <c r="C2872" s="7" t="str">
        <f>HYPERLINK("https://esaj.tjsp.jus.br/cjsg/resultadoSimples.do?conversationId=&amp;nuProcOrigem="&amp;D2872&amp;"&amp;nuRegistro=",D2872)</f>
        <v>2246308-81.2020.8.26.0000</v>
      </c>
      <c r="D2872" s="6" t="s">
        <v>4338</v>
      </c>
      <c r="E2872" s="6" t="s">
        <v>18</v>
      </c>
      <c r="F2872" s="6" t="s">
        <v>41</v>
      </c>
      <c r="G2872" s="6" t="s">
        <v>38</v>
      </c>
      <c r="H2872" s="6" t="s">
        <v>355</v>
      </c>
      <c r="I2872" s="6" t="s">
        <v>68</v>
      </c>
      <c r="J2872" s="6" t="s">
        <v>451</v>
      </c>
    </row>
    <row r="2873" spans="1:10" x14ac:dyDescent="0.35">
      <c r="A2873" s="5">
        <v>44131</v>
      </c>
      <c r="B2873" s="6" t="s">
        <v>9</v>
      </c>
      <c r="C2873" s="7" t="str">
        <f>HYPERLINK("https://esaj.tjsp.jus.br/cjsg/resultadoSimples.do?conversationId=&amp;nuProcOrigem="&amp;D2873&amp;"&amp;nuRegistro=",D2873)</f>
        <v>2246210-96.2020.8.26.0000</v>
      </c>
      <c r="D2873" s="6" t="s">
        <v>4355</v>
      </c>
      <c r="E2873" s="6" t="s">
        <v>18</v>
      </c>
      <c r="F2873" s="6" t="s">
        <v>20</v>
      </c>
      <c r="G2873" s="6" t="s">
        <v>23</v>
      </c>
      <c r="H2873" s="6" t="s">
        <v>120</v>
      </c>
      <c r="I2873" s="6" t="s">
        <v>42</v>
      </c>
      <c r="J2873" s="6" t="s">
        <v>4356</v>
      </c>
    </row>
    <row r="2874" spans="1:10" x14ac:dyDescent="0.35">
      <c r="A2874" s="5">
        <v>44131</v>
      </c>
      <c r="B2874" s="6" t="s">
        <v>9</v>
      </c>
      <c r="C2874" s="7" t="str">
        <f>HYPERLINK("https://esaj.tjsp.jus.br/cjsg/resultadoSimples.do?conversationId=&amp;nuProcOrigem="&amp;D2874&amp;"&amp;nuRegistro=",D2874)</f>
        <v>2236620-95.2020.8.26.0000</v>
      </c>
      <c r="D2874" s="6" t="s">
        <v>4378</v>
      </c>
      <c r="E2874" s="6" t="s">
        <v>18</v>
      </c>
      <c r="F2874" s="6" t="s">
        <v>20</v>
      </c>
      <c r="G2874" s="6" t="s">
        <v>177</v>
      </c>
      <c r="H2874" s="6" t="s">
        <v>124</v>
      </c>
      <c r="I2874" s="6" t="s">
        <v>68</v>
      </c>
      <c r="J2874" s="6" t="s">
        <v>4379</v>
      </c>
    </row>
    <row r="2875" spans="1:10" x14ac:dyDescent="0.35">
      <c r="A2875" s="5">
        <v>44131</v>
      </c>
      <c r="B2875" s="6" t="s">
        <v>9</v>
      </c>
      <c r="C2875" s="7" t="str">
        <f>HYPERLINK("https://esaj.tjsp.jus.br/cjsg/resultadoSimples.do?conversationId=&amp;nuProcOrigem="&amp;D2875&amp;"&amp;nuRegistro=",D2875)</f>
        <v>0007966-38.2020.8.26.0996</v>
      </c>
      <c r="D2875" s="6" t="s">
        <v>4396</v>
      </c>
      <c r="E2875" s="6" t="s">
        <v>83</v>
      </c>
      <c r="F2875" s="6" t="s">
        <v>226</v>
      </c>
      <c r="G2875" s="6" t="s">
        <v>49</v>
      </c>
      <c r="H2875" s="6" t="s">
        <v>77</v>
      </c>
      <c r="I2875" s="6" t="s">
        <v>52</v>
      </c>
      <c r="J2875" s="6" t="s">
        <v>4397</v>
      </c>
    </row>
    <row r="2876" spans="1:10" x14ac:dyDescent="0.35">
      <c r="A2876" s="5">
        <v>44131</v>
      </c>
      <c r="B2876" s="6" t="s">
        <v>9</v>
      </c>
      <c r="C2876" s="7" t="str">
        <f>HYPERLINK("https://esaj.tjsp.jus.br/cjsg/resultadoSimples.do?conversationId=&amp;nuProcOrigem="&amp;D2876&amp;"&amp;nuRegistro=",D2876)</f>
        <v>2234058-16.2020.8.26.0000</v>
      </c>
      <c r="D2876" s="6" t="s">
        <v>4401</v>
      </c>
      <c r="E2876" s="6" t="s">
        <v>18</v>
      </c>
      <c r="F2876" s="6" t="s">
        <v>51</v>
      </c>
      <c r="G2876" s="6" t="s">
        <v>368</v>
      </c>
      <c r="H2876" s="6" t="s">
        <v>285</v>
      </c>
      <c r="I2876" s="6" t="s">
        <v>64</v>
      </c>
      <c r="J2876" s="6" t="s">
        <v>451</v>
      </c>
    </row>
    <row r="2877" spans="1:10" x14ac:dyDescent="0.35">
      <c r="A2877" s="5">
        <v>44131</v>
      </c>
      <c r="B2877" s="6" t="s">
        <v>9</v>
      </c>
      <c r="C2877" s="7" t="str">
        <f>HYPERLINK("https://esaj.tjsp.jus.br/cjsg/resultadoSimples.do?conversationId=&amp;nuProcOrigem="&amp;D2877&amp;"&amp;nuRegistro=",D2877)</f>
        <v>2213077-63.2020.8.26.0000</v>
      </c>
      <c r="D2877" s="6" t="s">
        <v>4425</v>
      </c>
      <c r="E2877" s="6" t="s">
        <v>220</v>
      </c>
      <c r="F2877" s="6" t="s">
        <v>187</v>
      </c>
      <c r="G2877" s="6" t="s">
        <v>274</v>
      </c>
      <c r="H2877" s="6" t="s">
        <v>259</v>
      </c>
      <c r="I2877" s="6" t="s">
        <v>87</v>
      </c>
      <c r="J2877" s="6" t="s">
        <v>451</v>
      </c>
    </row>
    <row r="2878" spans="1:10" x14ac:dyDescent="0.35">
      <c r="A2878" s="5">
        <v>44131</v>
      </c>
      <c r="B2878" s="6" t="s">
        <v>9</v>
      </c>
      <c r="C2878" s="7" t="str">
        <f>HYPERLINK("https://esaj.tjsp.jus.br/cjsg/resultadoSimples.do?conversationId=&amp;nuProcOrigem="&amp;D2878&amp;"&amp;nuRegistro=",D2878)</f>
        <v>2186519-54.2020.8.26.0000</v>
      </c>
      <c r="D2878" s="6" t="s">
        <v>4449</v>
      </c>
      <c r="E2878" s="6" t="s">
        <v>18</v>
      </c>
      <c r="F2878" s="6" t="s">
        <v>41</v>
      </c>
      <c r="G2878" s="6" t="s">
        <v>23</v>
      </c>
      <c r="H2878" s="6" t="s">
        <v>259</v>
      </c>
      <c r="I2878" s="6" t="s">
        <v>87</v>
      </c>
      <c r="J2878" s="6" t="s">
        <v>469</v>
      </c>
    </row>
    <row r="2879" spans="1:10" x14ac:dyDescent="0.35">
      <c r="A2879" s="5">
        <v>44131</v>
      </c>
      <c r="B2879" s="6" t="s">
        <v>9</v>
      </c>
      <c r="C2879" s="7" t="str">
        <f>HYPERLINK("https://esaj.tjsp.jus.br/cjsg/resultadoSimples.do?conversationId=&amp;nuProcOrigem="&amp;D2879&amp;"&amp;nuRegistro=",D2879)</f>
        <v>2234034-85.2020.8.26.0000</v>
      </c>
      <c r="D2879" s="6" t="s">
        <v>4489</v>
      </c>
      <c r="E2879" s="6" t="s">
        <v>18</v>
      </c>
      <c r="F2879" s="6" t="s">
        <v>46</v>
      </c>
      <c r="G2879" s="6" t="s">
        <v>122</v>
      </c>
      <c r="H2879" s="6" t="s">
        <v>171</v>
      </c>
      <c r="I2879" s="6" t="s">
        <v>64</v>
      </c>
      <c r="J2879" s="6" t="s">
        <v>4490</v>
      </c>
    </row>
    <row r="2880" spans="1:10" x14ac:dyDescent="0.35">
      <c r="A2880" s="5">
        <v>44131</v>
      </c>
      <c r="B2880" s="6" t="s">
        <v>9</v>
      </c>
      <c r="C2880" s="7" t="str">
        <f>HYPERLINK("https://esaj.tjsp.jus.br/cjsg/resultadoSimples.do?conversationId=&amp;nuProcOrigem="&amp;D2880&amp;"&amp;nuRegistro=",D2880)</f>
        <v>2067154-06.2020.8.26.0000</v>
      </c>
      <c r="D2880" s="6" t="s">
        <v>4492</v>
      </c>
      <c r="E2880" s="6" t="s">
        <v>18</v>
      </c>
      <c r="F2880" s="6" t="s">
        <v>48</v>
      </c>
      <c r="G2880" s="6" t="s">
        <v>177</v>
      </c>
      <c r="H2880" s="6" t="s">
        <v>377</v>
      </c>
      <c r="I2880" s="6" t="s">
        <v>45</v>
      </c>
      <c r="J2880" s="6" t="s">
        <v>4493</v>
      </c>
    </row>
    <row r="2881" spans="1:10" x14ac:dyDescent="0.35">
      <c r="A2881" s="5">
        <v>44131</v>
      </c>
      <c r="B2881" s="6" t="s">
        <v>9</v>
      </c>
      <c r="C2881" s="7" t="str">
        <f>HYPERLINK("https://esaj.tjsp.jus.br/cjsg/resultadoSimples.do?conversationId=&amp;nuProcOrigem="&amp;D2881&amp;"&amp;nuRegistro=",D2881)</f>
        <v>0003333-72.2020.8.26.0126</v>
      </c>
      <c r="D2881" s="6" t="s">
        <v>4520</v>
      </c>
      <c r="E2881" s="6" t="s">
        <v>83</v>
      </c>
      <c r="F2881" s="6" t="s">
        <v>226</v>
      </c>
      <c r="G2881" s="6" t="s">
        <v>281</v>
      </c>
      <c r="H2881" s="6" t="s">
        <v>127</v>
      </c>
      <c r="I2881" s="6" t="s">
        <v>92</v>
      </c>
      <c r="J2881" s="6" t="s">
        <v>451</v>
      </c>
    </row>
    <row r="2882" spans="1:10" x14ac:dyDescent="0.35">
      <c r="A2882" s="5">
        <v>44131</v>
      </c>
      <c r="B2882" s="6" t="s">
        <v>9</v>
      </c>
      <c r="C2882" s="7" t="str">
        <f>HYPERLINK("https://esaj.tjsp.jus.br/cjsg/resultadoSimples.do?conversationId=&amp;nuProcOrigem="&amp;D2882&amp;"&amp;nuRegistro=",D2882)</f>
        <v>2235842-28.2020.8.26.0000</v>
      </c>
      <c r="D2882" s="6" t="s">
        <v>4524</v>
      </c>
      <c r="E2882" s="6" t="s">
        <v>18</v>
      </c>
      <c r="F2882" s="6" t="s">
        <v>31</v>
      </c>
      <c r="G2882" s="6" t="s">
        <v>49</v>
      </c>
      <c r="H2882" s="6" t="s">
        <v>109</v>
      </c>
      <c r="I2882" s="6" t="s">
        <v>62</v>
      </c>
      <c r="J2882" s="6" t="s">
        <v>4525</v>
      </c>
    </row>
    <row r="2883" spans="1:10" x14ac:dyDescent="0.35">
      <c r="A2883" s="5">
        <v>44131</v>
      </c>
      <c r="B2883" s="6" t="s">
        <v>9</v>
      </c>
      <c r="C2883" s="7" t="str">
        <f>HYPERLINK("https://esaj.tjsp.jus.br/cjsg/resultadoSimples.do?conversationId=&amp;nuProcOrigem="&amp;D2883&amp;"&amp;nuRegistro=",D2883)</f>
        <v>2196627-45.2020.8.26.0000</v>
      </c>
      <c r="D2883" s="6" t="s">
        <v>4558</v>
      </c>
      <c r="E2883" s="6" t="s">
        <v>18</v>
      </c>
      <c r="F2883" s="6" t="s">
        <v>28</v>
      </c>
      <c r="G2883" s="6" t="s">
        <v>95</v>
      </c>
      <c r="H2883" s="6" t="s">
        <v>259</v>
      </c>
      <c r="I2883" s="6" t="s">
        <v>87</v>
      </c>
      <c r="J2883" s="6" t="s">
        <v>451</v>
      </c>
    </row>
    <row r="2884" spans="1:10" x14ac:dyDescent="0.35">
      <c r="A2884" s="5">
        <v>44131</v>
      </c>
      <c r="B2884" s="6" t="s">
        <v>9</v>
      </c>
      <c r="C2884" s="7" t="str">
        <f>HYPERLINK("https://esaj.tjsp.jus.br/cjsg/resultadoSimples.do?conversationId=&amp;nuProcOrigem="&amp;D2884&amp;"&amp;nuRegistro=",D2884)</f>
        <v>2211251-02.2020.8.26.0000</v>
      </c>
      <c r="D2884" s="6" t="s">
        <v>4598</v>
      </c>
      <c r="E2884" s="6" t="s">
        <v>18</v>
      </c>
      <c r="F2884" s="6" t="s">
        <v>19</v>
      </c>
      <c r="G2884" s="6" t="s">
        <v>118</v>
      </c>
      <c r="H2884" s="6" t="s">
        <v>128</v>
      </c>
      <c r="I2884" s="6" t="s">
        <v>88</v>
      </c>
      <c r="J2884" s="6" t="s">
        <v>451</v>
      </c>
    </row>
    <row r="2885" spans="1:10" x14ac:dyDescent="0.35">
      <c r="A2885" s="5">
        <v>44131</v>
      </c>
      <c r="B2885" s="6" t="s">
        <v>9</v>
      </c>
      <c r="C2885" s="7" t="str">
        <f>HYPERLINK("https://esaj.tjsp.jus.br/cjsg/resultadoSimples.do?conversationId=&amp;nuProcOrigem="&amp;D2885&amp;"&amp;nuRegistro=",D2885)</f>
        <v>0001472-91.2018.8.26.0103</v>
      </c>
      <c r="D2885" s="6" t="s">
        <v>4624</v>
      </c>
      <c r="E2885" s="6" t="s">
        <v>10</v>
      </c>
      <c r="F2885" s="6" t="s">
        <v>101</v>
      </c>
      <c r="G2885" s="6" t="s">
        <v>445</v>
      </c>
      <c r="H2885" s="6" t="s">
        <v>158</v>
      </c>
      <c r="I2885" s="6" t="s">
        <v>55</v>
      </c>
      <c r="J2885" s="6" t="s">
        <v>4625</v>
      </c>
    </row>
    <row r="2886" spans="1:10" x14ac:dyDescent="0.35">
      <c r="A2886" s="5">
        <v>44131</v>
      </c>
      <c r="B2886" s="6" t="s">
        <v>9</v>
      </c>
      <c r="C2886" s="7" t="str">
        <f>HYPERLINK("https://esaj.tjsp.jus.br/cjsg/resultadoSimples.do?conversationId=&amp;nuProcOrigem="&amp;D2886&amp;"&amp;nuRegistro=",D2886)</f>
        <v>2076025-25.2020.8.26.0000</v>
      </c>
      <c r="D2886" s="6" t="s">
        <v>4639</v>
      </c>
      <c r="E2886" s="6" t="s">
        <v>18</v>
      </c>
      <c r="F2886" s="6" t="s">
        <v>46</v>
      </c>
      <c r="G2886" s="6" t="s">
        <v>69</v>
      </c>
      <c r="H2886" s="6" t="s">
        <v>259</v>
      </c>
      <c r="I2886" s="6" t="s">
        <v>87</v>
      </c>
      <c r="J2886" s="6" t="s">
        <v>451</v>
      </c>
    </row>
    <row r="2887" spans="1:10" x14ac:dyDescent="0.35">
      <c r="A2887" s="5">
        <v>44131</v>
      </c>
      <c r="B2887" s="6" t="s">
        <v>9</v>
      </c>
      <c r="C2887" s="7" t="str">
        <f>HYPERLINK("https://esaj.tjsp.jus.br/cjsg/resultadoSimples.do?conversationId=&amp;nuProcOrigem="&amp;D2887&amp;"&amp;nuRegistro=",D2887)</f>
        <v>0002929-97.2020.8.26.0521</v>
      </c>
      <c r="D2887" s="6" t="s">
        <v>4640</v>
      </c>
      <c r="E2887" s="6" t="s">
        <v>83</v>
      </c>
      <c r="F2887" s="6" t="s">
        <v>226</v>
      </c>
      <c r="G2887" s="6" t="s">
        <v>22</v>
      </c>
      <c r="H2887" s="6" t="s">
        <v>127</v>
      </c>
      <c r="I2887" s="6" t="s">
        <v>92</v>
      </c>
      <c r="J2887" s="6" t="s">
        <v>451</v>
      </c>
    </row>
    <row r="2888" spans="1:10" x14ac:dyDescent="0.35">
      <c r="A2888" s="5">
        <v>44131</v>
      </c>
      <c r="B2888" s="6" t="s">
        <v>9</v>
      </c>
      <c r="C2888" s="7" t="str">
        <f>HYPERLINK("https://esaj.tjsp.jus.br/cjsg/resultadoSimples.do?conversationId=&amp;nuProcOrigem="&amp;D2888&amp;"&amp;nuRegistro=",D2888)</f>
        <v>2127328-78.2020.8.26.0000</v>
      </c>
      <c r="D2888" s="6" t="s">
        <v>4660</v>
      </c>
      <c r="E2888" s="6" t="s">
        <v>18</v>
      </c>
      <c r="F2888" s="6" t="s">
        <v>51</v>
      </c>
      <c r="G2888" s="6" t="s">
        <v>49</v>
      </c>
      <c r="H2888" s="6" t="s">
        <v>212</v>
      </c>
      <c r="I2888" s="6" t="s">
        <v>45</v>
      </c>
      <c r="J2888" s="6" t="s">
        <v>4661</v>
      </c>
    </row>
    <row r="2889" spans="1:10" x14ac:dyDescent="0.35">
      <c r="A2889" s="5">
        <v>44131</v>
      </c>
      <c r="B2889" s="6" t="s">
        <v>9</v>
      </c>
      <c r="C2889" s="7" t="str">
        <f>HYPERLINK("https://esaj.tjsp.jus.br/cjsg/resultadoSimples.do?conversationId=&amp;nuProcOrigem="&amp;D2889&amp;"&amp;nuRegistro=",D2889)</f>
        <v>2214769-97.2020.8.26.0000</v>
      </c>
      <c r="D2889" s="6" t="s">
        <v>4705</v>
      </c>
      <c r="E2889" s="6" t="s">
        <v>18</v>
      </c>
      <c r="F2889" s="6" t="s">
        <v>46</v>
      </c>
      <c r="G2889" s="6" t="s">
        <v>95</v>
      </c>
      <c r="H2889" s="6" t="s">
        <v>120</v>
      </c>
      <c r="I2889" s="6" t="s">
        <v>42</v>
      </c>
      <c r="J2889" s="6" t="s">
        <v>4706</v>
      </c>
    </row>
    <row r="2890" spans="1:10" x14ac:dyDescent="0.35">
      <c r="A2890" s="5">
        <v>44131</v>
      </c>
      <c r="B2890" s="6" t="s">
        <v>9</v>
      </c>
      <c r="C2890" s="7" t="str">
        <f>HYPERLINK("https://esaj.tjsp.jus.br/cjsg/resultadoSimples.do?conversationId=&amp;nuProcOrigem="&amp;D2890&amp;"&amp;nuRegistro=",D2890)</f>
        <v>2231439-16.2020.8.26.0000</v>
      </c>
      <c r="D2890" s="6" t="s">
        <v>4726</v>
      </c>
      <c r="E2890" s="6" t="s">
        <v>18</v>
      </c>
      <c r="F2890" s="6" t="s">
        <v>20</v>
      </c>
      <c r="G2890" s="6" t="s">
        <v>34</v>
      </c>
      <c r="H2890" s="6" t="s">
        <v>393</v>
      </c>
      <c r="I2890" s="6" t="s">
        <v>45</v>
      </c>
      <c r="J2890" s="6" t="s">
        <v>4727</v>
      </c>
    </row>
    <row r="2891" spans="1:10" x14ac:dyDescent="0.35">
      <c r="A2891" s="5">
        <v>44131</v>
      </c>
      <c r="B2891" s="6" t="s">
        <v>9</v>
      </c>
      <c r="C2891" s="7" t="str">
        <f>HYPERLINK("https://esaj.tjsp.jus.br/cjsg/resultadoSimples.do?conversationId=&amp;nuProcOrigem="&amp;D2891&amp;"&amp;nuRegistro=",D2891)</f>
        <v>0010084-05.2020.8.26.0602</v>
      </c>
      <c r="D2891" s="6" t="s">
        <v>4742</v>
      </c>
      <c r="E2891" s="6" t="s">
        <v>83</v>
      </c>
      <c r="F2891" s="6" t="s">
        <v>226</v>
      </c>
      <c r="G2891" s="6" t="s">
        <v>22</v>
      </c>
      <c r="H2891" s="6" t="s">
        <v>376</v>
      </c>
      <c r="I2891" s="6" t="s">
        <v>92</v>
      </c>
      <c r="J2891" s="6" t="s">
        <v>451</v>
      </c>
    </row>
    <row r="2892" spans="1:10" x14ac:dyDescent="0.35">
      <c r="A2892" s="5">
        <v>44131</v>
      </c>
      <c r="B2892" s="6" t="s">
        <v>9</v>
      </c>
      <c r="C2892" s="7" t="str">
        <f>HYPERLINK("https://esaj.tjsp.jus.br/cjsg/resultadoSimples.do?conversationId=&amp;nuProcOrigem="&amp;D2892&amp;"&amp;nuRegistro=",D2892)</f>
        <v>2195091-96.2020.8.26.0000</v>
      </c>
      <c r="D2892" s="6" t="s">
        <v>4743</v>
      </c>
      <c r="E2892" s="6" t="s">
        <v>18</v>
      </c>
      <c r="F2892" s="6" t="s">
        <v>41</v>
      </c>
      <c r="G2892" s="6" t="s">
        <v>23</v>
      </c>
      <c r="H2892" s="6" t="s">
        <v>392</v>
      </c>
      <c r="I2892" s="6" t="s">
        <v>27</v>
      </c>
      <c r="J2892" s="6" t="s">
        <v>4744</v>
      </c>
    </row>
    <row r="2893" spans="1:10" x14ac:dyDescent="0.35">
      <c r="A2893" s="5">
        <v>44131</v>
      </c>
      <c r="B2893" s="6" t="s">
        <v>9</v>
      </c>
      <c r="C2893" s="7" t="str">
        <f>HYPERLINK("https://esaj.tjsp.jus.br/cjsg/resultadoSimples.do?conversationId=&amp;nuProcOrigem="&amp;D2893&amp;"&amp;nuRegistro=",D2893)</f>
        <v>0002507-47.2020.8.26.0158</v>
      </c>
      <c r="D2893" s="6" t="s">
        <v>4765</v>
      </c>
      <c r="E2893" s="6" t="s">
        <v>83</v>
      </c>
      <c r="F2893" s="6" t="s">
        <v>226</v>
      </c>
      <c r="G2893" s="6" t="s">
        <v>23</v>
      </c>
      <c r="H2893" s="6" t="s">
        <v>298</v>
      </c>
      <c r="I2893" s="6" t="s">
        <v>13</v>
      </c>
      <c r="J2893" s="6" t="s">
        <v>451</v>
      </c>
    </row>
    <row r="2894" spans="1:10" x14ac:dyDescent="0.35">
      <c r="A2894" s="5">
        <v>44131</v>
      </c>
      <c r="B2894" s="6" t="s">
        <v>9</v>
      </c>
      <c r="C2894" s="7" t="str">
        <f>HYPERLINK("https://esaj.tjsp.jus.br/cjsg/resultadoSimples.do?conversationId=&amp;nuProcOrigem="&amp;D2894&amp;"&amp;nuRegistro=",D2894)</f>
        <v>2229931-35.2020.8.26.0000</v>
      </c>
      <c r="D2894" s="6" t="s">
        <v>4809</v>
      </c>
      <c r="E2894" s="6" t="s">
        <v>18</v>
      </c>
      <c r="F2894" s="6" t="s">
        <v>51</v>
      </c>
      <c r="G2894" s="6" t="s">
        <v>49</v>
      </c>
      <c r="H2894" s="6" t="s">
        <v>158</v>
      </c>
      <c r="I2894" s="6" t="s">
        <v>55</v>
      </c>
      <c r="J2894" s="6" t="s">
        <v>451</v>
      </c>
    </row>
    <row r="2895" spans="1:10" x14ac:dyDescent="0.35">
      <c r="A2895" s="5">
        <v>44131</v>
      </c>
      <c r="B2895" s="6" t="s">
        <v>9</v>
      </c>
      <c r="C2895" s="7" t="str">
        <f>HYPERLINK("https://esaj.tjsp.jus.br/cjsg/resultadoSimples.do?conversationId=&amp;nuProcOrigem="&amp;D2895&amp;"&amp;nuRegistro=",D2895)</f>
        <v>2214971-74.2020.8.26.0000</v>
      </c>
      <c r="D2895" s="6" t="s">
        <v>4824</v>
      </c>
      <c r="E2895" s="6" t="s">
        <v>18</v>
      </c>
      <c r="F2895" s="6" t="s">
        <v>28</v>
      </c>
      <c r="G2895" s="6" t="s">
        <v>22</v>
      </c>
      <c r="H2895" s="6" t="s">
        <v>115</v>
      </c>
      <c r="I2895" s="6" t="s">
        <v>42</v>
      </c>
      <c r="J2895" s="6" t="s">
        <v>4825</v>
      </c>
    </row>
    <row r="2896" spans="1:10" x14ac:dyDescent="0.35">
      <c r="A2896" s="5">
        <v>44131</v>
      </c>
      <c r="B2896" s="6" t="s">
        <v>9</v>
      </c>
      <c r="C2896" s="7" t="str">
        <f>HYPERLINK("https://esaj.tjsp.jus.br/cjsg/resultadoSimples.do?conversationId=&amp;nuProcOrigem="&amp;D2896&amp;"&amp;nuRegistro=",D2896)</f>
        <v>2237736-39.2020.8.26.0000</v>
      </c>
      <c r="D2896" s="6" t="s">
        <v>4844</v>
      </c>
      <c r="E2896" s="6" t="s">
        <v>18</v>
      </c>
      <c r="F2896" s="6" t="s">
        <v>19</v>
      </c>
      <c r="G2896" s="6" t="s">
        <v>23</v>
      </c>
      <c r="H2896" s="6" t="s">
        <v>124</v>
      </c>
      <c r="I2896" s="6" t="s">
        <v>68</v>
      </c>
      <c r="J2896" s="6" t="s">
        <v>4845</v>
      </c>
    </row>
    <row r="2897" spans="1:10" x14ac:dyDescent="0.35">
      <c r="A2897" s="5">
        <v>44131</v>
      </c>
      <c r="B2897" s="6" t="s">
        <v>9</v>
      </c>
      <c r="C2897" s="7" t="str">
        <f>HYPERLINK("https://esaj.tjsp.jus.br/cjsg/resultadoSimples.do?conversationId=&amp;nuProcOrigem="&amp;D2897&amp;"&amp;nuRegistro=",D2897)</f>
        <v>2221548-68.2020.8.26.0000</v>
      </c>
      <c r="D2897" s="6" t="s">
        <v>4847</v>
      </c>
      <c r="E2897" s="6" t="s">
        <v>18</v>
      </c>
      <c r="F2897" s="6" t="s">
        <v>28</v>
      </c>
      <c r="G2897" s="6" t="s">
        <v>149</v>
      </c>
      <c r="H2897" s="6" t="s">
        <v>158</v>
      </c>
      <c r="I2897" s="6" t="s">
        <v>55</v>
      </c>
      <c r="J2897" s="6" t="s">
        <v>4848</v>
      </c>
    </row>
    <row r="2898" spans="1:10" x14ac:dyDescent="0.35">
      <c r="A2898" s="5">
        <v>44131</v>
      </c>
      <c r="B2898" s="6" t="s">
        <v>9</v>
      </c>
      <c r="C2898" s="7" t="str">
        <f>HYPERLINK("https://esaj.tjsp.jus.br/cjsg/resultadoSimples.do?conversationId=&amp;nuProcOrigem="&amp;D2898&amp;"&amp;nuRegistro=",D2898)</f>
        <v>0007360-97.2020.8.26.0482</v>
      </c>
      <c r="D2898" s="6" t="s">
        <v>4908</v>
      </c>
      <c r="E2898" s="6" t="s">
        <v>83</v>
      </c>
      <c r="F2898" s="6" t="s">
        <v>84</v>
      </c>
      <c r="G2898" s="6" t="s">
        <v>49</v>
      </c>
      <c r="H2898" s="6" t="s">
        <v>115</v>
      </c>
      <c r="I2898" s="6" t="s">
        <v>42</v>
      </c>
      <c r="J2898" s="6" t="s">
        <v>4909</v>
      </c>
    </row>
    <row r="2899" spans="1:10" x14ac:dyDescent="0.35">
      <c r="A2899" s="5">
        <v>44131</v>
      </c>
      <c r="B2899" s="6" t="s">
        <v>9</v>
      </c>
      <c r="C2899" s="7" t="str">
        <f>HYPERLINK("https://esaj.tjsp.jus.br/cjsg/resultadoSimples.do?conversationId=&amp;nuProcOrigem="&amp;D2899&amp;"&amp;nuRegistro=",D2899)</f>
        <v>2212695-70.2020.8.26.0000</v>
      </c>
      <c r="D2899" s="6" t="s">
        <v>4915</v>
      </c>
      <c r="E2899" s="6" t="s">
        <v>18</v>
      </c>
      <c r="F2899" s="6" t="s">
        <v>20</v>
      </c>
      <c r="G2899" s="6" t="s">
        <v>21</v>
      </c>
      <c r="H2899" s="6" t="s">
        <v>212</v>
      </c>
      <c r="I2899" s="6" t="s">
        <v>45</v>
      </c>
      <c r="J2899" s="6" t="s">
        <v>4916</v>
      </c>
    </row>
    <row r="2900" spans="1:10" x14ac:dyDescent="0.35">
      <c r="A2900" s="5">
        <v>44131</v>
      </c>
      <c r="B2900" s="6" t="s">
        <v>9</v>
      </c>
      <c r="C2900" s="7" t="str">
        <f>HYPERLINK("https://esaj.tjsp.jus.br/cjsg/resultadoSimples.do?conversationId=&amp;nuProcOrigem="&amp;D2900&amp;"&amp;nuRegistro=",D2900)</f>
        <v>2227147-85.2020.8.26.0000</v>
      </c>
      <c r="D2900" s="6" t="s">
        <v>4941</v>
      </c>
      <c r="E2900" s="6" t="s">
        <v>18</v>
      </c>
      <c r="F2900" s="6" t="s">
        <v>50</v>
      </c>
      <c r="G2900" s="6" t="s">
        <v>23</v>
      </c>
      <c r="H2900" s="6" t="s">
        <v>392</v>
      </c>
      <c r="I2900" s="6" t="s">
        <v>27</v>
      </c>
      <c r="J2900" s="6" t="s">
        <v>4744</v>
      </c>
    </row>
    <row r="2901" spans="1:10" x14ac:dyDescent="0.35">
      <c r="A2901" s="5">
        <v>44131</v>
      </c>
      <c r="B2901" s="6" t="s">
        <v>9</v>
      </c>
      <c r="C2901" s="7" t="str">
        <f>HYPERLINK("https://esaj.tjsp.jus.br/cjsg/resultadoSimples.do?conversationId=&amp;nuProcOrigem="&amp;D2901&amp;"&amp;nuRegistro=",D2901)</f>
        <v>0023514-84.2020.8.26.0000</v>
      </c>
      <c r="D2901" s="6" t="s">
        <v>5009</v>
      </c>
      <c r="E2901" s="6" t="s">
        <v>18</v>
      </c>
      <c r="F2901" s="6" t="s">
        <v>20</v>
      </c>
      <c r="G2901" s="6" t="s">
        <v>22</v>
      </c>
      <c r="H2901" s="6" t="s">
        <v>54</v>
      </c>
      <c r="I2901" s="6" t="s">
        <v>55</v>
      </c>
      <c r="J2901" s="6" t="s">
        <v>451</v>
      </c>
    </row>
    <row r="2902" spans="1:10" x14ac:dyDescent="0.35">
      <c r="A2902" s="5">
        <v>44131</v>
      </c>
      <c r="B2902" s="6" t="s">
        <v>9</v>
      </c>
      <c r="C2902" s="7" t="str">
        <f>HYPERLINK("https://esaj.tjsp.jus.br/cjsg/resultadoSimples.do?conversationId=&amp;nuProcOrigem="&amp;D2902&amp;"&amp;nuRegistro=",D2902)</f>
        <v>2220840-18.2020.8.26.0000</v>
      </c>
      <c r="D2902" s="6" t="s">
        <v>5014</v>
      </c>
      <c r="E2902" s="6" t="s">
        <v>18</v>
      </c>
      <c r="F2902" s="6" t="s">
        <v>20</v>
      </c>
      <c r="G2902" s="6" t="s">
        <v>74</v>
      </c>
      <c r="H2902" s="6" t="s">
        <v>128</v>
      </c>
      <c r="I2902" s="6" t="s">
        <v>88</v>
      </c>
      <c r="J2902" s="6" t="s">
        <v>451</v>
      </c>
    </row>
    <row r="2903" spans="1:10" x14ac:dyDescent="0.35">
      <c r="A2903" s="5">
        <v>44131</v>
      </c>
      <c r="B2903" s="6" t="s">
        <v>9</v>
      </c>
      <c r="C2903" s="7" t="str">
        <f>HYPERLINK("https://esaj.tjsp.jus.br/cjsg/resultadoSimples.do?conversationId=&amp;nuProcOrigem="&amp;D2903&amp;"&amp;nuRegistro=",D2903)</f>
        <v>2225505-77.2020.8.26.0000</v>
      </c>
      <c r="D2903" s="6" t="s">
        <v>5033</v>
      </c>
      <c r="E2903" s="6" t="s">
        <v>18</v>
      </c>
      <c r="F2903" s="6" t="s">
        <v>20</v>
      </c>
      <c r="G2903" s="6" t="s">
        <v>81</v>
      </c>
      <c r="H2903" s="6" t="s">
        <v>82</v>
      </c>
      <c r="I2903" s="6" t="s">
        <v>52</v>
      </c>
      <c r="J2903" s="6" t="s">
        <v>5034</v>
      </c>
    </row>
    <row r="2904" spans="1:10" x14ac:dyDescent="0.35">
      <c r="A2904" s="5">
        <v>44131</v>
      </c>
      <c r="B2904" s="6" t="s">
        <v>9</v>
      </c>
      <c r="C2904" s="7" t="str">
        <f>HYPERLINK("https://esaj.tjsp.jus.br/cjsg/resultadoSimples.do?conversationId=&amp;nuProcOrigem="&amp;D2904&amp;"&amp;nuRegistro=",D2904)</f>
        <v>2246146-86.2020.8.26.0000</v>
      </c>
      <c r="D2904" s="6" t="s">
        <v>5076</v>
      </c>
      <c r="E2904" s="6" t="s">
        <v>18</v>
      </c>
      <c r="F2904" s="6" t="s">
        <v>14</v>
      </c>
      <c r="G2904" s="6" t="s">
        <v>76</v>
      </c>
      <c r="H2904" s="6" t="s">
        <v>355</v>
      </c>
      <c r="I2904" s="6" t="s">
        <v>68</v>
      </c>
      <c r="J2904" s="6" t="s">
        <v>451</v>
      </c>
    </row>
    <row r="2905" spans="1:10" x14ac:dyDescent="0.35">
      <c r="A2905" s="5">
        <v>44131</v>
      </c>
      <c r="B2905" s="6" t="s">
        <v>9</v>
      </c>
      <c r="C2905" s="7" t="str">
        <f>HYPERLINK("https://esaj.tjsp.jus.br/cjsg/resultadoSimples.do?conversationId=&amp;nuProcOrigem="&amp;D2905&amp;"&amp;nuRegistro=",D2905)</f>
        <v>2112023-54.2020.8.26.0000</v>
      </c>
      <c r="D2905" s="6" t="s">
        <v>5089</v>
      </c>
      <c r="E2905" s="6" t="s">
        <v>18</v>
      </c>
      <c r="F2905" s="6" t="s">
        <v>46</v>
      </c>
      <c r="G2905" s="6" t="s">
        <v>80</v>
      </c>
      <c r="H2905" s="6" t="s">
        <v>393</v>
      </c>
      <c r="I2905" s="6" t="s">
        <v>45</v>
      </c>
      <c r="J2905" s="6" t="s">
        <v>5090</v>
      </c>
    </row>
    <row r="2906" spans="1:10" x14ac:dyDescent="0.35">
      <c r="A2906" s="5">
        <v>44131</v>
      </c>
      <c r="B2906" s="6" t="s">
        <v>9</v>
      </c>
      <c r="C2906" s="7" t="str">
        <f>HYPERLINK("https://esaj.tjsp.jus.br/cjsg/resultadoSimples.do?conversationId=&amp;nuProcOrigem="&amp;D2906&amp;"&amp;nuRegistro=",D2906)</f>
        <v>2209471-27.2020.8.26.0000</v>
      </c>
      <c r="D2906" s="6" t="s">
        <v>5096</v>
      </c>
      <c r="E2906" s="6" t="s">
        <v>18</v>
      </c>
      <c r="F2906" s="6" t="s">
        <v>28</v>
      </c>
      <c r="G2906" s="6" t="s">
        <v>106</v>
      </c>
      <c r="H2906" s="6" t="s">
        <v>128</v>
      </c>
      <c r="I2906" s="6" t="s">
        <v>88</v>
      </c>
      <c r="J2906" s="6" t="s">
        <v>451</v>
      </c>
    </row>
    <row r="2907" spans="1:10" x14ac:dyDescent="0.35">
      <c r="A2907" s="5">
        <v>44131</v>
      </c>
      <c r="B2907" s="6" t="s">
        <v>9</v>
      </c>
      <c r="C2907" s="7" t="str">
        <f>HYPERLINK("https://esaj.tjsp.jus.br/cjsg/resultadoSimples.do?conversationId=&amp;nuProcOrigem="&amp;D2907&amp;"&amp;nuRegistro=",D2907)</f>
        <v>2230109-81.2020.8.26.0000</v>
      </c>
      <c r="D2907" s="6" t="s">
        <v>5105</v>
      </c>
      <c r="E2907" s="6" t="s">
        <v>18</v>
      </c>
      <c r="F2907" s="6" t="s">
        <v>20</v>
      </c>
      <c r="G2907" s="6" t="s">
        <v>49</v>
      </c>
      <c r="H2907" s="6" t="s">
        <v>158</v>
      </c>
      <c r="I2907" s="6" t="s">
        <v>55</v>
      </c>
      <c r="J2907" s="6" t="s">
        <v>5106</v>
      </c>
    </row>
    <row r="2908" spans="1:10" x14ac:dyDescent="0.35">
      <c r="A2908" s="5">
        <v>44131</v>
      </c>
      <c r="B2908" s="6" t="s">
        <v>9</v>
      </c>
      <c r="C2908" s="7" t="str">
        <f>HYPERLINK("https://esaj.tjsp.jus.br/cjsg/resultadoSimples.do?conversationId=&amp;nuProcOrigem="&amp;D2908&amp;"&amp;nuRegistro=",D2908)</f>
        <v>2225274-50.2020.8.26.0000</v>
      </c>
      <c r="D2908" s="6" t="s">
        <v>5142</v>
      </c>
      <c r="E2908" s="6" t="s">
        <v>18</v>
      </c>
      <c r="F2908" s="6" t="s">
        <v>327</v>
      </c>
      <c r="G2908" s="6" t="s">
        <v>384</v>
      </c>
      <c r="H2908" s="6" t="s">
        <v>392</v>
      </c>
      <c r="I2908" s="6" t="s">
        <v>27</v>
      </c>
      <c r="J2908" s="6" t="s">
        <v>5143</v>
      </c>
    </row>
    <row r="2909" spans="1:10" x14ac:dyDescent="0.35">
      <c r="A2909" s="5">
        <v>44131</v>
      </c>
      <c r="B2909" s="6" t="s">
        <v>9</v>
      </c>
      <c r="C2909" s="7" t="str">
        <f>HYPERLINK("https://esaj.tjsp.jus.br/cjsg/resultadoSimples.do?conversationId=&amp;nuProcOrigem="&amp;D2909&amp;"&amp;nuRegistro=",D2909)</f>
        <v>2226744-19.2020.8.26.0000</v>
      </c>
      <c r="D2909" s="6" t="s">
        <v>5187</v>
      </c>
      <c r="E2909" s="6" t="s">
        <v>18</v>
      </c>
      <c r="F2909" s="6" t="s">
        <v>51</v>
      </c>
      <c r="G2909" s="6" t="s">
        <v>23</v>
      </c>
      <c r="H2909" s="6" t="s">
        <v>85</v>
      </c>
      <c r="I2909" s="6" t="s">
        <v>40</v>
      </c>
      <c r="J2909" s="6" t="s">
        <v>461</v>
      </c>
    </row>
    <row r="2910" spans="1:10" x14ac:dyDescent="0.35">
      <c r="A2910" s="5">
        <v>44131</v>
      </c>
      <c r="B2910" s="6" t="s">
        <v>9</v>
      </c>
      <c r="C2910" s="7" t="str">
        <f>HYPERLINK("https://esaj.tjsp.jus.br/cjsg/resultadoSimples.do?conversationId=&amp;nuProcOrigem="&amp;D2910&amp;"&amp;nuRegistro=",D2910)</f>
        <v>0024579-61.2020.8.26.0050</v>
      </c>
      <c r="D2910" s="6" t="s">
        <v>5302</v>
      </c>
      <c r="E2910" s="6" t="s">
        <v>313</v>
      </c>
      <c r="F2910" s="6" t="s">
        <v>20</v>
      </c>
      <c r="G2910" s="6" t="s">
        <v>23</v>
      </c>
      <c r="H2910" s="6" t="s">
        <v>221</v>
      </c>
      <c r="I2910" s="6" t="s">
        <v>88</v>
      </c>
      <c r="J2910" s="6" t="s">
        <v>5303</v>
      </c>
    </row>
    <row r="2911" spans="1:10" x14ac:dyDescent="0.35">
      <c r="A2911" s="5">
        <v>44131</v>
      </c>
      <c r="B2911" s="6" t="s">
        <v>9</v>
      </c>
      <c r="C2911" s="7" t="str">
        <f>HYPERLINK("https://esaj.tjsp.jus.br/cjsg/resultadoSimples.do?conversationId=&amp;nuProcOrigem="&amp;D2911&amp;"&amp;nuRegistro=",D2911)</f>
        <v>2242066-79.2020.8.26.0000</v>
      </c>
      <c r="D2911" s="6" t="s">
        <v>5312</v>
      </c>
      <c r="E2911" s="6" t="s">
        <v>18</v>
      </c>
      <c r="F2911" s="6" t="s">
        <v>28</v>
      </c>
      <c r="G2911" s="6" t="s">
        <v>23</v>
      </c>
      <c r="H2911" s="6" t="s">
        <v>214</v>
      </c>
      <c r="I2911" s="6" t="s">
        <v>13</v>
      </c>
      <c r="J2911" s="6" t="s">
        <v>451</v>
      </c>
    </row>
    <row r="2912" spans="1:10" x14ac:dyDescent="0.35">
      <c r="A2912" s="5">
        <v>44131</v>
      </c>
      <c r="B2912" s="6" t="s">
        <v>9</v>
      </c>
      <c r="C2912" s="7" t="str">
        <f>HYPERLINK("https://esaj.tjsp.jus.br/cjsg/resultadoSimples.do?conversationId=&amp;nuProcOrigem="&amp;D2912&amp;"&amp;nuRegistro=",D2912)</f>
        <v>2210618-88.2020.8.26.0000</v>
      </c>
      <c r="D2912" s="6" t="s">
        <v>5338</v>
      </c>
      <c r="E2912" s="6" t="s">
        <v>18</v>
      </c>
      <c r="F2912" s="6" t="s">
        <v>28</v>
      </c>
      <c r="G2912" s="6" t="s">
        <v>118</v>
      </c>
      <c r="H2912" s="6" t="s">
        <v>128</v>
      </c>
      <c r="I2912" s="6" t="s">
        <v>88</v>
      </c>
      <c r="J2912" s="6" t="s">
        <v>451</v>
      </c>
    </row>
    <row r="2913" spans="1:10" x14ac:dyDescent="0.35">
      <c r="A2913" s="5">
        <v>44131</v>
      </c>
      <c r="B2913" s="6" t="s">
        <v>9</v>
      </c>
      <c r="C2913" s="7" t="str">
        <f>HYPERLINK("https://esaj.tjsp.jus.br/cjsg/resultadoSimples.do?conversationId=&amp;nuProcOrigem="&amp;D2913&amp;"&amp;nuRegistro=",D2913)</f>
        <v>2240449-84.2020.8.26.0000</v>
      </c>
      <c r="D2913" s="6" t="s">
        <v>5339</v>
      </c>
      <c r="E2913" s="6" t="s">
        <v>18</v>
      </c>
      <c r="F2913" s="6" t="s">
        <v>20</v>
      </c>
      <c r="G2913" s="6" t="s">
        <v>47</v>
      </c>
      <c r="H2913" s="6" t="s">
        <v>221</v>
      </c>
      <c r="I2913" s="6" t="s">
        <v>88</v>
      </c>
      <c r="J2913" s="6" t="s">
        <v>5340</v>
      </c>
    </row>
    <row r="2914" spans="1:10" x14ac:dyDescent="0.35">
      <c r="A2914" s="5">
        <v>44131</v>
      </c>
      <c r="B2914" s="6" t="s">
        <v>9</v>
      </c>
      <c r="C2914" s="7" t="str">
        <f>HYPERLINK("https://esaj.tjsp.jus.br/cjsg/resultadoSimples.do?conversationId=&amp;nuProcOrigem="&amp;D2914&amp;"&amp;nuRegistro=",D2914)</f>
        <v>2230599-06.2020.8.26.0000</v>
      </c>
      <c r="D2914" s="6" t="s">
        <v>5360</v>
      </c>
      <c r="E2914" s="6" t="s">
        <v>18</v>
      </c>
      <c r="F2914" s="6" t="s">
        <v>28</v>
      </c>
      <c r="G2914" s="6" t="s">
        <v>89</v>
      </c>
      <c r="H2914" s="6" t="s">
        <v>393</v>
      </c>
      <c r="I2914" s="6" t="s">
        <v>45</v>
      </c>
      <c r="J2914" s="6" t="s">
        <v>5361</v>
      </c>
    </row>
    <row r="2915" spans="1:10" x14ac:dyDescent="0.35">
      <c r="A2915" s="5">
        <v>44131</v>
      </c>
      <c r="B2915" s="6" t="s">
        <v>9</v>
      </c>
      <c r="C2915" s="7" t="str">
        <f>HYPERLINK("https://esaj.tjsp.jus.br/cjsg/resultadoSimples.do?conversationId=&amp;nuProcOrigem="&amp;D2915&amp;"&amp;nuRegistro=",D2915)</f>
        <v>2195531-92.2020.8.26.0000</v>
      </c>
      <c r="D2915" s="6" t="s">
        <v>5362</v>
      </c>
      <c r="E2915" s="6" t="s">
        <v>18</v>
      </c>
      <c r="F2915" s="6" t="s">
        <v>218</v>
      </c>
      <c r="G2915" s="6" t="s">
        <v>358</v>
      </c>
      <c r="H2915" s="6" t="s">
        <v>212</v>
      </c>
      <c r="I2915" s="6" t="s">
        <v>45</v>
      </c>
      <c r="J2915" s="6" t="s">
        <v>5363</v>
      </c>
    </row>
    <row r="2916" spans="1:10" x14ac:dyDescent="0.35">
      <c r="A2916" s="5">
        <v>44131</v>
      </c>
      <c r="B2916" s="6" t="s">
        <v>9</v>
      </c>
      <c r="C2916" s="7" t="str">
        <f>HYPERLINK("https://esaj.tjsp.jus.br/cjsg/resultadoSimples.do?conversationId=&amp;nuProcOrigem="&amp;D2916&amp;"&amp;nuRegistro=",D2916)</f>
        <v>2223799-59.2020.8.26.0000</v>
      </c>
      <c r="D2916" s="6" t="s">
        <v>5375</v>
      </c>
      <c r="E2916" s="6" t="s">
        <v>18</v>
      </c>
      <c r="F2916" s="6" t="s">
        <v>20</v>
      </c>
      <c r="G2916" s="6" t="s">
        <v>281</v>
      </c>
      <c r="H2916" s="6" t="s">
        <v>116</v>
      </c>
      <c r="I2916" s="6" t="s">
        <v>55</v>
      </c>
      <c r="J2916" s="6" t="s">
        <v>451</v>
      </c>
    </row>
    <row r="2917" spans="1:10" x14ac:dyDescent="0.35">
      <c r="A2917" s="5">
        <v>44131</v>
      </c>
      <c r="B2917" s="6" t="s">
        <v>9</v>
      </c>
      <c r="C2917" s="7" t="str">
        <f>HYPERLINK("https://esaj.tjsp.jus.br/cjsg/resultadoSimples.do?conversationId=&amp;nuProcOrigem="&amp;D2917&amp;"&amp;nuRegistro=",D2917)</f>
        <v>0002364-72.2020.8.26.0509</v>
      </c>
      <c r="D2917" s="6" t="s">
        <v>5376</v>
      </c>
      <c r="E2917" s="6" t="s">
        <v>83</v>
      </c>
      <c r="F2917" s="6" t="s">
        <v>142</v>
      </c>
      <c r="G2917" s="6" t="s">
        <v>21</v>
      </c>
      <c r="H2917" s="6" t="s">
        <v>259</v>
      </c>
      <c r="I2917" s="6" t="s">
        <v>87</v>
      </c>
      <c r="J2917" s="6" t="s">
        <v>451</v>
      </c>
    </row>
    <row r="2918" spans="1:10" x14ac:dyDescent="0.35">
      <c r="A2918" s="5">
        <v>44131</v>
      </c>
      <c r="B2918" s="6" t="s">
        <v>9</v>
      </c>
      <c r="C2918" s="7" t="str">
        <f>HYPERLINK("https://esaj.tjsp.jus.br/cjsg/resultadoSimples.do?conversationId=&amp;nuProcOrigem="&amp;D2918&amp;"&amp;nuRegistro=",D2918)</f>
        <v>2222981-10.2020.8.26.0000</v>
      </c>
      <c r="D2918" s="6" t="s">
        <v>5395</v>
      </c>
      <c r="E2918" s="6" t="s">
        <v>18</v>
      </c>
      <c r="F2918" s="6" t="s">
        <v>51</v>
      </c>
      <c r="G2918" s="6" t="s">
        <v>177</v>
      </c>
      <c r="H2918" s="6" t="s">
        <v>128</v>
      </c>
      <c r="I2918" s="6" t="s">
        <v>88</v>
      </c>
      <c r="J2918" s="6" t="s">
        <v>451</v>
      </c>
    </row>
    <row r="2919" spans="1:10" x14ac:dyDescent="0.35">
      <c r="A2919" s="5">
        <v>44131</v>
      </c>
      <c r="B2919" s="6" t="s">
        <v>9</v>
      </c>
      <c r="C2919" s="7" t="str">
        <f>HYPERLINK("https://esaj.tjsp.jus.br/cjsg/resultadoSimples.do?conversationId=&amp;nuProcOrigem="&amp;D2919&amp;"&amp;nuRegistro=",D2919)</f>
        <v>2213890-90.2020.8.26.0000</v>
      </c>
      <c r="D2919" s="6" t="s">
        <v>5410</v>
      </c>
      <c r="E2919" s="6" t="s">
        <v>18</v>
      </c>
      <c r="F2919" s="6" t="s">
        <v>20</v>
      </c>
      <c r="G2919" s="6" t="s">
        <v>130</v>
      </c>
      <c r="H2919" s="6" t="s">
        <v>259</v>
      </c>
      <c r="I2919" s="6" t="s">
        <v>87</v>
      </c>
      <c r="J2919" s="6" t="s">
        <v>451</v>
      </c>
    </row>
    <row r="2920" spans="1:10" x14ac:dyDescent="0.35">
      <c r="A2920" s="5">
        <v>44131</v>
      </c>
      <c r="B2920" s="6" t="s">
        <v>9</v>
      </c>
      <c r="C2920" s="7" t="str">
        <f>HYPERLINK("https://esaj.tjsp.jus.br/cjsg/resultadoSimples.do?conversationId=&amp;nuProcOrigem="&amp;D2920&amp;"&amp;nuRegistro=",D2920)</f>
        <v>2167998-61.2020.8.26.0000</v>
      </c>
      <c r="D2920" s="6" t="s">
        <v>5449</v>
      </c>
      <c r="E2920" s="6" t="s">
        <v>18</v>
      </c>
      <c r="F2920" s="6" t="s">
        <v>5450</v>
      </c>
      <c r="G2920" s="6" t="s">
        <v>76</v>
      </c>
      <c r="H2920" s="6" t="s">
        <v>191</v>
      </c>
      <c r="I2920" s="6" t="s">
        <v>192</v>
      </c>
      <c r="J2920" s="6" t="s">
        <v>5451</v>
      </c>
    </row>
    <row r="2921" spans="1:10" x14ac:dyDescent="0.35">
      <c r="A2921" s="5">
        <v>44131</v>
      </c>
      <c r="B2921" s="6" t="s">
        <v>9</v>
      </c>
      <c r="C2921" s="7" t="str">
        <f>HYPERLINK("https://esaj.tjsp.jus.br/cjsg/resultadoSimples.do?conversationId=&amp;nuProcOrigem="&amp;D2921&amp;"&amp;nuRegistro=",D2921)</f>
        <v>2228372-43.2020.8.26.0000</v>
      </c>
      <c r="D2921" s="6" t="s">
        <v>5462</v>
      </c>
      <c r="E2921" s="6" t="s">
        <v>18</v>
      </c>
      <c r="F2921" s="6" t="s">
        <v>11</v>
      </c>
      <c r="G2921" s="6" t="s">
        <v>89</v>
      </c>
      <c r="H2921" s="6" t="s">
        <v>393</v>
      </c>
      <c r="I2921" s="6" t="s">
        <v>45</v>
      </c>
      <c r="J2921" s="6" t="s">
        <v>5361</v>
      </c>
    </row>
    <row r="2922" spans="1:10" x14ac:dyDescent="0.35">
      <c r="A2922" s="5">
        <v>44131</v>
      </c>
      <c r="B2922" s="6" t="s">
        <v>9</v>
      </c>
      <c r="C2922" s="7" t="str">
        <f>HYPERLINK("https://esaj.tjsp.jus.br/cjsg/resultadoSimples.do?conversationId=&amp;nuProcOrigem="&amp;D2922&amp;"&amp;nuRegistro=",D2922)</f>
        <v>2238633-67.2020.8.26.0000</v>
      </c>
      <c r="D2922" s="6" t="s">
        <v>5494</v>
      </c>
      <c r="E2922" s="6" t="s">
        <v>18</v>
      </c>
      <c r="F2922" s="6" t="s">
        <v>50</v>
      </c>
      <c r="G2922" s="6" t="s">
        <v>89</v>
      </c>
      <c r="H2922" s="6" t="s">
        <v>12</v>
      </c>
      <c r="I2922" s="6" t="s">
        <v>13</v>
      </c>
      <c r="J2922" s="6" t="s">
        <v>5495</v>
      </c>
    </row>
    <row r="2923" spans="1:10" x14ac:dyDescent="0.35">
      <c r="A2923" s="5">
        <v>44131</v>
      </c>
      <c r="B2923" s="6" t="s">
        <v>9</v>
      </c>
      <c r="C2923" s="7" t="str">
        <f>HYPERLINK("https://esaj.tjsp.jus.br/cjsg/resultadoSimples.do?conversationId=&amp;nuProcOrigem="&amp;D2923&amp;"&amp;nuRegistro=",D2923)</f>
        <v>2241611-17.2020.8.26.0000</v>
      </c>
      <c r="D2923" s="6" t="s">
        <v>5509</v>
      </c>
      <c r="E2923" s="6" t="s">
        <v>18</v>
      </c>
      <c r="F2923" s="6" t="s">
        <v>311</v>
      </c>
      <c r="G2923" s="6" t="s">
        <v>25</v>
      </c>
      <c r="H2923" s="6" t="s">
        <v>63</v>
      </c>
      <c r="I2923" s="6" t="s">
        <v>27</v>
      </c>
      <c r="J2923" s="6" t="s">
        <v>5510</v>
      </c>
    </row>
    <row r="2924" spans="1:10" x14ac:dyDescent="0.35">
      <c r="A2924" s="5">
        <v>44131</v>
      </c>
      <c r="B2924" s="6" t="s">
        <v>9</v>
      </c>
      <c r="C2924" s="7" t="str">
        <f>HYPERLINK("https://esaj.tjsp.jus.br/cjsg/resultadoSimples.do?conversationId=&amp;nuProcOrigem="&amp;D2924&amp;"&amp;nuRegistro=",D2924)</f>
        <v>2237607-34.2020.8.26.0000</v>
      </c>
      <c r="D2924" s="6" t="s">
        <v>5547</v>
      </c>
      <c r="E2924" s="6" t="s">
        <v>18</v>
      </c>
      <c r="F2924" s="6" t="s">
        <v>44</v>
      </c>
      <c r="G2924" s="6" t="s">
        <v>95</v>
      </c>
      <c r="H2924" s="6" t="s">
        <v>135</v>
      </c>
      <c r="I2924" s="6" t="s">
        <v>64</v>
      </c>
      <c r="J2924" s="6" t="s">
        <v>5548</v>
      </c>
    </row>
    <row r="2925" spans="1:10" x14ac:dyDescent="0.35">
      <c r="A2925" s="5">
        <v>44131</v>
      </c>
      <c r="B2925" s="6" t="s">
        <v>9</v>
      </c>
      <c r="C2925" s="7" t="str">
        <f>HYPERLINK("https://esaj.tjsp.jus.br/cjsg/resultadoSimples.do?conversationId=&amp;nuProcOrigem="&amp;D2925&amp;"&amp;nuRegistro=",D2925)</f>
        <v>0014997-46.2019.8.26.0996</v>
      </c>
      <c r="D2925" s="6" t="s">
        <v>5549</v>
      </c>
      <c r="E2925" s="6" t="s">
        <v>83</v>
      </c>
      <c r="F2925" s="6" t="s">
        <v>442</v>
      </c>
      <c r="G2925" s="6" t="s">
        <v>49</v>
      </c>
      <c r="H2925" s="6" t="s">
        <v>229</v>
      </c>
      <c r="I2925" s="6" t="s">
        <v>192</v>
      </c>
      <c r="J2925" s="6" t="s">
        <v>5550</v>
      </c>
    </row>
    <row r="2926" spans="1:10" x14ac:dyDescent="0.35">
      <c r="A2926" s="5">
        <v>44131</v>
      </c>
      <c r="B2926" s="6" t="s">
        <v>9</v>
      </c>
      <c r="C2926" s="7" t="str">
        <f>HYPERLINK("https://esaj.tjsp.jus.br/cjsg/resultadoSimples.do?conversationId=&amp;nuProcOrigem="&amp;D2926&amp;"&amp;nuRegistro=",D2926)</f>
        <v>2224949-75.2020.8.26.0000</v>
      </c>
      <c r="D2926" s="6" t="s">
        <v>5567</v>
      </c>
      <c r="E2926" s="6" t="s">
        <v>18</v>
      </c>
      <c r="F2926" s="6" t="s">
        <v>20</v>
      </c>
      <c r="G2926" s="6" t="s">
        <v>334</v>
      </c>
      <c r="H2926" s="6" t="s">
        <v>393</v>
      </c>
      <c r="I2926" s="6" t="s">
        <v>45</v>
      </c>
      <c r="J2926" s="6" t="s">
        <v>4446</v>
      </c>
    </row>
    <row r="2927" spans="1:10" x14ac:dyDescent="0.35">
      <c r="A2927" s="5">
        <v>44131</v>
      </c>
      <c r="B2927" s="6" t="s">
        <v>9</v>
      </c>
      <c r="C2927" s="7" t="str">
        <f>HYPERLINK("https://esaj.tjsp.jus.br/cjsg/resultadoSimples.do?conversationId=&amp;nuProcOrigem="&amp;D2927&amp;"&amp;nuRegistro=",D2927)</f>
        <v>1500913-48.2020.8.26.0537</v>
      </c>
      <c r="D2927" s="6" t="s">
        <v>5620</v>
      </c>
      <c r="E2927" s="6" t="s">
        <v>10</v>
      </c>
      <c r="F2927" s="6" t="s">
        <v>20</v>
      </c>
      <c r="G2927" s="6" t="s">
        <v>183</v>
      </c>
      <c r="H2927" s="6" t="s">
        <v>39</v>
      </c>
      <c r="I2927" s="6" t="s">
        <v>42</v>
      </c>
      <c r="J2927" s="6" t="s">
        <v>5621</v>
      </c>
    </row>
    <row r="2928" spans="1:10" x14ac:dyDescent="0.35">
      <c r="A2928" s="5">
        <v>44131</v>
      </c>
      <c r="B2928" s="6" t="s">
        <v>9</v>
      </c>
      <c r="C2928" s="7" t="str">
        <f>HYPERLINK("https://esaj.tjsp.jus.br/cjsg/resultadoSimples.do?conversationId=&amp;nuProcOrigem="&amp;D2928&amp;"&amp;nuRegistro=",D2928)</f>
        <v>0023006-41.2020.8.26.0000</v>
      </c>
      <c r="D2928" s="6" t="s">
        <v>5632</v>
      </c>
      <c r="E2928" s="6" t="s">
        <v>18</v>
      </c>
      <c r="F2928" s="6" t="s">
        <v>51</v>
      </c>
      <c r="G2928" s="6" t="s">
        <v>21</v>
      </c>
      <c r="H2928" s="6" t="s">
        <v>236</v>
      </c>
      <c r="I2928" s="6" t="s">
        <v>42</v>
      </c>
      <c r="J2928" s="6" t="s">
        <v>5633</v>
      </c>
    </row>
    <row r="2929" spans="1:10" x14ac:dyDescent="0.35">
      <c r="A2929" s="5">
        <v>44131</v>
      </c>
      <c r="B2929" s="6" t="s">
        <v>9</v>
      </c>
      <c r="C2929" s="7" t="str">
        <f>HYPERLINK("https://esaj.tjsp.jus.br/cjsg/resultadoSimples.do?conversationId=&amp;nuProcOrigem="&amp;D2929&amp;"&amp;nuRegistro=",D2929)</f>
        <v>2248630-74.2020.8.26.0000</v>
      </c>
      <c r="D2929" s="6" t="s">
        <v>5637</v>
      </c>
      <c r="E2929" s="6" t="s">
        <v>18</v>
      </c>
      <c r="F2929" s="6" t="s">
        <v>28</v>
      </c>
      <c r="G2929" s="6" t="s">
        <v>134</v>
      </c>
      <c r="H2929" s="6" t="s">
        <v>355</v>
      </c>
      <c r="I2929" s="6" t="s">
        <v>68</v>
      </c>
      <c r="J2929" s="6" t="s">
        <v>451</v>
      </c>
    </row>
    <row r="2930" spans="1:10" x14ac:dyDescent="0.35">
      <c r="A2930" s="5">
        <v>44131</v>
      </c>
      <c r="B2930" s="6" t="s">
        <v>24</v>
      </c>
      <c r="C2930" s="7" t="str">
        <f>HYPERLINK("https://esaj.tjsp.jus.br/cjsg/resultadoSimples.do?conversationId=&amp;nuProcOrigem="&amp;D2930&amp;"&amp;nuRegistro=",D2930)</f>
        <v>2255908-29.2020.8.26.0000</v>
      </c>
      <c r="D2930" s="6" t="s">
        <v>5836</v>
      </c>
      <c r="E2930" s="6" t="s">
        <v>18</v>
      </c>
      <c r="F2930" s="6" t="s">
        <v>53</v>
      </c>
      <c r="G2930" s="6" t="s">
        <v>49</v>
      </c>
      <c r="H2930" s="6" t="s">
        <v>124</v>
      </c>
      <c r="I2930" s="6" t="s">
        <v>68</v>
      </c>
      <c r="J2930" s="6" t="s">
        <v>451</v>
      </c>
    </row>
    <row r="2931" spans="1:10" x14ac:dyDescent="0.35">
      <c r="A2931" s="5">
        <v>44131</v>
      </c>
      <c r="B2931" s="6" t="s">
        <v>24</v>
      </c>
      <c r="C2931" s="7" t="str">
        <f>HYPERLINK("https://esaj.tjsp.jus.br/cjsg/resultadoSimples.do?conversationId=&amp;nuProcOrigem="&amp;D2931&amp;"&amp;nuRegistro=",D2931)</f>
        <v>0036595-03.2020.8.26.0000</v>
      </c>
      <c r="D2931" s="6" t="s">
        <v>5837</v>
      </c>
      <c r="E2931" s="6" t="s">
        <v>18</v>
      </c>
      <c r="F2931" s="6" t="s">
        <v>51</v>
      </c>
      <c r="G2931" s="6" t="s">
        <v>21</v>
      </c>
      <c r="H2931" s="6" t="s">
        <v>125</v>
      </c>
      <c r="I2931" s="6" t="s">
        <v>55</v>
      </c>
      <c r="J2931" s="6" t="s">
        <v>5838</v>
      </c>
    </row>
    <row r="2932" spans="1:10" x14ac:dyDescent="0.35">
      <c r="A2932" s="5">
        <v>44131</v>
      </c>
      <c r="B2932" s="6" t="s">
        <v>24</v>
      </c>
      <c r="C2932" s="7" t="str">
        <f>HYPERLINK("https://esaj.tjsp.jus.br/cjsg/resultadoSimples.do?conversationId=&amp;nuProcOrigem="&amp;D2932&amp;"&amp;nuRegistro=",D2932)</f>
        <v>0029797-26.2020.8.26.0000</v>
      </c>
      <c r="D2932" s="6" t="s">
        <v>5839</v>
      </c>
      <c r="E2932" s="6" t="s">
        <v>18</v>
      </c>
      <c r="F2932" s="6" t="s">
        <v>51</v>
      </c>
      <c r="G2932" s="6" t="s">
        <v>21</v>
      </c>
      <c r="H2932" s="6" t="s">
        <v>273</v>
      </c>
      <c r="I2932" s="6" t="s">
        <v>52</v>
      </c>
      <c r="J2932" s="6" t="s">
        <v>5840</v>
      </c>
    </row>
    <row r="2933" spans="1:10" x14ac:dyDescent="0.35">
      <c r="A2933" s="5">
        <v>44131</v>
      </c>
      <c r="B2933" s="6" t="s">
        <v>24</v>
      </c>
      <c r="C2933" s="7" t="str">
        <f>HYPERLINK("https://esaj.tjsp.jus.br/cjsg/resultadoSimples.do?conversationId=&amp;nuProcOrigem="&amp;D2933&amp;"&amp;nuRegistro=",D2933)</f>
        <v>2246050-71.2020.8.26.0000</v>
      </c>
      <c r="D2933" s="6" t="s">
        <v>5841</v>
      </c>
      <c r="E2933" s="6" t="s">
        <v>18</v>
      </c>
      <c r="F2933" s="6" t="s">
        <v>28</v>
      </c>
      <c r="G2933" s="6" t="s">
        <v>49</v>
      </c>
      <c r="H2933" s="6" t="s">
        <v>109</v>
      </c>
      <c r="I2933" s="6" t="s">
        <v>62</v>
      </c>
      <c r="J2933" s="6" t="s">
        <v>451</v>
      </c>
    </row>
    <row r="2934" spans="1:10" x14ac:dyDescent="0.35">
      <c r="A2934" s="5">
        <v>44131</v>
      </c>
      <c r="B2934" s="6" t="s">
        <v>24</v>
      </c>
      <c r="C2934" s="7" t="str">
        <f>HYPERLINK("https://esaj.tjsp.jus.br/cjsg/resultadoSimples.do?conversationId=&amp;nuProcOrigem="&amp;D2934&amp;"&amp;nuRegistro=",D2934)</f>
        <v>2254691-48.2020.8.26.0000</v>
      </c>
      <c r="D2934" s="6" t="s">
        <v>5842</v>
      </c>
      <c r="E2934" s="6" t="s">
        <v>18</v>
      </c>
      <c r="F2934" s="6" t="s">
        <v>28</v>
      </c>
      <c r="G2934" s="6" t="s">
        <v>23</v>
      </c>
      <c r="H2934" s="6" t="s">
        <v>39</v>
      </c>
      <c r="I2934" s="6" t="s">
        <v>42</v>
      </c>
      <c r="J2934" s="6" t="s">
        <v>451</v>
      </c>
    </row>
    <row r="2935" spans="1:10" x14ac:dyDescent="0.35">
      <c r="A2935" s="5">
        <v>44131</v>
      </c>
      <c r="B2935" s="6" t="s">
        <v>24</v>
      </c>
      <c r="C2935" s="7" t="str">
        <f>HYPERLINK("https://esaj.tjsp.jus.br/cjsg/resultadoSimples.do?conversationId=&amp;nuProcOrigem="&amp;D2935&amp;"&amp;nuRegistro=",D2935)</f>
        <v>2254464-58.2020.8.26.0000</v>
      </c>
      <c r="D2935" s="6" t="s">
        <v>5843</v>
      </c>
      <c r="E2935" s="6" t="s">
        <v>18</v>
      </c>
      <c r="F2935" s="6" t="s">
        <v>287</v>
      </c>
      <c r="G2935" s="6" t="s">
        <v>23</v>
      </c>
      <c r="H2935" s="6" t="s">
        <v>273</v>
      </c>
      <c r="I2935" s="6" t="s">
        <v>52</v>
      </c>
      <c r="J2935" s="6" t="s">
        <v>5844</v>
      </c>
    </row>
    <row r="2936" spans="1:10" x14ac:dyDescent="0.35">
      <c r="A2936" s="5">
        <v>44132</v>
      </c>
      <c r="B2936" s="6" t="s">
        <v>9</v>
      </c>
      <c r="C2936" s="7" t="str">
        <f>HYPERLINK("https://esaj.tjsp.jus.br/cjsg/resultadoSimples.do?conversationId=&amp;nuProcOrigem="&amp;D2936&amp;"&amp;nuRegistro=",D2936)</f>
        <v>2238192-86.2020.8.26.0000</v>
      </c>
      <c r="D2936" s="6" t="s">
        <v>2915</v>
      </c>
      <c r="E2936" s="6" t="s">
        <v>18</v>
      </c>
      <c r="F2936" s="6" t="s">
        <v>41</v>
      </c>
      <c r="G2936" s="6" t="s">
        <v>23</v>
      </c>
      <c r="H2936" s="6" t="s">
        <v>119</v>
      </c>
      <c r="I2936" s="6" t="s">
        <v>68</v>
      </c>
      <c r="J2936" s="6" t="s">
        <v>2916</v>
      </c>
    </row>
    <row r="2937" spans="1:10" x14ac:dyDescent="0.35">
      <c r="A2937" s="5">
        <v>44132</v>
      </c>
      <c r="B2937" s="6" t="s">
        <v>9</v>
      </c>
      <c r="C2937" s="7" t="str">
        <f>HYPERLINK("https://esaj.tjsp.jus.br/cjsg/resultadoSimples.do?conversationId=&amp;nuProcOrigem="&amp;D2937&amp;"&amp;nuRegistro=",D2937)</f>
        <v>2250682-43.2020.8.26.0000</v>
      </c>
      <c r="D2937" s="6" t="s">
        <v>2934</v>
      </c>
      <c r="E2937" s="6" t="s">
        <v>18</v>
      </c>
      <c r="F2937" s="6" t="s">
        <v>51</v>
      </c>
      <c r="G2937" s="6" t="s">
        <v>23</v>
      </c>
      <c r="H2937" s="6" t="s">
        <v>222</v>
      </c>
      <c r="I2937" s="6" t="s">
        <v>40</v>
      </c>
      <c r="J2937" s="6" t="s">
        <v>451</v>
      </c>
    </row>
    <row r="2938" spans="1:10" x14ac:dyDescent="0.35">
      <c r="A2938" s="5">
        <v>44132</v>
      </c>
      <c r="B2938" s="6" t="s">
        <v>9</v>
      </c>
      <c r="C2938" s="7" t="str">
        <f>HYPERLINK("https://esaj.tjsp.jus.br/cjsg/resultadoSimples.do?conversationId=&amp;nuProcOrigem="&amp;D2938&amp;"&amp;nuRegistro=",D2938)</f>
        <v>2219977-62.2020.8.26.0000</v>
      </c>
      <c r="D2938" s="6" t="s">
        <v>2972</v>
      </c>
      <c r="E2938" s="6" t="s">
        <v>18</v>
      </c>
      <c r="F2938" s="6" t="s">
        <v>20</v>
      </c>
      <c r="G2938" s="6" t="s">
        <v>317</v>
      </c>
      <c r="H2938" s="6" t="s">
        <v>222</v>
      </c>
      <c r="I2938" s="6" t="s">
        <v>40</v>
      </c>
      <c r="J2938" s="6" t="s">
        <v>451</v>
      </c>
    </row>
    <row r="2939" spans="1:10" x14ac:dyDescent="0.35">
      <c r="A2939" s="5">
        <v>44132</v>
      </c>
      <c r="B2939" s="6" t="s">
        <v>9</v>
      </c>
      <c r="C2939" s="7" t="str">
        <f>HYPERLINK("https://esaj.tjsp.jus.br/cjsg/resultadoSimples.do?conversationId=&amp;nuProcOrigem="&amp;D2939&amp;"&amp;nuRegistro=",D2939)</f>
        <v>2176466-14.2020.8.26.0000</v>
      </c>
      <c r="D2939" s="6" t="s">
        <v>2985</v>
      </c>
      <c r="E2939" s="6" t="s">
        <v>137</v>
      </c>
      <c r="F2939" s="6" t="s">
        <v>20</v>
      </c>
      <c r="G2939" s="6" t="s">
        <v>25</v>
      </c>
      <c r="H2939" s="6" t="s">
        <v>119</v>
      </c>
      <c r="I2939" s="6" t="s">
        <v>68</v>
      </c>
      <c r="J2939" s="6" t="s">
        <v>1003</v>
      </c>
    </row>
    <row r="2940" spans="1:10" x14ac:dyDescent="0.35">
      <c r="A2940" s="5">
        <v>44132</v>
      </c>
      <c r="B2940" s="6" t="s">
        <v>9</v>
      </c>
      <c r="C2940" s="7" t="str">
        <f>HYPERLINK("https://esaj.tjsp.jus.br/cjsg/resultadoSimples.do?conversationId=&amp;nuProcOrigem="&amp;D2940&amp;"&amp;nuRegistro=",D2940)</f>
        <v>0002662-28.2020.8.26.0521</v>
      </c>
      <c r="D2940" s="6" t="s">
        <v>2993</v>
      </c>
      <c r="E2940" s="6" t="s">
        <v>83</v>
      </c>
      <c r="F2940" s="6" t="s">
        <v>142</v>
      </c>
      <c r="G2940" s="6" t="s">
        <v>22</v>
      </c>
      <c r="H2940" s="6" t="s">
        <v>259</v>
      </c>
      <c r="I2940" s="6" t="s">
        <v>87</v>
      </c>
      <c r="J2940" s="6" t="s">
        <v>451</v>
      </c>
    </row>
    <row r="2941" spans="1:10" x14ac:dyDescent="0.35">
      <c r="A2941" s="5">
        <v>44132</v>
      </c>
      <c r="B2941" s="6" t="s">
        <v>9</v>
      </c>
      <c r="C2941" s="7" t="str">
        <f>HYPERLINK("https://esaj.tjsp.jus.br/cjsg/resultadoSimples.do?conversationId=&amp;nuProcOrigem="&amp;D2941&amp;"&amp;nuRegistro=",D2941)</f>
        <v>0037128-59.2020.8.26.0000</v>
      </c>
      <c r="D2941" s="6" t="s">
        <v>3002</v>
      </c>
      <c r="E2941" s="6" t="s">
        <v>18</v>
      </c>
      <c r="F2941" s="6" t="s">
        <v>51</v>
      </c>
      <c r="G2941" s="6" t="s">
        <v>201</v>
      </c>
      <c r="H2941" s="6" t="s">
        <v>119</v>
      </c>
      <c r="I2941" s="6" t="s">
        <v>68</v>
      </c>
      <c r="J2941" s="6" t="s">
        <v>3003</v>
      </c>
    </row>
    <row r="2942" spans="1:10" x14ac:dyDescent="0.35">
      <c r="A2942" s="5">
        <v>44132</v>
      </c>
      <c r="B2942" s="6" t="s">
        <v>9</v>
      </c>
      <c r="C2942" s="7" t="str">
        <f>HYPERLINK("https://esaj.tjsp.jus.br/cjsg/resultadoSimples.do?conversationId=&amp;nuProcOrigem="&amp;D2942&amp;"&amp;nuRegistro=",D2942)</f>
        <v>2224767-89.2020.8.26.0000</v>
      </c>
      <c r="D2942" s="6" t="s">
        <v>3024</v>
      </c>
      <c r="E2942" s="6" t="s">
        <v>18</v>
      </c>
      <c r="F2942" s="6" t="s">
        <v>20</v>
      </c>
      <c r="G2942" s="6" t="s">
        <v>99</v>
      </c>
      <c r="H2942" s="6" t="s">
        <v>259</v>
      </c>
      <c r="I2942" s="6" t="s">
        <v>87</v>
      </c>
      <c r="J2942" s="6" t="s">
        <v>469</v>
      </c>
    </row>
    <row r="2943" spans="1:10" x14ac:dyDescent="0.35">
      <c r="A2943" s="5">
        <v>44132</v>
      </c>
      <c r="B2943" s="6" t="s">
        <v>9</v>
      </c>
      <c r="C2943" s="7" t="str">
        <f>HYPERLINK("https://esaj.tjsp.jus.br/cjsg/resultadoSimples.do?conversationId=&amp;nuProcOrigem="&amp;D2943&amp;"&amp;nuRegistro=",D2943)</f>
        <v>2208297-80.2020.8.26.0000</v>
      </c>
      <c r="D2943" s="6" t="s">
        <v>3080</v>
      </c>
      <c r="E2943" s="6" t="s">
        <v>18</v>
      </c>
      <c r="F2943" s="6" t="s">
        <v>19</v>
      </c>
      <c r="G2943" s="6" t="s">
        <v>23</v>
      </c>
      <c r="H2943" s="6" t="s">
        <v>347</v>
      </c>
      <c r="I2943" s="6" t="s">
        <v>68</v>
      </c>
      <c r="J2943" s="6" t="s">
        <v>451</v>
      </c>
    </row>
    <row r="2944" spans="1:10" x14ac:dyDescent="0.35">
      <c r="A2944" s="5">
        <v>44132</v>
      </c>
      <c r="B2944" s="6" t="s">
        <v>9</v>
      </c>
      <c r="C2944" s="7" t="str">
        <f>HYPERLINK("https://esaj.tjsp.jus.br/cjsg/resultadoSimples.do?conversationId=&amp;nuProcOrigem="&amp;D2944&amp;"&amp;nuRegistro=",D2944)</f>
        <v>2218234-17.2020.8.26.0000</v>
      </c>
      <c r="D2944" s="6" t="s">
        <v>3107</v>
      </c>
      <c r="E2944" s="6" t="s">
        <v>18</v>
      </c>
      <c r="F2944" s="6" t="s">
        <v>11</v>
      </c>
      <c r="G2944" s="6" t="s">
        <v>23</v>
      </c>
      <c r="H2944" s="6" t="s">
        <v>119</v>
      </c>
      <c r="I2944" s="6" t="s">
        <v>68</v>
      </c>
      <c r="J2944" s="6" t="s">
        <v>3108</v>
      </c>
    </row>
    <row r="2945" spans="1:10" x14ac:dyDescent="0.35">
      <c r="A2945" s="5">
        <v>44132</v>
      </c>
      <c r="B2945" s="6" t="s">
        <v>9</v>
      </c>
      <c r="C2945" s="7" t="str">
        <f>HYPERLINK("https://esaj.tjsp.jus.br/cjsg/resultadoSimples.do?conversationId=&amp;nuProcOrigem="&amp;D2945&amp;"&amp;nuRegistro=",D2945)</f>
        <v>2208044-92.2020.8.26.0000</v>
      </c>
      <c r="D2945" s="6" t="s">
        <v>3109</v>
      </c>
      <c r="E2945" s="6" t="s">
        <v>18</v>
      </c>
      <c r="F2945" s="6" t="s">
        <v>240</v>
      </c>
      <c r="G2945" s="6" t="s">
        <v>34</v>
      </c>
      <c r="H2945" s="6" t="s">
        <v>119</v>
      </c>
      <c r="I2945" s="6" t="s">
        <v>68</v>
      </c>
      <c r="J2945" s="6" t="s">
        <v>3110</v>
      </c>
    </row>
    <row r="2946" spans="1:10" x14ac:dyDescent="0.35">
      <c r="A2946" s="5">
        <v>44132</v>
      </c>
      <c r="B2946" s="6" t="s">
        <v>9</v>
      </c>
      <c r="C2946" s="7" t="str">
        <f>HYPERLINK("https://esaj.tjsp.jus.br/cjsg/resultadoSimples.do?conversationId=&amp;nuProcOrigem="&amp;D2946&amp;"&amp;nuRegistro=",D2946)</f>
        <v>2226257-49.2020.8.26.0000</v>
      </c>
      <c r="D2946" s="6" t="s">
        <v>3128</v>
      </c>
      <c r="E2946" s="6" t="s">
        <v>18</v>
      </c>
      <c r="F2946" s="6" t="s">
        <v>20</v>
      </c>
      <c r="G2946" s="6" t="s">
        <v>144</v>
      </c>
      <c r="H2946" s="6" t="s">
        <v>119</v>
      </c>
      <c r="I2946" s="6" t="s">
        <v>68</v>
      </c>
      <c r="J2946" s="6" t="s">
        <v>3129</v>
      </c>
    </row>
    <row r="2947" spans="1:10" x14ac:dyDescent="0.35">
      <c r="A2947" s="5">
        <v>44132</v>
      </c>
      <c r="B2947" s="6" t="s">
        <v>9</v>
      </c>
      <c r="C2947" s="7" t="str">
        <f>HYPERLINK("https://esaj.tjsp.jus.br/cjsg/resultadoSimples.do?conversationId=&amp;nuProcOrigem="&amp;D2947&amp;"&amp;nuRegistro=",D2947)</f>
        <v>2221073-15.2020.8.26.0000</v>
      </c>
      <c r="D2947" s="6" t="s">
        <v>3153</v>
      </c>
      <c r="E2947" s="6" t="s">
        <v>18</v>
      </c>
      <c r="F2947" s="6" t="s">
        <v>46</v>
      </c>
      <c r="G2947" s="6" t="s">
        <v>234</v>
      </c>
      <c r="H2947" s="6" t="s">
        <v>259</v>
      </c>
      <c r="I2947" s="6" t="s">
        <v>87</v>
      </c>
      <c r="J2947" s="6" t="s">
        <v>451</v>
      </c>
    </row>
    <row r="2948" spans="1:10" x14ac:dyDescent="0.35">
      <c r="A2948" s="5">
        <v>44132</v>
      </c>
      <c r="B2948" s="6" t="s">
        <v>9</v>
      </c>
      <c r="C2948" s="7" t="str">
        <f>HYPERLINK("https://esaj.tjsp.jus.br/cjsg/resultadoSimples.do?conversationId=&amp;nuProcOrigem="&amp;D2948&amp;"&amp;nuRegistro=",D2948)</f>
        <v>2222319-46.2020.8.26.0000</v>
      </c>
      <c r="D2948" s="6" t="s">
        <v>3184</v>
      </c>
      <c r="E2948" s="6" t="s">
        <v>18</v>
      </c>
      <c r="F2948" s="6" t="s">
        <v>19</v>
      </c>
      <c r="G2948" s="6" t="s">
        <v>23</v>
      </c>
      <c r="H2948" s="6" t="s">
        <v>305</v>
      </c>
      <c r="I2948" s="6" t="s">
        <v>45</v>
      </c>
      <c r="J2948" s="6" t="s">
        <v>3185</v>
      </c>
    </row>
    <row r="2949" spans="1:10" x14ac:dyDescent="0.35">
      <c r="A2949" s="5">
        <v>44132</v>
      </c>
      <c r="B2949" s="6" t="s">
        <v>9</v>
      </c>
      <c r="C2949" s="7" t="str">
        <f>HYPERLINK("https://esaj.tjsp.jus.br/cjsg/resultadoSimples.do?conversationId=&amp;nuProcOrigem="&amp;D2949&amp;"&amp;nuRegistro=",D2949)</f>
        <v>2227484-74.2020.8.26.0000</v>
      </c>
      <c r="D2949" s="6" t="s">
        <v>3254</v>
      </c>
      <c r="E2949" s="6" t="s">
        <v>18</v>
      </c>
      <c r="F2949" s="6" t="s">
        <v>243</v>
      </c>
      <c r="G2949" s="6" t="s">
        <v>266</v>
      </c>
      <c r="H2949" s="6" t="s">
        <v>347</v>
      </c>
      <c r="I2949" s="6" t="s">
        <v>68</v>
      </c>
      <c r="J2949" s="6" t="s">
        <v>451</v>
      </c>
    </row>
    <row r="2950" spans="1:10" x14ac:dyDescent="0.35">
      <c r="A2950" s="5">
        <v>44132</v>
      </c>
      <c r="B2950" s="6" t="s">
        <v>9</v>
      </c>
      <c r="C2950" s="7" t="str">
        <f>HYPERLINK("https://esaj.tjsp.jus.br/cjsg/resultadoSimples.do?conversationId=&amp;nuProcOrigem="&amp;D2950&amp;"&amp;nuRegistro=",D2950)</f>
        <v>2188197-07.2020.8.26.0000</v>
      </c>
      <c r="D2950" s="6" t="s">
        <v>3363</v>
      </c>
      <c r="E2950" s="6" t="s">
        <v>18</v>
      </c>
      <c r="F2950" s="6" t="s">
        <v>14</v>
      </c>
      <c r="G2950" s="6" t="s">
        <v>34</v>
      </c>
      <c r="H2950" s="6" t="s">
        <v>259</v>
      </c>
      <c r="I2950" s="6" t="s">
        <v>87</v>
      </c>
      <c r="J2950" s="6" t="s">
        <v>451</v>
      </c>
    </row>
    <row r="2951" spans="1:10" x14ac:dyDescent="0.35">
      <c r="A2951" s="5">
        <v>44132</v>
      </c>
      <c r="B2951" s="6" t="s">
        <v>9</v>
      </c>
      <c r="C2951" s="7" t="str">
        <f>HYPERLINK("https://esaj.tjsp.jus.br/cjsg/resultadoSimples.do?conversationId=&amp;nuProcOrigem="&amp;D2951&amp;"&amp;nuRegistro=",D2951)</f>
        <v>2209781-33.2020.8.26.0000</v>
      </c>
      <c r="D2951" s="6" t="s">
        <v>3370</v>
      </c>
      <c r="E2951" s="6" t="s">
        <v>18</v>
      </c>
      <c r="F2951" s="6" t="s">
        <v>20</v>
      </c>
      <c r="G2951" s="6" t="s">
        <v>340</v>
      </c>
      <c r="H2951" s="6" t="s">
        <v>82</v>
      </c>
      <c r="I2951" s="6" t="s">
        <v>55</v>
      </c>
      <c r="J2951" s="6" t="s">
        <v>451</v>
      </c>
    </row>
    <row r="2952" spans="1:10" x14ac:dyDescent="0.35">
      <c r="A2952" s="5">
        <v>44132</v>
      </c>
      <c r="B2952" s="6" t="s">
        <v>9</v>
      </c>
      <c r="C2952" s="7" t="str">
        <f>HYPERLINK("https://esaj.tjsp.jus.br/cjsg/resultadoSimples.do?conversationId=&amp;nuProcOrigem="&amp;D2952&amp;"&amp;nuRegistro=",D2952)</f>
        <v>1515003-18.2020.8.26.0228</v>
      </c>
      <c r="D2952" s="6" t="s">
        <v>3376</v>
      </c>
      <c r="E2952" s="6" t="s">
        <v>313</v>
      </c>
      <c r="F2952" s="6" t="s">
        <v>20</v>
      </c>
      <c r="G2952" s="6" t="s">
        <v>23</v>
      </c>
      <c r="H2952" s="6" t="s">
        <v>265</v>
      </c>
      <c r="I2952" s="6" t="s">
        <v>30</v>
      </c>
      <c r="J2952" s="6" t="s">
        <v>3377</v>
      </c>
    </row>
    <row r="2953" spans="1:10" x14ac:dyDescent="0.35">
      <c r="A2953" s="5">
        <v>44132</v>
      </c>
      <c r="B2953" s="6" t="s">
        <v>9</v>
      </c>
      <c r="C2953" s="7" t="str">
        <f>HYPERLINK("https://esaj.tjsp.jus.br/cjsg/resultadoSimples.do?conversationId=&amp;nuProcOrigem="&amp;D2953&amp;"&amp;nuRegistro=",D2953)</f>
        <v>2239897-22.2020.8.26.0000</v>
      </c>
      <c r="D2953" s="6" t="s">
        <v>3378</v>
      </c>
      <c r="E2953" s="6" t="s">
        <v>18</v>
      </c>
      <c r="F2953" s="6" t="s">
        <v>46</v>
      </c>
      <c r="G2953" s="6" t="s">
        <v>431</v>
      </c>
      <c r="H2953" s="6" t="s">
        <v>61</v>
      </c>
      <c r="I2953" s="6" t="s">
        <v>62</v>
      </c>
      <c r="J2953" s="6" t="s">
        <v>3379</v>
      </c>
    </row>
    <row r="2954" spans="1:10" x14ac:dyDescent="0.35">
      <c r="A2954" s="5">
        <v>44132</v>
      </c>
      <c r="B2954" s="6" t="s">
        <v>9</v>
      </c>
      <c r="C2954" s="7" t="str">
        <f>HYPERLINK("https://esaj.tjsp.jus.br/cjsg/resultadoSimples.do?conversationId=&amp;nuProcOrigem="&amp;D2954&amp;"&amp;nuRegistro=",D2954)</f>
        <v>2246787-74.2020.8.26.0000</v>
      </c>
      <c r="D2954" s="6" t="s">
        <v>3380</v>
      </c>
      <c r="E2954" s="6" t="s">
        <v>290</v>
      </c>
      <c r="F2954" s="6" t="s">
        <v>28</v>
      </c>
      <c r="G2954" s="6" t="s">
        <v>118</v>
      </c>
      <c r="H2954" s="6" t="s">
        <v>355</v>
      </c>
      <c r="I2954" s="6" t="s">
        <v>68</v>
      </c>
      <c r="J2954" s="6" t="s">
        <v>451</v>
      </c>
    </row>
    <row r="2955" spans="1:10" x14ac:dyDescent="0.35">
      <c r="A2955" s="5">
        <v>44132</v>
      </c>
      <c r="B2955" s="6" t="s">
        <v>9</v>
      </c>
      <c r="C2955" s="7" t="str">
        <f>HYPERLINK("https://esaj.tjsp.jus.br/cjsg/resultadoSimples.do?conversationId=&amp;nuProcOrigem="&amp;D2955&amp;"&amp;nuRegistro=",D2955)</f>
        <v>2229560-71.2020.8.26.0000</v>
      </c>
      <c r="D2955" s="6" t="s">
        <v>3432</v>
      </c>
      <c r="E2955" s="6" t="s">
        <v>18</v>
      </c>
      <c r="F2955" s="6" t="s">
        <v>50</v>
      </c>
      <c r="G2955" s="6" t="s">
        <v>23</v>
      </c>
      <c r="H2955" s="6" t="s">
        <v>119</v>
      </c>
      <c r="I2955" s="6" t="s">
        <v>68</v>
      </c>
      <c r="J2955" s="6" t="s">
        <v>3433</v>
      </c>
    </row>
    <row r="2956" spans="1:10" x14ac:dyDescent="0.35">
      <c r="A2956" s="5">
        <v>44132</v>
      </c>
      <c r="B2956" s="6" t="s">
        <v>9</v>
      </c>
      <c r="C2956" s="7" t="str">
        <f>HYPERLINK("https://esaj.tjsp.jus.br/cjsg/resultadoSimples.do?conversationId=&amp;nuProcOrigem="&amp;D2956&amp;"&amp;nuRegistro=",D2956)</f>
        <v>0003295-69.2020.8.26.0026</v>
      </c>
      <c r="D2956" s="6" t="s">
        <v>3455</v>
      </c>
      <c r="E2956" s="6" t="s">
        <v>83</v>
      </c>
      <c r="F2956" s="6" t="s">
        <v>226</v>
      </c>
      <c r="G2956" s="6" t="s">
        <v>69</v>
      </c>
      <c r="H2956" s="6" t="s">
        <v>273</v>
      </c>
      <c r="I2956" s="6" t="s">
        <v>52</v>
      </c>
      <c r="J2956" s="6" t="s">
        <v>3456</v>
      </c>
    </row>
    <row r="2957" spans="1:10" x14ac:dyDescent="0.35">
      <c r="A2957" s="5">
        <v>44132</v>
      </c>
      <c r="B2957" s="6" t="s">
        <v>9</v>
      </c>
      <c r="C2957" s="7" t="str">
        <f>HYPERLINK("https://esaj.tjsp.jus.br/cjsg/resultadoSimples.do?conversationId=&amp;nuProcOrigem="&amp;D2957&amp;"&amp;nuRegistro=",D2957)</f>
        <v>0008091-33.2020.8.26.0502</v>
      </c>
      <c r="D2957" s="6" t="s">
        <v>3472</v>
      </c>
      <c r="E2957" s="6" t="s">
        <v>83</v>
      </c>
      <c r="F2957" s="6" t="s">
        <v>226</v>
      </c>
      <c r="G2957" s="6" t="s">
        <v>25</v>
      </c>
      <c r="H2957" s="6" t="s">
        <v>123</v>
      </c>
      <c r="I2957" s="6" t="s">
        <v>62</v>
      </c>
      <c r="J2957" s="6" t="s">
        <v>451</v>
      </c>
    </row>
    <row r="2958" spans="1:10" x14ac:dyDescent="0.35">
      <c r="A2958" s="5">
        <v>44132</v>
      </c>
      <c r="B2958" s="6" t="s">
        <v>9</v>
      </c>
      <c r="C2958" s="7" t="str">
        <f>HYPERLINK("https://esaj.tjsp.jus.br/cjsg/resultadoSimples.do?conversationId=&amp;nuProcOrigem="&amp;D2958&amp;"&amp;nuRegistro=",D2958)</f>
        <v>0032991-34.2020.8.26.0000</v>
      </c>
      <c r="D2958" s="6" t="s">
        <v>3504</v>
      </c>
      <c r="E2958" s="6" t="s">
        <v>18</v>
      </c>
      <c r="F2958" s="6" t="s">
        <v>51</v>
      </c>
      <c r="G2958" s="6" t="s">
        <v>23</v>
      </c>
      <c r="H2958" s="6" t="s">
        <v>119</v>
      </c>
      <c r="I2958" s="6" t="s">
        <v>68</v>
      </c>
      <c r="J2958" s="6" t="s">
        <v>3505</v>
      </c>
    </row>
    <row r="2959" spans="1:10" x14ac:dyDescent="0.35">
      <c r="A2959" s="5">
        <v>44132</v>
      </c>
      <c r="B2959" s="6" t="s">
        <v>9</v>
      </c>
      <c r="C2959" s="7" t="str">
        <f>HYPERLINK("https://esaj.tjsp.jus.br/cjsg/resultadoSimples.do?conversationId=&amp;nuProcOrigem="&amp;D2959&amp;"&amp;nuRegistro=",D2959)</f>
        <v>2220535-34.2020.8.26.0000</v>
      </c>
      <c r="D2959" s="6" t="s">
        <v>3550</v>
      </c>
      <c r="E2959" s="6" t="s">
        <v>18</v>
      </c>
      <c r="F2959" s="6" t="s">
        <v>65</v>
      </c>
      <c r="G2959" s="6" t="s">
        <v>94</v>
      </c>
      <c r="H2959" s="6" t="s">
        <v>305</v>
      </c>
      <c r="I2959" s="6" t="s">
        <v>45</v>
      </c>
      <c r="J2959" s="6" t="s">
        <v>3551</v>
      </c>
    </row>
    <row r="2960" spans="1:10" x14ac:dyDescent="0.35">
      <c r="A2960" s="5">
        <v>44132</v>
      </c>
      <c r="B2960" s="6" t="s">
        <v>9</v>
      </c>
      <c r="C2960" s="7" t="str">
        <f>HYPERLINK("https://esaj.tjsp.jus.br/cjsg/resultadoSimples.do?conversationId=&amp;nuProcOrigem="&amp;D2960&amp;"&amp;nuRegistro=",D2960)</f>
        <v>0026985-11.2020.8.26.0000</v>
      </c>
      <c r="D2960" s="6" t="s">
        <v>3575</v>
      </c>
      <c r="E2960" s="6" t="s">
        <v>18</v>
      </c>
      <c r="F2960" s="6" t="s">
        <v>51</v>
      </c>
      <c r="G2960" s="6" t="s">
        <v>21</v>
      </c>
      <c r="H2960" s="6" t="s">
        <v>224</v>
      </c>
      <c r="I2960" s="6" t="s">
        <v>64</v>
      </c>
      <c r="J2960" s="6" t="s">
        <v>451</v>
      </c>
    </row>
    <row r="2961" spans="1:10" x14ac:dyDescent="0.35">
      <c r="A2961" s="5">
        <v>44132</v>
      </c>
      <c r="B2961" s="6" t="s">
        <v>9</v>
      </c>
      <c r="C2961" s="7" t="str">
        <f>HYPERLINK("https://esaj.tjsp.jus.br/cjsg/resultadoSimples.do?conversationId=&amp;nuProcOrigem="&amp;D2961&amp;"&amp;nuRegistro=",D2961)</f>
        <v>2224182-37.2020.8.26.0000</v>
      </c>
      <c r="D2961" s="6" t="s">
        <v>3586</v>
      </c>
      <c r="E2961" s="6" t="s">
        <v>18</v>
      </c>
      <c r="F2961" s="6" t="s">
        <v>20</v>
      </c>
      <c r="G2961" s="6" t="s">
        <v>1919</v>
      </c>
      <c r="H2961" s="6" t="s">
        <v>257</v>
      </c>
      <c r="I2961" s="6" t="s">
        <v>192</v>
      </c>
      <c r="J2961" s="6" t="s">
        <v>3587</v>
      </c>
    </row>
    <row r="2962" spans="1:10" x14ac:dyDescent="0.35">
      <c r="A2962" s="5">
        <v>44132</v>
      </c>
      <c r="B2962" s="6" t="s">
        <v>9</v>
      </c>
      <c r="C2962" s="7" t="str">
        <f>HYPERLINK("https://esaj.tjsp.jus.br/cjsg/resultadoSimples.do?conversationId=&amp;nuProcOrigem="&amp;D2962&amp;"&amp;nuRegistro=",D2962)</f>
        <v>0024001-54.2020.8.26.0000</v>
      </c>
      <c r="D2962" s="6" t="s">
        <v>3598</v>
      </c>
      <c r="E2962" s="6" t="s">
        <v>18</v>
      </c>
      <c r="F2962" s="6" t="s">
        <v>101</v>
      </c>
      <c r="G2962" s="6" t="s">
        <v>22</v>
      </c>
      <c r="H2962" s="6" t="s">
        <v>163</v>
      </c>
      <c r="I2962" s="6" t="s">
        <v>40</v>
      </c>
      <c r="J2962" s="6" t="s">
        <v>451</v>
      </c>
    </row>
    <row r="2963" spans="1:10" x14ac:dyDescent="0.35">
      <c r="A2963" s="5">
        <v>44132</v>
      </c>
      <c r="B2963" s="6" t="s">
        <v>9</v>
      </c>
      <c r="C2963" s="7" t="str">
        <f>HYPERLINK("https://esaj.tjsp.jus.br/cjsg/resultadoSimples.do?conversationId=&amp;nuProcOrigem="&amp;D2963&amp;"&amp;nuRegistro=",D2963)</f>
        <v>0013299-95.2020.8.26.0114</v>
      </c>
      <c r="D2963" s="6" t="s">
        <v>3626</v>
      </c>
      <c r="E2963" s="6" t="s">
        <v>83</v>
      </c>
      <c r="F2963" s="6" t="s">
        <v>405</v>
      </c>
      <c r="G2963" s="6" t="s">
        <v>23</v>
      </c>
      <c r="H2963" s="6" t="s">
        <v>163</v>
      </c>
      <c r="I2963" s="6" t="s">
        <v>40</v>
      </c>
      <c r="J2963" s="6" t="s">
        <v>451</v>
      </c>
    </row>
    <row r="2964" spans="1:10" x14ac:dyDescent="0.35">
      <c r="A2964" s="5">
        <v>44132</v>
      </c>
      <c r="B2964" s="6" t="s">
        <v>9</v>
      </c>
      <c r="C2964" s="7" t="str">
        <f>HYPERLINK("https://esaj.tjsp.jus.br/cjsg/resultadoSimples.do?conversationId=&amp;nuProcOrigem="&amp;D2964&amp;"&amp;nuRegistro=",D2964)</f>
        <v>2230557-54.2020.8.26.0000</v>
      </c>
      <c r="D2964" s="6" t="s">
        <v>3690</v>
      </c>
      <c r="E2964" s="6" t="s">
        <v>18</v>
      </c>
      <c r="F2964" s="6" t="s">
        <v>20</v>
      </c>
      <c r="G2964" s="6" t="s">
        <v>23</v>
      </c>
      <c r="H2964" s="6" t="s">
        <v>246</v>
      </c>
      <c r="I2964" s="6" t="s">
        <v>192</v>
      </c>
      <c r="J2964" s="6" t="s">
        <v>3691</v>
      </c>
    </row>
    <row r="2965" spans="1:10" x14ac:dyDescent="0.35">
      <c r="A2965" s="5">
        <v>44132</v>
      </c>
      <c r="B2965" s="6" t="s">
        <v>9</v>
      </c>
      <c r="C2965" s="7" t="str">
        <f>HYPERLINK("https://esaj.tjsp.jus.br/cjsg/resultadoSimples.do?conversationId=&amp;nuProcOrigem="&amp;D2965&amp;"&amp;nuRegistro=",D2965)</f>
        <v>0031534-64.2020.8.26.0000</v>
      </c>
      <c r="D2965" s="6" t="s">
        <v>3708</v>
      </c>
      <c r="E2965" s="6" t="s">
        <v>18</v>
      </c>
      <c r="F2965" s="6" t="s">
        <v>287</v>
      </c>
      <c r="G2965" s="6" t="s">
        <v>22</v>
      </c>
      <c r="H2965" s="6" t="s">
        <v>355</v>
      </c>
      <c r="I2965" s="6" t="s">
        <v>68</v>
      </c>
      <c r="J2965" s="6" t="s">
        <v>451</v>
      </c>
    </row>
    <row r="2966" spans="1:10" x14ac:dyDescent="0.35">
      <c r="A2966" s="5">
        <v>44132</v>
      </c>
      <c r="B2966" s="6" t="s">
        <v>9</v>
      </c>
      <c r="C2966" s="7" t="str">
        <f>HYPERLINK("https://esaj.tjsp.jus.br/cjsg/resultadoSimples.do?conversationId=&amp;nuProcOrigem="&amp;D2966&amp;"&amp;nuRegistro=",D2966)</f>
        <v>0007543-78.2020.8.26.0996</v>
      </c>
      <c r="D2966" s="6" t="s">
        <v>3714</v>
      </c>
      <c r="E2966" s="6" t="s">
        <v>83</v>
      </c>
      <c r="F2966" s="6" t="s">
        <v>142</v>
      </c>
      <c r="G2966" s="6" t="s">
        <v>436</v>
      </c>
      <c r="H2966" s="6" t="s">
        <v>250</v>
      </c>
      <c r="I2966" s="6" t="s">
        <v>64</v>
      </c>
      <c r="J2966" s="6" t="s">
        <v>3715</v>
      </c>
    </row>
    <row r="2967" spans="1:10" x14ac:dyDescent="0.35">
      <c r="A2967" s="5">
        <v>44132</v>
      </c>
      <c r="B2967" s="6" t="s">
        <v>9</v>
      </c>
      <c r="C2967" s="7" t="str">
        <f>HYPERLINK("https://esaj.tjsp.jus.br/cjsg/resultadoSimples.do?conversationId=&amp;nuProcOrigem="&amp;D2967&amp;"&amp;nuRegistro=",D2967)</f>
        <v>2213067-19.2020.8.26.0000</v>
      </c>
      <c r="D2967" s="6" t="s">
        <v>3749</v>
      </c>
      <c r="E2967" s="6" t="s">
        <v>18</v>
      </c>
      <c r="F2967" s="6" t="s">
        <v>101</v>
      </c>
      <c r="G2967" s="6" t="s">
        <v>303</v>
      </c>
      <c r="H2967" s="6" t="s">
        <v>257</v>
      </c>
      <c r="I2967" s="6" t="s">
        <v>192</v>
      </c>
      <c r="J2967" s="6" t="s">
        <v>3750</v>
      </c>
    </row>
    <row r="2968" spans="1:10" x14ac:dyDescent="0.35">
      <c r="A2968" s="5">
        <v>44132</v>
      </c>
      <c r="B2968" s="6" t="s">
        <v>9</v>
      </c>
      <c r="C2968" s="7" t="str">
        <f>HYPERLINK("https://esaj.tjsp.jus.br/cjsg/resultadoSimples.do?conversationId=&amp;nuProcOrigem="&amp;D2968&amp;"&amp;nuRegistro=",D2968)</f>
        <v>0025317-05.2020.8.26.0000</v>
      </c>
      <c r="D2968" s="6" t="s">
        <v>3751</v>
      </c>
      <c r="E2968" s="6" t="s">
        <v>18</v>
      </c>
      <c r="F2968" s="6" t="s">
        <v>51</v>
      </c>
      <c r="G2968" s="6" t="s">
        <v>157</v>
      </c>
      <c r="H2968" s="6" t="s">
        <v>109</v>
      </c>
      <c r="I2968" s="6" t="s">
        <v>62</v>
      </c>
      <c r="J2968" s="6" t="s">
        <v>3752</v>
      </c>
    </row>
    <row r="2969" spans="1:10" x14ac:dyDescent="0.35">
      <c r="A2969" s="5">
        <v>44132</v>
      </c>
      <c r="B2969" s="6" t="s">
        <v>9</v>
      </c>
      <c r="C2969" s="7" t="str">
        <f>HYPERLINK("https://esaj.tjsp.jus.br/cjsg/resultadoSimples.do?conversationId=&amp;nuProcOrigem="&amp;D2969&amp;"&amp;nuRegistro=",D2969)</f>
        <v>2246388-45.2020.8.26.0000</v>
      </c>
      <c r="D2969" s="6" t="s">
        <v>3763</v>
      </c>
      <c r="E2969" s="6" t="s">
        <v>18</v>
      </c>
      <c r="F2969" s="6" t="s">
        <v>51</v>
      </c>
      <c r="G2969" s="6" t="s">
        <v>23</v>
      </c>
      <c r="H2969" s="6" t="s">
        <v>355</v>
      </c>
      <c r="I2969" s="6" t="s">
        <v>68</v>
      </c>
      <c r="J2969" s="6" t="s">
        <v>451</v>
      </c>
    </row>
    <row r="2970" spans="1:10" x14ac:dyDescent="0.35">
      <c r="A2970" s="5">
        <v>44132</v>
      </c>
      <c r="B2970" s="6" t="s">
        <v>9</v>
      </c>
      <c r="C2970" s="7" t="str">
        <f>HYPERLINK("https://esaj.tjsp.jus.br/cjsg/resultadoSimples.do?conversationId=&amp;nuProcOrigem="&amp;D2970&amp;"&amp;nuRegistro=",D2970)</f>
        <v>2178392-30.2020.8.26.0000</v>
      </c>
      <c r="D2970" s="6" t="s">
        <v>3764</v>
      </c>
      <c r="E2970" s="6" t="s">
        <v>18</v>
      </c>
      <c r="F2970" s="6" t="s">
        <v>48</v>
      </c>
      <c r="G2970" s="6" t="s">
        <v>23</v>
      </c>
      <c r="H2970" s="6" t="s">
        <v>257</v>
      </c>
      <c r="I2970" s="6" t="s">
        <v>192</v>
      </c>
      <c r="J2970" s="6" t="s">
        <v>3765</v>
      </c>
    </row>
    <row r="2971" spans="1:10" x14ac:dyDescent="0.35">
      <c r="A2971" s="5">
        <v>44132</v>
      </c>
      <c r="B2971" s="6" t="s">
        <v>9</v>
      </c>
      <c r="C2971" s="7" t="str">
        <f>HYPERLINK("https://esaj.tjsp.jus.br/cjsg/resultadoSimples.do?conversationId=&amp;nuProcOrigem="&amp;D2971&amp;"&amp;nuRegistro=",D2971)</f>
        <v>2222394-85.2020.8.26.0000</v>
      </c>
      <c r="D2971" s="6" t="s">
        <v>3768</v>
      </c>
      <c r="E2971" s="6" t="s">
        <v>18</v>
      </c>
      <c r="F2971" s="6" t="s">
        <v>28</v>
      </c>
      <c r="G2971" s="6" t="s">
        <v>32</v>
      </c>
      <c r="H2971" s="6" t="s">
        <v>259</v>
      </c>
      <c r="I2971" s="6" t="s">
        <v>87</v>
      </c>
      <c r="J2971" s="6" t="s">
        <v>451</v>
      </c>
    </row>
    <row r="2972" spans="1:10" x14ac:dyDescent="0.35">
      <c r="A2972" s="5">
        <v>44132</v>
      </c>
      <c r="B2972" s="6" t="s">
        <v>9</v>
      </c>
      <c r="C2972" s="7" t="str">
        <f>HYPERLINK("https://esaj.tjsp.jus.br/cjsg/resultadoSimples.do?conversationId=&amp;nuProcOrigem="&amp;D2972&amp;"&amp;nuRegistro=",D2972)</f>
        <v>2087449-64.2020.8.26.0000</v>
      </c>
      <c r="D2972" s="6" t="s">
        <v>3771</v>
      </c>
      <c r="E2972" s="6" t="s">
        <v>18</v>
      </c>
      <c r="F2972" s="6" t="s">
        <v>219</v>
      </c>
      <c r="G2972" s="6" t="s">
        <v>23</v>
      </c>
      <c r="H2972" s="6" t="s">
        <v>257</v>
      </c>
      <c r="I2972" s="6" t="s">
        <v>192</v>
      </c>
      <c r="J2972" s="6" t="s">
        <v>3772</v>
      </c>
    </row>
    <row r="2973" spans="1:10" x14ac:dyDescent="0.35">
      <c r="A2973" s="5">
        <v>44132</v>
      </c>
      <c r="B2973" s="6" t="s">
        <v>9</v>
      </c>
      <c r="C2973" s="7" t="str">
        <f>HYPERLINK("https://esaj.tjsp.jus.br/cjsg/resultadoSimples.do?conversationId=&amp;nuProcOrigem="&amp;D2973&amp;"&amp;nuRegistro=",D2973)</f>
        <v>2247225-03.2020.8.26.0000</v>
      </c>
      <c r="D2973" s="6" t="s">
        <v>3783</v>
      </c>
      <c r="E2973" s="6" t="s">
        <v>18</v>
      </c>
      <c r="F2973" s="6" t="s">
        <v>28</v>
      </c>
      <c r="G2973" s="6" t="s">
        <v>23</v>
      </c>
      <c r="H2973" s="6" t="s">
        <v>222</v>
      </c>
      <c r="I2973" s="6" t="s">
        <v>40</v>
      </c>
      <c r="J2973" s="6" t="s">
        <v>451</v>
      </c>
    </row>
    <row r="2974" spans="1:10" x14ac:dyDescent="0.35">
      <c r="A2974" s="5">
        <v>44132</v>
      </c>
      <c r="B2974" s="6" t="s">
        <v>9</v>
      </c>
      <c r="C2974" s="7" t="str">
        <f>HYPERLINK("https://esaj.tjsp.jus.br/cjsg/resultadoSimples.do?conversationId=&amp;nuProcOrigem="&amp;D2974&amp;"&amp;nuRegistro=",D2974)</f>
        <v>2202383-35.2020.8.26.0000</v>
      </c>
      <c r="D2974" s="6" t="s">
        <v>3811</v>
      </c>
      <c r="E2974" s="6" t="s">
        <v>18</v>
      </c>
      <c r="F2974" s="6" t="s">
        <v>444</v>
      </c>
      <c r="G2974" s="6" t="s">
        <v>34</v>
      </c>
      <c r="H2974" s="6" t="s">
        <v>273</v>
      </c>
      <c r="I2974" s="6" t="s">
        <v>52</v>
      </c>
      <c r="J2974" s="6" t="s">
        <v>3812</v>
      </c>
    </row>
    <row r="2975" spans="1:10" x14ac:dyDescent="0.35">
      <c r="A2975" s="5">
        <v>44132</v>
      </c>
      <c r="B2975" s="6" t="s">
        <v>9</v>
      </c>
      <c r="C2975" s="7" t="str">
        <f>HYPERLINK("https://esaj.tjsp.jus.br/cjsg/resultadoSimples.do?conversationId=&amp;nuProcOrigem="&amp;D2975&amp;"&amp;nuRegistro=",D2975)</f>
        <v>2233043-12.2020.8.26.0000</v>
      </c>
      <c r="D2975" s="6" t="s">
        <v>3860</v>
      </c>
      <c r="E2975" s="6" t="s">
        <v>18</v>
      </c>
      <c r="F2975" s="6" t="s">
        <v>20</v>
      </c>
      <c r="G2975" s="6" t="s">
        <v>70</v>
      </c>
      <c r="H2975" s="6" t="s">
        <v>119</v>
      </c>
      <c r="I2975" s="6" t="s">
        <v>68</v>
      </c>
      <c r="J2975" s="6" t="s">
        <v>3861</v>
      </c>
    </row>
    <row r="2976" spans="1:10" x14ac:dyDescent="0.35">
      <c r="A2976" s="5">
        <v>44132</v>
      </c>
      <c r="B2976" s="6" t="s">
        <v>9</v>
      </c>
      <c r="C2976" s="7" t="str">
        <f>HYPERLINK("https://esaj.tjsp.jus.br/cjsg/resultadoSimples.do?conversationId=&amp;nuProcOrigem="&amp;D2976&amp;"&amp;nuRegistro=",D2976)</f>
        <v>2213521-96.2020.8.26.0000</v>
      </c>
      <c r="D2976" s="6" t="s">
        <v>3934</v>
      </c>
      <c r="E2976" s="6" t="s">
        <v>18</v>
      </c>
      <c r="F2976" s="6" t="s">
        <v>20</v>
      </c>
      <c r="G2976" s="6" t="s">
        <v>23</v>
      </c>
      <c r="H2976" s="6" t="s">
        <v>375</v>
      </c>
      <c r="I2976" s="6" t="s">
        <v>27</v>
      </c>
      <c r="J2976" s="6" t="s">
        <v>451</v>
      </c>
    </row>
    <row r="2977" spans="1:10" x14ac:dyDescent="0.35">
      <c r="A2977" s="5">
        <v>44132</v>
      </c>
      <c r="B2977" s="6" t="s">
        <v>9</v>
      </c>
      <c r="C2977" s="7" t="str">
        <f>HYPERLINK("https://esaj.tjsp.jus.br/cjsg/resultadoSimples.do?conversationId=&amp;nuProcOrigem="&amp;D2977&amp;"&amp;nuRegistro=",D2977)</f>
        <v>2242317-97.2020.8.26.0000</v>
      </c>
      <c r="D2977" s="6" t="s">
        <v>3948</v>
      </c>
      <c r="E2977" s="6" t="s">
        <v>18</v>
      </c>
      <c r="F2977" s="6" t="s">
        <v>28</v>
      </c>
      <c r="G2977" s="6" t="s">
        <v>23</v>
      </c>
      <c r="H2977" s="6" t="s">
        <v>322</v>
      </c>
      <c r="I2977" s="6" t="s">
        <v>88</v>
      </c>
      <c r="J2977" s="6" t="s">
        <v>3949</v>
      </c>
    </row>
    <row r="2978" spans="1:10" x14ac:dyDescent="0.35">
      <c r="A2978" s="5">
        <v>44132</v>
      </c>
      <c r="B2978" s="6" t="s">
        <v>9</v>
      </c>
      <c r="C2978" s="7" t="str">
        <f>HYPERLINK("https://esaj.tjsp.jus.br/cjsg/resultadoSimples.do?conversationId=&amp;nuProcOrigem="&amp;D2978&amp;"&amp;nuRegistro=",D2978)</f>
        <v>0034631-72.2020.8.26.0000</v>
      </c>
      <c r="D2978" s="6" t="s">
        <v>3980</v>
      </c>
      <c r="E2978" s="6" t="s">
        <v>18</v>
      </c>
      <c r="F2978" s="6" t="s">
        <v>51</v>
      </c>
      <c r="G2978" s="6" t="s">
        <v>69</v>
      </c>
      <c r="H2978" s="6" t="s">
        <v>355</v>
      </c>
      <c r="I2978" s="6" t="s">
        <v>68</v>
      </c>
      <c r="J2978" s="6" t="s">
        <v>451</v>
      </c>
    </row>
    <row r="2979" spans="1:10" x14ac:dyDescent="0.35">
      <c r="A2979" s="5">
        <v>44132</v>
      </c>
      <c r="B2979" s="6" t="s">
        <v>9</v>
      </c>
      <c r="C2979" s="7" t="str">
        <f>HYPERLINK("https://esaj.tjsp.jus.br/cjsg/resultadoSimples.do?conversationId=&amp;nuProcOrigem="&amp;D2979&amp;"&amp;nuRegistro=",D2979)</f>
        <v>2241989-70.2020.8.26.0000</v>
      </c>
      <c r="D2979" s="6" t="s">
        <v>4005</v>
      </c>
      <c r="E2979" s="6" t="s">
        <v>18</v>
      </c>
      <c r="F2979" s="6" t="s">
        <v>20</v>
      </c>
      <c r="G2979" s="6" t="s">
        <v>323</v>
      </c>
      <c r="H2979" s="6" t="s">
        <v>246</v>
      </c>
      <c r="I2979" s="6" t="s">
        <v>192</v>
      </c>
      <c r="J2979" s="6" t="s">
        <v>4006</v>
      </c>
    </row>
    <row r="2980" spans="1:10" x14ac:dyDescent="0.35">
      <c r="A2980" s="5">
        <v>44132</v>
      </c>
      <c r="B2980" s="6" t="s">
        <v>9</v>
      </c>
      <c r="C2980" s="7" t="str">
        <f>HYPERLINK("https://esaj.tjsp.jus.br/cjsg/resultadoSimples.do?conversationId=&amp;nuProcOrigem="&amp;D2980&amp;"&amp;nuRegistro=",D2980)</f>
        <v>2226733-87.2020.8.26.0000</v>
      </c>
      <c r="D2980" s="6" t="s">
        <v>4017</v>
      </c>
      <c r="E2980" s="6" t="s">
        <v>18</v>
      </c>
      <c r="F2980" s="6" t="s">
        <v>20</v>
      </c>
      <c r="G2980" s="6" t="s">
        <v>95</v>
      </c>
      <c r="H2980" s="6" t="s">
        <v>285</v>
      </c>
      <c r="I2980" s="6" t="s">
        <v>64</v>
      </c>
      <c r="J2980" s="6" t="s">
        <v>451</v>
      </c>
    </row>
    <row r="2981" spans="1:10" x14ac:dyDescent="0.35">
      <c r="A2981" s="5">
        <v>44132</v>
      </c>
      <c r="B2981" s="6" t="s">
        <v>9</v>
      </c>
      <c r="C2981" s="7" t="str">
        <f>HYPERLINK("https://esaj.tjsp.jus.br/cjsg/resultadoSimples.do?conversationId=&amp;nuProcOrigem="&amp;D2981&amp;"&amp;nuRegistro=",D2981)</f>
        <v>0005910-78.2020.8.26.0625</v>
      </c>
      <c r="D2981" s="6" t="s">
        <v>4041</v>
      </c>
      <c r="E2981" s="6" t="s">
        <v>83</v>
      </c>
      <c r="F2981" s="6" t="s">
        <v>226</v>
      </c>
      <c r="G2981" s="6" t="s">
        <v>38</v>
      </c>
      <c r="H2981" s="6" t="s">
        <v>125</v>
      </c>
      <c r="I2981" s="6" t="s">
        <v>55</v>
      </c>
      <c r="J2981" s="6" t="s">
        <v>4042</v>
      </c>
    </row>
    <row r="2982" spans="1:10" x14ac:dyDescent="0.35">
      <c r="A2982" s="5">
        <v>44132</v>
      </c>
      <c r="B2982" s="6" t="s">
        <v>9</v>
      </c>
      <c r="C2982" s="7" t="str">
        <f>HYPERLINK("https://esaj.tjsp.jus.br/cjsg/resultadoSimples.do?conversationId=&amp;nuProcOrigem="&amp;D2982&amp;"&amp;nuRegistro=",D2982)</f>
        <v>0003159-78.2020.8.26.0509</v>
      </c>
      <c r="D2982" s="6" t="s">
        <v>4066</v>
      </c>
      <c r="E2982" s="6" t="s">
        <v>83</v>
      </c>
      <c r="F2982" s="6" t="s">
        <v>142</v>
      </c>
      <c r="G2982" s="6" t="s">
        <v>21</v>
      </c>
      <c r="H2982" s="6" t="s">
        <v>331</v>
      </c>
      <c r="I2982" s="6" t="s">
        <v>42</v>
      </c>
      <c r="J2982" s="6" t="s">
        <v>4067</v>
      </c>
    </row>
    <row r="2983" spans="1:10" x14ac:dyDescent="0.35">
      <c r="A2983" s="5">
        <v>44132</v>
      </c>
      <c r="B2983" s="6" t="s">
        <v>9</v>
      </c>
      <c r="C2983" s="7" t="str">
        <f>HYPERLINK("https://esaj.tjsp.jus.br/cjsg/resultadoSimples.do?conversationId=&amp;nuProcOrigem="&amp;D2983&amp;"&amp;nuRegistro=",D2983)</f>
        <v>2221127-78.2020.8.26.0000</v>
      </c>
      <c r="D2983" s="6" t="s">
        <v>4080</v>
      </c>
      <c r="E2983" s="6" t="s">
        <v>18</v>
      </c>
      <c r="F2983" s="6" t="s">
        <v>162</v>
      </c>
      <c r="G2983" s="6" t="s">
        <v>69</v>
      </c>
      <c r="H2983" s="6" t="s">
        <v>119</v>
      </c>
      <c r="I2983" s="6" t="s">
        <v>68</v>
      </c>
      <c r="J2983" s="6" t="s">
        <v>4081</v>
      </c>
    </row>
    <row r="2984" spans="1:10" x14ac:dyDescent="0.35">
      <c r="A2984" s="5">
        <v>44132</v>
      </c>
      <c r="B2984" s="6" t="s">
        <v>9</v>
      </c>
      <c r="C2984" s="7" t="str">
        <f>HYPERLINK("https://esaj.tjsp.jus.br/cjsg/resultadoSimples.do?conversationId=&amp;nuProcOrigem="&amp;D2984&amp;"&amp;nuRegistro=",D2984)</f>
        <v>0004647-72.2020.8.26.0152</v>
      </c>
      <c r="D2984" s="6" t="s">
        <v>4113</v>
      </c>
      <c r="E2984" s="6" t="s">
        <v>83</v>
      </c>
      <c r="F2984" s="6" t="s">
        <v>226</v>
      </c>
      <c r="G2984" s="6" t="s">
        <v>315</v>
      </c>
      <c r="H2984" s="6" t="s">
        <v>236</v>
      </c>
      <c r="I2984" s="6" t="s">
        <v>42</v>
      </c>
      <c r="J2984" s="6" t="s">
        <v>4114</v>
      </c>
    </row>
    <row r="2985" spans="1:10" x14ac:dyDescent="0.35">
      <c r="A2985" s="5">
        <v>44132</v>
      </c>
      <c r="B2985" s="6" t="s">
        <v>9</v>
      </c>
      <c r="C2985" s="7" t="str">
        <f>HYPERLINK("https://esaj.tjsp.jus.br/cjsg/resultadoSimples.do?conversationId=&amp;nuProcOrigem="&amp;D2985&amp;"&amp;nuRegistro=",D2985)</f>
        <v>2248263-50.2020.8.26.0000</v>
      </c>
      <c r="D2985" s="6" t="s">
        <v>4172</v>
      </c>
      <c r="E2985" s="6" t="s">
        <v>18</v>
      </c>
      <c r="F2985" s="6" t="s">
        <v>20</v>
      </c>
      <c r="G2985" s="6" t="s">
        <v>284</v>
      </c>
      <c r="H2985" s="6" t="s">
        <v>246</v>
      </c>
      <c r="I2985" s="6" t="s">
        <v>192</v>
      </c>
      <c r="J2985" s="6" t="s">
        <v>4173</v>
      </c>
    </row>
    <row r="2986" spans="1:10" x14ac:dyDescent="0.35">
      <c r="A2986" s="5">
        <v>44132</v>
      </c>
      <c r="B2986" s="6" t="s">
        <v>9</v>
      </c>
      <c r="C2986" s="7" t="str">
        <f>HYPERLINK("https://esaj.tjsp.jus.br/cjsg/resultadoSimples.do?conversationId=&amp;nuProcOrigem="&amp;D2986&amp;"&amp;nuRegistro=",D2986)</f>
        <v>2208765-44.2020.8.26.0000</v>
      </c>
      <c r="D2986" s="6" t="s">
        <v>4185</v>
      </c>
      <c r="E2986" s="6" t="s">
        <v>18</v>
      </c>
      <c r="F2986" s="6" t="s">
        <v>11</v>
      </c>
      <c r="G2986" s="6" t="s">
        <v>118</v>
      </c>
      <c r="H2986" s="6" t="s">
        <v>347</v>
      </c>
      <c r="I2986" s="6" t="s">
        <v>68</v>
      </c>
      <c r="J2986" s="6" t="s">
        <v>451</v>
      </c>
    </row>
    <row r="2987" spans="1:10" x14ac:dyDescent="0.35">
      <c r="A2987" s="5">
        <v>44132</v>
      </c>
      <c r="B2987" s="6" t="s">
        <v>9</v>
      </c>
      <c r="C2987" s="7" t="str">
        <f>HYPERLINK("https://esaj.tjsp.jus.br/cjsg/resultadoSimples.do?conversationId=&amp;nuProcOrigem="&amp;D2987&amp;"&amp;nuRegistro=",D2987)</f>
        <v>0003702-45.2020.8.26.0521</v>
      </c>
      <c r="D2987" s="6" t="s">
        <v>4216</v>
      </c>
      <c r="E2987" s="6" t="s">
        <v>83</v>
      </c>
      <c r="F2987" s="6" t="s">
        <v>142</v>
      </c>
      <c r="G2987" s="6" t="s">
        <v>22</v>
      </c>
      <c r="H2987" s="6" t="s">
        <v>238</v>
      </c>
      <c r="I2987" s="6" t="s">
        <v>62</v>
      </c>
      <c r="J2987" s="6" t="s">
        <v>4217</v>
      </c>
    </row>
    <row r="2988" spans="1:10" x14ac:dyDescent="0.35">
      <c r="A2988" s="5">
        <v>44132</v>
      </c>
      <c r="B2988" s="6" t="s">
        <v>9</v>
      </c>
      <c r="C2988" s="7" t="str">
        <f>HYPERLINK("https://esaj.tjsp.jus.br/cjsg/resultadoSimples.do?conversationId=&amp;nuProcOrigem="&amp;D2988&amp;"&amp;nuRegistro=",D2988)</f>
        <v>2189980-34.2020.8.26.0000</v>
      </c>
      <c r="D2988" s="6" t="s">
        <v>4230</v>
      </c>
      <c r="E2988" s="6" t="s">
        <v>18</v>
      </c>
      <c r="F2988" s="6" t="s">
        <v>153</v>
      </c>
      <c r="G2988" s="6" t="s">
        <v>23</v>
      </c>
      <c r="H2988" s="6" t="s">
        <v>375</v>
      </c>
      <c r="I2988" s="6" t="s">
        <v>27</v>
      </c>
      <c r="J2988" s="6" t="s">
        <v>451</v>
      </c>
    </row>
    <row r="2989" spans="1:10" x14ac:dyDescent="0.35">
      <c r="A2989" s="5">
        <v>44132</v>
      </c>
      <c r="B2989" s="6" t="s">
        <v>9</v>
      </c>
      <c r="C2989" s="7" t="str">
        <f>HYPERLINK("https://esaj.tjsp.jus.br/cjsg/resultadoSimples.do?conversationId=&amp;nuProcOrigem="&amp;D2989&amp;"&amp;nuRegistro=",D2989)</f>
        <v>2201402-06.2020.8.26.0000</v>
      </c>
      <c r="D2989" s="6" t="s">
        <v>4249</v>
      </c>
      <c r="E2989" s="6" t="s">
        <v>18</v>
      </c>
      <c r="F2989" s="6" t="s">
        <v>46</v>
      </c>
      <c r="G2989" s="6" t="s">
        <v>81</v>
      </c>
      <c r="H2989" s="6" t="s">
        <v>257</v>
      </c>
      <c r="I2989" s="6" t="s">
        <v>192</v>
      </c>
      <c r="J2989" s="6" t="s">
        <v>4250</v>
      </c>
    </row>
    <row r="2990" spans="1:10" x14ac:dyDescent="0.35">
      <c r="A2990" s="5">
        <v>44132</v>
      </c>
      <c r="B2990" s="6" t="s">
        <v>9</v>
      </c>
      <c r="C2990" s="7" t="str">
        <f>HYPERLINK("https://esaj.tjsp.jus.br/cjsg/resultadoSimples.do?conversationId=&amp;nuProcOrigem="&amp;D2990&amp;"&amp;nuRegistro=",D2990)</f>
        <v>2229380-55.2020.8.26.0000</v>
      </c>
      <c r="D2990" s="6" t="s">
        <v>4251</v>
      </c>
      <c r="E2990" s="6" t="s">
        <v>18</v>
      </c>
      <c r="F2990" s="6" t="s">
        <v>20</v>
      </c>
      <c r="G2990" s="6" t="s">
        <v>23</v>
      </c>
      <c r="H2990" s="6" t="s">
        <v>347</v>
      </c>
      <c r="I2990" s="6" t="s">
        <v>68</v>
      </c>
      <c r="J2990" s="6" t="s">
        <v>451</v>
      </c>
    </row>
    <row r="2991" spans="1:10" x14ac:dyDescent="0.35">
      <c r="A2991" s="5">
        <v>44132</v>
      </c>
      <c r="B2991" s="6" t="s">
        <v>9</v>
      </c>
      <c r="C2991" s="7" t="str">
        <f>HYPERLINK("https://esaj.tjsp.jus.br/cjsg/resultadoSimples.do?conversationId=&amp;nuProcOrigem="&amp;D2991&amp;"&amp;nuRegistro=",D2991)</f>
        <v>0027011-09.2020.8.26.0000</v>
      </c>
      <c r="D2991" s="6" t="s">
        <v>4252</v>
      </c>
      <c r="E2991" s="6" t="s">
        <v>18</v>
      </c>
      <c r="F2991" s="6" t="s">
        <v>51</v>
      </c>
      <c r="G2991" s="6" t="s">
        <v>69</v>
      </c>
      <c r="H2991" s="6" t="s">
        <v>257</v>
      </c>
      <c r="I2991" s="6" t="s">
        <v>192</v>
      </c>
      <c r="J2991" s="6" t="s">
        <v>4253</v>
      </c>
    </row>
    <row r="2992" spans="1:10" x14ac:dyDescent="0.35">
      <c r="A2992" s="5">
        <v>44132</v>
      </c>
      <c r="B2992" s="6" t="s">
        <v>9</v>
      </c>
      <c r="C2992" s="7" t="str">
        <f>HYPERLINK("https://esaj.tjsp.jus.br/cjsg/resultadoSimples.do?conversationId=&amp;nuProcOrigem="&amp;D2992&amp;"&amp;nuRegistro=",D2992)</f>
        <v>0007530-69.2020.8.26.0482</v>
      </c>
      <c r="D2992" s="6" t="s">
        <v>4266</v>
      </c>
      <c r="E2992" s="6" t="s">
        <v>83</v>
      </c>
      <c r="F2992" s="6" t="s">
        <v>226</v>
      </c>
      <c r="G2992" s="6" t="s">
        <v>49</v>
      </c>
      <c r="H2992" s="6" t="s">
        <v>191</v>
      </c>
      <c r="I2992" s="6" t="s">
        <v>192</v>
      </c>
      <c r="J2992" s="6" t="s">
        <v>4267</v>
      </c>
    </row>
    <row r="2993" spans="1:10" x14ac:dyDescent="0.35">
      <c r="A2993" s="5">
        <v>44132</v>
      </c>
      <c r="B2993" s="6" t="s">
        <v>9</v>
      </c>
      <c r="C2993" s="7" t="str">
        <f>HYPERLINK("https://esaj.tjsp.jus.br/cjsg/resultadoSimples.do?conversationId=&amp;nuProcOrigem="&amp;D2993&amp;"&amp;nuRegistro=",D2993)</f>
        <v>2246907-20.2020.8.26.0000</v>
      </c>
      <c r="D2993" s="6" t="s">
        <v>4303</v>
      </c>
      <c r="E2993" s="6" t="s">
        <v>290</v>
      </c>
      <c r="F2993" s="6" t="s">
        <v>51</v>
      </c>
      <c r="G2993" s="6" t="s">
        <v>117</v>
      </c>
      <c r="H2993" s="6" t="s">
        <v>222</v>
      </c>
      <c r="I2993" s="6" t="s">
        <v>40</v>
      </c>
      <c r="J2993" s="6" t="s">
        <v>451</v>
      </c>
    </row>
    <row r="2994" spans="1:10" x14ac:dyDescent="0.35">
      <c r="A2994" s="5">
        <v>44132</v>
      </c>
      <c r="B2994" s="6" t="s">
        <v>9</v>
      </c>
      <c r="C2994" s="7" t="str">
        <f>HYPERLINK("https://esaj.tjsp.jus.br/cjsg/resultadoSimples.do?conversationId=&amp;nuProcOrigem="&amp;D2994&amp;"&amp;nuRegistro=",D2994)</f>
        <v>2234702-56.2020.8.26.0000</v>
      </c>
      <c r="D2994" s="6" t="s">
        <v>4305</v>
      </c>
      <c r="E2994" s="6" t="s">
        <v>18</v>
      </c>
      <c r="F2994" s="6" t="s">
        <v>20</v>
      </c>
      <c r="G2994" s="6" t="s">
        <v>23</v>
      </c>
      <c r="H2994" s="6" t="s">
        <v>63</v>
      </c>
      <c r="I2994" s="6" t="s">
        <v>27</v>
      </c>
      <c r="J2994" s="6" t="s">
        <v>4306</v>
      </c>
    </row>
    <row r="2995" spans="1:10" x14ac:dyDescent="0.35">
      <c r="A2995" s="5">
        <v>44132</v>
      </c>
      <c r="B2995" s="6" t="s">
        <v>9</v>
      </c>
      <c r="C2995" s="7" t="str">
        <f>HYPERLINK("https://esaj.tjsp.jus.br/cjsg/resultadoSimples.do?conversationId=&amp;nuProcOrigem="&amp;D2995&amp;"&amp;nuRegistro=",D2995)</f>
        <v>2221158-98.2020.8.26.0000</v>
      </c>
      <c r="D2995" s="6" t="s">
        <v>4323</v>
      </c>
      <c r="E2995" s="6" t="s">
        <v>18</v>
      </c>
      <c r="F2995" s="6" t="s">
        <v>20</v>
      </c>
      <c r="G2995" s="6" t="s">
        <v>256</v>
      </c>
      <c r="H2995" s="6" t="s">
        <v>305</v>
      </c>
      <c r="I2995" s="6" t="s">
        <v>45</v>
      </c>
      <c r="J2995" s="6" t="s">
        <v>4324</v>
      </c>
    </row>
    <row r="2996" spans="1:10" x14ac:dyDescent="0.35">
      <c r="A2996" s="5">
        <v>44132</v>
      </c>
      <c r="B2996" s="6" t="s">
        <v>9</v>
      </c>
      <c r="C2996" s="7" t="str">
        <f>HYPERLINK("https://esaj.tjsp.jus.br/cjsg/resultadoSimples.do?conversationId=&amp;nuProcOrigem="&amp;D2996&amp;"&amp;nuRegistro=",D2996)</f>
        <v>2239109-08.2020.8.26.0000</v>
      </c>
      <c r="D2996" s="6" t="s">
        <v>4373</v>
      </c>
      <c r="E2996" s="6" t="s">
        <v>18</v>
      </c>
      <c r="F2996" s="6" t="s">
        <v>28</v>
      </c>
      <c r="G2996" s="6" t="s">
        <v>73</v>
      </c>
      <c r="H2996" s="6" t="s">
        <v>392</v>
      </c>
      <c r="I2996" s="6" t="s">
        <v>27</v>
      </c>
      <c r="J2996" s="6" t="s">
        <v>4374</v>
      </c>
    </row>
    <row r="2997" spans="1:10" x14ac:dyDescent="0.35">
      <c r="A2997" s="5">
        <v>44132</v>
      </c>
      <c r="B2997" s="6" t="s">
        <v>9</v>
      </c>
      <c r="C2997" s="7" t="str">
        <f>HYPERLINK("https://esaj.tjsp.jus.br/cjsg/resultadoSimples.do?conversationId=&amp;nuProcOrigem="&amp;D2997&amp;"&amp;nuRegistro=",D2997)</f>
        <v>0033315-24.2020.8.26.0000</v>
      </c>
      <c r="D2997" s="6" t="s">
        <v>4384</v>
      </c>
      <c r="E2997" s="6" t="s">
        <v>18</v>
      </c>
      <c r="F2997" s="6" t="s">
        <v>20</v>
      </c>
      <c r="G2997" s="6" t="s">
        <v>32</v>
      </c>
      <c r="H2997" s="6" t="s">
        <v>355</v>
      </c>
      <c r="I2997" s="6" t="s">
        <v>68</v>
      </c>
      <c r="J2997" s="6" t="s">
        <v>451</v>
      </c>
    </row>
    <row r="2998" spans="1:10" x14ac:dyDescent="0.35">
      <c r="A2998" s="5">
        <v>44132</v>
      </c>
      <c r="B2998" s="6" t="s">
        <v>9</v>
      </c>
      <c r="C2998" s="7" t="str">
        <f>HYPERLINK("https://esaj.tjsp.jus.br/cjsg/resultadoSimples.do?conversationId=&amp;nuProcOrigem="&amp;D2998&amp;"&amp;nuRegistro=",D2998)</f>
        <v>0004514-87.2020.8.26.0521</v>
      </c>
      <c r="D2998" s="6" t="s">
        <v>4388</v>
      </c>
      <c r="E2998" s="6" t="s">
        <v>83</v>
      </c>
      <c r="F2998" s="6" t="s">
        <v>226</v>
      </c>
      <c r="G2998" s="6" t="s">
        <v>22</v>
      </c>
      <c r="H2998" s="6" t="s">
        <v>355</v>
      </c>
      <c r="I2998" s="6" t="s">
        <v>68</v>
      </c>
      <c r="J2998" s="6" t="s">
        <v>451</v>
      </c>
    </row>
    <row r="2999" spans="1:10" x14ac:dyDescent="0.35">
      <c r="A2999" s="5">
        <v>44132</v>
      </c>
      <c r="B2999" s="6" t="s">
        <v>9</v>
      </c>
      <c r="C2999" s="7" t="str">
        <f>HYPERLINK("https://esaj.tjsp.jus.br/cjsg/resultadoSimples.do?conversationId=&amp;nuProcOrigem="&amp;D2999&amp;"&amp;nuRegistro=",D2999)</f>
        <v>0013523-31.2020.8.26.0050</v>
      </c>
      <c r="D2999" s="6" t="s">
        <v>4406</v>
      </c>
      <c r="E2999" s="6" t="s">
        <v>313</v>
      </c>
      <c r="F2999" s="6" t="s">
        <v>20</v>
      </c>
      <c r="G2999" s="6" t="s">
        <v>23</v>
      </c>
      <c r="H2999" s="6" t="s">
        <v>119</v>
      </c>
      <c r="I2999" s="6" t="s">
        <v>68</v>
      </c>
      <c r="J2999" s="6" t="s">
        <v>4407</v>
      </c>
    </row>
    <row r="3000" spans="1:10" x14ac:dyDescent="0.35">
      <c r="A3000" s="5">
        <v>44132</v>
      </c>
      <c r="B3000" s="6" t="s">
        <v>9</v>
      </c>
      <c r="C3000" s="7" t="str">
        <f>HYPERLINK("https://esaj.tjsp.jus.br/cjsg/resultadoSimples.do?conversationId=&amp;nuProcOrigem="&amp;D3000&amp;"&amp;nuRegistro=",D3000)</f>
        <v>0007366-33.2020.8.26.0344</v>
      </c>
      <c r="D3000" s="6" t="s">
        <v>4417</v>
      </c>
      <c r="E3000" s="6" t="s">
        <v>83</v>
      </c>
      <c r="F3000" s="6" t="s">
        <v>226</v>
      </c>
      <c r="G3000" s="6" t="s">
        <v>157</v>
      </c>
      <c r="H3000" s="6" t="s">
        <v>392</v>
      </c>
      <c r="I3000" s="6" t="s">
        <v>27</v>
      </c>
      <c r="J3000" s="6" t="s">
        <v>4418</v>
      </c>
    </row>
    <row r="3001" spans="1:10" x14ac:dyDescent="0.35">
      <c r="A3001" s="5">
        <v>44132</v>
      </c>
      <c r="B3001" s="6" t="s">
        <v>9</v>
      </c>
      <c r="C3001" s="7" t="str">
        <f>HYPERLINK("https://esaj.tjsp.jus.br/cjsg/resultadoSimples.do?conversationId=&amp;nuProcOrigem="&amp;D3001&amp;"&amp;nuRegistro=",D3001)</f>
        <v>2203000-92.2020.8.26.0000</v>
      </c>
      <c r="D3001" s="6" t="s">
        <v>4435</v>
      </c>
      <c r="E3001" s="6" t="s">
        <v>18</v>
      </c>
      <c r="F3001" s="6" t="s">
        <v>20</v>
      </c>
      <c r="G3001" s="6" t="s">
        <v>34</v>
      </c>
      <c r="H3001" s="6" t="s">
        <v>257</v>
      </c>
      <c r="I3001" s="6" t="s">
        <v>192</v>
      </c>
      <c r="J3001" s="6" t="s">
        <v>4436</v>
      </c>
    </row>
    <row r="3002" spans="1:10" x14ac:dyDescent="0.35">
      <c r="A3002" s="5">
        <v>44132</v>
      </c>
      <c r="B3002" s="6" t="s">
        <v>9</v>
      </c>
      <c r="C3002" s="7" t="str">
        <f>HYPERLINK("https://esaj.tjsp.jus.br/cjsg/resultadoSimples.do?conversationId=&amp;nuProcOrigem="&amp;D3002&amp;"&amp;nuRegistro=",D3002)</f>
        <v>2230126-20.2020.8.26.0000</v>
      </c>
      <c r="D3002" s="6" t="s">
        <v>4452</v>
      </c>
      <c r="E3002" s="6" t="s">
        <v>18</v>
      </c>
      <c r="F3002" s="6" t="s">
        <v>65</v>
      </c>
      <c r="G3002" s="6" t="s">
        <v>383</v>
      </c>
      <c r="H3002" s="6" t="s">
        <v>39</v>
      </c>
      <c r="I3002" s="6" t="s">
        <v>42</v>
      </c>
      <c r="J3002" s="6" t="s">
        <v>4453</v>
      </c>
    </row>
    <row r="3003" spans="1:10" x14ac:dyDescent="0.35">
      <c r="A3003" s="5">
        <v>44132</v>
      </c>
      <c r="B3003" s="6" t="s">
        <v>9</v>
      </c>
      <c r="C3003" s="7" t="str">
        <f>HYPERLINK("https://esaj.tjsp.jus.br/cjsg/resultadoSimples.do?conversationId=&amp;nuProcOrigem="&amp;D3003&amp;"&amp;nuRegistro=",D3003)</f>
        <v>2243792-88.2020.8.26.0000</v>
      </c>
      <c r="D3003" s="6" t="s">
        <v>4496</v>
      </c>
      <c r="E3003" s="6" t="s">
        <v>18</v>
      </c>
      <c r="F3003" s="6" t="s">
        <v>20</v>
      </c>
      <c r="G3003" s="6" t="s">
        <v>36</v>
      </c>
      <c r="H3003" s="6" t="s">
        <v>35</v>
      </c>
      <c r="I3003" s="6" t="s">
        <v>17</v>
      </c>
      <c r="J3003" s="6" t="s">
        <v>451</v>
      </c>
    </row>
    <row r="3004" spans="1:10" x14ac:dyDescent="0.35">
      <c r="A3004" s="5">
        <v>44132</v>
      </c>
      <c r="B3004" s="6" t="s">
        <v>9</v>
      </c>
      <c r="C3004" s="7" t="str">
        <f>HYPERLINK("https://esaj.tjsp.jus.br/cjsg/resultadoSimples.do?conversationId=&amp;nuProcOrigem="&amp;D3004&amp;"&amp;nuRegistro=",D3004)</f>
        <v>2231768-28.2020.8.26.0000</v>
      </c>
      <c r="D3004" s="6" t="s">
        <v>4522</v>
      </c>
      <c r="E3004" s="6" t="s">
        <v>18</v>
      </c>
      <c r="F3004" s="6" t="s">
        <v>243</v>
      </c>
      <c r="G3004" s="6" t="s">
        <v>309</v>
      </c>
      <c r="H3004" s="6" t="s">
        <v>119</v>
      </c>
      <c r="I3004" s="6" t="s">
        <v>68</v>
      </c>
      <c r="J3004" s="6" t="s">
        <v>4523</v>
      </c>
    </row>
    <row r="3005" spans="1:10" x14ac:dyDescent="0.35">
      <c r="A3005" s="5">
        <v>44132</v>
      </c>
      <c r="B3005" s="6" t="s">
        <v>9</v>
      </c>
      <c r="C3005" s="7" t="str">
        <f>HYPERLINK("https://esaj.tjsp.jus.br/cjsg/resultadoSimples.do?conversationId=&amp;nuProcOrigem="&amp;D3005&amp;"&amp;nuRegistro=",D3005)</f>
        <v>2248669-71.2020.8.26.0000</v>
      </c>
      <c r="D3005" s="6" t="s">
        <v>4568</v>
      </c>
      <c r="E3005" s="6" t="s">
        <v>18</v>
      </c>
      <c r="F3005" s="6" t="s">
        <v>41</v>
      </c>
      <c r="G3005" s="6" t="s">
        <v>25</v>
      </c>
      <c r="H3005" s="6" t="s">
        <v>222</v>
      </c>
      <c r="I3005" s="6" t="s">
        <v>40</v>
      </c>
      <c r="J3005" s="6" t="s">
        <v>451</v>
      </c>
    </row>
    <row r="3006" spans="1:10" x14ac:dyDescent="0.35">
      <c r="A3006" s="5">
        <v>44132</v>
      </c>
      <c r="B3006" s="6" t="s">
        <v>9</v>
      </c>
      <c r="C3006" s="7" t="str">
        <f>HYPERLINK("https://esaj.tjsp.jus.br/cjsg/resultadoSimples.do?conversationId=&amp;nuProcOrigem="&amp;D3006&amp;"&amp;nuRegistro=",D3006)</f>
        <v>1503024-46.2019.8.26.0664</v>
      </c>
      <c r="D3006" s="6" t="s">
        <v>4594</v>
      </c>
      <c r="E3006" s="6" t="s">
        <v>10</v>
      </c>
      <c r="F3006" s="6" t="s">
        <v>19</v>
      </c>
      <c r="G3006" s="6" t="s">
        <v>357</v>
      </c>
      <c r="H3006" s="6" t="s">
        <v>203</v>
      </c>
      <c r="I3006" s="6" t="s">
        <v>88</v>
      </c>
      <c r="J3006" s="6" t="s">
        <v>4595</v>
      </c>
    </row>
    <row r="3007" spans="1:10" x14ac:dyDescent="0.35">
      <c r="A3007" s="5">
        <v>44132</v>
      </c>
      <c r="B3007" s="6" t="s">
        <v>9</v>
      </c>
      <c r="C3007" s="7" t="str">
        <f>HYPERLINK("https://esaj.tjsp.jus.br/cjsg/resultadoSimples.do?conversationId=&amp;nuProcOrigem="&amp;D3007&amp;"&amp;nuRegistro=",D3007)</f>
        <v>0032555-75.2020.8.26.0000</v>
      </c>
      <c r="D3007" s="6" t="s">
        <v>4608</v>
      </c>
      <c r="E3007" s="6" t="s">
        <v>18</v>
      </c>
      <c r="F3007" s="6" t="s">
        <v>11</v>
      </c>
      <c r="G3007" s="6" t="s">
        <v>22</v>
      </c>
      <c r="H3007" s="6" t="s">
        <v>355</v>
      </c>
      <c r="I3007" s="6" t="s">
        <v>68</v>
      </c>
      <c r="J3007" s="6" t="s">
        <v>451</v>
      </c>
    </row>
    <row r="3008" spans="1:10" x14ac:dyDescent="0.35">
      <c r="A3008" s="5">
        <v>44132</v>
      </c>
      <c r="B3008" s="6" t="s">
        <v>9</v>
      </c>
      <c r="C3008" s="7" t="str">
        <f>HYPERLINK("https://esaj.tjsp.jus.br/cjsg/resultadoSimples.do?conversationId=&amp;nuProcOrigem="&amp;D3008&amp;"&amp;nuRegistro=",D3008)</f>
        <v>2174920-21.2020.8.26.0000</v>
      </c>
      <c r="D3008" s="6" t="s">
        <v>4618</v>
      </c>
      <c r="E3008" s="6" t="s">
        <v>18</v>
      </c>
      <c r="F3008" s="6" t="s">
        <v>65</v>
      </c>
      <c r="G3008" s="6" t="s">
        <v>95</v>
      </c>
      <c r="H3008" s="6" t="s">
        <v>377</v>
      </c>
      <c r="I3008" s="6" t="s">
        <v>45</v>
      </c>
      <c r="J3008" s="6" t="s">
        <v>4619</v>
      </c>
    </row>
    <row r="3009" spans="1:10" x14ac:dyDescent="0.35">
      <c r="A3009" s="5">
        <v>44132</v>
      </c>
      <c r="B3009" s="6" t="s">
        <v>9</v>
      </c>
      <c r="C3009" s="7" t="str">
        <f>HYPERLINK("https://esaj.tjsp.jus.br/cjsg/resultadoSimples.do?conversationId=&amp;nuProcOrigem="&amp;D3009&amp;"&amp;nuRegistro=",D3009)</f>
        <v>2217696-36.2020.8.26.0000</v>
      </c>
      <c r="D3009" s="6" t="s">
        <v>4623</v>
      </c>
      <c r="E3009" s="6" t="s">
        <v>18</v>
      </c>
      <c r="F3009" s="6" t="s">
        <v>14</v>
      </c>
      <c r="G3009" s="6" t="s">
        <v>23</v>
      </c>
      <c r="H3009" s="6" t="s">
        <v>347</v>
      </c>
      <c r="I3009" s="6" t="s">
        <v>68</v>
      </c>
      <c r="J3009" s="6" t="s">
        <v>451</v>
      </c>
    </row>
    <row r="3010" spans="1:10" x14ac:dyDescent="0.35">
      <c r="A3010" s="5">
        <v>44132</v>
      </c>
      <c r="B3010" s="6" t="s">
        <v>9</v>
      </c>
      <c r="C3010" s="7" t="str">
        <f>HYPERLINK("https://esaj.tjsp.jus.br/cjsg/resultadoSimples.do?conversationId=&amp;nuProcOrigem="&amp;D3010&amp;"&amp;nuRegistro=",D3010)</f>
        <v>2200468-48.2020.8.26.0000</v>
      </c>
      <c r="D3010" s="6" t="s">
        <v>4626</v>
      </c>
      <c r="E3010" s="6" t="s">
        <v>18</v>
      </c>
      <c r="F3010" s="6" t="s">
        <v>56</v>
      </c>
      <c r="G3010" s="6" t="s">
        <v>99</v>
      </c>
      <c r="H3010" s="6" t="s">
        <v>305</v>
      </c>
      <c r="I3010" s="6" t="s">
        <v>45</v>
      </c>
      <c r="J3010" s="6" t="s">
        <v>4627</v>
      </c>
    </row>
    <row r="3011" spans="1:10" x14ac:dyDescent="0.35">
      <c r="A3011" s="5">
        <v>44132</v>
      </c>
      <c r="B3011" s="6" t="s">
        <v>9</v>
      </c>
      <c r="C3011" s="7" t="str">
        <f>HYPERLINK("https://esaj.tjsp.jus.br/cjsg/resultadoSimples.do?conversationId=&amp;nuProcOrigem="&amp;D3011&amp;"&amp;nuRegistro=",D3011)</f>
        <v>2235394-55.2020.8.26.0000</v>
      </c>
      <c r="D3011" s="6" t="s">
        <v>4664</v>
      </c>
      <c r="E3011" s="6" t="s">
        <v>18</v>
      </c>
      <c r="F3011" s="6" t="s">
        <v>20</v>
      </c>
      <c r="G3011" s="6" t="s">
        <v>15</v>
      </c>
      <c r="H3011" s="6" t="s">
        <v>39</v>
      </c>
      <c r="I3011" s="6" t="s">
        <v>42</v>
      </c>
      <c r="J3011" s="6" t="s">
        <v>4665</v>
      </c>
    </row>
    <row r="3012" spans="1:10" x14ac:dyDescent="0.35">
      <c r="A3012" s="5">
        <v>44132</v>
      </c>
      <c r="B3012" s="6" t="s">
        <v>9</v>
      </c>
      <c r="C3012" s="7" t="str">
        <f>HYPERLINK("https://esaj.tjsp.jus.br/cjsg/resultadoSimples.do?conversationId=&amp;nuProcOrigem="&amp;D3012&amp;"&amp;nuRegistro=",D3012)</f>
        <v>7003976-13.2019.8.26.0071</v>
      </c>
      <c r="D3012" s="6" t="s">
        <v>4679</v>
      </c>
      <c r="E3012" s="6" t="s">
        <v>83</v>
      </c>
      <c r="F3012" s="6" t="s">
        <v>84</v>
      </c>
      <c r="G3012" s="6" t="s">
        <v>69</v>
      </c>
      <c r="H3012" s="6" t="s">
        <v>355</v>
      </c>
      <c r="I3012" s="6" t="s">
        <v>68</v>
      </c>
      <c r="J3012" s="6" t="s">
        <v>451</v>
      </c>
    </row>
    <row r="3013" spans="1:10" x14ac:dyDescent="0.35">
      <c r="A3013" s="5">
        <v>44132</v>
      </c>
      <c r="B3013" s="6" t="s">
        <v>9</v>
      </c>
      <c r="C3013" s="7" t="str">
        <f>HYPERLINK("https://esaj.tjsp.jus.br/cjsg/resultadoSimples.do?conversationId=&amp;nuProcOrigem="&amp;D3013&amp;"&amp;nuRegistro=",D3013)</f>
        <v>2226759-85.2020.8.26.0000</v>
      </c>
      <c r="D3013" s="6" t="s">
        <v>4693</v>
      </c>
      <c r="E3013" s="6" t="s">
        <v>18</v>
      </c>
      <c r="F3013" s="6" t="s">
        <v>20</v>
      </c>
      <c r="G3013" s="6" t="s">
        <v>74</v>
      </c>
      <c r="H3013" s="6" t="s">
        <v>377</v>
      </c>
      <c r="I3013" s="6" t="s">
        <v>45</v>
      </c>
      <c r="J3013" s="6" t="s">
        <v>4694</v>
      </c>
    </row>
    <row r="3014" spans="1:10" x14ac:dyDescent="0.35">
      <c r="A3014" s="5">
        <v>44132</v>
      </c>
      <c r="B3014" s="6" t="s">
        <v>9</v>
      </c>
      <c r="C3014" s="7" t="str">
        <f>HYPERLINK("https://esaj.tjsp.jus.br/cjsg/resultadoSimples.do?conversationId=&amp;nuProcOrigem="&amp;D3014&amp;"&amp;nuRegistro=",D3014)</f>
        <v>2208720-40.2020.8.26.0000</v>
      </c>
      <c r="D3014" s="6" t="s">
        <v>4740</v>
      </c>
      <c r="E3014" s="6" t="s">
        <v>18</v>
      </c>
      <c r="F3014" s="6" t="s">
        <v>20</v>
      </c>
      <c r="G3014" s="6" t="s">
        <v>241</v>
      </c>
      <c r="H3014" s="6" t="s">
        <v>268</v>
      </c>
      <c r="I3014" s="6" t="s">
        <v>87</v>
      </c>
      <c r="J3014" s="6" t="s">
        <v>4741</v>
      </c>
    </row>
    <row r="3015" spans="1:10" x14ac:dyDescent="0.35">
      <c r="A3015" s="5">
        <v>44132</v>
      </c>
      <c r="B3015" s="6" t="s">
        <v>9</v>
      </c>
      <c r="C3015" s="7" t="str">
        <f>HYPERLINK("https://esaj.tjsp.jus.br/cjsg/resultadoSimples.do?conversationId=&amp;nuProcOrigem="&amp;D3015&amp;"&amp;nuRegistro=",D3015)</f>
        <v>2228083-13.2020.8.26.0000</v>
      </c>
      <c r="D3015" s="6" t="s">
        <v>4752</v>
      </c>
      <c r="E3015" s="6" t="s">
        <v>18</v>
      </c>
      <c r="F3015" s="6" t="s">
        <v>19</v>
      </c>
      <c r="G3015" s="6" t="s">
        <v>23</v>
      </c>
      <c r="H3015" s="6" t="s">
        <v>265</v>
      </c>
      <c r="I3015" s="6" t="s">
        <v>30</v>
      </c>
      <c r="J3015" s="6" t="s">
        <v>4753</v>
      </c>
    </row>
    <row r="3016" spans="1:10" x14ac:dyDescent="0.35">
      <c r="A3016" s="5">
        <v>44132</v>
      </c>
      <c r="B3016" s="6" t="s">
        <v>9</v>
      </c>
      <c r="C3016" s="7" t="str">
        <f>HYPERLINK("https://esaj.tjsp.jus.br/cjsg/resultadoSimples.do?conversationId=&amp;nuProcOrigem="&amp;D3016&amp;"&amp;nuRegistro=",D3016)</f>
        <v>2201902-72.2020.8.26.0000</v>
      </c>
      <c r="D3016" s="6" t="s">
        <v>4784</v>
      </c>
      <c r="E3016" s="6" t="s">
        <v>18</v>
      </c>
      <c r="F3016" s="6" t="s">
        <v>14</v>
      </c>
      <c r="G3016" s="6" t="s">
        <v>2234</v>
      </c>
      <c r="H3016" s="6" t="s">
        <v>273</v>
      </c>
      <c r="I3016" s="6" t="s">
        <v>52</v>
      </c>
      <c r="J3016" s="6" t="s">
        <v>4785</v>
      </c>
    </row>
    <row r="3017" spans="1:10" x14ac:dyDescent="0.35">
      <c r="A3017" s="5">
        <v>44132</v>
      </c>
      <c r="B3017" s="6" t="s">
        <v>9</v>
      </c>
      <c r="C3017" s="7" t="str">
        <f>HYPERLINK("https://esaj.tjsp.jus.br/cjsg/resultadoSimples.do?conversationId=&amp;nuProcOrigem="&amp;D3017&amp;"&amp;nuRegistro=",D3017)</f>
        <v>2225236-38.2020.8.26.0000</v>
      </c>
      <c r="D3017" s="6" t="s">
        <v>4786</v>
      </c>
      <c r="E3017" s="6" t="s">
        <v>18</v>
      </c>
      <c r="F3017" s="6" t="s">
        <v>56</v>
      </c>
      <c r="G3017" s="6" t="s">
        <v>69</v>
      </c>
      <c r="H3017" s="6" t="s">
        <v>285</v>
      </c>
      <c r="I3017" s="6" t="s">
        <v>64</v>
      </c>
      <c r="J3017" s="6" t="s">
        <v>451</v>
      </c>
    </row>
    <row r="3018" spans="1:10" x14ac:dyDescent="0.35">
      <c r="A3018" s="5">
        <v>44132</v>
      </c>
      <c r="B3018" s="6" t="s">
        <v>9</v>
      </c>
      <c r="C3018" s="7" t="str">
        <f>HYPERLINK("https://esaj.tjsp.jus.br/cjsg/resultadoSimples.do?conversationId=&amp;nuProcOrigem="&amp;D3018&amp;"&amp;nuRegistro=",D3018)</f>
        <v>2223182-02.2020.8.26.0000</v>
      </c>
      <c r="D3018" s="6" t="s">
        <v>4801</v>
      </c>
      <c r="E3018" s="6" t="s">
        <v>18</v>
      </c>
      <c r="F3018" s="6" t="s">
        <v>53</v>
      </c>
      <c r="G3018" s="6" t="s">
        <v>69</v>
      </c>
      <c r="H3018" s="6" t="s">
        <v>347</v>
      </c>
      <c r="I3018" s="6" t="s">
        <v>68</v>
      </c>
      <c r="J3018" s="6" t="s">
        <v>451</v>
      </c>
    </row>
    <row r="3019" spans="1:10" x14ac:dyDescent="0.35">
      <c r="A3019" s="5">
        <v>44132</v>
      </c>
      <c r="B3019" s="6" t="s">
        <v>9</v>
      </c>
      <c r="C3019" s="7" t="str">
        <f>HYPERLINK("https://esaj.tjsp.jus.br/cjsg/resultadoSimples.do?conversationId=&amp;nuProcOrigem="&amp;D3019&amp;"&amp;nuRegistro=",D3019)</f>
        <v>2222295-18.2020.8.26.0000</v>
      </c>
      <c r="D3019" s="6" t="s">
        <v>4822</v>
      </c>
      <c r="E3019" s="6" t="s">
        <v>18</v>
      </c>
      <c r="F3019" s="6" t="s">
        <v>20</v>
      </c>
      <c r="G3019" s="6" t="s">
        <v>15</v>
      </c>
      <c r="H3019" s="6" t="s">
        <v>265</v>
      </c>
      <c r="I3019" s="6" t="s">
        <v>30</v>
      </c>
      <c r="J3019" s="6" t="s">
        <v>4823</v>
      </c>
    </row>
    <row r="3020" spans="1:10" x14ac:dyDescent="0.35">
      <c r="A3020" s="5">
        <v>44132</v>
      </c>
      <c r="B3020" s="6" t="s">
        <v>9</v>
      </c>
      <c r="C3020" s="7" t="str">
        <f>HYPERLINK("https://esaj.tjsp.jus.br/cjsg/resultadoSimples.do?conversationId=&amp;nuProcOrigem="&amp;D3020&amp;"&amp;nuRegistro=",D3020)</f>
        <v>2211348-02.2020.8.26.0000</v>
      </c>
      <c r="D3020" s="6" t="s">
        <v>4842</v>
      </c>
      <c r="E3020" s="6" t="s">
        <v>18</v>
      </c>
      <c r="F3020" s="6" t="s">
        <v>56</v>
      </c>
      <c r="G3020" s="6" t="s">
        <v>21</v>
      </c>
      <c r="H3020" s="6" t="s">
        <v>259</v>
      </c>
      <c r="I3020" s="6" t="s">
        <v>87</v>
      </c>
      <c r="J3020" s="6" t="s">
        <v>451</v>
      </c>
    </row>
    <row r="3021" spans="1:10" x14ac:dyDescent="0.35">
      <c r="A3021" s="5">
        <v>44132</v>
      </c>
      <c r="B3021" s="6" t="s">
        <v>9</v>
      </c>
      <c r="C3021" s="7" t="str">
        <f>HYPERLINK("https://esaj.tjsp.jus.br/cjsg/resultadoSimples.do?conversationId=&amp;nuProcOrigem="&amp;D3021&amp;"&amp;nuRegistro=",D3021)</f>
        <v>2229754-71.2020.8.26.0000</v>
      </c>
      <c r="D3021" s="6" t="s">
        <v>4843</v>
      </c>
      <c r="E3021" s="6" t="s">
        <v>18</v>
      </c>
      <c r="F3021" s="6" t="s">
        <v>20</v>
      </c>
      <c r="G3021" s="6" t="s">
        <v>33</v>
      </c>
      <c r="H3021" s="6" t="s">
        <v>305</v>
      </c>
      <c r="I3021" s="6" t="s">
        <v>45</v>
      </c>
      <c r="J3021" s="6" t="s">
        <v>4213</v>
      </c>
    </row>
    <row r="3022" spans="1:10" x14ac:dyDescent="0.35">
      <c r="A3022" s="5">
        <v>44132</v>
      </c>
      <c r="B3022" s="6" t="s">
        <v>9</v>
      </c>
      <c r="C3022" s="7" t="str">
        <f>HYPERLINK("https://esaj.tjsp.jus.br/cjsg/resultadoSimples.do?conversationId=&amp;nuProcOrigem="&amp;D3022&amp;"&amp;nuRegistro=",D3022)</f>
        <v>2242294-54.2020.8.26.0000</v>
      </c>
      <c r="D3022" s="6" t="s">
        <v>4846</v>
      </c>
      <c r="E3022" s="6" t="s">
        <v>18</v>
      </c>
      <c r="F3022" s="6" t="s">
        <v>44</v>
      </c>
      <c r="G3022" s="6" t="s">
        <v>23</v>
      </c>
      <c r="H3022" s="6" t="s">
        <v>61</v>
      </c>
      <c r="I3022" s="6" t="s">
        <v>62</v>
      </c>
      <c r="J3022" s="6" t="s">
        <v>472</v>
      </c>
    </row>
    <row r="3023" spans="1:10" x14ac:dyDescent="0.35">
      <c r="A3023" s="5">
        <v>44132</v>
      </c>
      <c r="B3023" s="6" t="s">
        <v>9</v>
      </c>
      <c r="C3023" s="7" t="str">
        <f>HYPERLINK("https://esaj.tjsp.jus.br/cjsg/resultadoSimples.do?conversationId=&amp;nuProcOrigem="&amp;D3023&amp;"&amp;nuRegistro=",D3023)</f>
        <v>0004315-14.2020.8.26.0344</v>
      </c>
      <c r="D3023" s="6" t="s">
        <v>4859</v>
      </c>
      <c r="E3023" s="6" t="s">
        <v>83</v>
      </c>
      <c r="F3023" s="6" t="s">
        <v>226</v>
      </c>
      <c r="G3023" s="6" t="s">
        <v>157</v>
      </c>
      <c r="H3023" s="6" t="s">
        <v>259</v>
      </c>
      <c r="I3023" s="6" t="s">
        <v>87</v>
      </c>
      <c r="J3023" s="6" t="s">
        <v>451</v>
      </c>
    </row>
    <row r="3024" spans="1:10" x14ac:dyDescent="0.35">
      <c r="A3024" s="5">
        <v>44132</v>
      </c>
      <c r="B3024" s="6" t="s">
        <v>9</v>
      </c>
      <c r="C3024" s="7" t="str">
        <f>HYPERLINK("https://esaj.tjsp.jus.br/cjsg/resultadoSimples.do?conversationId=&amp;nuProcOrigem="&amp;D3024&amp;"&amp;nuRegistro=",D3024)</f>
        <v>2229888-98.2020.8.26.0000</v>
      </c>
      <c r="D3024" s="6" t="s">
        <v>4921</v>
      </c>
      <c r="E3024" s="6" t="s">
        <v>18</v>
      </c>
      <c r="F3024" s="6" t="s">
        <v>46</v>
      </c>
      <c r="G3024" s="6" t="s">
        <v>71</v>
      </c>
      <c r="H3024" s="6" t="s">
        <v>285</v>
      </c>
      <c r="I3024" s="6" t="s">
        <v>64</v>
      </c>
      <c r="J3024" s="6" t="s">
        <v>451</v>
      </c>
    </row>
    <row r="3025" spans="1:10" x14ac:dyDescent="0.35">
      <c r="A3025" s="5">
        <v>44132</v>
      </c>
      <c r="B3025" s="6" t="s">
        <v>9</v>
      </c>
      <c r="C3025" s="7" t="str">
        <f>HYPERLINK("https://esaj.tjsp.jus.br/cjsg/resultadoSimples.do?conversationId=&amp;nuProcOrigem="&amp;D3025&amp;"&amp;nuRegistro=",D3025)</f>
        <v>2198630-70.2020.8.26.0000</v>
      </c>
      <c r="D3025" s="6" t="s">
        <v>4931</v>
      </c>
      <c r="E3025" s="6" t="s">
        <v>18</v>
      </c>
      <c r="F3025" s="6" t="s">
        <v>28</v>
      </c>
      <c r="G3025" s="6" t="s">
        <v>38</v>
      </c>
      <c r="H3025" s="6" t="s">
        <v>273</v>
      </c>
      <c r="I3025" s="6" t="s">
        <v>52</v>
      </c>
      <c r="J3025" s="6" t="s">
        <v>4932</v>
      </c>
    </row>
    <row r="3026" spans="1:10" x14ac:dyDescent="0.35">
      <c r="A3026" s="5">
        <v>44132</v>
      </c>
      <c r="B3026" s="6" t="s">
        <v>9</v>
      </c>
      <c r="C3026" s="7" t="str">
        <f>HYPERLINK("https://esaj.tjsp.jus.br/cjsg/resultadoSimples.do?conversationId=&amp;nuProcOrigem="&amp;D3026&amp;"&amp;nuRegistro=",D3026)</f>
        <v>7004281-25.2019.8.26.0482</v>
      </c>
      <c r="D3026" s="6" t="s">
        <v>4935</v>
      </c>
      <c r="E3026" s="6" t="s">
        <v>83</v>
      </c>
      <c r="F3026" s="6" t="s">
        <v>84</v>
      </c>
      <c r="G3026" s="6" t="s">
        <v>49</v>
      </c>
      <c r="H3026" s="6" t="s">
        <v>250</v>
      </c>
      <c r="I3026" s="6" t="s">
        <v>64</v>
      </c>
      <c r="J3026" s="6" t="s">
        <v>4936</v>
      </c>
    </row>
    <row r="3027" spans="1:10" x14ac:dyDescent="0.35">
      <c r="A3027" s="5">
        <v>44132</v>
      </c>
      <c r="B3027" s="6" t="s">
        <v>9</v>
      </c>
      <c r="C3027" s="7" t="str">
        <f>HYPERLINK("https://esaj.tjsp.jus.br/cjsg/resultadoSimples.do?conversationId=&amp;nuProcOrigem="&amp;D3027&amp;"&amp;nuRegistro=",D3027)</f>
        <v>0005946-23.2020.8.26.0625</v>
      </c>
      <c r="D3027" s="6" t="s">
        <v>4962</v>
      </c>
      <c r="E3027" s="6" t="s">
        <v>83</v>
      </c>
      <c r="F3027" s="6" t="s">
        <v>226</v>
      </c>
      <c r="G3027" s="6" t="s">
        <v>38</v>
      </c>
      <c r="H3027" s="6" t="s">
        <v>123</v>
      </c>
      <c r="I3027" s="6" t="s">
        <v>62</v>
      </c>
      <c r="J3027" s="6" t="s">
        <v>451</v>
      </c>
    </row>
    <row r="3028" spans="1:10" x14ac:dyDescent="0.35">
      <c r="A3028" s="5">
        <v>44132</v>
      </c>
      <c r="B3028" s="6" t="s">
        <v>9</v>
      </c>
      <c r="C3028" s="7" t="str">
        <f>HYPERLINK("https://esaj.tjsp.jus.br/cjsg/resultadoSimples.do?conversationId=&amp;nuProcOrigem="&amp;D3028&amp;"&amp;nuRegistro=",D3028)</f>
        <v>1529641-42.2019.8.26.0050</v>
      </c>
      <c r="D3028" s="6" t="s">
        <v>4973</v>
      </c>
      <c r="E3028" s="6" t="s">
        <v>10</v>
      </c>
      <c r="F3028" s="6" t="s">
        <v>11</v>
      </c>
      <c r="G3028" s="6" t="s">
        <v>23</v>
      </c>
      <c r="H3028" s="6" t="s">
        <v>305</v>
      </c>
      <c r="I3028" s="6" t="s">
        <v>45</v>
      </c>
      <c r="J3028" s="6" t="s">
        <v>4974</v>
      </c>
    </row>
    <row r="3029" spans="1:10" x14ac:dyDescent="0.35">
      <c r="A3029" s="5">
        <v>44132</v>
      </c>
      <c r="B3029" s="6" t="s">
        <v>9</v>
      </c>
      <c r="C3029" s="7" t="str">
        <f>HYPERLINK("https://esaj.tjsp.jus.br/cjsg/resultadoSimples.do?conversationId=&amp;nuProcOrigem="&amp;D3029&amp;"&amp;nuRegistro=",D3029)</f>
        <v>0026512-25.2020.8.26.0000</v>
      </c>
      <c r="D3029" s="6" t="s">
        <v>4984</v>
      </c>
      <c r="E3029" s="6" t="s">
        <v>18</v>
      </c>
      <c r="F3029" s="6" t="s">
        <v>20</v>
      </c>
      <c r="G3029" s="6" t="s">
        <v>21</v>
      </c>
      <c r="H3029" s="6" t="s">
        <v>224</v>
      </c>
      <c r="I3029" s="6" t="s">
        <v>64</v>
      </c>
      <c r="J3029" s="6" t="s">
        <v>451</v>
      </c>
    </row>
    <row r="3030" spans="1:10" x14ac:dyDescent="0.35">
      <c r="A3030" s="5">
        <v>44132</v>
      </c>
      <c r="B3030" s="6" t="s">
        <v>9</v>
      </c>
      <c r="C3030" s="7" t="str">
        <f>HYPERLINK("https://esaj.tjsp.jus.br/cjsg/resultadoSimples.do?conversationId=&amp;nuProcOrigem="&amp;D3030&amp;"&amp;nuRegistro=",D3030)</f>
        <v>2227825-03.2020.8.26.0000</v>
      </c>
      <c r="D3030" s="6" t="s">
        <v>5004</v>
      </c>
      <c r="E3030" s="6" t="s">
        <v>18</v>
      </c>
      <c r="F3030" s="6" t="s">
        <v>11</v>
      </c>
      <c r="G3030" s="6" t="s">
        <v>49</v>
      </c>
      <c r="H3030" s="6" t="s">
        <v>305</v>
      </c>
      <c r="I3030" s="6" t="s">
        <v>45</v>
      </c>
      <c r="J3030" s="6" t="s">
        <v>5005</v>
      </c>
    </row>
    <row r="3031" spans="1:10" x14ac:dyDescent="0.35">
      <c r="A3031" s="5">
        <v>44132</v>
      </c>
      <c r="B3031" s="6" t="s">
        <v>9</v>
      </c>
      <c r="C3031" s="7" t="str">
        <f>HYPERLINK("https://esaj.tjsp.jus.br/cjsg/resultadoSimples.do?conversationId=&amp;nuProcOrigem="&amp;D3031&amp;"&amp;nuRegistro=",D3031)</f>
        <v>2196150-22.2020.8.26.0000</v>
      </c>
      <c r="D3031" s="6" t="s">
        <v>5032</v>
      </c>
      <c r="E3031" s="6" t="s">
        <v>18</v>
      </c>
      <c r="F3031" s="6" t="s">
        <v>28</v>
      </c>
      <c r="G3031" s="6" t="s">
        <v>23</v>
      </c>
      <c r="H3031" s="6" t="s">
        <v>347</v>
      </c>
      <c r="I3031" s="6" t="s">
        <v>68</v>
      </c>
      <c r="J3031" s="6" t="s">
        <v>451</v>
      </c>
    </row>
    <row r="3032" spans="1:10" x14ac:dyDescent="0.35">
      <c r="A3032" s="5">
        <v>44132</v>
      </c>
      <c r="B3032" s="6" t="s">
        <v>9</v>
      </c>
      <c r="C3032" s="7" t="str">
        <f>HYPERLINK("https://esaj.tjsp.jus.br/cjsg/resultadoSimples.do?conversationId=&amp;nuProcOrigem="&amp;D3032&amp;"&amp;nuRegistro=",D3032)</f>
        <v>0025330-04.2020.8.26.0000</v>
      </c>
      <c r="D3032" s="6" t="s">
        <v>5057</v>
      </c>
      <c r="E3032" s="6" t="s">
        <v>18</v>
      </c>
      <c r="F3032" s="6" t="s">
        <v>20</v>
      </c>
      <c r="G3032" s="6" t="s">
        <v>33</v>
      </c>
      <c r="H3032" s="6" t="s">
        <v>119</v>
      </c>
      <c r="I3032" s="6" t="s">
        <v>68</v>
      </c>
      <c r="J3032" s="6" t="s">
        <v>5058</v>
      </c>
    </row>
    <row r="3033" spans="1:10" x14ac:dyDescent="0.35">
      <c r="A3033" s="5">
        <v>44132</v>
      </c>
      <c r="B3033" s="6" t="s">
        <v>9</v>
      </c>
      <c r="C3033" s="7" t="str">
        <f>HYPERLINK("https://esaj.tjsp.jus.br/cjsg/resultadoSimples.do?conversationId=&amp;nuProcOrigem="&amp;D3033&amp;"&amp;nuRegistro=",D3033)</f>
        <v>0014132-16.2020.8.26.0114</v>
      </c>
      <c r="D3033" s="6" t="s">
        <v>5064</v>
      </c>
      <c r="E3033" s="6" t="s">
        <v>83</v>
      </c>
      <c r="F3033" s="6" t="s">
        <v>226</v>
      </c>
      <c r="G3033" s="6" t="s">
        <v>100</v>
      </c>
      <c r="H3033" s="6" t="s">
        <v>236</v>
      </c>
      <c r="I3033" s="6" t="s">
        <v>42</v>
      </c>
      <c r="J3033" s="6" t="s">
        <v>5065</v>
      </c>
    </row>
    <row r="3034" spans="1:10" x14ac:dyDescent="0.35">
      <c r="A3034" s="5">
        <v>44132</v>
      </c>
      <c r="B3034" s="6" t="s">
        <v>9</v>
      </c>
      <c r="C3034" s="7" t="str">
        <f>HYPERLINK("https://esaj.tjsp.jus.br/cjsg/resultadoSimples.do?conversationId=&amp;nuProcOrigem="&amp;D3034&amp;"&amp;nuRegistro=",D3034)</f>
        <v>2188410-13.2020.8.26.0000</v>
      </c>
      <c r="D3034" s="6" t="s">
        <v>5084</v>
      </c>
      <c r="E3034" s="6" t="s">
        <v>37</v>
      </c>
      <c r="F3034" s="6" t="s">
        <v>51</v>
      </c>
      <c r="G3034" s="6" t="s">
        <v>118</v>
      </c>
      <c r="H3034" s="6" t="s">
        <v>259</v>
      </c>
      <c r="I3034" s="6" t="s">
        <v>87</v>
      </c>
      <c r="J3034" s="6" t="s">
        <v>451</v>
      </c>
    </row>
    <row r="3035" spans="1:10" x14ac:dyDescent="0.35">
      <c r="A3035" s="5">
        <v>44132</v>
      </c>
      <c r="B3035" s="6" t="s">
        <v>9</v>
      </c>
      <c r="C3035" s="7" t="str">
        <f>HYPERLINK("https://esaj.tjsp.jus.br/cjsg/resultadoSimples.do?conversationId=&amp;nuProcOrigem="&amp;D3035&amp;"&amp;nuRegistro=",D3035)</f>
        <v>2243129-42.2020.8.26.0000</v>
      </c>
      <c r="D3035" s="6" t="s">
        <v>5115</v>
      </c>
      <c r="E3035" s="6" t="s">
        <v>18</v>
      </c>
      <c r="F3035" s="6" t="s">
        <v>48</v>
      </c>
      <c r="G3035" s="6" t="s">
        <v>36</v>
      </c>
      <c r="H3035" s="6" t="s">
        <v>61</v>
      </c>
      <c r="I3035" s="6" t="s">
        <v>62</v>
      </c>
      <c r="J3035" s="6" t="s">
        <v>5116</v>
      </c>
    </row>
    <row r="3036" spans="1:10" x14ac:dyDescent="0.35">
      <c r="A3036" s="5">
        <v>44132</v>
      </c>
      <c r="B3036" s="6" t="s">
        <v>9</v>
      </c>
      <c r="C3036" s="7" t="str">
        <f>HYPERLINK("https://esaj.tjsp.jus.br/cjsg/resultadoSimples.do?conversationId=&amp;nuProcOrigem="&amp;D3036&amp;"&amp;nuRegistro=",D3036)</f>
        <v>1500390-04.2018.8.26.0441</v>
      </c>
      <c r="D3036" s="6" t="s">
        <v>5123</v>
      </c>
      <c r="E3036" s="6" t="s">
        <v>137</v>
      </c>
      <c r="F3036" s="6" t="s">
        <v>20</v>
      </c>
      <c r="G3036" s="6" t="s">
        <v>136</v>
      </c>
      <c r="H3036" s="6" t="s">
        <v>355</v>
      </c>
      <c r="I3036" s="6" t="s">
        <v>68</v>
      </c>
      <c r="J3036" s="6" t="s">
        <v>451</v>
      </c>
    </row>
    <row r="3037" spans="1:10" x14ac:dyDescent="0.35">
      <c r="A3037" s="5">
        <v>44132</v>
      </c>
      <c r="B3037" s="6" t="s">
        <v>9</v>
      </c>
      <c r="C3037" s="7" t="str">
        <f>HYPERLINK("https://esaj.tjsp.jus.br/cjsg/resultadoSimples.do?conversationId=&amp;nuProcOrigem="&amp;D3037&amp;"&amp;nuRegistro=",D3037)</f>
        <v>9000084-15.2020.8.26.0625</v>
      </c>
      <c r="D3037" s="6" t="s">
        <v>5139</v>
      </c>
      <c r="E3037" s="6" t="s">
        <v>83</v>
      </c>
      <c r="F3037" s="6" t="s">
        <v>84</v>
      </c>
      <c r="G3037" s="6" t="s">
        <v>38</v>
      </c>
      <c r="H3037" s="6" t="s">
        <v>355</v>
      </c>
      <c r="I3037" s="6" t="s">
        <v>68</v>
      </c>
      <c r="J3037" s="6" t="s">
        <v>451</v>
      </c>
    </row>
    <row r="3038" spans="1:10" x14ac:dyDescent="0.35">
      <c r="A3038" s="5">
        <v>44132</v>
      </c>
      <c r="B3038" s="6" t="s">
        <v>9</v>
      </c>
      <c r="C3038" s="7" t="str">
        <f>HYPERLINK("https://esaj.tjsp.jus.br/cjsg/resultadoSimples.do?conversationId=&amp;nuProcOrigem="&amp;D3038&amp;"&amp;nuRegistro=",D3038)</f>
        <v>0004187-24.2020.8.26.0625</v>
      </c>
      <c r="D3038" s="6" t="s">
        <v>5164</v>
      </c>
      <c r="E3038" s="6" t="s">
        <v>83</v>
      </c>
      <c r="F3038" s="6" t="s">
        <v>84</v>
      </c>
      <c r="G3038" s="6" t="s">
        <v>38</v>
      </c>
      <c r="H3038" s="6" t="s">
        <v>125</v>
      </c>
      <c r="I3038" s="6" t="s">
        <v>55</v>
      </c>
      <c r="J3038" s="6" t="s">
        <v>5165</v>
      </c>
    </row>
    <row r="3039" spans="1:10" x14ac:dyDescent="0.35">
      <c r="A3039" s="5">
        <v>44132</v>
      </c>
      <c r="B3039" s="6" t="s">
        <v>9</v>
      </c>
      <c r="C3039" s="7" t="str">
        <f>HYPERLINK("https://esaj.tjsp.jus.br/cjsg/resultadoSimples.do?conversationId=&amp;nuProcOrigem="&amp;D3039&amp;"&amp;nuRegistro=",D3039)</f>
        <v>2241185-05.2020.8.26.0000</v>
      </c>
      <c r="D3039" s="6" t="s">
        <v>5175</v>
      </c>
      <c r="E3039" s="6" t="s">
        <v>18</v>
      </c>
      <c r="F3039" s="6" t="s">
        <v>20</v>
      </c>
      <c r="G3039" s="6" t="s">
        <v>23</v>
      </c>
      <c r="H3039" s="6" t="s">
        <v>35</v>
      </c>
      <c r="I3039" s="6" t="s">
        <v>17</v>
      </c>
      <c r="J3039" s="6" t="s">
        <v>451</v>
      </c>
    </row>
    <row r="3040" spans="1:10" x14ac:dyDescent="0.35">
      <c r="A3040" s="5">
        <v>44132</v>
      </c>
      <c r="B3040" s="6" t="s">
        <v>9</v>
      </c>
      <c r="C3040" s="7" t="str">
        <f>HYPERLINK("https://esaj.tjsp.jus.br/cjsg/resultadoSimples.do?conversationId=&amp;nuProcOrigem="&amp;D3040&amp;"&amp;nuRegistro=",D3040)</f>
        <v>2234670-51.2020.8.26.0000</v>
      </c>
      <c r="D3040" s="6" t="s">
        <v>5182</v>
      </c>
      <c r="E3040" s="6" t="s">
        <v>18</v>
      </c>
      <c r="F3040" s="6" t="s">
        <v>46</v>
      </c>
      <c r="G3040" s="6" t="s">
        <v>357</v>
      </c>
      <c r="H3040" s="6" t="s">
        <v>259</v>
      </c>
      <c r="I3040" s="6" t="s">
        <v>87</v>
      </c>
      <c r="J3040" s="6" t="s">
        <v>469</v>
      </c>
    </row>
    <row r="3041" spans="1:10" x14ac:dyDescent="0.35">
      <c r="A3041" s="5">
        <v>44132</v>
      </c>
      <c r="B3041" s="6" t="s">
        <v>9</v>
      </c>
      <c r="C3041" s="7" t="str">
        <f>HYPERLINK("https://esaj.tjsp.jus.br/cjsg/resultadoSimples.do?conversationId=&amp;nuProcOrigem="&amp;D3041&amp;"&amp;nuRegistro=",D3041)</f>
        <v>2221578-06.2020.8.26.0000</v>
      </c>
      <c r="D3041" s="6" t="s">
        <v>5207</v>
      </c>
      <c r="E3041" s="6" t="s">
        <v>18</v>
      </c>
      <c r="F3041" s="6" t="s">
        <v>20</v>
      </c>
      <c r="G3041" s="6" t="s">
        <v>33</v>
      </c>
      <c r="H3041" s="6" t="s">
        <v>250</v>
      </c>
      <c r="I3041" s="6" t="s">
        <v>64</v>
      </c>
      <c r="J3041" s="6" t="s">
        <v>5208</v>
      </c>
    </row>
    <row r="3042" spans="1:10" x14ac:dyDescent="0.35">
      <c r="A3042" s="5">
        <v>44132</v>
      </c>
      <c r="B3042" s="6" t="s">
        <v>9</v>
      </c>
      <c r="C3042" s="7" t="str">
        <f>HYPERLINK("https://esaj.tjsp.jus.br/cjsg/resultadoSimples.do?conversationId=&amp;nuProcOrigem="&amp;D3042&amp;"&amp;nuRegistro=",D3042)</f>
        <v>2246735-78.2020.8.26.0000</v>
      </c>
      <c r="D3042" s="6" t="s">
        <v>5225</v>
      </c>
      <c r="E3042" s="6" t="s">
        <v>18</v>
      </c>
      <c r="F3042" s="6" t="s">
        <v>20</v>
      </c>
      <c r="G3042" s="6" t="s">
        <v>23</v>
      </c>
      <c r="H3042" s="6" t="s">
        <v>135</v>
      </c>
      <c r="I3042" s="6" t="s">
        <v>64</v>
      </c>
      <c r="J3042" s="6" t="s">
        <v>5226</v>
      </c>
    </row>
    <row r="3043" spans="1:10" x14ac:dyDescent="0.35">
      <c r="A3043" s="5">
        <v>44132</v>
      </c>
      <c r="B3043" s="6" t="s">
        <v>9</v>
      </c>
      <c r="C3043" s="7" t="str">
        <f>HYPERLINK("https://esaj.tjsp.jus.br/cjsg/resultadoSimples.do?conversationId=&amp;nuProcOrigem="&amp;D3043&amp;"&amp;nuRegistro=",D3043)</f>
        <v>2228652-14.2020.8.26.0000</v>
      </c>
      <c r="D3043" s="6" t="s">
        <v>5227</v>
      </c>
      <c r="E3043" s="6" t="s">
        <v>18</v>
      </c>
      <c r="F3043" s="6" t="s">
        <v>20</v>
      </c>
      <c r="G3043" s="6" t="s">
        <v>23</v>
      </c>
      <c r="H3043" s="6" t="s">
        <v>119</v>
      </c>
      <c r="I3043" s="6" t="s">
        <v>68</v>
      </c>
      <c r="J3043" s="6" t="s">
        <v>5228</v>
      </c>
    </row>
    <row r="3044" spans="1:10" x14ac:dyDescent="0.35">
      <c r="A3044" s="5">
        <v>44132</v>
      </c>
      <c r="B3044" s="6" t="s">
        <v>9</v>
      </c>
      <c r="C3044" s="7" t="str">
        <f>HYPERLINK("https://esaj.tjsp.jus.br/cjsg/resultadoSimples.do?conversationId=&amp;nuProcOrigem="&amp;D3044&amp;"&amp;nuRegistro=",D3044)</f>
        <v>2220611-58.2020.8.26.0000</v>
      </c>
      <c r="D3044" s="6" t="s">
        <v>5253</v>
      </c>
      <c r="E3044" s="6" t="s">
        <v>18</v>
      </c>
      <c r="F3044" s="6" t="s">
        <v>311</v>
      </c>
      <c r="G3044" s="6" t="s">
        <v>23</v>
      </c>
      <c r="H3044" s="6" t="s">
        <v>375</v>
      </c>
      <c r="I3044" s="6" t="s">
        <v>27</v>
      </c>
      <c r="J3044" s="6" t="s">
        <v>451</v>
      </c>
    </row>
    <row r="3045" spans="1:10" x14ac:dyDescent="0.35">
      <c r="A3045" s="5">
        <v>44132</v>
      </c>
      <c r="B3045" s="6" t="s">
        <v>9</v>
      </c>
      <c r="C3045" s="7" t="str">
        <f>HYPERLINK("https://esaj.tjsp.jus.br/cjsg/resultadoSimples.do?conversationId=&amp;nuProcOrigem="&amp;D3045&amp;"&amp;nuRegistro=",D3045)</f>
        <v>2174157-20.2020.8.26.0000</v>
      </c>
      <c r="D3045" s="6" t="s">
        <v>5266</v>
      </c>
      <c r="E3045" s="6" t="s">
        <v>137</v>
      </c>
      <c r="F3045" s="6" t="s">
        <v>50</v>
      </c>
      <c r="G3045" s="6" t="s">
        <v>70</v>
      </c>
      <c r="H3045" s="6" t="s">
        <v>119</v>
      </c>
      <c r="I3045" s="6" t="s">
        <v>68</v>
      </c>
      <c r="J3045" s="6" t="s">
        <v>1003</v>
      </c>
    </row>
    <row r="3046" spans="1:10" x14ac:dyDescent="0.35">
      <c r="A3046" s="5">
        <v>44132</v>
      </c>
      <c r="B3046" s="6" t="s">
        <v>9</v>
      </c>
      <c r="C3046" s="7" t="str">
        <f>HYPERLINK("https://esaj.tjsp.jus.br/cjsg/resultadoSimples.do?conversationId=&amp;nuProcOrigem="&amp;D3046&amp;"&amp;nuRegistro=",D3046)</f>
        <v>2217938-92.2020.8.26.0000</v>
      </c>
      <c r="D3046" s="6" t="s">
        <v>5277</v>
      </c>
      <c r="E3046" s="6" t="s">
        <v>18</v>
      </c>
      <c r="F3046" s="6" t="s">
        <v>5278</v>
      </c>
      <c r="G3046" s="6" t="s">
        <v>132</v>
      </c>
      <c r="H3046" s="6" t="s">
        <v>259</v>
      </c>
      <c r="I3046" s="6" t="s">
        <v>87</v>
      </c>
      <c r="J3046" s="6" t="s">
        <v>451</v>
      </c>
    </row>
    <row r="3047" spans="1:10" x14ac:dyDescent="0.35">
      <c r="A3047" s="5">
        <v>44132</v>
      </c>
      <c r="B3047" s="6" t="s">
        <v>9</v>
      </c>
      <c r="C3047" s="7" t="str">
        <f>HYPERLINK("https://esaj.tjsp.jus.br/cjsg/resultadoSimples.do?conversationId=&amp;nuProcOrigem="&amp;D3047&amp;"&amp;nuRegistro=",D3047)</f>
        <v>2212183-87.2020.8.26.0000</v>
      </c>
      <c r="D3047" s="6" t="s">
        <v>5287</v>
      </c>
      <c r="E3047" s="6" t="s">
        <v>18</v>
      </c>
      <c r="F3047" s="6" t="s">
        <v>19</v>
      </c>
      <c r="G3047" s="6" t="s">
        <v>25</v>
      </c>
      <c r="H3047" s="6" t="s">
        <v>257</v>
      </c>
      <c r="I3047" s="6" t="s">
        <v>192</v>
      </c>
      <c r="J3047" s="6" t="s">
        <v>5288</v>
      </c>
    </row>
    <row r="3048" spans="1:10" x14ac:dyDescent="0.35">
      <c r="A3048" s="5">
        <v>44132</v>
      </c>
      <c r="B3048" s="6" t="s">
        <v>9</v>
      </c>
      <c r="C3048" s="7" t="str">
        <f>HYPERLINK("https://esaj.tjsp.jus.br/cjsg/resultadoSimples.do?conversationId=&amp;nuProcOrigem="&amp;D3048&amp;"&amp;nuRegistro=",D3048)</f>
        <v>2214852-16.2020.8.26.0000</v>
      </c>
      <c r="D3048" s="6" t="s">
        <v>5358</v>
      </c>
      <c r="E3048" s="6" t="s">
        <v>18</v>
      </c>
      <c r="F3048" s="6" t="s">
        <v>327</v>
      </c>
      <c r="G3048" s="6" t="s">
        <v>23</v>
      </c>
      <c r="H3048" s="6" t="s">
        <v>273</v>
      </c>
      <c r="I3048" s="6" t="s">
        <v>52</v>
      </c>
      <c r="J3048" s="6" t="s">
        <v>5359</v>
      </c>
    </row>
    <row r="3049" spans="1:10" x14ac:dyDescent="0.35">
      <c r="A3049" s="5">
        <v>44132</v>
      </c>
      <c r="B3049" s="6" t="s">
        <v>9</v>
      </c>
      <c r="C3049" s="7" t="str">
        <f>HYPERLINK("https://esaj.tjsp.jus.br/cjsg/resultadoSimples.do?conversationId=&amp;nuProcOrigem="&amp;D3049&amp;"&amp;nuRegistro=",D3049)</f>
        <v>0033235-60.2020.8.26.0000</v>
      </c>
      <c r="D3049" s="6" t="s">
        <v>5364</v>
      </c>
      <c r="E3049" s="6" t="s">
        <v>18</v>
      </c>
      <c r="F3049" s="6" t="s">
        <v>19</v>
      </c>
      <c r="G3049" s="6" t="s">
        <v>328</v>
      </c>
      <c r="H3049" s="6" t="s">
        <v>182</v>
      </c>
      <c r="I3049" s="6" t="s">
        <v>68</v>
      </c>
      <c r="J3049" s="6" t="s">
        <v>5365</v>
      </c>
    </row>
    <row r="3050" spans="1:10" x14ac:dyDescent="0.35">
      <c r="A3050" s="5">
        <v>44132</v>
      </c>
      <c r="B3050" s="6" t="s">
        <v>9</v>
      </c>
      <c r="C3050" s="7" t="str">
        <f>HYPERLINK("https://esaj.tjsp.jus.br/cjsg/resultadoSimples.do?conversationId=&amp;nuProcOrigem="&amp;D3050&amp;"&amp;nuRegistro=",D3050)</f>
        <v>0027548-05.2020.8.26.0000</v>
      </c>
      <c r="D3050" s="6" t="s">
        <v>5387</v>
      </c>
      <c r="E3050" s="6" t="s">
        <v>18</v>
      </c>
      <c r="F3050" s="6" t="s">
        <v>28</v>
      </c>
      <c r="G3050" s="6" t="s">
        <v>194</v>
      </c>
      <c r="H3050" s="6" t="s">
        <v>305</v>
      </c>
      <c r="I3050" s="6" t="s">
        <v>45</v>
      </c>
      <c r="J3050" s="6" t="s">
        <v>5005</v>
      </c>
    </row>
    <row r="3051" spans="1:10" x14ac:dyDescent="0.35">
      <c r="A3051" s="5">
        <v>44132</v>
      </c>
      <c r="B3051" s="6" t="s">
        <v>9</v>
      </c>
      <c r="C3051" s="7" t="str">
        <f>HYPERLINK("https://esaj.tjsp.jus.br/cjsg/resultadoSimples.do?conversationId=&amp;nuProcOrigem="&amp;D3051&amp;"&amp;nuRegistro=",D3051)</f>
        <v>2231788-19.2020.8.26.0000</v>
      </c>
      <c r="D3051" s="6" t="s">
        <v>5429</v>
      </c>
      <c r="E3051" s="6" t="s">
        <v>18</v>
      </c>
      <c r="F3051" s="6" t="s">
        <v>46</v>
      </c>
      <c r="G3051" s="6" t="s">
        <v>59</v>
      </c>
      <c r="H3051" s="6" t="s">
        <v>377</v>
      </c>
      <c r="I3051" s="6" t="s">
        <v>45</v>
      </c>
      <c r="J3051" s="6" t="s">
        <v>460</v>
      </c>
    </row>
    <row r="3052" spans="1:10" x14ac:dyDescent="0.35">
      <c r="A3052" s="5">
        <v>44132</v>
      </c>
      <c r="B3052" s="6" t="s">
        <v>9</v>
      </c>
      <c r="C3052" s="7" t="str">
        <f>HYPERLINK("https://esaj.tjsp.jus.br/cjsg/resultadoSimples.do?conversationId=&amp;nuProcOrigem="&amp;D3052&amp;"&amp;nuRegistro=",D3052)</f>
        <v>2213544-42.2020.8.26.0000</v>
      </c>
      <c r="D3052" s="6" t="s">
        <v>5430</v>
      </c>
      <c r="E3052" s="6" t="s">
        <v>18</v>
      </c>
      <c r="F3052" s="6" t="s">
        <v>28</v>
      </c>
      <c r="G3052" s="6" t="s">
        <v>49</v>
      </c>
      <c r="H3052" s="6" t="s">
        <v>273</v>
      </c>
      <c r="I3052" s="6" t="s">
        <v>52</v>
      </c>
      <c r="J3052" s="6" t="s">
        <v>5431</v>
      </c>
    </row>
    <row r="3053" spans="1:10" x14ac:dyDescent="0.35">
      <c r="A3053" s="5">
        <v>44132</v>
      </c>
      <c r="B3053" s="6" t="s">
        <v>9</v>
      </c>
      <c r="C3053" s="7" t="str">
        <f>HYPERLINK("https://esaj.tjsp.jus.br/cjsg/resultadoSimples.do?conversationId=&amp;nuProcOrigem="&amp;D3053&amp;"&amp;nuRegistro=",D3053)</f>
        <v>2188509-80.2020.8.26.0000</v>
      </c>
      <c r="D3053" s="6" t="s">
        <v>5446</v>
      </c>
      <c r="E3053" s="6" t="s">
        <v>18</v>
      </c>
      <c r="F3053" s="6" t="s">
        <v>19</v>
      </c>
      <c r="G3053" s="6" t="s">
        <v>22</v>
      </c>
      <c r="H3053" s="6" t="s">
        <v>257</v>
      </c>
      <c r="I3053" s="6" t="s">
        <v>192</v>
      </c>
      <c r="J3053" s="6" t="s">
        <v>5447</v>
      </c>
    </row>
    <row r="3054" spans="1:10" x14ac:dyDescent="0.35">
      <c r="A3054" s="5">
        <v>44132</v>
      </c>
      <c r="B3054" s="6" t="s">
        <v>9</v>
      </c>
      <c r="C3054" s="7" t="str">
        <f>HYPERLINK("https://esaj.tjsp.jus.br/cjsg/resultadoSimples.do?conversationId=&amp;nuProcOrigem="&amp;D3054&amp;"&amp;nuRegistro=",D3054)</f>
        <v>0005693-35.2020.8.26.0625</v>
      </c>
      <c r="D3054" s="6" t="s">
        <v>5468</v>
      </c>
      <c r="E3054" s="6" t="s">
        <v>83</v>
      </c>
      <c r="F3054" s="6" t="s">
        <v>226</v>
      </c>
      <c r="G3054" s="6" t="s">
        <v>38</v>
      </c>
      <c r="H3054" s="6" t="s">
        <v>347</v>
      </c>
      <c r="I3054" s="6" t="s">
        <v>68</v>
      </c>
      <c r="J3054" s="6" t="s">
        <v>451</v>
      </c>
    </row>
    <row r="3055" spans="1:10" x14ac:dyDescent="0.35">
      <c r="A3055" s="5">
        <v>44132</v>
      </c>
      <c r="B3055" s="6" t="s">
        <v>9</v>
      </c>
      <c r="C3055" s="7" t="str">
        <f>HYPERLINK("https://esaj.tjsp.jus.br/cjsg/resultadoSimples.do?conversationId=&amp;nuProcOrigem="&amp;D3055&amp;"&amp;nuRegistro=",D3055)</f>
        <v>0031563-17.2020.8.26.0000</v>
      </c>
      <c r="D3055" s="6" t="s">
        <v>5476</v>
      </c>
      <c r="E3055" s="6" t="s">
        <v>18</v>
      </c>
      <c r="F3055" s="6" t="s">
        <v>20</v>
      </c>
      <c r="G3055" s="6" t="s">
        <v>23</v>
      </c>
      <c r="H3055" s="6" t="s">
        <v>158</v>
      </c>
      <c r="I3055" s="6" t="s">
        <v>55</v>
      </c>
      <c r="J3055" s="6" t="s">
        <v>541</v>
      </c>
    </row>
    <row r="3056" spans="1:10" x14ac:dyDescent="0.35">
      <c r="A3056" s="5">
        <v>44132</v>
      </c>
      <c r="B3056" s="6" t="s">
        <v>9</v>
      </c>
      <c r="C3056" s="7" t="str">
        <f>HYPERLINK("https://esaj.tjsp.jus.br/cjsg/resultadoSimples.do?conversationId=&amp;nuProcOrigem="&amp;D3056&amp;"&amp;nuRegistro=",D3056)</f>
        <v>0009260-87.2020.8.26.0071</v>
      </c>
      <c r="D3056" s="6" t="s">
        <v>5484</v>
      </c>
      <c r="E3056" s="6" t="s">
        <v>83</v>
      </c>
      <c r="F3056" s="6" t="s">
        <v>142</v>
      </c>
      <c r="G3056" s="6" t="s">
        <v>69</v>
      </c>
      <c r="H3056" s="6" t="s">
        <v>273</v>
      </c>
      <c r="I3056" s="6" t="s">
        <v>52</v>
      </c>
      <c r="J3056" s="6" t="s">
        <v>5485</v>
      </c>
    </row>
    <row r="3057" spans="1:10" x14ac:dyDescent="0.35">
      <c r="A3057" s="5">
        <v>44132</v>
      </c>
      <c r="B3057" s="6" t="s">
        <v>9</v>
      </c>
      <c r="C3057" s="7" t="str">
        <f>HYPERLINK("https://esaj.tjsp.jus.br/cjsg/resultadoSimples.do?conversationId=&amp;nuProcOrigem="&amp;D3057&amp;"&amp;nuRegistro=",D3057)</f>
        <v>2219556-72.2020.8.26.0000</v>
      </c>
      <c r="D3057" s="6" t="s">
        <v>5506</v>
      </c>
      <c r="E3057" s="6" t="s">
        <v>18</v>
      </c>
      <c r="F3057" s="6" t="s">
        <v>20</v>
      </c>
      <c r="G3057" s="6" t="s">
        <v>23</v>
      </c>
      <c r="H3057" s="6" t="s">
        <v>259</v>
      </c>
      <c r="I3057" s="6" t="s">
        <v>87</v>
      </c>
      <c r="J3057" s="6" t="s">
        <v>469</v>
      </c>
    </row>
    <row r="3058" spans="1:10" x14ac:dyDescent="0.35">
      <c r="A3058" s="5">
        <v>44132</v>
      </c>
      <c r="B3058" s="6" t="s">
        <v>9</v>
      </c>
      <c r="C3058" s="7" t="str">
        <f>HYPERLINK("https://esaj.tjsp.jus.br/cjsg/resultadoSimples.do?conversationId=&amp;nuProcOrigem="&amp;D3058&amp;"&amp;nuRegistro=",D3058)</f>
        <v>1517984-54.2019.8.26.0228</v>
      </c>
      <c r="D3058" s="6" t="s">
        <v>5559</v>
      </c>
      <c r="E3058" s="6" t="s">
        <v>137</v>
      </c>
      <c r="F3058" s="6" t="s">
        <v>20</v>
      </c>
      <c r="G3058" s="6" t="s">
        <v>23</v>
      </c>
      <c r="H3058" s="6" t="s">
        <v>355</v>
      </c>
      <c r="I3058" s="6" t="s">
        <v>68</v>
      </c>
      <c r="J3058" s="6" t="s">
        <v>451</v>
      </c>
    </row>
    <row r="3059" spans="1:10" x14ac:dyDescent="0.35">
      <c r="A3059" s="5">
        <v>44132</v>
      </c>
      <c r="B3059" s="6" t="s">
        <v>9</v>
      </c>
      <c r="C3059" s="7" t="str">
        <f>HYPERLINK("https://esaj.tjsp.jus.br/cjsg/resultadoSimples.do?conversationId=&amp;nuProcOrigem="&amp;D3059&amp;"&amp;nuRegistro=",D3059)</f>
        <v>0023995-47.2020.8.26.0000</v>
      </c>
      <c r="D3059" s="6" t="s">
        <v>5597</v>
      </c>
      <c r="E3059" s="6" t="s">
        <v>18</v>
      </c>
      <c r="F3059" s="6" t="s">
        <v>51</v>
      </c>
      <c r="G3059" s="6" t="s">
        <v>106</v>
      </c>
      <c r="H3059" s="6" t="s">
        <v>115</v>
      </c>
      <c r="I3059" s="6" t="s">
        <v>42</v>
      </c>
      <c r="J3059" s="6" t="s">
        <v>5598</v>
      </c>
    </row>
    <row r="3060" spans="1:10" x14ac:dyDescent="0.35">
      <c r="A3060" s="5">
        <v>44132</v>
      </c>
      <c r="B3060" s="6" t="s">
        <v>9</v>
      </c>
      <c r="C3060" s="7" t="str">
        <f>HYPERLINK("https://esaj.tjsp.jus.br/cjsg/resultadoSimples.do?conversationId=&amp;nuProcOrigem="&amp;D3060&amp;"&amp;nuRegistro=",D3060)</f>
        <v>2227201-51.2020.8.26.0000</v>
      </c>
      <c r="D3060" s="6" t="s">
        <v>5607</v>
      </c>
      <c r="E3060" s="6" t="s">
        <v>18</v>
      </c>
      <c r="F3060" s="6" t="s">
        <v>162</v>
      </c>
      <c r="G3060" s="6" t="s">
        <v>194</v>
      </c>
      <c r="H3060" s="6" t="s">
        <v>285</v>
      </c>
      <c r="I3060" s="6" t="s">
        <v>64</v>
      </c>
      <c r="J3060" s="6" t="s">
        <v>451</v>
      </c>
    </row>
    <row r="3061" spans="1:10" x14ac:dyDescent="0.35">
      <c r="A3061" s="5">
        <v>44132</v>
      </c>
      <c r="B3061" s="6" t="s">
        <v>9</v>
      </c>
      <c r="C3061" s="7" t="str">
        <f>HYPERLINK("https://esaj.tjsp.jus.br/cjsg/resultadoSimples.do?conversationId=&amp;nuProcOrigem="&amp;D3061&amp;"&amp;nuRegistro=",D3061)</f>
        <v>0006442-22.2020.8.26.0344</v>
      </c>
      <c r="D3061" s="6" t="s">
        <v>5610</v>
      </c>
      <c r="E3061" s="6" t="s">
        <v>83</v>
      </c>
      <c r="F3061" s="6" t="s">
        <v>142</v>
      </c>
      <c r="G3061" s="6" t="s">
        <v>157</v>
      </c>
      <c r="H3061" s="6" t="s">
        <v>125</v>
      </c>
      <c r="I3061" s="6" t="s">
        <v>55</v>
      </c>
      <c r="J3061" s="6" t="s">
        <v>535</v>
      </c>
    </row>
    <row r="3062" spans="1:10" x14ac:dyDescent="0.35">
      <c r="A3062" s="5">
        <v>44132</v>
      </c>
      <c r="B3062" s="6" t="s">
        <v>9</v>
      </c>
      <c r="C3062" s="7" t="str">
        <f>HYPERLINK("https://esaj.tjsp.jus.br/cjsg/resultadoSimples.do?conversationId=&amp;nuProcOrigem="&amp;D3062&amp;"&amp;nuRegistro=",D3062)</f>
        <v>2190225-45.2020.8.26.0000</v>
      </c>
      <c r="D3062" s="6" t="s">
        <v>5644</v>
      </c>
      <c r="E3062" s="6" t="s">
        <v>18</v>
      </c>
      <c r="F3062" s="6" t="s">
        <v>51</v>
      </c>
      <c r="G3062" s="6" t="s">
        <v>22</v>
      </c>
      <c r="H3062" s="6" t="s">
        <v>257</v>
      </c>
      <c r="I3062" s="6" t="s">
        <v>192</v>
      </c>
      <c r="J3062" s="6" t="s">
        <v>5645</v>
      </c>
    </row>
    <row r="3063" spans="1:10" x14ac:dyDescent="0.35">
      <c r="A3063" s="5">
        <v>44132</v>
      </c>
      <c r="B3063" s="6" t="s">
        <v>9</v>
      </c>
      <c r="C3063" s="7" t="str">
        <f>HYPERLINK("https://esaj.tjsp.jus.br/cjsg/resultadoSimples.do?conversationId=&amp;nuProcOrigem="&amp;D3063&amp;"&amp;nuRegistro=",D3063)</f>
        <v>2244482-20.2020.8.26.0000</v>
      </c>
      <c r="D3063" s="6" t="s">
        <v>5646</v>
      </c>
      <c r="E3063" s="6" t="s">
        <v>18</v>
      </c>
      <c r="F3063" s="6" t="s">
        <v>28</v>
      </c>
      <c r="G3063" s="6" t="s">
        <v>49</v>
      </c>
      <c r="H3063" s="6" t="s">
        <v>119</v>
      </c>
      <c r="I3063" s="6" t="s">
        <v>68</v>
      </c>
      <c r="J3063" s="6" t="s">
        <v>558</v>
      </c>
    </row>
    <row r="3064" spans="1:10" x14ac:dyDescent="0.35">
      <c r="A3064" s="5">
        <v>44132</v>
      </c>
      <c r="B3064" s="6" t="s">
        <v>24</v>
      </c>
      <c r="C3064" s="7" t="str">
        <f>HYPERLINK("https://esaj.tjsp.jus.br/cjsg/resultadoSimples.do?conversationId=&amp;nuProcOrigem="&amp;D3064&amp;"&amp;nuRegistro=",D3064)</f>
        <v>2256853-16.2020.8.26.0000</v>
      </c>
      <c r="D3064" s="6" t="s">
        <v>5827</v>
      </c>
      <c r="E3064" s="6" t="s">
        <v>18</v>
      </c>
      <c r="F3064" s="6" t="s">
        <v>146</v>
      </c>
      <c r="G3064" s="6" t="s">
        <v>33</v>
      </c>
      <c r="H3064" s="6" t="s">
        <v>35</v>
      </c>
      <c r="I3064" s="6" t="s">
        <v>17</v>
      </c>
      <c r="J3064" s="6" t="s">
        <v>451</v>
      </c>
    </row>
    <row r="3065" spans="1:10" x14ac:dyDescent="0.35">
      <c r="A3065" s="5">
        <v>44132</v>
      </c>
      <c r="B3065" s="6" t="s">
        <v>24</v>
      </c>
      <c r="C3065" s="7" t="str">
        <f>HYPERLINK("https://esaj.tjsp.jus.br/cjsg/resultadoSimples.do?conversationId=&amp;nuProcOrigem="&amp;D3065&amp;"&amp;nuRegistro=",D3065)</f>
        <v>2250915-40.2020.8.26.0000</v>
      </c>
      <c r="D3065" s="6" t="s">
        <v>5828</v>
      </c>
      <c r="E3065" s="6" t="s">
        <v>18</v>
      </c>
      <c r="F3065" s="6" t="s">
        <v>65</v>
      </c>
      <c r="G3065" s="6" t="s">
        <v>363</v>
      </c>
      <c r="H3065" s="6" t="s">
        <v>126</v>
      </c>
      <c r="I3065" s="6" t="s">
        <v>17</v>
      </c>
      <c r="J3065" s="6" t="s">
        <v>451</v>
      </c>
    </row>
    <row r="3066" spans="1:10" x14ac:dyDescent="0.35">
      <c r="A3066" s="5">
        <v>44132</v>
      </c>
      <c r="B3066" s="6" t="s">
        <v>24</v>
      </c>
      <c r="C3066" s="7" t="str">
        <f>HYPERLINK("https://esaj.tjsp.jus.br/cjsg/resultadoSimples.do?conversationId=&amp;nuProcOrigem="&amp;D3066&amp;"&amp;nuRegistro=",D3066)</f>
        <v>0026944-44.2020.8.26.0000</v>
      </c>
      <c r="D3066" s="6" t="s">
        <v>5829</v>
      </c>
      <c r="E3066" s="6" t="s">
        <v>18</v>
      </c>
      <c r="F3066" s="6" t="s">
        <v>20</v>
      </c>
      <c r="G3066" s="6" t="s">
        <v>25</v>
      </c>
      <c r="H3066" s="6" t="s">
        <v>257</v>
      </c>
      <c r="I3066" s="6" t="s">
        <v>192</v>
      </c>
      <c r="J3066" s="6" t="s">
        <v>451</v>
      </c>
    </row>
    <row r="3067" spans="1:10" x14ac:dyDescent="0.35">
      <c r="A3067" s="5">
        <v>44132</v>
      </c>
      <c r="B3067" s="6" t="s">
        <v>24</v>
      </c>
      <c r="C3067" s="7" t="str">
        <f>HYPERLINK("https://esaj.tjsp.jus.br/cjsg/resultadoSimples.do?conversationId=&amp;nuProcOrigem="&amp;D3067&amp;"&amp;nuRegistro=",D3067)</f>
        <v>2243577-15.2020.8.26.0000</v>
      </c>
      <c r="D3067" s="6" t="s">
        <v>5830</v>
      </c>
      <c r="E3067" s="6" t="s">
        <v>18</v>
      </c>
      <c r="F3067" s="6" t="s">
        <v>48</v>
      </c>
      <c r="G3067" s="6" t="s">
        <v>280</v>
      </c>
      <c r="H3067" s="6" t="s">
        <v>559</v>
      </c>
      <c r="I3067" s="6" t="s">
        <v>27</v>
      </c>
      <c r="J3067" s="6" t="s">
        <v>451</v>
      </c>
    </row>
    <row r="3068" spans="1:10" x14ac:dyDescent="0.35">
      <c r="A3068" s="5">
        <v>44132</v>
      </c>
      <c r="B3068" s="6" t="s">
        <v>24</v>
      </c>
      <c r="C3068" s="7" t="str">
        <f>HYPERLINK("https://esaj.tjsp.jus.br/cjsg/resultadoSimples.do?conversationId=&amp;nuProcOrigem="&amp;D3068&amp;"&amp;nuRegistro=",D3068)</f>
        <v>0029480-28.2020.8.26.0000</v>
      </c>
      <c r="D3068" s="6" t="s">
        <v>5831</v>
      </c>
      <c r="E3068" s="6" t="s">
        <v>18</v>
      </c>
      <c r="F3068" s="6" t="s">
        <v>11</v>
      </c>
      <c r="G3068" s="6" t="s">
        <v>94</v>
      </c>
      <c r="H3068" s="6" t="s">
        <v>197</v>
      </c>
      <c r="I3068" s="6" t="s">
        <v>62</v>
      </c>
      <c r="J3068" s="6" t="s">
        <v>451</v>
      </c>
    </row>
    <row r="3069" spans="1:10" x14ac:dyDescent="0.35">
      <c r="A3069" s="5">
        <v>44132</v>
      </c>
      <c r="B3069" s="6" t="s">
        <v>24</v>
      </c>
      <c r="C3069" s="7" t="str">
        <f>HYPERLINK("https://esaj.tjsp.jus.br/cjsg/resultadoSimples.do?conversationId=&amp;nuProcOrigem="&amp;D3069&amp;"&amp;nuRegistro=",D3069)</f>
        <v>0029379-88.2020.8.26.0000</v>
      </c>
      <c r="D3069" s="6" t="s">
        <v>5832</v>
      </c>
      <c r="E3069" s="6" t="s">
        <v>18</v>
      </c>
      <c r="F3069" s="6" t="s">
        <v>20</v>
      </c>
      <c r="G3069" s="6" t="s">
        <v>21</v>
      </c>
      <c r="H3069" s="6" t="s">
        <v>197</v>
      </c>
      <c r="I3069" s="6" t="s">
        <v>62</v>
      </c>
      <c r="J3069" s="6" t="s">
        <v>451</v>
      </c>
    </row>
    <row r="3070" spans="1:10" x14ac:dyDescent="0.35">
      <c r="A3070" s="5">
        <v>44132</v>
      </c>
      <c r="B3070" s="6" t="s">
        <v>24</v>
      </c>
      <c r="C3070" s="7" t="str">
        <f>HYPERLINK("https://esaj.tjsp.jus.br/cjsg/resultadoSimples.do?conversationId=&amp;nuProcOrigem="&amp;D3070&amp;"&amp;nuRegistro=",D3070)</f>
        <v>2256101-44.2020.8.26.0000</v>
      </c>
      <c r="D3070" s="6" t="s">
        <v>5833</v>
      </c>
      <c r="E3070" s="6" t="s">
        <v>18</v>
      </c>
      <c r="F3070" s="6" t="s">
        <v>28</v>
      </c>
      <c r="G3070" s="6" t="s">
        <v>23</v>
      </c>
      <c r="H3070" s="6" t="s">
        <v>39</v>
      </c>
      <c r="I3070" s="6" t="s">
        <v>42</v>
      </c>
      <c r="J3070" s="6" t="s">
        <v>451</v>
      </c>
    </row>
    <row r="3071" spans="1:10" x14ac:dyDescent="0.35">
      <c r="A3071" s="5">
        <v>44132</v>
      </c>
      <c r="B3071" s="6" t="s">
        <v>24</v>
      </c>
      <c r="C3071" s="7" t="str">
        <f>HYPERLINK("https://esaj.tjsp.jus.br/cjsg/resultadoSimples.do?conversationId=&amp;nuProcOrigem="&amp;D3071&amp;"&amp;nuRegistro=",D3071)</f>
        <v>0037339-95.2020.8.26.0000</v>
      </c>
      <c r="D3071" s="6" t="s">
        <v>5834</v>
      </c>
      <c r="E3071" s="6" t="s">
        <v>18</v>
      </c>
      <c r="F3071" s="6" t="s">
        <v>51</v>
      </c>
      <c r="G3071" s="6" t="s">
        <v>21</v>
      </c>
      <c r="H3071" s="6" t="s">
        <v>559</v>
      </c>
      <c r="I3071" s="6" t="s">
        <v>27</v>
      </c>
      <c r="J3071" s="6" t="s">
        <v>451</v>
      </c>
    </row>
    <row r="3072" spans="1:10" x14ac:dyDescent="0.35">
      <c r="A3072" s="5">
        <v>44132</v>
      </c>
      <c r="B3072" s="6" t="s">
        <v>24</v>
      </c>
      <c r="C3072" s="7" t="str">
        <f>HYPERLINK("https://esaj.tjsp.jus.br/cjsg/resultadoSimples.do?conversationId=&amp;nuProcOrigem="&amp;D3072&amp;"&amp;nuRegistro=",D3072)</f>
        <v>2254441-15.2020.8.26.0000</v>
      </c>
      <c r="D3072" s="6" t="s">
        <v>5835</v>
      </c>
      <c r="E3072" s="6" t="s">
        <v>290</v>
      </c>
      <c r="F3072" s="6" t="s">
        <v>11</v>
      </c>
      <c r="G3072" s="6" t="s">
        <v>118</v>
      </c>
      <c r="H3072" s="6" t="s">
        <v>165</v>
      </c>
      <c r="I3072" s="6" t="s">
        <v>30</v>
      </c>
      <c r="J3072" s="6" t="s">
        <v>451</v>
      </c>
    </row>
    <row r="3073" spans="1:10" x14ac:dyDescent="0.35">
      <c r="A3073" s="5">
        <v>44133</v>
      </c>
      <c r="B3073" s="6" t="s">
        <v>9</v>
      </c>
      <c r="C3073" s="7" t="str">
        <f>HYPERLINK("https://esaj.tjsp.jus.br/cjsg/resultadoSimples.do?conversationId=&amp;nuProcOrigem="&amp;D3073&amp;"&amp;nuRegistro=",D3073)</f>
        <v>2231937-15.2020.8.26.0000</v>
      </c>
      <c r="D3073" s="6" t="s">
        <v>2952</v>
      </c>
      <c r="E3073" s="6" t="s">
        <v>18</v>
      </c>
      <c r="F3073" s="6" t="s">
        <v>20</v>
      </c>
      <c r="G3073" s="6" t="s">
        <v>169</v>
      </c>
      <c r="H3073" s="6" t="s">
        <v>377</v>
      </c>
      <c r="I3073" s="6" t="s">
        <v>45</v>
      </c>
      <c r="J3073" s="6" t="s">
        <v>460</v>
      </c>
    </row>
    <row r="3074" spans="1:10" x14ac:dyDescent="0.35">
      <c r="A3074" s="5">
        <v>44133</v>
      </c>
      <c r="B3074" s="6" t="s">
        <v>9</v>
      </c>
      <c r="C3074" s="7" t="str">
        <f>HYPERLINK("https://esaj.tjsp.jus.br/cjsg/resultadoSimples.do?conversationId=&amp;nuProcOrigem="&amp;D3074&amp;"&amp;nuRegistro=",D3074)</f>
        <v>2163993-93.2020.8.26.0000</v>
      </c>
      <c r="D3074" s="6" t="s">
        <v>3009</v>
      </c>
      <c r="E3074" s="6" t="s">
        <v>18</v>
      </c>
      <c r="F3074" s="6" t="s">
        <v>46</v>
      </c>
      <c r="G3074" s="6" t="s">
        <v>34</v>
      </c>
      <c r="H3074" s="6" t="s">
        <v>197</v>
      </c>
      <c r="I3074" s="6" t="s">
        <v>62</v>
      </c>
      <c r="J3074" s="6" t="s">
        <v>451</v>
      </c>
    </row>
    <row r="3075" spans="1:10" x14ac:dyDescent="0.35">
      <c r="A3075" s="5">
        <v>44133</v>
      </c>
      <c r="B3075" s="6" t="s">
        <v>9</v>
      </c>
      <c r="C3075" s="7" t="str">
        <f>HYPERLINK("https://esaj.tjsp.jus.br/cjsg/resultadoSimples.do?conversationId=&amp;nuProcOrigem="&amp;D3075&amp;"&amp;nuRegistro=",D3075)</f>
        <v>2243948-76.2020.8.26.0000</v>
      </c>
      <c r="D3075" s="6" t="s">
        <v>3012</v>
      </c>
      <c r="E3075" s="6" t="s">
        <v>18</v>
      </c>
      <c r="F3075" s="6" t="s">
        <v>28</v>
      </c>
      <c r="G3075" s="6" t="s">
        <v>23</v>
      </c>
      <c r="H3075" s="6" t="s">
        <v>296</v>
      </c>
      <c r="I3075" s="6" t="s">
        <v>92</v>
      </c>
      <c r="J3075" s="6" t="s">
        <v>451</v>
      </c>
    </row>
    <row r="3076" spans="1:10" x14ac:dyDescent="0.35">
      <c r="A3076" s="5">
        <v>44133</v>
      </c>
      <c r="B3076" s="6" t="s">
        <v>9</v>
      </c>
      <c r="C3076" s="7" t="str">
        <f>HYPERLINK("https://esaj.tjsp.jus.br/cjsg/resultadoSimples.do?conversationId=&amp;nuProcOrigem="&amp;D3076&amp;"&amp;nuRegistro=",D3076)</f>
        <v>1500355-88.2020.8.26.0630</v>
      </c>
      <c r="D3076" s="6" t="s">
        <v>3037</v>
      </c>
      <c r="E3076" s="6" t="s">
        <v>10</v>
      </c>
      <c r="F3076" s="6" t="s">
        <v>20</v>
      </c>
      <c r="G3076" s="6" t="s">
        <v>338</v>
      </c>
      <c r="H3076" s="6" t="s">
        <v>393</v>
      </c>
      <c r="I3076" s="6" t="s">
        <v>45</v>
      </c>
      <c r="J3076" s="6" t="s">
        <v>3038</v>
      </c>
    </row>
    <row r="3077" spans="1:10" x14ac:dyDescent="0.35">
      <c r="A3077" s="5">
        <v>44133</v>
      </c>
      <c r="B3077" s="6" t="s">
        <v>9</v>
      </c>
      <c r="C3077" s="7" t="str">
        <f>HYPERLINK("https://esaj.tjsp.jus.br/cjsg/resultadoSimples.do?conversationId=&amp;nuProcOrigem="&amp;D3077&amp;"&amp;nuRegistro=",D3077)</f>
        <v>2209618-53.2020.8.26.0000</v>
      </c>
      <c r="D3077" s="6" t="s">
        <v>3045</v>
      </c>
      <c r="E3077" s="6" t="s">
        <v>18</v>
      </c>
      <c r="F3077" s="6" t="s">
        <v>19</v>
      </c>
      <c r="G3077" s="6" t="s">
        <v>23</v>
      </c>
      <c r="H3077" s="6" t="s">
        <v>268</v>
      </c>
      <c r="I3077" s="6" t="s">
        <v>87</v>
      </c>
      <c r="J3077" s="6" t="s">
        <v>3046</v>
      </c>
    </row>
    <row r="3078" spans="1:10" x14ac:dyDescent="0.35">
      <c r="A3078" s="5">
        <v>44133</v>
      </c>
      <c r="B3078" s="6" t="s">
        <v>9</v>
      </c>
      <c r="C3078" s="7" t="str">
        <f>HYPERLINK("https://esaj.tjsp.jus.br/cjsg/resultadoSimples.do?conversationId=&amp;nuProcOrigem="&amp;D3078&amp;"&amp;nuRegistro=",D3078)</f>
        <v>2241280-35.2020.8.26.0000</v>
      </c>
      <c r="D3078" s="6" t="s">
        <v>3053</v>
      </c>
      <c r="E3078" s="6" t="s">
        <v>18</v>
      </c>
      <c r="F3078" s="6" t="s">
        <v>227</v>
      </c>
      <c r="G3078" s="6" t="s">
        <v>67</v>
      </c>
      <c r="H3078" s="6" t="s">
        <v>296</v>
      </c>
      <c r="I3078" s="6" t="s">
        <v>92</v>
      </c>
      <c r="J3078" s="6" t="s">
        <v>451</v>
      </c>
    </row>
    <row r="3079" spans="1:10" x14ac:dyDescent="0.35">
      <c r="A3079" s="5">
        <v>44133</v>
      </c>
      <c r="B3079" s="6" t="s">
        <v>9</v>
      </c>
      <c r="C3079" s="7" t="str">
        <f>HYPERLINK("https://esaj.tjsp.jus.br/cjsg/resultadoSimples.do?conversationId=&amp;nuProcOrigem="&amp;D3079&amp;"&amp;nuRegistro=",D3079)</f>
        <v>2217850-54.2020.8.26.0000</v>
      </c>
      <c r="D3079" s="6" t="s">
        <v>3060</v>
      </c>
      <c r="E3079" s="6" t="s">
        <v>18</v>
      </c>
      <c r="F3079" s="6" t="s">
        <v>20</v>
      </c>
      <c r="G3079" s="6" t="s">
        <v>307</v>
      </c>
      <c r="H3079" s="6" t="s">
        <v>377</v>
      </c>
      <c r="I3079" s="6" t="s">
        <v>45</v>
      </c>
      <c r="J3079" s="6" t="s">
        <v>460</v>
      </c>
    </row>
    <row r="3080" spans="1:10" x14ac:dyDescent="0.35">
      <c r="A3080" s="5">
        <v>44133</v>
      </c>
      <c r="B3080" s="6" t="s">
        <v>9</v>
      </c>
      <c r="C3080" s="7" t="str">
        <f>HYPERLINK("https://esaj.tjsp.jus.br/cjsg/resultadoSimples.do?conversationId=&amp;nuProcOrigem="&amp;D3080&amp;"&amp;nuRegistro=",D3080)</f>
        <v>2224815-48.2020.8.26.0000</v>
      </c>
      <c r="D3080" s="6" t="s">
        <v>3061</v>
      </c>
      <c r="E3080" s="6" t="s">
        <v>18</v>
      </c>
      <c r="F3080" s="6" t="s">
        <v>20</v>
      </c>
      <c r="G3080" s="6" t="s">
        <v>261</v>
      </c>
      <c r="H3080" s="6" t="s">
        <v>203</v>
      </c>
      <c r="I3080" s="6" t="s">
        <v>88</v>
      </c>
      <c r="J3080" s="6" t="s">
        <v>3062</v>
      </c>
    </row>
    <row r="3081" spans="1:10" x14ac:dyDescent="0.35">
      <c r="A3081" s="5">
        <v>44133</v>
      </c>
      <c r="B3081" s="6" t="s">
        <v>9</v>
      </c>
      <c r="C3081" s="7" t="str">
        <f>HYPERLINK("https://esaj.tjsp.jus.br/cjsg/resultadoSimples.do?conversationId=&amp;nuProcOrigem="&amp;D3081&amp;"&amp;nuRegistro=",D3081)</f>
        <v>0019979-94.2020.8.26.0050</v>
      </c>
      <c r="D3081" s="6" t="s">
        <v>3065</v>
      </c>
      <c r="E3081" s="6" t="s">
        <v>83</v>
      </c>
      <c r="F3081" s="6" t="s">
        <v>84</v>
      </c>
      <c r="G3081" s="6" t="s">
        <v>23</v>
      </c>
      <c r="H3081" s="6" t="s">
        <v>272</v>
      </c>
      <c r="I3081" s="6" t="s">
        <v>30</v>
      </c>
      <c r="J3081" s="6" t="s">
        <v>451</v>
      </c>
    </row>
    <row r="3082" spans="1:10" x14ac:dyDescent="0.35">
      <c r="A3082" s="5">
        <v>44133</v>
      </c>
      <c r="B3082" s="6" t="s">
        <v>9</v>
      </c>
      <c r="C3082" s="7" t="str">
        <f>HYPERLINK("https://esaj.tjsp.jus.br/cjsg/resultadoSimples.do?conversationId=&amp;nuProcOrigem="&amp;D3082&amp;"&amp;nuRegistro=",D3082)</f>
        <v>2232168-42.2020.8.26.0000</v>
      </c>
      <c r="D3082" s="6" t="s">
        <v>3091</v>
      </c>
      <c r="E3082" s="6" t="s">
        <v>18</v>
      </c>
      <c r="F3082" s="6" t="s">
        <v>20</v>
      </c>
      <c r="G3082" s="6" t="s">
        <v>90</v>
      </c>
      <c r="H3082" s="6" t="s">
        <v>346</v>
      </c>
      <c r="I3082" s="6" t="s">
        <v>92</v>
      </c>
      <c r="J3082" s="6" t="s">
        <v>451</v>
      </c>
    </row>
    <row r="3083" spans="1:10" x14ac:dyDescent="0.35">
      <c r="A3083" s="5">
        <v>44133</v>
      </c>
      <c r="B3083" s="6" t="s">
        <v>9</v>
      </c>
      <c r="C3083" s="7" t="str">
        <f>HYPERLINK("https://esaj.tjsp.jus.br/cjsg/resultadoSimples.do?conversationId=&amp;nuProcOrigem="&amp;D3083&amp;"&amp;nuRegistro=",D3083)</f>
        <v>2235155-51.2020.8.26.0000</v>
      </c>
      <c r="D3083" s="6" t="s">
        <v>3094</v>
      </c>
      <c r="E3083" s="6" t="s">
        <v>18</v>
      </c>
      <c r="F3083" s="6" t="s">
        <v>50</v>
      </c>
      <c r="G3083" s="6" t="s">
        <v>23</v>
      </c>
      <c r="H3083" s="6" t="s">
        <v>296</v>
      </c>
      <c r="I3083" s="6" t="s">
        <v>92</v>
      </c>
      <c r="J3083" s="6" t="s">
        <v>451</v>
      </c>
    </row>
    <row r="3084" spans="1:10" x14ac:dyDescent="0.35">
      <c r="A3084" s="5">
        <v>44133</v>
      </c>
      <c r="B3084" s="6" t="s">
        <v>9</v>
      </c>
      <c r="C3084" s="7" t="str">
        <f>HYPERLINK("https://esaj.tjsp.jus.br/cjsg/resultadoSimples.do?conversationId=&amp;nuProcOrigem="&amp;D3084&amp;"&amp;nuRegistro=",D3084)</f>
        <v>2183098-56.2020.8.26.0000</v>
      </c>
      <c r="D3084" s="6" t="s">
        <v>3095</v>
      </c>
      <c r="E3084" s="6" t="s">
        <v>18</v>
      </c>
      <c r="F3084" s="6" t="s">
        <v>14</v>
      </c>
      <c r="G3084" s="6" t="s">
        <v>95</v>
      </c>
      <c r="H3084" s="6" t="s">
        <v>392</v>
      </c>
      <c r="I3084" s="6" t="s">
        <v>27</v>
      </c>
      <c r="J3084" s="6" t="s">
        <v>3096</v>
      </c>
    </row>
    <row r="3085" spans="1:10" x14ac:dyDescent="0.35">
      <c r="A3085" s="5">
        <v>44133</v>
      </c>
      <c r="B3085" s="6" t="s">
        <v>9</v>
      </c>
      <c r="C3085" s="7" t="str">
        <f>HYPERLINK("https://esaj.tjsp.jus.br/cjsg/resultadoSimples.do?conversationId=&amp;nuProcOrigem="&amp;D3085&amp;"&amp;nuRegistro=",D3085)</f>
        <v>2227432-78.2020.8.26.0000</v>
      </c>
      <c r="D3085" s="6" t="s">
        <v>3099</v>
      </c>
      <c r="E3085" s="6" t="s">
        <v>18</v>
      </c>
      <c r="F3085" s="6" t="s">
        <v>51</v>
      </c>
      <c r="G3085" s="6" t="s">
        <v>33</v>
      </c>
      <c r="H3085" s="6" t="s">
        <v>197</v>
      </c>
      <c r="I3085" s="6" t="s">
        <v>62</v>
      </c>
      <c r="J3085" s="6" t="s">
        <v>451</v>
      </c>
    </row>
    <row r="3086" spans="1:10" x14ac:dyDescent="0.35">
      <c r="A3086" s="5">
        <v>44133</v>
      </c>
      <c r="B3086" s="6" t="s">
        <v>9</v>
      </c>
      <c r="C3086" s="7" t="str">
        <f>HYPERLINK("https://esaj.tjsp.jus.br/cjsg/resultadoSimples.do?conversationId=&amp;nuProcOrigem="&amp;D3086&amp;"&amp;nuRegistro=",D3086)</f>
        <v>1508997-92.2020.8.26.0228</v>
      </c>
      <c r="D3086" s="6" t="s">
        <v>3113</v>
      </c>
      <c r="E3086" s="6" t="s">
        <v>10</v>
      </c>
      <c r="F3086" s="6" t="s">
        <v>20</v>
      </c>
      <c r="G3086" s="6" t="s">
        <v>23</v>
      </c>
      <c r="H3086" s="6" t="s">
        <v>393</v>
      </c>
      <c r="I3086" s="6" t="s">
        <v>45</v>
      </c>
      <c r="J3086" s="6" t="s">
        <v>3114</v>
      </c>
    </row>
    <row r="3087" spans="1:10" x14ac:dyDescent="0.35">
      <c r="A3087" s="5">
        <v>44133</v>
      </c>
      <c r="B3087" s="6" t="s">
        <v>9</v>
      </c>
      <c r="C3087" s="7" t="str">
        <f>HYPERLINK("https://esaj.tjsp.jus.br/cjsg/resultadoSimples.do?conversationId=&amp;nuProcOrigem="&amp;D3087&amp;"&amp;nuRegistro=",D3087)</f>
        <v>2225098-71.2020.8.26.0000</v>
      </c>
      <c r="D3087" s="6" t="s">
        <v>3126</v>
      </c>
      <c r="E3087" s="6" t="s">
        <v>18</v>
      </c>
      <c r="F3087" s="6" t="s">
        <v>227</v>
      </c>
      <c r="G3087" s="6" t="s">
        <v>183</v>
      </c>
      <c r="H3087" s="6" t="s">
        <v>377</v>
      </c>
      <c r="I3087" s="6" t="s">
        <v>45</v>
      </c>
      <c r="J3087" s="6" t="s">
        <v>3127</v>
      </c>
    </row>
    <row r="3088" spans="1:10" x14ac:dyDescent="0.35">
      <c r="A3088" s="5">
        <v>44133</v>
      </c>
      <c r="B3088" s="6" t="s">
        <v>9</v>
      </c>
      <c r="C3088" s="7" t="str">
        <f>HYPERLINK("https://esaj.tjsp.jus.br/cjsg/resultadoSimples.do?conversationId=&amp;nuProcOrigem="&amp;D3088&amp;"&amp;nuRegistro=",D3088)</f>
        <v>0008997-23.2020.8.26.0502</v>
      </c>
      <c r="D3088" s="6" t="s">
        <v>3200</v>
      </c>
      <c r="E3088" s="6" t="s">
        <v>83</v>
      </c>
      <c r="F3088" s="6" t="s">
        <v>142</v>
      </c>
      <c r="G3088" s="6" t="s">
        <v>25</v>
      </c>
      <c r="H3088" s="6" t="s">
        <v>305</v>
      </c>
      <c r="I3088" s="6" t="s">
        <v>45</v>
      </c>
      <c r="J3088" s="6" t="s">
        <v>3201</v>
      </c>
    </row>
    <row r="3089" spans="1:10" x14ac:dyDescent="0.35">
      <c r="A3089" s="5">
        <v>44133</v>
      </c>
      <c r="B3089" s="6" t="s">
        <v>9</v>
      </c>
      <c r="C3089" s="7" t="str">
        <f>HYPERLINK("https://esaj.tjsp.jus.br/cjsg/resultadoSimples.do?conversationId=&amp;nuProcOrigem="&amp;D3089&amp;"&amp;nuRegistro=",D3089)</f>
        <v>2215408-18.2020.8.26.0000</v>
      </c>
      <c r="D3089" s="6" t="s">
        <v>3208</v>
      </c>
      <c r="E3089" s="6" t="s">
        <v>18</v>
      </c>
      <c r="F3089" s="6" t="s">
        <v>20</v>
      </c>
      <c r="G3089" s="6" t="s">
        <v>25</v>
      </c>
      <c r="H3089" s="6" t="s">
        <v>235</v>
      </c>
      <c r="I3089" s="6" t="s">
        <v>87</v>
      </c>
      <c r="J3089" s="6" t="s">
        <v>3209</v>
      </c>
    </row>
    <row r="3090" spans="1:10" x14ac:dyDescent="0.35">
      <c r="A3090" s="5">
        <v>44133</v>
      </c>
      <c r="B3090" s="6" t="s">
        <v>9</v>
      </c>
      <c r="C3090" s="7" t="str">
        <f>HYPERLINK("https://esaj.tjsp.jus.br/cjsg/resultadoSimples.do?conversationId=&amp;nuProcOrigem="&amp;D3090&amp;"&amp;nuRegistro=",D3090)</f>
        <v>0016397-49.2020.8.26.0224</v>
      </c>
      <c r="D3090" s="6" t="s">
        <v>3219</v>
      </c>
      <c r="E3090" s="6" t="s">
        <v>83</v>
      </c>
      <c r="F3090" s="6" t="s">
        <v>226</v>
      </c>
      <c r="G3090" s="6" t="s">
        <v>95</v>
      </c>
      <c r="H3090" s="6" t="s">
        <v>305</v>
      </c>
      <c r="I3090" s="6" t="s">
        <v>45</v>
      </c>
      <c r="J3090" s="6" t="s">
        <v>3220</v>
      </c>
    </row>
    <row r="3091" spans="1:10" x14ac:dyDescent="0.35">
      <c r="A3091" s="5">
        <v>44133</v>
      </c>
      <c r="B3091" s="6" t="s">
        <v>9</v>
      </c>
      <c r="C3091" s="7" t="str">
        <f>HYPERLINK("https://esaj.tjsp.jus.br/cjsg/resultadoSimples.do?conversationId=&amp;nuProcOrigem="&amp;D3091&amp;"&amp;nuRegistro=",D3091)</f>
        <v>0026597-11.2020.8.26.0000</v>
      </c>
      <c r="D3091" s="6" t="s">
        <v>3222</v>
      </c>
      <c r="E3091" s="6" t="s">
        <v>18</v>
      </c>
      <c r="F3091" s="6" t="s">
        <v>31</v>
      </c>
      <c r="G3091" s="6" t="s">
        <v>38</v>
      </c>
      <c r="H3091" s="6" t="s">
        <v>180</v>
      </c>
      <c r="I3091" s="6" t="s">
        <v>17</v>
      </c>
      <c r="J3091" s="6" t="s">
        <v>451</v>
      </c>
    </row>
    <row r="3092" spans="1:10" x14ac:dyDescent="0.35">
      <c r="A3092" s="5">
        <v>44133</v>
      </c>
      <c r="B3092" s="6" t="s">
        <v>9</v>
      </c>
      <c r="C3092" s="7" t="str">
        <f>HYPERLINK("https://esaj.tjsp.jus.br/cjsg/resultadoSimples.do?conversationId=&amp;nuProcOrigem="&amp;D3092&amp;"&amp;nuRegistro=",D3092)</f>
        <v>2245268-64.2020.8.26.0000</v>
      </c>
      <c r="D3092" s="6" t="s">
        <v>3232</v>
      </c>
      <c r="E3092" s="6" t="s">
        <v>18</v>
      </c>
      <c r="F3092" s="6" t="s">
        <v>20</v>
      </c>
      <c r="G3092" s="6" t="s">
        <v>106</v>
      </c>
      <c r="H3092" s="6" t="s">
        <v>296</v>
      </c>
      <c r="I3092" s="6" t="s">
        <v>92</v>
      </c>
      <c r="J3092" s="6" t="s">
        <v>451</v>
      </c>
    </row>
    <row r="3093" spans="1:10" x14ac:dyDescent="0.35">
      <c r="A3093" s="5">
        <v>44133</v>
      </c>
      <c r="B3093" s="6" t="s">
        <v>9</v>
      </c>
      <c r="C3093" s="7" t="str">
        <f>HYPERLINK("https://esaj.tjsp.jus.br/cjsg/resultadoSimples.do?conversationId=&amp;nuProcOrigem="&amp;D3093&amp;"&amp;nuRegistro=",D3093)</f>
        <v>2209928-59.2020.8.26.0000</v>
      </c>
      <c r="D3093" s="6" t="s">
        <v>3239</v>
      </c>
      <c r="E3093" s="6" t="s">
        <v>18</v>
      </c>
      <c r="F3093" s="6" t="s">
        <v>46</v>
      </c>
      <c r="G3093" s="6" t="s">
        <v>69</v>
      </c>
      <c r="H3093" s="6" t="s">
        <v>377</v>
      </c>
      <c r="I3093" s="6" t="s">
        <v>45</v>
      </c>
      <c r="J3093" s="6" t="s">
        <v>3240</v>
      </c>
    </row>
    <row r="3094" spans="1:10" x14ac:dyDescent="0.35">
      <c r="A3094" s="5">
        <v>44133</v>
      </c>
      <c r="B3094" s="6" t="s">
        <v>9</v>
      </c>
      <c r="C3094" s="7" t="str">
        <f>HYPERLINK("https://esaj.tjsp.jus.br/cjsg/resultadoSimples.do?conversationId=&amp;nuProcOrigem="&amp;D3094&amp;"&amp;nuRegistro=",D3094)</f>
        <v>0024705-14.2020.8.26.0050</v>
      </c>
      <c r="D3094" s="6" t="s">
        <v>3244</v>
      </c>
      <c r="E3094" s="6" t="s">
        <v>83</v>
      </c>
      <c r="F3094" s="6" t="s">
        <v>142</v>
      </c>
      <c r="G3094" s="6" t="s">
        <v>23</v>
      </c>
      <c r="H3094" s="6" t="s">
        <v>285</v>
      </c>
      <c r="I3094" s="6" t="s">
        <v>64</v>
      </c>
      <c r="J3094" s="6" t="s">
        <v>451</v>
      </c>
    </row>
    <row r="3095" spans="1:10" x14ac:dyDescent="0.35">
      <c r="A3095" s="5">
        <v>44133</v>
      </c>
      <c r="B3095" s="6" t="s">
        <v>9</v>
      </c>
      <c r="C3095" s="7" t="str">
        <f>HYPERLINK("https://esaj.tjsp.jus.br/cjsg/resultadoSimples.do?conversationId=&amp;nuProcOrigem="&amp;D3095&amp;"&amp;nuRegistro=",D3095)</f>
        <v>0005565-47.2020.8.26.0000</v>
      </c>
      <c r="D3095" s="6" t="s">
        <v>3256</v>
      </c>
      <c r="E3095" s="6" t="s">
        <v>18</v>
      </c>
      <c r="F3095" s="6" t="s">
        <v>51</v>
      </c>
      <c r="G3095" s="6" t="s">
        <v>394</v>
      </c>
      <c r="H3095" s="6" t="s">
        <v>377</v>
      </c>
      <c r="I3095" s="6" t="s">
        <v>45</v>
      </c>
      <c r="J3095" s="6" t="s">
        <v>3257</v>
      </c>
    </row>
    <row r="3096" spans="1:10" x14ac:dyDescent="0.35">
      <c r="A3096" s="5">
        <v>44133</v>
      </c>
      <c r="B3096" s="6" t="s">
        <v>9</v>
      </c>
      <c r="C3096" s="7" t="str">
        <f>HYPERLINK("https://esaj.tjsp.jus.br/cjsg/resultadoSimples.do?conversationId=&amp;nuProcOrigem="&amp;D3096&amp;"&amp;nuRegistro=",D3096)</f>
        <v>2144557-51.2020.8.26.0000</v>
      </c>
      <c r="D3096" s="6" t="s">
        <v>3272</v>
      </c>
      <c r="E3096" s="6" t="s">
        <v>18</v>
      </c>
      <c r="F3096" s="6" t="s">
        <v>20</v>
      </c>
      <c r="G3096" s="6" t="s">
        <v>21</v>
      </c>
      <c r="H3096" s="6" t="s">
        <v>212</v>
      </c>
      <c r="I3096" s="6" t="s">
        <v>45</v>
      </c>
      <c r="J3096" s="6" t="s">
        <v>3273</v>
      </c>
    </row>
    <row r="3097" spans="1:10" x14ac:dyDescent="0.35">
      <c r="A3097" s="5">
        <v>44133</v>
      </c>
      <c r="B3097" s="6" t="s">
        <v>9</v>
      </c>
      <c r="C3097" s="7" t="str">
        <f>HYPERLINK("https://esaj.tjsp.jus.br/cjsg/resultadoSimples.do?conversationId=&amp;nuProcOrigem="&amp;D3097&amp;"&amp;nuRegistro=",D3097)</f>
        <v>2211229-41.2020.8.26.0000</v>
      </c>
      <c r="D3097" s="6" t="s">
        <v>3274</v>
      </c>
      <c r="E3097" s="6" t="s">
        <v>18</v>
      </c>
      <c r="F3097" s="6" t="s">
        <v>287</v>
      </c>
      <c r="G3097" s="6" t="s">
        <v>49</v>
      </c>
      <c r="H3097" s="6" t="s">
        <v>197</v>
      </c>
      <c r="I3097" s="6" t="s">
        <v>62</v>
      </c>
      <c r="J3097" s="6" t="s">
        <v>451</v>
      </c>
    </row>
    <row r="3098" spans="1:10" x14ac:dyDescent="0.35">
      <c r="A3098" s="5">
        <v>44133</v>
      </c>
      <c r="B3098" s="6" t="s">
        <v>9</v>
      </c>
      <c r="C3098" s="7" t="str">
        <f>HYPERLINK("https://esaj.tjsp.jus.br/cjsg/resultadoSimples.do?conversationId=&amp;nuProcOrigem="&amp;D3098&amp;"&amp;nuRegistro=",D3098)</f>
        <v>0001485-32.2020.8.26.0520</v>
      </c>
      <c r="D3098" s="6" t="s">
        <v>3288</v>
      </c>
      <c r="E3098" s="6" t="s">
        <v>83</v>
      </c>
      <c r="F3098" s="6" t="s">
        <v>84</v>
      </c>
      <c r="G3098" s="6" t="s">
        <v>34</v>
      </c>
      <c r="H3098" s="6" t="s">
        <v>377</v>
      </c>
      <c r="I3098" s="6" t="s">
        <v>45</v>
      </c>
      <c r="J3098" s="6" t="s">
        <v>3289</v>
      </c>
    </row>
    <row r="3099" spans="1:10" x14ac:dyDescent="0.35">
      <c r="A3099" s="5">
        <v>44133</v>
      </c>
      <c r="B3099" s="6" t="s">
        <v>9</v>
      </c>
      <c r="C3099" s="7" t="str">
        <f>HYPERLINK("https://esaj.tjsp.jus.br/cjsg/resultadoSimples.do?conversationId=&amp;nuProcOrigem="&amp;D3099&amp;"&amp;nuRegistro=",D3099)</f>
        <v>2229805-82.2020.8.26.0000</v>
      </c>
      <c r="D3099" s="6" t="s">
        <v>3310</v>
      </c>
      <c r="E3099" s="6" t="s">
        <v>18</v>
      </c>
      <c r="F3099" s="6" t="s">
        <v>28</v>
      </c>
      <c r="G3099" s="6" t="s">
        <v>324</v>
      </c>
      <c r="H3099" s="6" t="s">
        <v>393</v>
      </c>
      <c r="I3099" s="6" t="s">
        <v>45</v>
      </c>
      <c r="J3099" s="6" t="s">
        <v>3311</v>
      </c>
    </row>
    <row r="3100" spans="1:10" x14ac:dyDescent="0.35">
      <c r="A3100" s="5">
        <v>44133</v>
      </c>
      <c r="B3100" s="6" t="s">
        <v>9</v>
      </c>
      <c r="C3100" s="7" t="str">
        <f>HYPERLINK("https://esaj.tjsp.jus.br/cjsg/resultadoSimples.do?conversationId=&amp;nuProcOrigem="&amp;D3100&amp;"&amp;nuRegistro=",D3100)</f>
        <v>2190178-71.2020.8.26.0000</v>
      </c>
      <c r="D3100" s="6" t="s">
        <v>3314</v>
      </c>
      <c r="E3100" s="6" t="s">
        <v>18</v>
      </c>
      <c r="F3100" s="6" t="s">
        <v>20</v>
      </c>
      <c r="G3100" s="6" t="s">
        <v>96</v>
      </c>
      <c r="H3100" s="6" t="s">
        <v>377</v>
      </c>
      <c r="I3100" s="6" t="s">
        <v>45</v>
      </c>
      <c r="J3100" s="6" t="s">
        <v>460</v>
      </c>
    </row>
    <row r="3101" spans="1:10" x14ac:dyDescent="0.35">
      <c r="A3101" s="5">
        <v>44133</v>
      </c>
      <c r="B3101" s="6" t="s">
        <v>9</v>
      </c>
      <c r="C3101" s="7" t="str">
        <f>HYPERLINK("https://esaj.tjsp.jus.br/cjsg/resultadoSimples.do?conversationId=&amp;nuProcOrigem="&amp;D3101&amp;"&amp;nuRegistro=",D3101)</f>
        <v>2147000-72.2020.8.26.0000</v>
      </c>
      <c r="D3101" s="6" t="s">
        <v>3322</v>
      </c>
      <c r="E3101" s="6" t="s">
        <v>18</v>
      </c>
      <c r="F3101" s="6" t="s">
        <v>227</v>
      </c>
      <c r="G3101" s="6" t="s">
        <v>23</v>
      </c>
      <c r="H3101" s="6" t="s">
        <v>212</v>
      </c>
      <c r="I3101" s="6" t="s">
        <v>45</v>
      </c>
      <c r="J3101" s="6" t="s">
        <v>3323</v>
      </c>
    </row>
    <row r="3102" spans="1:10" x14ac:dyDescent="0.35">
      <c r="A3102" s="5">
        <v>44133</v>
      </c>
      <c r="B3102" s="6" t="s">
        <v>9</v>
      </c>
      <c r="C3102" s="7" t="str">
        <f>HYPERLINK("https://esaj.tjsp.jus.br/cjsg/resultadoSimples.do?conversationId=&amp;nuProcOrigem="&amp;D3102&amp;"&amp;nuRegistro=",D3102)</f>
        <v>2230842-47.2020.8.26.0000</v>
      </c>
      <c r="D3102" s="6" t="s">
        <v>3325</v>
      </c>
      <c r="E3102" s="6" t="s">
        <v>18</v>
      </c>
      <c r="F3102" s="6" t="s">
        <v>20</v>
      </c>
      <c r="G3102" s="6" t="s">
        <v>72</v>
      </c>
      <c r="H3102" s="6" t="s">
        <v>253</v>
      </c>
      <c r="I3102" s="6" t="s">
        <v>68</v>
      </c>
      <c r="J3102" s="6" t="s">
        <v>3326</v>
      </c>
    </row>
    <row r="3103" spans="1:10" x14ac:dyDescent="0.35">
      <c r="A3103" s="5">
        <v>44133</v>
      </c>
      <c r="B3103" s="6" t="s">
        <v>9</v>
      </c>
      <c r="C3103" s="7" t="str">
        <f>HYPERLINK("https://esaj.tjsp.jus.br/cjsg/resultadoSimples.do?conversationId=&amp;nuProcOrigem="&amp;D3103&amp;"&amp;nuRegistro=",D3103)</f>
        <v>2214805-42.2020.8.26.0000</v>
      </c>
      <c r="D3103" s="6" t="s">
        <v>3368</v>
      </c>
      <c r="E3103" s="6" t="s">
        <v>18</v>
      </c>
      <c r="F3103" s="6" t="s">
        <v>143</v>
      </c>
      <c r="G3103" s="6" t="s">
        <v>183</v>
      </c>
      <c r="H3103" s="6" t="s">
        <v>242</v>
      </c>
      <c r="I3103" s="6" t="s">
        <v>17</v>
      </c>
      <c r="J3103" s="6" t="s">
        <v>451</v>
      </c>
    </row>
    <row r="3104" spans="1:10" x14ac:dyDescent="0.35">
      <c r="A3104" s="5">
        <v>44133</v>
      </c>
      <c r="B3104" s="6" t="s">
        <v>9</v>
      </c>
      <c r="C3104" s="7" t="str">
        <f>HYPERLINK("https://esaj.tjsp.jus.br/cjsg/resultadoSimples.do?conversationId=&amp;nuProcOrigem="&amp;D3104&amp;"&amp;nuRegistro=",D3104)</f>
        <v>2175026-80.2020.8.26.0000</v>
      </c>
      <c r="D3104" s="6" t="s">
        <v>3385</v>
      </c>
      <c r="E3104" s="6" t="s">
        <v>18</v>
      </c>
      <c r="F3104" s="6" t="s">
        <v>46</v>
      </c>
      <c r="G3104" s="6" t="s">
        <v>23</v>
      </c>
      <c r="H3104" s="6" t="s">
        <v>229</v>
      </c>
      <c r="I3104" s="6" t="s">
        <v>192</v>
      </c>
      <c r="J3104" s="6" t="s">
        <v>3386</v>
      </c>
    </row>
    <row r="3105" spans="1:10" x14ac:dyDescent="0.35">
      <c r="A3105" s="5">
        <v>44133</v>
      </c>
      <c r="B3105" s="6" t="s">
        <v>9</v>
      </c>
      <c r="C3105" s="7" t="str">
        <f>HYPERLINK("https://esaj.tjsp.jus.br/cjsg/resultadoSimples.do?conversationId=&amp;nuProcOrigem="&amp;D3105&amp;"&amp;nuRegistro=",D3105)</f>
        <v>2218042-84.2020.8.26.0000</v>
      </c>
      <c r="D3105" s="6" t="s">
        <v>3400</v>
      </c>
      <c r="E3105" s="6" t="s">
        <v>18</v>
      </c>
      <c r="F3105" s="6" t="s">
        <v>28</v>
      </c>
      <c r="G3105" s="6" t="s">
        <v>198</v>
      </c>
      <c r="H3105" s="6" t="s">
        <v>265</v>
      </c>
      <c r="I3105" s="6" t="s">
        <v>30</v>
      </c>
      <c r="J3105" s="6" t="s">
        <v>3401</v>
      </c>
    </row>
    <row r="3106" spans="1:10" x14ac:dyDescent="0.35">
      <c r="A3106" s="5">
        <v>44133</v>
      </c>
      <c r="B3106" s="6" t="s">
        <v>9</v>
      </c>
      <c r="C3106" s="7" t="str">
        <f>HYPERLINK("https://esaj.tjsp.jus.br/cjsg/resultadoSimples.do?conversationId=&amp;nuProcOrigem="&amp;D3106&amp;"&amp;nuRegistro=",D3106)</f>
        <v>2234127-48.2020.8.26.0000</v>
      </c>
      <c r="D3106" s="6" t="s">
        <v>3410</v>
      </c>
      <c r="E3106" s="6" t="s">
        <v>18</v>
      </c>
      <c r="F3106" s="6" t="s">
        <v>11</v>
      </c>
      <c r="G3106" s="6" t="s">
        <v>309</v>
      </c>
      <c r="H3106" s="6" t="s">
        <v>393</v>
      </c>
      <c r="I3106" s="6" t="s">
        <v>45</v>
      </c>
      <c r="J3106" s="6" t="s">
        <v>3411</v>
      </c>
    </row>
    <row r="3107" spans="1:10" x14ac:dyDescent="0.35">
      <c r="A3107" s="5">
        <v>44133</v>
      </c>
      <c r="B3107" s="6" t="s">
        <v>9</v>
      </c>
      <c r="C3107" s="7" t="str">
        <f>HYPERLINK("https://esaj.tjsp.jus.br/cjsg/resultadoSimples.do?conversationId=&amp;nuProcOrigem="&amp;D3107&amp;"&amp;nuRegistro=",D3107)</f>
        <v>2230807-87.2020.8.26.0000</v>
      </c>
      <c r="D3107" s="6" t="s">
        <v>3421</v>
      </c>
      <c r="E3107" s="6" t="s">
        <v>18</v>
      </c>
      <c r="F3107" s="6" t="s">
        <v>20</v>
      </c>
      <c r="G3107" s="6" t="s">
        <v>25</v>
      </c>
      <c r="H3107" s="6" t="s">
        <v>377</v>
      </c>
      <c r="I3107" s="6" t="s">
        <v>45</v>
      </c>
      <c r="J3107" s="6" t="s">
        <v>3240</v>
      </c>
    </row>
    <row r="3108" spans="1:10" x14ac:dyDescent="0.35">
      <c r="A3108" s="5">
        <v>44133</v>
      </c>
      <c r="B3108" s="6" t="s">
        <v>9</v>
      </c>
      <c r="C3108" s="7" t="str">
        <f>HYPERLINK("https://esaj.tjsp.jus.br/cjsg/resultadoSimples.do?conversationId=&amp;nuProcOrigem="&amp;D3108&amp;"&amp;nuRegistro=",D3108)</f>
        <v>0024927-35.2020.8.26.0000</v>
      </c>
      <c r="D3108" s="6" t="s">
        <v>3429</v>
      </c>
      <c r="E3108" s="6" t="s">
        <v>18</v>
      </c>
      <c r="F3108" s="6" t="s">
        <v>14</v>
      </c>
      <c r="G3108" s="6" t="s">
        <v>21</v>
      </c>
      <c r="H3108" s="6" t="s">
        <v>54</v>
      </c>
      <c r="I3108" s="6" t="s">
        <v>55</v>
      </c>
      <c r="J3108" s="6" t="s">
        <v>451</v>
      </c>
    </row>
    <row r="3109" spans="1:10" x14ac:dyDescent="0.35">
      <c r="A3109" s="5">
        <v>44133</v>
      </c>
      <c r="B3109" s="6" t="s">
        <v>9</v>
      </c>
      <c r="C3109" s="7" t="str">
        <f>HYPERLINK("https://esaj.tjsp.jus.br/cjsg/resultadoSimples.do?conversationId=&amp;nuProcOrigem="&amp;D3109&amp;"&amp;nuRegistro=",D3109)</f>
        <v>0002350-88.2020.8.26.0606</v>
      </c>
      <c r="D3109" s="6" t="s">
        <v>3430</v>
      </c>
      <c r="E3109" s="6" t="s">
        <v>313</v>
      </c>
      <c r="F3109" s="6" t="s">
        <v>75</v>
      </c>
      <c r="G3109" s="6" t="s">
        <v>70</v>
      </c>
      <c r="H3109" s="6" t="s">
        <v>254</v>
      </c>
      <c r="I3109" s="6" t="s">
        <v>92</v>
      </c>
      <c r="J3109" s="6" t="s">
        <v>3431</v>
      </c>
    </row>
    <row r="3110" spans="1:10" x14ac:dyDescent="0.35">
      <c r="A3110" s="5">
        <v>44133</v>
      </c>
      <c r="B3110" s="6" t="s">
        <v>9</v>
      </c>
      <c r="C3110" s="7" t="str">
        <f>HYPERLINK("https://esaj.tjsp.jus.br/cjsg/resultadoSimples.do?conversationId=&amp;nuProcOrigem="&amp;D3110&amp;"&amp;nuRegistro=",D3110)</f>
        <v>2164016-39.2020.8.26.0000</v>
      </c>
      <c r="D3110" s="6" t="s">
        <v>3437</v>
      </c>
      <c r="E3110" s="6" t="s">
        <v>18</v>
      </c>
      <c r="F3110" s="6" t="s">
        <v>46</v>
      </c>
      <c r="G3110" s="6" t="s">
        <v>34</v>
      </c>
      <c r="H3110" s="6" t="s">
        <v>197</v>
      </c>
      <c r="I3110" s="6" t="s">
        <v>62</v>
      </c>
      <c r="J3110" s="6" t="s">
        <v>451</v>
      </c>
    </row>
    <row r="3111" spans="1:10" x14ac:dyDescent="0.35">
      <c r="A3111" s="5">
        <v>44133</v>
      </c>
      <c r="B3111" s="6" t="s">
        <v>9</v>
      </c>
      <c r="C3111" s="7" t="str">
        <f>HYPERLINK("https://esaj.tjsp.jus.br/cjsg/resultadoSimples.do?conversationId=&amp;nuProcOrigem="&amp;D3111&amp;"&amp;nuRegistro=",D3111)</f>
        <v>2232876-92.2020.8.26.0000</v>
      </c>
      <c r="D3111" s="6" t="s">
        <v>3460</v>
      </c>
      <c r="E3111" s="6" t="s">
        <v>18</v>
      </c>
      <c r="F3111" s="6" t="s">
        <v>19</v>
      </c>
      <c r="G3111" s="6" t="s">
        <v>23</v>
      </c>
      <c r="H3111" s="6" t="s">
        <v>115</v>
      </c>
      <c r="I3111" s="6" t="s">
        <v>42</v>
      </c>
      <c r="J3111" s="6" t="s">
        <v>3461</v>
      </c>
    </row>
    <row r="3112" spans="1:10" x14ac:dyDescent="0.35">
      <c r="A3112" s="5">
        <v>44133</v>
      </c>
      <c r="B3112" s="6" t="s">
        <v>9</v>
      </c>
      <c r="C3112" s="7" t="str">
        <f>HYPERLINK("https://esaj.tjsp.jus.br/cjsg/resultadoSimples.do?conversationId=&amp;nuProcOrigem="&amp;D3112&amp;"&amp;nuRegistro=",D3112)</f>
        <v>2060357-14.2020.8.26.0000</v>
      </c>
      <c r="D3112" s="6" t="s">
        <v>3464</v>
      </c>
      <c r="E3112" s="6" t="s">
        <v>220</v>
      </c>
      <c r="F3112" s="6" t="s">
        <v>101</v>
      </c>
      <c r="G3112" s="6" t="s">
        <v>23</v>
      </c>
      <c r="H3112" s="6" t="s">
        <v>171</v>
      </c>
      <c r="I3112" s="6" t="s">
        <v>426</v>
      </c>
      <c r="J3112" s="6" t="s">
        <v>3465</v>
      </c>
    </row>
    <row r="3113" spans="1:10" x14ac:dyDescent="0.35">
      <c r="A3113" s="5">
        <v>44133</v>
      </c>
      <c r="B3113" s="6" t="s">
        <v>9</v>
      </c>
      <c r="C3113" s="7" t="str">
        <f>HYPERLINK("https://esaj.tjsp.jus.br/cjsg/resultadoSimples.do?conversationId=&amp;nuProcOrigem="&amp;D3113&amp;"&amp;nuRegistro=",D3113)</f>
        <v>0003383-77.2020.8.26.0521</v>
      </c>
      <c r="D3113" s="6" t="s">
        <v>3468</v>
      </c>
      <c r="E3113" s="6" t="s">
        <v>83</v>
      </c>
      <c r="F3113" s="6" t="s">
        <v>142</v>
      </c>
      <c r="G3113" s="6" t="s">
        <v>25</v>
      </c>
      <c r="H3113" s="6" t="s">
        <v>35</v>
      </c>
      <c r="I3113" s="6" t="s">
        <v>17</v>
      </c>
      <c r="J3113" s="6" t="s">
        <v>451</v>
      </c>
    </row>
    <row r="3114" spans="1:10" x14ac:dyDescent="0.35">
      <c r="A3114" s="5">
        <v>44133</v>
      </c>
      <c r="B3114" s="6" t="s">
        <v>9</v>
      </c>
      <c r="C3114" s="7" t="str">
        <f>HYPERLINK("https://esaj.tjsp.jus.br/cjsg/resultadoSimples.do?conversationId=&amp;nuProcOrigem="&amp;D3114&amp;"&amp;nuRegistro=",D3114)</f>
        <v>2217529-19.2020.8.26.0000</v>
      </c>
      <c r="D3114" s="6" t="s">
        <v>3473</v>
      </c>
      <c r="E3114" s="6" t="s">
        <v>18</v>
      </c>
      <c r="F3114" s="6" t="s">
        <v>143</v>
      </c>
      <c r="G3114" s="6" t="s">
        <v>32</v>
      </c>
      <c r="H3114" s="6" t="s">
        <v>167</v>
      </c>
      <c r="I3114" s="6" t="s">
        <v>27</v>
      </c>
      <c r="J3114" s="6" t="s">
        <v>501</v>
      </c>
    </row>
    <row r="3115" spans="1:10" x14ac:dyDescent="0.35">
      <c r="A3115" s="5">
        <v>44133</v>
      </c>
      <c r="B3115" s="6" t="s">
        <v>9</v>
      </c>
      <c r="C3115" s="7" t="str">
        <f>HYPERLINK("https://esaj.tjsp.jus.br/cjsg/resultadoSimples.do?conversationId=&amp;nuProcOrigem="&amp;D3115&amp;"&amp;nuRegistro=",D3115)</f>
        <v>2201649-84.2020.8.26.0000</v>
      </c>
      <c r="D3115" s="6" t="s">
        <v>3487</v>
      </c>
      <c r="E3115" s="6" t="s">
        <v>18</v>
      </c>
      <c r="F3115" s="6" t="s">
        <v>14</v>
      </c>
      <c r="G3115" s="6" t="s">
        <v>36</v>
      </c>
      <c r="H3115" s="6" t="s">
        <v>235</v>
      </c>
      <c r="I3115" s="6" t="s">
        <v>87</v>
      </c>
      <c r="J3115" s="6" t="s">
        <v>3488</v>
      </c>
    </row>
    <row r="3116" spans="1:10" x14ac:dyDescent="0.35">
      <c r="A3116" s="5">
        <v>44133</v>
      </c>
      <c r="B3116" s="6" t="s">
        <v>9</v>
      </c>
      <c r="C3116" s="7" t="str">
        <f>HYPERLINK("https://esaj.tjsp.jus.br/cjsg/resultadoSimples.do?conversationId=&amp;nuProcOrigem="&amp;D3116&amp;"&amp;nuRegistro=",D3116)</f>
        <v>2219759-34.2020.8.26.0000</v>
      </c>
      <c r="D3116" s="6" t="s">
        <v>3489</v>
      </c>
      <c r="E3116" s="6" t="s">
        <v>18</v>
      </c>
      <c r="F3116" s="6" t="s">
        <v>420</v>
      </c>
      <c r="G3116" s="6" t="s">
        <v>234</v>
      </c>
      <c r="H3116" s="6" t="s">
        <v>377</v>
      </c>
      <c r="I3116" s="6" t="s">
        <v>45</v>
      </c>
      <c r="J3116" s="6" t="s">
        <v>460</v>
      </c>
    </row>
    <row r="3117" spans="1:10" x14ac:dyDescent="0.35">
      <c r="A3117" s="5">
        <v>44133</v>
      </c>
      <c r="B3117" s="6" t="s">
        <v>9</v>
      </c>
      <c r="C3117" s="7" t="str">
        <f>HYPERLINK("https://esaj.tjsp.jus.br/cjsg/resultadoSimples.do?conversationId=&amp;nuProcOrigem="&amp;D3117&amp;"&amp;nuRegistro=",D3117)</f>
        <v>2245273-86.2020.8.26.0000</v>
      </c>
      <c r="D3117" s="6" t="s">
        <v>3491</v>
      </c>
      <c r="E3117" s="6" t="s">
        <v>18</v>
      </c>
      <c r="F3117" s="6" t="s">
        <v>20</v>
      </c>
      <c r="G3117" s="6" t="s">
        <v>32</v>
      </c>
      <c r="H3117" s="6" t="s">
        <v>296</v>
      </c>
      <c r="I3117" s="6" t="s">
        <v>92</v>
      </c>
      <c r="J3117" s="6" t="s">
        <v>451</v>
      </c>
    </row>
    <row r="3118" spans="1:10" x14ac:dyDescent="0.35">
      <c r="A3118" s="5">
        <v>44133</v>
      </c>
      <c r="B3118" s="6" t="s">
        <v>9</v>
      </c>
      <c r="C3118" s="7" t="str">
        <f>HYPERLINK("https://esaj.tjsp.jus.br/cjsg/resultadoSimples.do?conversationId=&amp;nuProcOrigem="&amp;D3118&amp;"&amp;nuRegistro=",D3118)</f>
        <v>0006149-36.2020.8.26.0026</v>
      </c>
      <c r="D3118" s="6" t="s">
        <v>3492</v>
      </c>
      <c r="E3118" s="6" t="s">
        <v>83</v>
      </c>
      <c r="F3118" s="6" t="s">
        <v>142</v>
      </c>
      <c r="G3118" s="6" t="s">
        <v>69</v>
      </c>
      <c r="H3118" s="6" t="s">
        <v>322</v>
      </c>
      <c r="I3118" s="6" t="s">
        <v>88</v>
      </c>
      <c r="J3118" s="6" t="s">
        <v>3493</v>
      </c>
    </row>
    <row r="3119" spans="1:10" x14ac:dyDescent="0.35">
      <c r="A3119" s="5">
        <v>44133</v>
      </c>
      <c r="B3119" s="6" t="s">
        <v>9</v>
      </c>
      <c r="C3119" s="7" t="str">
        <f>HYPERLINK("https://esaj.tjsp.jus.br/cjsg/resultadoSimples.do?conversationId=&amp;nuProcOrigem="&amp;D3119&amp;"&amp;nuRegistro=",D3119)</f>
        <v>2146669-90.2020.8.26.0000</v>
      </c>
      <c r="D3119" s="6" t="s">
        <v>3494</v>
      </c>
      <c r="E3119" s="6" t="s">
        <v>18</v>
      </c>
      <c r="F3119" s="6" t="s">
        <v>51</v>
      </c>
      <c r="G3119" s="6" t="s">
        <v>213</v>
      </c>
      <c r="H3119" s="6" t="s">
        <v>197</v>
      </c>
      <c r="I3119" s="6" t="s">
        <v>62</v>
      </c>
      <c r="J3119" s="6" t="s">
        <v>451</v>
      </c>
    </row>
    <row r="3120" spans="1:10" x14ac:dyDescent="0.35">
      <c r="A3120" s="5">
        <v>44133</v>
      </c>
      <c r="B3120" s="6" t="s">
        <v>9</v>
      </c>
      <c r="C3120" s="7" t="str">
        <f>HYPERLINK("https://esaj.tjsp.jus.br/cjsg/resultadoSimples.do?conversationId=&amp;nuProcOrigem="&amp;D3120&amp;"&amp;nuRegistro=",D3120)</f>
        <v>0033201-85.2020.8.26.0000</v>
      </c>
      <c r="D3120" s="6" t="s">
        <v>3507</v>
      </c>
      <c r="E3120" s="6" t="s">
        <v>18</v>
      </c>
      <c r="F3120" s="6" t="s">
        <v>51</v>
      </c>
      <c r="G3120" s="6" t="s">
        <v>23</v>
      </c>
      <c r="H3120" s="6" t="s">
        <v>359</v>
      </c>
      <c r="I3120" s="6" t="s">
        <v>42</v>
      </c>
      <c r="J3120" s="6" t="s">
        <v>451</v>
      </c>
    </row>
    <row r="3121" spans="1:10" x14ac:dyDescent="0.35">
      <c r="A3121" s="5">
        <v>44133</v>
      </c>
      <c r="B3121" s="6" t="s">
        <v>9</v>
      </c>
      <c r="C3121" s="7" t="str">
        <f>HYPERLINK("https://esaj.tjsp.jus.br/cjsg/resultadoSimples.do?conversationId=&amp;nuProcOrigem="&amp;D3121&amp;"&amp;nuRegistro=",D3121)</f>
        <v>2245568-26.2020.8.26.0000</v>
      </c>
      <c r="D3121" s="6" t="s">
        <v>3516</v>
      </c>
      <c r="E3121" s="6" t="s">
        <v>18</v>
      </c>
      <c r="F3121" s="6" t="s">
        <v>146</v>
      </c>
      <c r="G3121" s="6" t="s">
        <v>80</v>
      </c>
      <c r="H3121" s="6" t="s">
        <v>103</v>
      </c>
      <c r="I3121" s="6" t="s">
        <v>45</v>
      </c>
      <c r="J3121" s="6" t="s">
        <v>3517</v>
      </c>
    </row>
    <row r="3122" spans="1:10" x14ac:dyDescent="0.35">
      <c r="A3122" s="5">
        <v>44133</v>
      </c>
      <c r="B3122" s="6" t="s">
        <v>9</v>
      </c>
      <c r="C3122" s="7" t="str">
        <f>HYPERLINK("https://esaj.tjsp.jus.br/cjsg/resultadoSimples.do?conversationId=&amp;nuProcOrigem="&amp;D3122&amp;"&amp;nuRegistro=",D3122)</f>
        <v>2233049-19.2020.8.26.0000</v>
      </c>
      <c r="D3122" s="6" t="s">
        <v>3535</v>
      </c>
      <c r="E3122" s="6" t="s">
        <v>18</v>
      </c>
      <c r="F3122" s="6" t="s">
        <v>51</v>
      </c>
      <c r="G3122" s="6" t="s">
        <v>241</v>
      </c>
      <c r="H3122" s="6" t="s">
        <v>61</v>
      </c>
      <c r="I3122" s="6" t="s">
        <v>62</v>
      </c>
      <c r="J3122" s="6" t="s">
        <v>3536</v>
      </c>
    </row>
    <row r="3123" spans="1:10" x14ac:dyDescent="0.35">
      <c r="A3123" s="5">
        <v>44133</v>
      </c>
      <c r="B3123" s="6" t="s">
        <v>9</v>
      </c>
      <c r="C3123" s="7" t="str">
        <f>HYPERLINK("https://esaj.tjsp.jus.br/cjsg/resultadoSimples.do?conversationId=&amp;nuProcOrigem="&amp;D3123&amp;"&amp;nuRegistro=",D3123)</f>
        <v>2200714-44.2020.8.26.0000</v>
      </c>
      <c r="D3123" s="6" t="s">
        <v>3537</v>
      </c>
      <c r="E3123" s="6" t="s">
        <v>18</v>
      </c>
      <c r="F3123" s="6" t="s">
        <v>51</v>
      </c>
      <c r="G3123" s="6" t="s">
        <v>23</v>
      </c>
      <c r="H3123" s="6" t="s">
        <v>166</v>
      </c>
      <c r="I3123" s="6" t="s">
        <v>55</v>
      </c>
      <c r="J3123" s="6" t="s">
        <v>451</v>
      </c>
    </row>
    <row r="3124" spans="1:10" x14ac:dyDescent="0.35">
      <c r="A3124" s="5">
        <v>44133</v>
      </c>
      <c r="B3124" s="6" t="s">
        <v>9</v>
      </c>
      <c r="C3124" s="7" t="str">
        <f>HYPERLINK("https://esaj.tjsp.jus.br/cjsg/resultadoSimples.do?conversationId=&amp;nuProcOrigem="&amp;D3124&amp;"&amp;nuRegistro=",D3124)</f>
        <v>2196496-70.2020.8.26.0000</v>
      </c>
      <c r="D3124" s="6" t="s">
        <v>3557</v>
      </c>
      <c r="E3124" s="6" t="s">
        <v>18</v>
      </c>
      <c r="F3124" s="6" t="s">
        <v>19</v>
      </c>
      <c r="G3124" s="6" t="s">
        <v>23</v>
      </c>
      <c r="H3124" s="6" t="s">
        <v>197</v>
      </c>
      <c r="I3124" s="6" t="s">
        <v>62</v>
      </c>
      <c r="J3124" s="6" t="s">
        <v>451</v>
      </c>
    </row>
    <row r="3125" spans="1:10" x14ac:dyDescent="0.35">
      <c r="A3125" s="5">
        <v>44133</v>
      </c>
      <c r="B3125" s="6" t="s">
        <v>9</v>
      </c>
      <c r="C3125" s="7" t="str">
        <f>HYPERLINK("https://esaj.tjsp.jus.br/cjsg/resultadoSimples.do?conversationId=&amp;nuProcOrigem="&amp;D3125&amp;"&amp;nuRegistro=",D3125)</f>
        <v>2233941-25.2020.8.26.0000</v>
      </c>
      <c r="D3125" s="6" t="s">
        <v>3572</v>
      </c>
      <c r="E3125" s="6" t="s">
        <v>18</v>
      </c>
      <c r="F3125" s="6" t="s">
        <v>20</v>
      </c>
      <c r="G3125" s="6" t="s">
        <v>23</v>
      </c>
      <c r="H3125" s="6" t="s">
        <v>203</v>
      </c>
      <c r="I3125" s="6" t="s">
        <v>88</v>
      </c>
      <c r="J3125" s="6" t="s">
        <v>3191</v>
      </c>
    </row>
    <row r="3126" spans="1:10" x14ac:dyDescent="0.35">
      <c r="A3126" s="5">
        <v>44133</v>
      </c>
      <c r="B3126" s="6" t="s">
        <v>9</v>
      </c>
      <c r="C3126" s="7" t="str">
        <f>HYPERLINK("https://esaj.tjsp.jus.br/cjsg/resultadoSimples.do?conversationId=&amp;nuProcOrigem="&amp;D3126&amp;"&amp;nuRegistro=",D3126)</f>
        <v>2226653-26.2020.8.26.0000</v>
      </c>
      <c r="D3126" s="6" t="s">
        <v>3595</v>
      </c>
      <c r="E3126" s="6" t="s">
        <v>18</v>
      </c>
      <c r="F3126" s="6" t="s">
        <v>20</v>
      </c>
      <c r="G3126" s="6" t="s">
        <v>309</v>
      </c>
      <c r="H3126" s="6" t="s">
        <v>285</v>
      </c>
      <c r="I3126" s="6" t="s">
        <v>64</v>
      </c>
      <c r="J3126" s="6" t="s">
        <v>451</v>
      </c>
    </row>
    <row r="3127" spans="1:10" x14ac:dyDescent="0.35">
      <c r="A3127" s="5">
        <v>44133</v>
      </c>
      <c r="B3127" s="6" t="s">
        <v>9</v>
      </c>
      <c r="C3127" s="7" t="str">
        <f>HYPERLINK("https://esaj.tjsp.jus.br/cjsg/resultadoSimples.do?conversationId=&amp;nuProcOrigem="&amp;D3127&amp;"&amp;nuRegistro=",D3127)</f>
        <v>2214411-35.2020.8.26.0000</v>
      </c>
      <c r="D3127" s="6" t="s">
        <v>3601</v>
      </c>
      <c r="E3127" s="6" t="s">
        <v>18</v>
      </c>
      <c r="F3127" s="6" t="s">
        <v>20</v>
      </c>
      <c r="G3127" s="6" t="s">
        <v>23</v>
      </c>
      <c r="H3127" s="6" t="s">
        <v>197</v>
      </c>
      <c r="I3127" s="6" t="s">
        <v>62</v>
      </c>
      <c r="J3127" s="6" t="s">
        <v>451</v>
      </c>
    </row>
    <row r="3128" spans="1:10" x14ac:dyDescent="0.35">
      <c r="A3128" s="5">
        <v>44133</v>
      </c>
      <c r="B3128" s="6" t="s">
        <v>9</v>
      </c>
      <c r="C3128" s="7" t="str">
        <f>HYPERLINK("https://esaj.tjsp.jus.br/cjsg/resultadoSimples.do?conversationId=&amp;nuProcOrigem="&amp;D3128&amp;"&amp;nuRegistro=",D3128)</f>
        <v>0024942-04.2020.8.26.0000</v>
      </c>
      <c r="D3128" s="6" t="s">
        <v>3638</v>
      </c>
      <c r="E3128" s="6" t="s">
        <v>18</v>
      </c>
      <c r="F3128" s="6" t="s">
        <v>51</v>
      </c>
      <c r="G3128" s="6" t="s">
        <v>21</v>
      </c>
      <c r="H3128" s="6" t="s">
        <v>212</v>
      </c>
      <c r="I3128" s="6" t="s">
        <v>45</v>
      </c>
      <c r="J3128" s="6" t="s">
        <v>3639</v>
      </c>
    </row>
    <row r="3129" spans="1:10" x14ac:dyDescent="0.35">
      <c r="A3129" s="5">
        <v>44133</v>
      </c>
      <c r="B3129" s="6" t="s">
        <v>9</v>
      </c>
      <c r="C3129" s="7" t="str">
        <f>HYPERLINK("https://esaj.tjsp.jus.br/cjsg/resultadoSimples.do?conversationId=&amp;nuProcOrigem="&amp;D3129&amp;"&amp;nuRegistro=",D3129)</f>
        <v>2241427-61.2020.8.26.0000</v>
      </c>
      <c r="D3129" s="6" t="s">
        <v>3640</v>
      </c>
      <c r="E3129" s="6" t="s">
        <v>18</v>
      </c>
      <c r="F3129" s="6" t="s">
        <v>20</v>
      </c>
      <c r="G3129" s="6" t="s">
        <v>67</v>
      </c>
      <c r="H3129" s="6" t="s">
        <v>265</v>
      </c>
      <c r="I3129" s="6" t="s">
        <v>30</v>
      </c>
      <c r="J3129" s="6" t="s">
        <v>3641</v>
      </c>
    </row>
    <row r="3130" spans="1:10" x14ac:dyDescent="0.35">
      <c r="A3130" s="5">
        <v>44133</v>
      </c>
      <c r="B3130" s="6" t="s">
        <v>9</v>
      </c>
      <c r="C3130" s="7" t="str">
        <f>HYPERLINK("https://esaj.tjsp.jus.br/cjsg/resultadoSimples.do?conversationId=&amp;nuProcOrigem="&amp;D3130&amp;"&amp;nuRegistro=",D3130)</f>
        <v>2175405-21.2020.8.26.0000</v>
      </c>
      <c r="D3130" s="6" t="s">
        <v>3648</v>
      </c>
      <c r="E3130" s="6" t="s">
        <v>18</v>
      </c>
      <c r="F3130" s="6" t="s">
        <v>20</v>
      </c>
      <c r="G3130" s="6" t="s">
        <v>154</v>
      </c>
      <c r="H3130" s="6" t="s">
        <v>235</v>
      </c>
      <c r="I3130" s="6" t="s">
        <v>87</v>
      </c>
      <c r="J3130" s="6" t="s">
        <v>3649</v>
      </c>
    </row>
    <row r="3131" spans="1:10" x14ac:dyDescent="0.35">
      <c r="A3131" s="5">
        <v>44133</v>
      </c>
      <c r="B3131" s="6" t="s">
        <v>9</v>
      </c>
      <c r="C3131" s="7" t="str">
        <f>HYPERLINK("https://esaj.tjsp.jus.br/cjsg/resultadoSimples.do?conversationId=&amp;nuProcOrigem="&amp;D3131&amp;"&amp;nuRegistro=",D3131)</f>
        <v>2229407-38.2020.8.26.0000</v>
      </c>
      <c r="D3131" s="6" t="s">
        <v>3651</v>
      </c>
      <c r="E3131" s="6" t="s">
        <v>18</v>
      </c>
      <c r="F3131" s="6" t="s">
        <v>20</v>
      </c>
      <c r="G3131" s="6" t="s">
        <v>23</v>
      </c>
      <c r="H3131" s="6" t="s">
        <v>166</v>
      </c>
      <c r="I3131" s="6" t="s">
        <v>55</v>
      </c>
      <c r="J3131" s="6" t="s">
        <v>451</v>
      </c>
    </row>
    <row r="3132" spans="1:10" x14ac:dyDescent="0.35">
      <c r="A3132" s="5">
        <v>44133</v>
      </c>
      <c r="B3132" s="6" t="s">
        <v>9</v>
      </c>
      <c r="C3132" s="7" t="str">
        <f>HYPERLINK("https://esaj.tjsp.jus.br/cjsg/resultadoSimples.do?conversationId=&amp;nuProcOrigem="&amp;D3132&amp;"&amp;nuRegistro=",D3132)</f>
        <v>2227644-02.2020.8.26.0000</v>
      </c>
      <c r="D3132" s="6" t="s">
        <v>3657</v>
      </c>
      <c r="E3132" s="6" t="s">
        <v>18</v>
      </c>
      <c r="F3132" s="6" t="s">
        <v>20</v>
      </c>
      <c r="G3132" s="6" t="s">
        <v>86</v>
      </c>
      <c r="H3132" s="6" t="s">
        <v>377</v>
      </c>
      <c r="I3132" s="6" t="s">
        <v>45</v>
      </c>
      <c r="J3132" s="6" t="s">
        <v>460</v>
      </c>
    </row>
    <row r="3133" spans="1:10" x14ac:dyDescent="0.35">
      <c r="A3133" s="5">
        <v>44133</v>
      </c>
      <c r="B3133" s="6" t="s">
        <v>9</v>
      </c>
      <c r="C3133" s="7" t="str">
        <f>HYPERLINK("https://esaj.tjsp.jus.br/cjsg/resultadoSimples.do?conversationId=&amp;nuProcOrigem="&amp;D3133&amp;"&amp;nuRegistro=",D3133)</f>
        <v>2231739-75.2020.8.26.0000</v>
      </c>
      <c r="D3133" s="6" t="s">
        <v>3675</v>
      </c>
      <c r="E3133" s="6" t="s">
        <v>18</v>
      </c>
      <c r="F3133" s="6" t="s">
        <v>75</v>
      </c>
      <c r="G3133" s="6" t="s">
        <v>25</v>
      </c>
      <c r="H3133" s="6" t="s">
        <v>120</v>
      </c>
      <c r="I3133" s="6" t="s">
        <v>42</v>
      </c>
      <c r="J3133" s="6" t="s">
        <v>3676</v>
      </c>
    </row>
    <row r="3134" spans="1:10" x14ac:dyDescent="0.35">
      <c r="A3134" s="5">
        <v>44133</v>
      </c>
      <c r="B3134" s="6" t="s">
        <v>9</v>
      </c>
      <c r="C3134" s="7" t="str">
        <f>HYPERLINK("https://esaj.tjsp.jus.br/cjsg/resultadoSimples.do?conversationId=&amp;nuProcOrigem="&amp;D3134&amp;"&amp;nuRegistro=",D3134)</f>
        <v>2242290-17.2020.8.26.0000</v>
      </c>
      <c r="D3134" s="6" t="s">
        <v>3679</v>
      </c>
      <c r="E3134" s="6" t="s">
        <v>18</v>
      </c>
      <c r="F3134" s="6" t="s">
        <v>44</v>
      </c>
      <c r="G3134" s="6" t="s">
        <v>23</v>
      </c>
      <c r="H3134" s="6" t="s">
        <v>393</v>
      </c>
      <c r="I3134" s="6" t="s">
        <v>45</v>
      </c>
      <c r="J3134" s="6" t="s">
        <v>3680</v>
      </c>
    </row>
    <row r="3135" spans="1:10" x14ac:dyDescent="0.35">
      <c r="A3135" s="5">
        <v>44133</v>
      </c>
      <c r="B3135" s="6" t="s">
        <v>9</v>
      </c>
      <c r="C3135" s="7" t="str">
        <f>HYPERLINK("https://esaj.tjsp.jus.br/cjsg/resultadoSimples.do?conversationId=&amp;nuProcOrigem="&amp;D3135&amp;"&amp;nuRegistro=",D3135)</f>
        <v>0003427-96.2020.8.26.0521</v>
      </c>
      <c r="D3135" s="6" t="s">
        <v>3693</v>
      </c>
      <c r="E3135" s="6" t="s">
        <v>83</v>
      </c>
      <c r="F3135" s="6" t="s">
        <v>255</v>
      </c>
      <c r="G3135" s="6" t="s">
        <v>22</v>
      </c>
      <c r="H3135" s="6" t="s">
        <v>236</v>
      </c>
      <c r="I3135" s="6" t="s">
        <v>42</v>
      </c>
      <c r="J3135" s="6" t="s">
        <v>3694</v>
      </c>
    </row>
    <row r="3136" spans="1:10" x14ac:dyDescent="0.35">
      <c r="A3136" s="5">
        <v>44133</v>
      </c>
      <c r="B3136" s="6" t="s">
        <v>9</v>
      </c>
      <c r="C3136" s="7" t="str">
        <f>HYPERLINK("https://esaj.tjsp.jus.br/cjsg/resultadoSimples.do?conversationId=&amp;nuProcOrigem="&amp;D3136&amp;"&amp;nuRegistro=",D3136)</f>
        <v>2219776-70.2020.8.26.0000</v>
      </c>
      <c r="D3136" s="6" t="s">
        <v>3697</v>
      </c>
      <c r="E3136" s="6" t="s">
        <v>18</v>
      </c>
      <c r="F3136" s="6" t="s">
        <v>28</v>
      </c>
      <c r="G3136" s="6" t="s">
        <v>244</v>
      </c>
      <c r="H3136" s="6" t="s">
        <v>235</v>
      </c>
      <c r="I3136" s="6" t="s">
        <v>87</v>
      </c>
      <c r="J3136" s="6" t="s">
        <v>3698</v>
      </c>
    </row>
    <row r="3137" spans="1:10" x14ac:dyDescent="0.35">
      <c r="A3137" s="5">
        <v>44133</v>
      </c>
      <c r="B3137" s="6" t="s">
        <v>9</v>
      </c>
      <c r="C3137" s="7" t="str">
        <f>HYPERLINK("https://esaj.tjsp.jus.br/cjsg/resultadoSimples.do?conversationId=&amp;nuProcOrigem="&amp;D3137&amp;"&amp;nuRegistro=",D3137)</f>
        <v>2193465-42.2020.8.26.0000</v>
      </c>
      <c r="D3137" s="6" t="s">
        <v>3737</v>
      </c>
      <c r="E3137" s="6" t="s">
        <v>18</v>
      </c>
      <c r="F3137" s="6" t="s">
        <v>20</v>
      </c>
      <c r="G3137" s="6" t="s">
        <v>38</v>
      </c>
      <c r="H3137" s="6" t="s">
        <v>197</v>
      </c>
      <c r="I3137" s="6" t="s">
        <v>62</v>
      </c>
      <c r="J3137" s="6" t="s">
        <v>451</v>
      </c>
    </row>
    <row r="3138" spans="1:10" x14ac:dyDescent="0.35">
      <c r="A3138" s="5">
        <v>44133</v>
      </c>
      <c r="B3138" s="6" t="s">
        <v>9</v>
      </c>
      <c r="C3138" s="7" t="str">
        <f>HYPERLINK("https://esaj.tjsp.jus.br/cjsg/resultadoSimples.do?conversationId=&amp;nuProcOrigem="&amp;D3138&amp;"&amp;nuRegistro=",D3138)</f>
        <v>2184245-20.2020.8.26.0000</v>
      </c>
      <c r="D3138" s="6" t="s">
        <v>3738</v>
      </c>
      <c r="E3138" s="6" t="s">
        <v>18</v>
      </c>
      <c r="F3138" s="6" t="s">
        <v>28</v>
      </c>
      <c r="G3138" s="6" t="s">
        <v>23</v>
      </c>
      <c r="H3138" s="6" t="s">
        <v>197</v>
      </c>
      <c r="I3138" s="6" t="s">
        <v>62</v>
      </c>
      <c r="J3138" s="6" t="s">
        <v>451</v>
      </c>
    </row>
    <row r="3139" spans="1:10" x14ac:dyDescent="0.35">
      <c r="A3139" s="5">
        <v>44133</v>
      </c>
      <c r="B3139" s="6" t="s">
        <v>9</v>
      </c>
      <c r="C3139" s="7" t="str">
        <f>HYPERLINK("https://esaj.tjsp.jus.br/cjsg/resultadoSimples.do?conversationId=&amp;nuProcOrigem="&amp;D3139&amp;"&amp;nuRegistro=",D3139)</f>
        <v>2242829-80.2020.8.26.0000</v>
      </c>
      <c r="D3139" s="6" t="s">
        <v>3740</v>
      </c>
      <c r="E3139" s="6" t="s">
        <v>18</v>
      </c>
      <c r="F3139" s="6" t="s">
        <v>20</v>
      </c>
      <c r="G3139" s="6" t="s">
        <v>23</v>
      </c>
      <c r="H3139" s="6" t="s">
        <v>393</v>
      </c>
      <c r="I3139" s="6" t="s">
        <v>45</v>
      </c>
      <c r="J3139" s="6" t="s">
        <v>3741</v>
      </c>
    </row>
    <row r="3140" spans="1:10" x14ac:dyDescent="0.35">
      <c r="A3140" s="5">
        <v>44133</v>
      </c>
      <c r="B3140" s="6" t="s">
        <v>9</v>
      </c>
      <c r="C3140" s="7" t="str">
        <f>HYPERLINK("https://esaj.tjsp.jus.br/cjsg/resultadoSimples.do?conversationId=&amp;nuProcOrigem="&amp;D3140&amp;"&amp;nuRegistro=",D3140)</f>
        <v>2225484-04.2020.8.26.0000</v>
      </c>
      <c r="D3140" s="6" t="s">
        <v>3754</v>
      </c>
      <c r="E3140" s="6" t="s">
        <v>18</v>
      </c>
      <c r="F3140" s="6" t="s">
        <v>20</v>
      </c>
      <c r="G3140" s="6" t="s">
        <v>113</v>
      </c>
      <c r="H3140" s="6" t="s">
        <v>321</v>
      </c>
      <c r="I3140" s="6" t="s">
        <v>88</v>
      </c>
      <c r="J3140" s="6" t="s">
        <v>451</v>
      </c>
    </row>
    <row r="3141" spans="1:10" x14ac:dyDescent="0.35">
      <c r="A3141" s="5">
        <v>44133</v>
      </c>
      <c r="B3141" s="6" t="s">
        <v>9</v>
      </c>
      <c r="C3141" s="7" t="str">
        <f>HYPERLINK("https://esaj.tjsp.jus.br/cjsg/resultadoSimples.do?conversationId=&amp;nuProcOrigem="&amp;D3141&amp;"&amp;nuRegistro=",D3141)</f>
        <v>2232818-89.2020.8.26.0000</v>
      </c>
      <c r="D3141" s="6" t="s">
        <v>3758</v>
      </c>
      <c r="E3141" s="6" t="s">
        <v>18</v>
      </c>
      <c r="F3141" s="6" t="s">
        <v>28</v>
      </c>
      <c r="G3141" s="6" t="s">
        <v>23</v>
      </c>
      <c r="H3141" s="6" t="s">
        <v>250</v>
      </c>
      <c r="I3141" s="6" t="s">
        <v>64</v>
      </c>
      <c r="J3141" s="6" t="s">
        <v>3759</v>
      </c>
    </row>
    <row r="3142" spans="1:10" x14ac:dyDescent="0.35">
      <c r="A3142" s="5">
        <v>44133</v>
      </c>
      <c r="B3142" s="6" t="s">
        <v>9</v>
      </c>
      <c r="C3142" s="7" t="str">
        <f>HYPERLINK("https://esaj.tjsp.jus.br/cjsg/resultadoSimples.do?conversationId=&amp;nuProcOrigem="&amp;D3142&amp;"&amp;nuRegistro=",D3142)</f>
        <v>0008526-32.2020.8.26.0041</v>
      </c>
      <c r="D3142" s="6" t="s">
        <v>3769</v>
      </c>
      <c r="E3142" s="6" t="s">
        <v>83</v>
      </c>
      <c r="F3142" s="6" t="s">
        <v>226</v>
      </c>
      <c r="G3142" s="6" t="s">
        <v>23</v>
      </c>
      <c r="H3142" s="6" t="s">
        <v>272</v>
      </c>
      <c r="I3142" s="6" t="s">
        <v>30</v>
      </c>
      <c r="J3142" s="6" t="s">
        <v>451</v>
      </c>
    </row>
    <row r="3143" spans="1:10" x14ac:dyDescent="0.35">
      <c r="A3143" s="5">
        <v>44133</v>
      </c>
      <c r="B3143" s="6" t="s">
        <v>9</v>
      </c>
      <c r="C3143" s="7" t="str">
        <f>HYPERLINK("https://esaj.tjsp.jus.br/cjsg/resultadoSimples.do?conversationId=&amp;nuProcOrigem="&amp;D3143&amp;"&amp;nuRegistro=",D3143)</f>
        <v>2227563-53.2020.8.26.0000</v>
      </c>
      <c r="D3143" s="6" t="s">
        <v>3796</v>
      </c>
      <c r="E3143" s="6" t="s">
        <v>18</v>
      </c>
      <c r="F3143" s="6" t="s">
        <v>14</v>
      </c>
      <c r="G3143" s="6" t="s">
        <v>23</v>
      </c>
      <c r="H3143" s="6" t="s">
        <v>242</v>
      </c>
      <c r="I3143" s="6" t="s">
        <v>17</v>
      </c>
      <c r="J3143" s="6" t="s">
        <v>451</v>
      </c>
    </row>
    <row r="3144" spans="1:10" x14ac:dyDescent="0.35">
      <c r="A3144" s="5">
        <v>44133</v>
      </c>
      <c r="B3144" s="6" t="s">
        <v>9</v>
      </c>
      <c r="C3144" s="7" t="str">
        <f>HYPERLINK("https://esaj.tjsp.jus.br/cjsg/resultadoSimples.do?conversationId=&amp;nuProcOrigem="&amp;D3144&amp;"&amp;nuRegistro=",D3144)</f>
        <v>1500737-64.2020.8.26.0571</v>
      </c>
      <c r="D3144" s="6" t="s">
        <v>3799</v>
      </c>
      <c r="E3144" s="6" t="s">
        <v>10</v>
      </c>
      <c r="F3144" s="6" t="s">
        <v>20</v>
      </c>
      <c r="G3144" s="6" t="s">
        <v>201</v>
      </c>
      <c r="H3144" s="6" t="s">
        <v>305</v>
      </c>
      <c r="I3144" s="6" t="s">
        <v>45</v>
      </c>
      <c r="J3144" s="6" t="s">
        <v>3800</v>
      </c>
    </row>
    <row r="3145" spans="1:10" x14ac:dyDescent="0.35">
      <c r="A3145" s="5">
        <v>44133</v>
      </c>
      <c r="B3145" s="6" t="s">
        <v>9</v>
      </c>
      <c r="C3145" s="7" t="str">
        <f>HYPERLINK("https://esaj.tjsp.jus.br/cjsg/resultadoSimples.do?conversationId=&amp;nuProcOrigem="&amp;D3145&amp;"&amp;nuRegistro=",D3145)</f>
        <v>0008324-30.2020.8.26.0502</v>
      </c>
      <c r="D3145" s="6" t="s">
        <v>3805</v>
      </c>
      <c r="E3145" s="6" t="s">
        <v>83</v>
      </c>
      <c r="F3145" s="6" t="s">
        <v>142</v>
      </c>
      <c r="G3145" s="6" t="s">
        <v>25</v>
      </c>
      <c r="H3145" s="6" t="s">
        <v>377</v>
      </c>
      <c r="I3145" s="6" t="s">
        <v>45</v>
      </c>
      <c r="J3145" s="6" t="s">
        <v>3806</v>
      </c>
    </row>
    <row r="3146" spans="1:10" x14ac:dyDescent="0.35">
      <c r="A3146" s="5">
        <v>44133</v>
      </c>
      <c r="B3146" s="6" t="s">
        <v>9</v>
      </c>
      <c r="C3146" s="7" t="str">
        <f>HYPERLINK("https://esaj.tjsp.jus.br/cjsg/resultadoSimples.do?conversationId=&amp;nuProcOrigem="&amp;D3146&amp;"&amp;nuRegistro=",D3146)</f>
        <v>2185120-87.2020.8.26.0000</v>
      </c>
      <c r="D3146" s="6" t="s">
        <v>3809</v>
      </c>
      <c r="E3146" s="6" t="s">
        <v>18</v>
      </c>
      <c r="F3146" s="6" t="s">
        <v>389</v>
      </c>
      <c r="G3146" s="6" t="s">
        <v>21</v>
      </c>
      <c r="H3146" s="6" t="s">
        <v>197</v>
      </c>
      <c r="I3146" s="6" t="s">
        <v>62</v>
      </c>
      <c r="J3146" s="6" t="s">
        <v>451</v>
      </c>
    </row>
    <row r="3147" spans="1:10" x14ac:dyDescent="0.35">
      <c r="A3147" s="5">
        <v>44133</v>
      </c>
      <c r="B3147" s="6" t="s">
        <v>9</v>
      </c>
      <c r="C3147" s="7" t="str">
        <f>HYPERLINK("https://esaj.tjsp.jus.br/cjsg/resultadoSimples.do?conversationId=&amp;nuProcOrigem="&amp;D3147&amp;"&amp;nuRegistro=",D3147)</f>
        <v>2244644-15.2020.8.26.0000</v>
      </c>
      <c r="D3147" s="6" t="s">
        <v>3824</v>
      </c>
      <c r="E3147" s="6" t="s">
        <v>18</v>
      </c>
      <c r="F3147" s="6" t="s">
        <v>41</v>
      </c>
      <c r="G3147" s="6" t="s">
        <v>136</v>
      </c>
      <c r="H3147" s="6" t="s">
        <v>236</v>
      </c>
      <c r="I3147" s="6" t="s">
        <v>42</v>
      </c>
      <c r="J3147" s="6" t="s">
        <v>3825</v>
      </c>
    </row>
    <row r="3148" spans="1:10" x14ac:dyDescent="0.35">
      <c r="A3148" s="5">
        <v>44133</v>
      </c>
      <c r="B3148" s="6" t="s">
        <v>9</v>
      </c>
      <c r="C3148" s="7" t="str">
        <f>HYPERLINK("https://esaj.tjsp.jus.br/cjsg/resultadoSimples.do?conversationId=&amp;nuProcOrigem="&amp;D3148&amp;"&amp;nuRegistro=",D3148)</f>
        <v>0007062-04.2020.8.26.0451</v>
      </c>
      <c r="D3148" s="6" t="s">
        <v>3840</v>
      </c>
      <c r="E3148" s="6" t="s">
        <v>83</v>
      </c>
      <c r="F3148" s="6" t="s">
        <v>226</v>
      </c>
      <c r="G3148" s="6" t="s">
        <v>15</v>
      </c>
      <c r="H3148" s="6" t="s">
        <v>236</v>
      </c>
      <c r="I3148" s="6" t="s">
        <v>42</v>
      </c>
      <c r="J3148" s="6" t="s">
        <v>3841</v>
      </c>
    </row>
    <row r="3149" spans="1:10" x14ac:dyDescent="0.35">
      <c r="A3149" s="5">
        <v>44133</v>
      </c>
      <c r="B3149" s="6" t="s">
        <v>9</v>
      </c>
      <c r="C3149" s="7" t="str">
        <f>HYPERLINK("https://esaj.tjsp.jus.br/cjsg/resultadoSimples.do?conversationId=&amp;nuProcOrigem="&amp;D3149&amp;"&amp;nuRegistro=",D3149)</f>
        <v>2229739-05.2020.8.26.0000</v>
      </c>
      <c r="D3149" s="6" t="s">
        <v>3849</v>
      </c>
      <c r="E3149" s="6" t="s">
        <v>37</v>
      </c>
      <c r="F3149" s="6" t="s">
        <v>14</v>
      </c>
      <c r="G3149" s="6" t="s">
        <v>95</v>
      </c>
      <c r="H3149" s="6" t="s">
        <v>322</v>
      </c>
      <c r="I3149" s="6" t="s">
        <v>88</v>
      </c>
      <c r="J3149" s="6" t="s">
        <v>3850</v>
      </c>
    </row>
    <row r="3150" spans="1:10" x14ac:dyDescent="0.35">
      <c r="A3150" s="5">
        <v>44133</v>
      </c>
      <c r="B3150" s="6" t="s">
        <v>9</v>
      </c>
      <c r="C3150" s="7" t="str">
        <f>HYPERLINK("https://esaj.tjsp.jus.br/cjsg/resultadoSimples.do?conversationId=&amp;nuProcOrigem="&amp;D3150&amp;"&amp;nuRegistro=",D3150)</f>
        <v>2197373-10.2020.8.26.0000</v>
      </c>
      <c r="D3150" s="6" t="s">
        <v>3863</v>
      </c>
      <c r="E3150" s="6" t="s">
        <v>18</v>
      </c>
      <c r="F3150" s="6" t="s">
        <v>28</v>
      </c>
      <c r="G3150" s="6" t="s">
        <v>29</v>
      </c>
      <c r="H3150" s="6" t="s">
        <v>377</v>
      </c>
      <c r="I3150" s="6" t="s">
        <v>45</v>
      </c>
      <c r="J3150" s="6" t="s">
        <v>3864</v>
      </c>
    </row>
    <row r="3151" spans="1:10" x14ac:dyDescent="0.35">
      <c r="A3151" s="5">
        <v>44133</v>
      </c>
      <c r="B3151" s="6" t="s">
        <v>9</v>
      </c>
      <c r="C3151" s="7" t="str">
        <f>HYPERLINK("https://esaj.tjsp.jus.br/cjsg/resultadoSimples.do?conversationId=&amp;nuProcOrigem="&amp;D3151&amp;"&amp;nuRegistro=",D3151)</f>
        <v>2210035-06.2020.8.26.0000</v>
      </c>
      <c r="D3151" s="6" t="s">
        <v>3881</v>
      </c>
      <c r="E3151" s="6" t="s">
        <v>18</v>
      </c>
      <c r="F3151" s="6" t="s">
        <v>75</v>
      </c>
      <c r="G3151" s="6" t="s">
        <v>334</v>
      </c>
      <c r="H3151" s="6" t="s">
        <v>268</v>
      </c>
      <c r="I3151" s="6" t="s">
        <v>87</v>
      </c>
      <c r="J3151" s="6" t="s">
        <v>3882</v>
      </c>
    </row>
    <row r="3152" spans="1:10" x14ac:dyDescent="0.35">
      <c r="A3152" s="5">
        <v>44133</v>
      </c>
      <c r="B3152" s="6" t="s">
        <v>9</v>
      </c>
      <c r="C3152" s="7" t="str">
        <f>HYPERLINK("https://esaj.tjsp.jus.br/cjsg/resultadoSimples.do?conversationId=&amp;nuProcOrigem="&amp;D3152&amp;"&amp;nuRegistro=",D3152)</f>
        <v>2196731-37.2020.8.26.0000</v>
      </c>
      <c r="D3152" s="6" t="s">
        <v>3885</v>
      </c>
      <c r="E3152" s="6" t="s">
        <v>18</v>
      </c>
      <c r="F3152" s="6" t="s">
        <v>20</v>
      </c>
      <c r="G3152" s="6" t="s">
        <v>395</v>
      </c>
      <c r="H3152" s="6" t="s">
        <v>377</v>
      </c>
      <c r="I3152" s="6" t="s">
        <v>45</v>
      </c>
      <c r="J3152" s="6" t="s">
        <v>3886</v>
      </c>
    </row>
    <row r="3153" spans="1:10" x14ac:dyDescent="0.35">
      <c r="A3153" s="5">
        <v>44133</v>
      </c>
      <c r="B3153" s="6" t="s">
        <v>9</v>
      </c>
      <c r="C3153" s="7" t="str">
        <f>HYPERLINK("https://esaj.tjsp.jus.br/cjsg/resultadoSimples.do?conversationId=&amp;nuProcOrigem="&amp;D3153&amp;"&amp;nuRegistro=",D3153)</f>
        <v>0003260-12.2020.8.26.0026</v>
      </c>
      <c r="D3153" s="6" t="s">
        <v>3890</v>
      </c>
      <c r="E3153" s="6" t="s">
        <v>83</v>
      </c>
      <c r="F3153" s="6" t="s">
        <v>226</v>
      </c>
      <c r="G3153" s="6" t="s">
        <v>69</v>
      </c>
      <c r="H3153" s="6" t="s">
        <v>212</v>
      </c>
      <c r="I3153" s="6" t="s">
        <v>45</v>
      </c>
      <c r="J3153" s="6" t="s">
        <v>3891</v>
      </c>
    </row>
    <row r="3154" spans="1:10" x14ac:dyDescent="0.35">
      <c r="A3154" s="5">
        <v>44133</v>
      </c>
      <c r="B3154" s="6" t="s">
        <v>9</v>
      </c>
      <c r="C3154" s="7" t="str">
        <f>HYPERLINK("https://esaj.tjsp.jus.br/cjsg/resultadoSimples.do?conversationId=&amp;nuProcOrigem="&amp;D3154&amp;"&amp;nuRegistro=",D3154)</f>
        <v>0012845-50.2020.8.26.0071</v>
      </c>
      <c r="D3154" s="6" t="s">
        <v>3892</v>
      </c>
      <c r="E3154" s="6" t="s">
        <v>83</v>
      </c>
      <c r="F3154" s="6" t="s">
        <v>142</v>
      </c>
      <c r="G3154" s="6" t="s">
        <v>69</v>
      </c>
      <c r="H3154" s="6" t="s">
        <v>54</v>
      </c>
      <c r="I3154" s="6" t="s">
        <v>55</v>
      </c>
      <c r="J3154" s="6" t="s">
        <v>451</v>
      </c>
    </row>
    <row r="3155" spans="1:10" x14ac:dyDescent="0.35">
      <c r="A3155" s="5">
        <v>44133</v>
      </c>
      <c r="B3155" s="6" t="s">
        <v>9</v>
      </c>
      <c r="C3155" s="7" t="str">
        <f>HYPERLINK("https://esaj.tjsp.jus.br/cjsg/resultadoSimples.do?conversationId=&amp;nuProcOrigem="&amp;D3155&amp;"&amp;nuRegistro=",D3155)</f>
        <v>2214653-91.2020.8.26.0000</v>
      </c>
      <c r="D3155" s="6" t="s">
        <v>3894</v>
      </c>
      <c r="E3155" s="6" t="s">
        <v>18</v>
      </c>
      <c r="F3155" s="6" t="s">
        <v>51</v>
      </c>
      <c r="G3155" s="6" t="s">
        <v>23</v>
      </c>
      <c r="H3155" s="6" t="s">
        <v>305</v>
      </c>
      <c r="I3155" s="6" t="s">
        <v>45</v>
      </c>
      <c r="J3155" s="6" t="s">
        <v>3895</v>
      </c>
    </row>
    <row r="3156" spans="1:10" x14ac:dyDescent="0.35">
      <c r="A3156" s="5">
        <v>44133</v>
      </c>
      <c r="B3156" s="6" t="s">
        <v>9</v>
      </c>
      <c r="C3156" s="7" t="str">
        <f>HYPERLINK("https://esaj.tjsp.jus.br/cjsg/resultadoSimples.do?conversationId=&amp;nuProcOrigem="&amp;D3156&amp;"&amp;nuRegistro=",D3156)</f>
        <v>2236122-96.2020.8.26.0000</v>
      </c>
      <c r="D3156" s="6" t="s">
        <v>3916</v>
      </c>
      <c r="E3156" s="6" t="s">
        <v>18</v>
      </c>
      <c r="F3156" s="6" t="s">
        <v>19</v>
      </c>
      <c r="G3156" s="6" t="s">
        <v>94</v>
      </c>
      <c r="H3156" s="6" t="s">
        <v>322</v>
      </c>
      <c r="I3156" s="6" t="s">
        <v>88</v>
      </c>
      <c r="J3156" s="6" t="s">
        <v>3917</v>
      </c>
    </row>
    <row r="3157" spans="1:10" x14ac:dyDescent="0.35">
      <c r="A3157" s="5">
        <v>44133</v>
      </c>
      <c r="B3157" s="6" t="s">
        <v>9</v>
      </c>
      <c r="C3157" s="7" t="str">
        <f>HYPERLINK("https://esaj.tjsp.jus.br/cjsg/resultadoSimples.do?conversationId=&amp;nuProcOrigem="&amp;D3157&amp;"&amp;nuRegistro=",D3157)</f>
        <v>2239955-25.2020.8.26.0000</v>
      </c>
      <c r="D3157" s="6" t="s">
        <v>3932</v>
      </c>
      <c r="E3157" s="6" t="s">
        <v>18</v>
      </c>
      <c r="F3157" s="6" t="s">
        <v>41</v>
      </c>
      <c r="G3157" s="6" t="s">
        <v>176</v>
      </c>
      <c r="H3157" s="6" t="s">
        <v>296</v>
      </c>
      <c r="I3157" s="6" t="s">
        <v>92</v>
      </c>
      <c r="J3157" s="6" t="s">
        <v>451</v>
      </c>
    </row>
    <row r="3158" spans="1:10" x14ac:dyDescent="0.35">
      <c r="A3158" s="5">
        <v>44133</v>
      </c>
      <c r="B3158" s="6" t="s">
        <v>9</v>
      </c>
      <c r="C3158" s="7" t="str">
        <f>HYPERLINK("https://esaj.tjsp.jus.br/cjsg/resultadoSimples.do?conversationId=&amp;nuProcOrigem="&amp;D3158&amp;"&amp;nuRegistro=",D3158)</f>
        <v>0002916-31.2020.8.26.0026</v>
      </c>
      <c r="D3158" s="6" t="s">
        <v>3941</v>
      </c>
      <c r="E3158" s="6" t="s">
        <v>83</v>
      </c>
      <c r="F3158" s="6" t="s">
        <v>226</v>
      </c>
      <c r="G3158" s="6" t="s">
        <v>69</v>
      </c>
      <c r="H3158" s="6" t="s">
        <v>180</v>
      </c>
      <c r="I3158" s="6" t="s">
        <v>17</v>
      </c>
      <c r="J3158" s="6" t="s">
        <v>451</v>
      </c>
    </row>
    <row r="3159" spans="1:10" x14ac:dyDescent="0.35">
      <c r="A3159" s="5">
        <v>44133</v>
      </c>
      <c r="B3159" s="6" t="s">
        <v>9</v>
      </c>
      <c r="C3159" s="7" t="str">
        <f>HYPERLINK("https://esaj.tjsp.jus.br/cjsg/resultadoSimples.do?conversationId=&amp;nuProcOrigem="&amp;D3159&amp;"&amp;nuRegistro=",D3159)</f>
        <v>1515758-91.2020.8.26.0050</v>
      </c>
      <c r="D3159" s="6" t="s">
        <v>3946</v>
      </c>
      <c r="E3159" s="6" t="s">
        <v>10</v>
      </c>
      <c r="F3159" s="6" t="s">
        <v>75</v>
      </c>
      <c r="G3159" s="6" t="s">
        <v>23</v>
      </c>
      <c r="H3159" s="6" t="s">
        <v>63</v>
      </c>
      <c r="I3159" s="6" t="s">
        <v>27</v>
      </c>
      <c r="J3159" s="6" t="s">
        <v>3947</v>
      </c>
    </row>
    <row r="3160" spans="1:10" x14ac:dyDescent="0.35">
      <c r="A3160" s="5">
        <v>44133</v>
      </c>
      <c r="B3160" s="6" t="s">
        <v>9</v>
      </c>
      <c r="C3160" s="7" t="str">
        <f>HYPERLINK("https://esaj.tjsp.jus.br/cjsg/resultadoSimples.do?conversationId=&amp;nuProcOrigem="&amp;D3160&amp;"&amp;nuRegistro=",D3160)</f>
        <v>2214583-74.2020.8.26.0000</v>
      </c>
      <c r="D3160" s="6" t="s">
        <v>3954</v>
      </c>
      <c r="E3160" s="6" t="s">
        <v>18</v>
      </c>
      <c r="F3160" s="6" t="s">
        <v>162</v>
      </c>
      <c r="G3160" s="6" t="s">
        <v>71</v>
      </c>
      <c r="H3160" s="6" t="s">
        <v>133</v>
      </c>
      <c r="I3160" s="6" t="s">
        <v>40</v>
      </c>
      <c r="J3160" s="6" t="s">
        <v>3955</v>
      </c>
    </row>
    <row r="3161" spans="1:10" x14ac:dyDescent="0.35">
      <c r="A3161" s="5">
        <v>44133</v>
      </c>
      <c r="B3161" s="6" t="s">
        <v>9</v>
      </c>
      <c r="C3161" s="7" t="str">
        <f>HYPERLINK("https://esaj.tjsp.jus.br/cjsg/resultadoSimples.do?conversationId=&amp;nuProcOrigem="&amp;D3161&amp;"&amp;nuRegistro=",D3161)</f>
        <v>2205619-92.2020.8.26.0000</v>
      </c>
      <c r="D3161" s="6" t="s">
        <v>3966</v>
      </c>
      <c r="E3161" s="6" t="s">
        <v>18</v>
      </c>
      <c r="F3161" s="6" t="s">
        <v>20</v>
      </c>
      <c r="G3161" s="6" t="s">
        <v>316</v>
      </c>
      <c r="H3161" s="6" t="s">
        <v>377</v>
      </c>
      <c r="I3161" s="6" t="s">
        <v>45</v>
      </c>
      <c r="J3161" s="6" t="s">
        <v>460</v>
      </c>
    </row>
    <row r="3162" spans="1:10" x14ac:dyDescent="0.35">
      <c r="A3162" s="5">
        <v>44133</v>
      </c>
      <c r="B3162" s="6" t="s">
        <v>9</v>
      </c>
      <c r="C3162" s="7" t="str">
        <f>HYPERLINK("https://esaj.tjsp.jus.br/cjsg/resultadoSimples.do?conversationId=&amp;nuProcOrigem="&amp;D3162&amp;"&amp;nuRegistro=",D3162)</f>
        <v>0005268-59.2020.8.26.0026</v>
      </c>
      <c r="D3162" s="6" t="s">
        <v>3973</v>
      </c>
      <c r="E3162" s="6" t="s">
        <v>83</v>
      </c>
      <c r="F3162" s="6" t="s">
        <v>226</v>
      </c>
      <c r="G3162" s="6" t="s">
        <v>69</v>
      </c>
      <c r="H3162" s="6" t="s">
        <v>305</v>
      </c>
      <c r="I3162" s="6" t="s">
        <v>45</v>
      </c>
      <c r="J3162" s="6" t="s">
        <v>3974</v>
      </c>
    </row>
    <row r="3163" spans="1:10" x14ac:dyDescent="0.35">
      <c r="A3163" s="5">
        <v>44133</v>
      </c>
      <c r="B3163" s="6" t="s">
        <v>9</v>
      </c>
      <c r="C3163" s="7" t="str">
        <f>HYPERLINK("https://esaj.tjsp.jus.br/cjsg/resultadoSimples.do?conversationId=&amp;nuProcOrigem="&amp;D3163&amp;"&amp;nuRegistro=",D3163)</f>
        <v>2224103-58.2020.8.26.0000</v>
      </c>
      <c r="D3163" s="6" t="s">
        <v>3992</v>
      </c>
      <c r="E3163" s="6" t="s">
        <v>18</v>
      </c>
      <c r="F3163" s="6" t="s">
        <v>11</v>
      </c>
      <c r="G3163" s="6" t="s">
        <v>23</v>
      </c>
      <c r="H3163" s="6" t="s">
        <v>377</v>
      </c>
      <c r="I3163" s="6" t="s">
        <v>45</v>
      </c>
      <c r="J3163" s="6" t="s">
        <v>1846</v>
      </c>
    </row>
    <row r="3164" spans="1:10" x14ac:dyDescent="0.35">
      <c r="A3164" s="5">
        <v>44133</v>
      </c>
      <c r="B3164" s="6" t="s">
        <v>9</v>
      </c>
      <c r="C3164" s="7" t="str">
        <f>HYPERLINK("https://esaj.tjsp.jus.br/cjsg/resultadoSimples.do?conversationId=&amp;nuProcOrigem="&amp;D3164&amp;"&amp;nuRegistro=",D3164)</f>
        <v>2237700-94.2020.8.26.0000</v>
      </c>
      <c r="D3164" s="6" t="s">
        <v>3996</v>
      </c>
      <c r="E3164" s="6" t="s">
        <v>18</v>
      </c>
      <c r="F3164" s="6" t="s">
        <v>19</v>
      </c>
      <c r="G3164" s="6" t="s">
        <v>89</v>
      </c>
      <c r="H3164" s="6" t="s">
        <v>265</v>
      </c>
      <c r="I3164" s="6" t="s">
        <v>30</v>
      </c>
      <c r="J3164" s="6" t="s">
        <v>3997</v>
      </c>
    </row>
    <row r="3165" spans="1:10" x14ac:dyDescent="0.35">
      <c r="A3165" s="5">
        <v>44133</v>
      </c>
      <c r="B3165" s="6" t="s">
        <v>9</v>
      </c>
      <c r="C3165" s="7" t="str">
        <f>HYPERLINK("https://esaj.tjsp.jus.br/cjsg/resultadoSimples.do?conversationId=&amp;nuProcOrigem="&amp;D3165&amp;"&amp;nuRegistro=",D3165)</f>
        <v>2246573-83.2020.8.26.0000</v>
      </c>
      <c r="D3165" s="6" t="s">
        <v>4008</v>
      </c>
      <c r="E3165" s="6" t="s">
        <v>18</v>
      </c>
      <c r="F3165" s="6" t="s">
        <v>51</v>
      </c>
      <c r="G3165" s="6" t="s">
        <v>22</v>
      </c>
      <c r="H3165" s="6" t="s">
        <v>35</v>
      </c>
      <c r="I3165" s="6" t="s">
        <v>17</v>
      </c>
      <c r="J3165" s="6" t="s">
        <v>451</v>
      </c>
    </row>
    <row r="3166" spans="1:10" x14ac:dyDescent="0.35">
      <c r="A3166" s="5">
        <v>44133</v>
      </c>
      <c r="B3166" s="6" t="s">
        <v>9</v>
      </c>
      <c r="C3166" s="7" t="str">
        <f>HYPERLINK("https://esaj.tjsp.jus.br/cjsg/resultadoSimples.do?conversationId=&amp;nuProcOrigem="&amp;D3166&amp;"&amp;nuRegistro=",D3166)</f>
        <v>0004534-45.2020.8.26.0047</v>
      </c>
      <c r="D3166" s="6" t="s">
        <v>4022</v>
      </c>
      <c r="E3166" s="6" t="s">
        <v>83</v>
      </c>
      <c r="F3166" s="6" t="s">
        <v>226</v>
      </c>
      <c r="G3166" s="6" t="s">
        <v>323</v>
      </c>
      <c r="H3166" s="6" t="s">
        <v>393</v>
      </c>
      <c r="I3166" s="6" t="s">
        <v>45</v>
      </c>
      <c r="J3166" s="6" t="s">
        <v>4023</v>
      </c>
    </row>
    <row r="3167" spans="1:10" x14ac:dyDescent="0.35">
      <c r="A3167" s="5">
        <v>44133</v>
      </c>
      <c r="B3167" s="6" t="s">
        <v>9</v>
      </c>
      <c r="C3167" s="7" t="str">
        <f>HYPERLINK("https://esaj.tjsp.jus.br/cjsg/resultadoSimples.do?conversationId=&amp;nuProcOrigem="&amp;D3167&amp;"&amp;nuRegistro=",D3167)</f>
        <v>2216892-68.2020.8.26.0000</v>
      </c>
      <c r="D3167" s="6" t="s">
        <v>4036</v>
      </c>
      <c r="E3167" s="6" t="s">
        <v>18</v>
      </c>
      <c r="F3167" s="6" t="s">
        <v>20</v>
      </c>
      <c r="G3167" s="6" t="s">
        <v>91</v>
      </c>
      <c r="H3167" s="6" t="s">
        <v>305</v>
      </c>
      <c r="I3167" s="6" t="s">
        <v>45</v>
      </c>
      <c r="J3167" s="6" t="s">
        <v>4037</v>
      </c>
    </row>
    <row r="3168" spans="1:10" x14ac:dyDescent="0.35">
      <c r="A3168" s="5">
        <v>44133</v>
      </c>
      <c r="B3168" s="6" t="s">
        <v>9</v>
      </c>
      <c r="C3168" s="7" t="str">
        <f>HYPERLINK("https://esaj.tjsp.jus.br/cjsg/resultadoSimples.do?conversationId=&amp;nuProcOrigem="&amp;D3168&amp;"&amp;nuRegistro=",D3168)</f>
        <v>2232118-16.2020.8.26.0000</v>
      </c>
      <c r="D3168" s="6" t="s">
        <v>4043</v>
      </c>
      <c r="E3168" s="6" t="s">
        <v>18</v>
      </c>
      <c r="F3168" s="6" t="s">
        <v>20</v>
      </c>
      <c r="G3168" s="6" t="s">
        <v>25</v>
      </c>
      <c r="H3168" s="6" t="s">
        <v>167</v>
      </c>
      <c r="I3168" s="6" t="s">
        <v>27</v>
      </c>
      <c r="J3168" s="6" t="s">
        <v>4044</v>
      </c>
    </row>
    <row r="3169" spans="1:10" x14ac:dyDescent="0.35">
      <c r="A3169" s="5">
        <v>44133</v>
      </c>
      <c r="B3169" s="6" t="s">
        <v>9</v>
      </c>
      <c r="C3169" s="7" t="str">
        <f>HYPERLINK("https://esaj.tjsp.jus.br/cjsg/resultadoSimples.do?conversationId=&amp;nuProcOrigem="&amp;D3169&amp;"&amp;nuRegistro=",D3169)</f>
        <v>2234229-70.2020.8.26.0000</v>
      </c>
      <c r="D3169" s="6" t="s">
        <v>4050</v>
      </c>
      <c r="E3169" s="6" t="s">
        <v>18</v>
      </c>
      <c r="F3169" s="6" t="s">
        <v>382</v>
      </c>
      <c r="G3169" s="6" t="s">
        <v>95</v>
      </c>
      <c r="H3169" s="6" t="s">
        <v>289</v>
      </c>
      <c r="I3169" s="6" t="s">
        <v>64</v>
      </c>
      <c r="J3169" s="6" t="s">
        <v>4051</v>
      </c>
    </row>
    <row r="3170" spans="1:10" x14ac:dyDescent="0.35">
      <c r="A3170" s="5">
        <v>44133</v>
      </c>
      <c r="B3170" s="6" t="s">
        <v>9</v>
      </c>
      <c r="C3170" s="7" t="str">
        <f>HYPERLINK("https://esaj.tjsp.jus.br/cjsg/resultadoSimples.do?conversationId=&amp;nuProcOrigem="&amp;D3170&amp;"&amp;nuRegistro=",D3170)</f>
        <v>2228096-12.2020.8.26.0000</v>
      </c>
      <c r="D3170" s="6" t="s">
        <v>4057</v>
      </c>
      <c r="E3170" s="6" t="s">
        <v>18</v>
      </c>
      <c r="F3170" s="6" t="s">
        <v>20</v>
      </c>
      <c r="G3170" s="6" t="s">
        <v>95</v>
      </c>
      <c r="H3170" s="6" t="s">
        <v>242</v>
      </c>
      <c r="I3170" s="6" t="s">
        <v>17</v>
      </c>
      <c r="J3170" s="6" t="s">
        <v>451</v>
      </c>
    </row>
    <row r="3171" spans="1:10" x14ac:dyDescent="0.35">
      <c r="A3171" s="5">
        <v>44133</v>
      </c>
      <c r="B3171" s="6" t="s">
        <v>9</v>
      </c>
      <c r="C3171" s="7" t="str">
        <f>HYPERLINK("https://esaj.tjsp.jus.br/cjsg/resultadoSimples.do?conversationId=&amp;nuProcOrigem="&amp;D3171&amp;"&amp;nuRegistro=",D3171)</f>
        <v>2219831-21.2020.8.26.0000</v>
      </c>
      <c r="D3171" s="6" t="s">
        <v>4075</v>
      </c>
      <c r="E3171" s="6" t="s">
        <v>18</v>
      </c>
      <c r="F3171" s="6" t="s">
        <v>101</v>
      </c>
      <c r="G3171" s="6" t="s">
        <v>94</v>
      </c>
      <c r="H3171" s="6" t="s">
        <v>377</v>
      </c>
      <c r="I3171" s="6" t="s">
        <v>45</v>
      </c>
      <c r="J3171" s="6" t="s">
        <v>549</v>
      </c>
    </row>
    <row r="3172" spans="1:10" x14ac:dyDescent="0.35">
      <c r="A3172" s="5">
        <v>44133</v>
      </c>
      <c r="B3172" s="6" t="s">
        <v>9</v>
      </c>
      <c r="C3172" s="7" t="str">
        <f>HYPERLINK("https://esaj.tjsp.jus.br/cjsg/resultadoSimples.do?conversationId=&amp;nuProcOrigem="&amp;D3172&amp;"&amp;nuRegistro=",D3172)</f>
        <v>2244540-23.2020.8.26.0000</v>
      </c>
      <c r="D3172" s="6" t="s">
        <v>4082</v>
      </c>
      <c r="E3172" s="6" t="s">
        <v>18</v>
      </c>
      <c r="F3172" s="6" t="s">
        <v>46</v>
      </c>
      <c r="G3172" s="6" t="s">
        <v>194</v>
      </c>
      <c r="H3172" s="6" t="s">
        <v>236</v>
      </c>
      <c r="I3172" s="6" t="s">
        <v>42</v>
      </c>
      <c r="J3172" s="6" t="s">
        <v>4083</v>
      </c>
    </row>
    <row r="3173" spans="1:10" x14ac:dyDescent="0.35">
      <c r="A3173" s="5">
        <v>44133</v>
      </c>
      <c r="B3173" s="6" t="s">
        <v>9</v>
      </c>
      <c r="C3173" s="7" t="str">
        <f>HYPERLINK("https://esaj.tjsp.jus.br/cjsg/resultadoSimples.do?conversationId=&amp;nuProcOrigem="&amp;D3173&amp;"&amp;nuRegistro=",D3173)</f>
        <v>2232370-19.2020.8.26.0000</v>
      </c>
      <c r="D3173" s="6" t="s">
        <v>4103</v>
      </c>
      <c r="E3173" s="6" t="s">
        <v>18</v>
      </c>
      <c r="F3173" s="6" t="s">
        <v>382</v>
      </c>
      <c r="G3173" s="6" t="s">
        <v>144</v>
      </c>
      <c r="H3173" s="6" t="s">
        <v>120</v>
      </c>
      <c r="I3173" s="6" t="s">
        <v>42</v>
      </c>
      <c r="J3173" s="6" t="s">
        <v>4104</v>
      </c>
    </row>
    <row r="3174" spans="1:10" x14ac:dyDescent="0.35">
      <c r="A3174" s="5">
        <v>44133</v>
      </c>
      <c r="B3174" s="6" t="s">
        <v>9</v>
      </c>
      <c r="C3174" s="7" t="str">
        <f>HYPERLINK("https://esaj.tjsp.jus.br/cjsg/resultadoSimples.do?conversationId=&amp;nuProcOrigem="&amp;D3174&amp;"&amp;nuRegistro=",D3174)</f>
        <v>2219584-40.2020.8.26.0000</v>
      </c>
      <c r="D3174" s="6" t="s">
        <v>4122</v>
      </c>
      <c r="E3174" s="6" t="s">
        <v>18</v>
      </c>
      <c r="F3174" s="6" t="s">
        <v>28</v>
      </c>
      <c r="G3174" s="6" t="s">
        <v>23</v>
      </c>
      <c r="H3174" s="6" t="s">
        <v>322</v>
      </c>
      <c r="I3174" s="6" t="s">
        <v>88</v>
      </c>
      <c r="J3174" s="6" t="s">
        <v>4123</v>
      </c>
    </row>
    <row r="3175" spans="1:10" x14ac:dyDescent="0.35">
      <c r="A3175" s="5">
        <v>44133</v>
      </c>
      <c r="B3175" s="6" t="s">
        <v>9</v>
      </c>
      <c r="C3175" s="7" t="str">
        <f>HYPERLINK("https://esaj.tjsp.jus.br/cjsg/resultadoSimples.do?conversationId=&amp;nuProcOrigem="&amp;D3175&amp;"&amp;nuRegistro=",D3175)</f>
        <v>2231752-74.2020.8.26.0000</v>
      </c>
      <c r="D3175" s="6" t="s">
        <v>4125</v>
      </c>
      <c r="E3175" s="6" t="s">
        <v>18</v>
      </c>
      <c r="F3175" s="6" t="s">
        <v>146</v>
      </c>
      <c r="G3175" s="6" t="s">
        <v>276</v>
      </c>
      <c r="H3175" s="6" t="s">
        <v>377</v>
      </c>
      <c r="I3175" s="6" t="s">
        <v>45</v>
      </c>
      <c r="J3175" s="6" t="s">
        <v>460</v>
      </c>
    </row>
    <row r="3176" spans="1:10" x14ac:dyDescent="0.35">
      <c r="A3176" s="5">
        <v>44133</v>
      </c>
      <c r="B3176" s="6" t="s">
        <v>9</v>
      </c>
      <c r="C3176" s="7" t="str">
        <f>HYPERLINK("https://esaj.tjsp.jus.br/cjsg/resultadoSimples.do?conversationId=&amp;nuProcOrigem="&amp;D3176&amp;"&amp;nuRegistro=",D3176)</f>
        <v>0027888-46.2020.8.26.0000</v>
      </c>
      <c r="D3176" s="6" t="s">
        <v>4126</v>
      </c>
      <c r="E3176" s="6" t="s">
        <v>18</v>
      </c>
      <c r="F3176" s="6" t="s">
        <v>51</v>
      </c>
      <c r="G3176" s="6" t="s">
        <v>23</v>
      </c>
      <c r="H3176" s="6" t="s">
        <v>296</v>
      </c>
      <c r="I3176" s="6" t="s">
        <v>92</v>
      </c>
      <c r="J3176" s="6" t="s">
        <v>451</v>
      </c>
    </row>
    <row r="3177" spans="1:10" x14ac:dyDescent="0.35">
      <c r="A3177" s="5">
        <v>44133</v>
      </c>
      <c r="B3177" s="6" t="s">
        <v>9</v>
      </c>
      <c r="C3177" s="7" t="str">
        <f>HYPERLINK("https://esaj.tjsp.jus.br/cjsg/resultadoSimples.do?conversationId=&amp;nuProcOrigem="&amp;D3177&amp;"&amp;nuRegistro=",D3177)</f>
        <v>2243520-94.2020.8.26.0000</v>
      </c>
      <c r="D3177" s="6" t="s">
        <v>4131</v>
      </c>
      <c r="E3177" s="6" t="s">
        <v>18</v>
      </c>
      <c r="F3177" s="6" t="s">
        <v>20</v>
      </c>
      <c r="G3177" s="6" t="s">
        <v>270</v>
      </c>
      <c r="H3177" s="6" t="s">
        <v>236</v>
      </c>
      <c r="I3177" s="6" t="s">
        <v>42</v>
      </c>
      <c r="J3177" s="6" t="s">
        <v>4132</v>
      </c>
    </row>
    <row r="3178" spans="1:10" x14ac:dyDescent="0.35">
      <c r="A3178" s="5">
        <v>44133</v>
      </c>
      <c r="B3178" s="6" t="s">
        <v>9</v>
      </c>
      <c r="C3178" s="7" t="str">
        <f>HYPERLINK("https://esaj.tjsp.jus.br/cjsg/resultadoSimples.do?conversationId=&amp;nuProcOrigem="&amp;D3178&amp;"&amp;nuRegistro=",D3178)</f>
        <v>2235618-90.2020.8.26.0000</v>
      </c>
      <c r="D3178" s="6" t="s">
        <v>4144</v>
      </c>
      <c r="E3178" s="6" t="s">
        <v>18</v>
      </c>
      <c r="F3178" s="6" t="s">
        <v>20</v>
      </c>
      <c r="G3178" s="6" t="s">
        <v>106</v>
      </c>
      <c r="H3178" s="6" t="s">
        <v>167</v>
      </c>
      <c r="I3178" s="6" t="s">
        <v>27</v>
      </c>
      <c r="J3178" s="6" t="s">
        <v>4145</v>
      </c>
    </row>
    <row r="3179" spans="1:10" x14ac:dyDescent="0.35">
      <c r="A3179" s="5">
        <v>44133</v>
      </c>
      <c r="B3179" s="6" t="s">
        <v>9</v>
      </c>
      <c r="C3179" s="7" t="str">
        <f>HYPERLINK("https://esaj.tjsp.jus.br/cjsg/resultadoSimples.do?conversationId=&amp;nuProcOrigem="&amp;D3179&amp;"&amp;nuRegistro=",D3179)</f>
        <v>0014345-20.2020.8.26.0050</v>
      </c>
      <c r="D3179" s="6" t="s">
        <v>4156</v>
      </c>
      <c r="E3179" s="6" t="s">
        <v>313</v>
      </c>
      <c r="F3179" s="6" t="s">
        <v>20</v>
      </c>
      <c r="G3179" s="6" t="s">
        <v>23</v>
      </c>
      <c r="H3179" s="6" t="s">
        <v>254</v>
      </c>
      <c r="I3179" s="6" t="s">
        <v>92</v>
      </c>
      <c r="J3179" s="6" t="s">
        <v>4157</v>
      </c>
    </row>
    <row r="3180" spans="1:10" x14ac:dyDescent="0.35">
      <c r="A3180" s="5">
        <v>44133</v>
      </c>
      <c r="B3180" s="6" t="s">
        <v>9</v>
      </c>
      <c r="C3180" s="7" t="str">
        <f>HYPERLINK("https://esaj.tjsp.jus.br/cjsg/resultadoSimples.do?conversationId=&amp;nuProcOrigem="&amp;D3180&amp;"&amp;nuRegistro=",D3180)</f>
        <v>7001025-03.2019.8.26.0344</v>
      </c>
      <c r="D3180" s="6" t="s">
        <v>4159</v>
      </c>
      <c r="E3180" s="6" t="s">
        <v>83</v>
      </c>
      <c r="F3180" s="6" t="s">
        <v>84</v>
      </c>
      <c r="G3180" s="6" t="s">
        <v>157</v>
      </c>
      <c r="H3180" s="6" t="s">
        <v>165</v>
      </c>
      <c r="I3180" s="6" t="s">
        <v>30</v>
      </c>
      <c r="J3180" s="6" t="s">
        <v>4160</v>
      </c>
    </row>
    <row r="3181" spans="1:10" x14ac:dyDescent="0.35">
      <c r="A3181" s="5">
        <v>44133</v>
      </c>
      <c r="B3181" s="6" t="s">
        <v>9</v>
      </c>
      <c r="C3181" s="7" t="str">
        <f>HYPERLINK("https://esaj.tjsp.jus.br/cjsg/resultadoSimples.do?conversationId=&amp;nuProcOrigem="&amp;D3181&amp;"&amp;nuRegistro=",D3181)</f>
        <v>2229149-28.2020.8.26.0000</v>
      </c>
      <c r="D3181" s="6" t="s">
        <v>4163</v>
      </c>
      <c r="E3181" s="6" t="s">
        <v>18</v>
      </c>
      <c r="F3181" s="6" t="s">
        <v>53</v>
      </c>
      <c r="G3181" s="6" t="s">
        <v>71</v>
      </c>
      <c r="H3181" s="6" t="s">
        <v>393</v>
      </c>
      <c r="I3181" s="6" t="s">
        <v>45</v>
      </c>
      <c r="J3181" s="6" t="s">
        <v>4164</v>
      </c>
    </row>
    <row r="3182" spans="1:10" x14ac:dyDescent="0.35">
      <c r="A3182" s="5">
        <v>44133</v>
      </c>
      <c r="B3182" s="6" t="s">
        <v>9</v>
      </c>
      <c r="C3182" s="7" t="str">
        <f>HYPERLINK("https://esaj.tjsp.jus.br/cjsg/resultadoSimples.do?conversationId=&amp;nuProcOrigem="&amp;D3182&amp;"&amp;nuRegistro=",D3182)</f>
        <v>2199276-80.2020.8.26.0000</v>
      </c>
      <c r="D3182" s="6" t="s">
        <v>4176</v>
      </c>
      <c r="E3182" s="6" t="s">
        <v>18</v>
      </c>
      <c r="F3182" s="6" t="s">
        <v>48</v>
      </c>
      <c r="G3182" s="6" t="s">
        <v>402</v>
      </c>
      <c r="H3182" s="6" t="s">
        <v>236</v>
      </c>
      <c r="I3182" s="6" t="s">
        <v>42</v>
      </c>
      <c r="J3182" s="6" t="s">
        <v>4177</v>
      </c>
    </row>
    <row r="3183" spans="1:10" x14ac:dyDescent="0.35">
      <c r="A3183" s="5">
        <v>44133</v>
      </c>
      <c r="B3183" s="6" t="s">
        <v>9</v>
      </c>
      <c r="C3183" s="7" t="str">
        <f>HYPERLINK("https://esaj.tjsp.jus.br/cjsg/resultadoSimples.do?conversationId=&amp;nuProcOrigem="&amp;D3183&amp;"&amp;nuRegistro=",D3183)</f>
        <v>2159072-91.2020.8.26.0000</v>
      </c>
      <c r="D3183" s="6" t="s">
        <v>4189</v>
      </c>
      <c r="E3183" s="6" t="s">
        <v>18</v>
      </c>
      <c r="F3183" s="6" t="s">
        <v>20</v>
      </c>
      <c r="G3183" s="6" t="s">
        <v>154</v>
      </c>
      <c r="H3183" s="6" t="s">
        <v>235</v>
      </c>
      <c r="I3183" s="6" t="s">
        <v>87</v>
      </c>
      <c r="J3183" s="6" t="s">
        <v>4190</v>
      </c>
    </row>
    <row r="3184" spans="1:10" x14ac:dyDescent="0.35">
      <c r="A3184" s="5">
        <v>44133</v>
      </c>
      <c r="B3184" s="6" t="s">
        <v>9</v>
      </c>
      <c r="C3184" s="7" t="str">
        <f>HYPERLINK("https://esaj.tjsp.jus.br/cjsg/resultadoSimples.do?conversationId=&amp;nuProcOrigem="&amp;D3184&amp;"&amp;nuRegistro=",D3184)</f>
        <v>0002935-28.2020.8.26.0126</v>
      </c>
      <c r="D3184" s="6" t="s">
        <v>4204</v>
      </c>
      <c r="E3184" s="6" t="s">
        <v>83</v>
      </c>
      <c r="F3184" s="6" t="s">
        <v>255</v>
      </c>
      <c r="G3184" s="6" t="s">
        <v>281</v>
      </c>
      <c r="H3184" s="6" t="s">
        <v>16</v>
      </c>
      <c r="I3184" s="6" t="s">
        <v>17</v>
      </c>
      <c r="J3184" s="6" t="s">
        <v>451</v>
      </c>
    </row>
    <row r="3185" spans="1:10" x14ac:dyDescent="0.35">
      <c r="A3185" s="5">
        <v>44133</v>
      </c>
      <c r="B3185" s="6" t="s">
        <v>9</v>
      </c>
      <c r="C3185" s="7" t="str">
        <f>HYPERLINK("https://esaj.tjsp.jus.br/cjsg/resultadoSimples.do?conversationId=&amp;nuProcOrigem="&amp;D3185&amp;"&amp;nuRegistro=",D3185)</f>
        <v>2233936-03.2020.8.26.0000</v>
      </c>
      <c r="D3185" s="6" t="s">
        <v>4205</v>
      </c>
      <c r="E3185" s="6" t="s">
        <v>18</v>
      </c>
      <c r="F3185" s="6" t="s">
        <v>97</v>
      </c>
      <c r="G3185" s="6" t="s">
        <v>23</v>
      </c>
      <c r="H3185" s="6" t="s">
        <v>127</v>
      </c>
      <c r="I3185" s="6" t="s">
        <v>92</v>
      </c>
      <c r="J3185" s="6" t="s">
        <v>451</v>
      </c>
    </row>
    <row r="3186" spans="1:10" x14ac:dyDescent="0.35">
      <c r="A3186" s="5">
        <v>44133</v>
      </c>
      <c r="B3186" s="6" t="s">
        <v>9</v>
      </c>
      <c r="C3186" s="7" t="str">
        <f>HYPERLINK("https://esaj.tjsp.jus.br/cjsg/resultadoSimples.do?conversationId=&amp;nuProcOrigem="&amp;D3186&amp;"&amp;nuRegistro=",D3186)</f>
        <v>0007678-20.2020.8.26.0502</v>
      </c>
      <c r="D3186" s="6" t="s">
        <v>4214</v>
      </c>
      <c r="E3186" s="6" t="s">
        <v>83</v>
      </c>
      <c r="F3186" s="6" t="s">
        <v>226</v>
      </c>
      <c r="G3186" s="6" t="s">
        <v>25</v>
      </c>
      <c r="H3186" s="6" t="s">
        <v>377</v>
      </c>
      <c r="I3186" s="6" t="s">
        <v>45</v>
      </c>
      <c r="J3186" s="6" t="s">
        <v>4215</v>
      </c>
    </row>
    <row r="3187" spans="1:10" x14ac:dyDescent="0.35">
      <c r="A3187" s="5">
        <v>44133</v>
      </c>
      <c r="B3187" s="6" t="s">
        <v>9</v>
      </c>
      <c r="C3187" s="7" t="str">
        <f>HYPERLINK("https://esaj.tjsp.jus.br/cjsg/resultadoSimples.do?conversationId=&amp;nuProcOrigem="&amp;D3187&amp;"&amp;nuRegistro=",D3187)</f>
        <v>2239688-53.2020.8.26.0000</v>
      </c>
      <c r="D3187" s="6" t="s">
        <v>4227</v>
      </c>
      <c r="E3187" s="6" t="s">
        <v>18</v>
      </c>
      <c r="F3187" s="6" t="s">
        <v>11</v>
      </c>
      <c r="G3187" s="6" t="s">
        <v>23</v>
      </c>
      <c r="H3187" s="6" t="s">
        <v>167</v>
      </c>
      <c r="I3187" s="6" t="s">
        <v>27</v>
      </c>
      <c r="J3187" s="6" t="s">
        <v>4228</v>
      </c>
    </row>
    <row r="3188" spans="1:10" x14ac:dyDescent="0.35">
      <c r="A3188" s="5">
        <v>44133</v>
      </c>
      <c r="B3188" s="6" t="s">
        <v>9</v>
      </c>
      <c r="C3188" s="7" t="str">
        <f>HYPERLINK("https://esaj.tjsp.jus.br/cjsg/resultadoSimples.do?conversationId=&amp;nuProcOrigem="&amp;D3188&amp;"&amp;nuRegistro=",D3188)</f>
        <v>2180097-63.2020.8.26.0000</v>
      </c>
      <c r="D3188" s="6" t="s">
        <v>4238</v>
      </c>
      <c r="E3188" s="6" t="s">
        <v>18</v>
      </c>
      <c r="F3188" s="6" t="s">
        <v>20</v>
      </c>
      <c r="G3188" s="6" t="s">
        <v>154</v>
      </c>
      <c r="H3188" s="6" t="s">
        <v>235</v>
      </c>
      <c r="I3188" s="6" t="s">
        <v>87</v>
      </c>
      <c r="J3188" s="6" t="s">
        <v>4239</v>
      </c>
    </row>
    <row r="3189" spans="1:10" x14ac:dyDescent="0.35">
      <c r="A3189" s="5">
        <v>44133</v>
      </c>
      <c r="B3189" s="6" t="s">
        <v>9</v>
      </c>
      <c r="C3189" s="7" t="str">
        <f>HYPERLINK("https://esaj.tjsp.jus.br/cjsg/resultadoSimples.do?conversationId=&amp;nuProcOrigem="&amp;D3189&amp;"&amp;nuRegistro=",D3189)</f>
        <v>2195122-19.2020.8.26.0000</v>
      </c>
      <c r="D3189" s="6" t="s">
        <v>4246</v>
      </c>
      <c r="E3189" s="6" t="s">
        <v>18</v>
      </c>
      <c r="F3189" s="6" t="s">
        <v>41</v>
      </c>
      <c r="G3189" s="6" t="s">
        <v>117</v>
      </c>
      <c r="H3189" s="6" t="s">
        <v>377</v>
      </c>
      <c r="I3189" s="6" t="s">
        <v>45</v>
      </c>
      <c r="J3189" s="6" t="s">
        <v>4247</v>
      </c>
    </row>
    <row r="3190" spans="1:10" x14ac:dyDescent="0.35">
      <c r="A3190" s="5">
        <v>44133</v>
      </c>
      <c r="B3190" s="6" t="s">
        <v>9</v>
      </c>
      <c r="C3190" s="7" t="str">
        <f>HYPERLINK("https://esaj.tjsp.jus.br/cjsg/resultadoSimples.do?conversationId=&amp;nuProcOrigem="&amp;D3190&amp;"&amp;nuRegistro=",D3190)</f>
        <v>2232524-37.2020.8.26.0000</v>
      </c>
      <c r="D3190" s="6" t="s">
        <v>4248</v>
      </c>
      <c r="E3190" s="6" t="s">
        <v>18</v>
      </c>
      <c r="F3190" s="6" t="s">
        <v>19</v>
      </c>
      <c r="G3190" s="6" t="s">
        <v>23</v>
      </c>
      <c r="H3190" s="6" t="s">
        <v>285</v>
      </c>
      <c r="I3190" s="6" t="s">
        <v>64</v>
      </c>
      <c r="J3190" s="6" t="s">
        <v>451</v>
      </c>
    </row>
    <row r="3191" spans="1:10" x14ac:dyDescent="0.35">
      <c r="A3191" s="5">
        <v>44133</v>
      </c>
      <c r="B3191" s="6" t="s">
        <v>9</v>
      </c>
      <c r="C3191" s="7" t="str">
        <f>HYPERLINK("https://esaj.tjsp.jus.br/cjsg/resultadoSimples.do?conversationId=&amp;nuProcOrigem="&amp;D3191&amp;"&amp;nuRegistro=",D3191)</f>
        <v>2243905-42.2020.8.26.0000</v>
      </c>
      <c r="D3191" s="6" t="s">
        <v>4256</v>
      </c>
      <c r="E3191" s="6" t="s">
        <v>18</v>
      </c>
      <c r="F3191" s="6" t="s">
        <v>50</v>
      </c>
      <c r="G3191" s="6" t="s">
        <v>23</v>
      </c>
      <c r="H3191" s="6" t="s">
        <v>135</v>
      </c>
      <c r="I3191" s="6" t="s">
        <v>64</v>
      </c>
      <c r="J3191" s="6" t="s">
        <v>4257</v>
      </c>
    </row>
    <row r="3192" spans="1:10" x14ac:dyDescent="0.35">
      <c r="A3192" s="5">
        <v>44133</v>
      </c>
      <c r="B3192" s="6" t="s">
        <v>9</v>
      </c>
      <c r="C3192" s="7" t="str">
        <f>HYPERLINK("https://esaj.tjsp.jus.br/cjsg/resultadoSimples.do?conversationId=&amp;nuProcOrigem="&amp;D3192&amp;"&amp;nuRegistro=",D3192)</f>
        <v>2185224-79.2020.8.26.0000</v>
      </c>
      <c r="D3192" s="6" t="s">
        <v>4260</v>
      </c>
      <c r="E3192" s="6" t="s">
        <v>18</v>
      </c>
      <c r="F3192" s="6" t="s">
        <v>432</v>
      </c>
      <c r="G3192" s="6" t="s">
        <v>23</v>
      </c>
      <c r="H3192" s="6" t="s">
        <v>197</v>
      </c>
      <c r="I3192" s="6" t="s">
        <v>62</v>
      </c>
      <c r="J3192" s="6" t="s">
        <v>451</v>
      </c>
    </row>
    <row r="3193" spans="1:10" x14ac:dyDescent="0.35">
      <c r="A3193" s="5">
        <v>44133</v>
      </c>
      <c r="B3193" s="6" t="s">
        <v>9</v>
      </c>
      <c r="C3193" s="7" t="str">
        <f>HYPERLINK("https://esaj.tjsp.jus.br/cjsg/resultadoSimples.do?conversationId=&amp;nuProcOrigem="&amp;D3193&amp;"&amp;nuRegistro=",D3193)</f>
        <v>2214600-13.2020.8.26.0000</v>
      </c>
      <c r="D3193" s="6" t="s">
        <v>4274</v>
      </c>
      <c r="E3193" s="6" t="s">
        <v>18</v>
      </c>
      <c r="F3193" s="6" t="s">
        <v>153</v>
      </c>
      <c r="G3193" s="6" t="s">
        <v>169</v>
      </c>
      <c r="H3193" s="6" t="s">
        <v>377</v>
      </c>
      <c r="I3193" s="6" t="s">
        <v>45</v>
      </c>
      <c r="J3193" s="6" t="s">
        <v>4275</v>
      </c>
    </row>
    <row r="3194" spans="1:10" x14ac:dyDescent="0.35">
      <c r="A3194" s="5">
        <v>44133</v>
      </c>
      <c r="B3194" s="6" t="s">
        <v>9</v>
      </c>
      <c r="C3194" s="7" t="str">
        <f>HYPERLINK("https://esaj.tjsp.jus.br/cjsg/resultadoSimples.do?conversationId=&amp;nuProcOrigem="&amp;D3194&amp;"&amp;nuRegistro=",D3194)</f>
        <v>2214667-75.2020.8.26.0000</v>
      </c>
      <c r="D3194" s="6" t="s">
        <v>4288</v>
      </c>
      <c r="E3194" s="6" t="s">
        <v>18</v>
      </c>
      <c r="F3194" s="6" t="s">
        <v>20</v>
      </c>
      <c r="G3194" s="6" t="s">
        <v>59</v>
      </c>
      <c r="H3194" s="6" t="s">
        <v>377</v>
      </c>
      <c r="I3194" s="6" t="s">
        <v>45</v>
      </c>
      <c r="J3194" s="6" t="s">
        <v>460</v>
      </c>
    </row>
    <row r="3195" spans="1:10" x14ac:dyDescent="0.35">
      <c r="A3195" s="5">
        <v>44133</v>
      </c>
      <c r="B3195" s="6" t="s">
        <v>9</v>
      </c>
      <c r="C3195" s="7" t="str">
        <f>HYPERLINK("https://esaj.tjsp.jus.br/cjsg/resultadoSimples.do?conversationId=&amp;nuProcOrigem="&amp;D3195&amp;"&amp;nuRegistro=",D3195)</f>
        <v>2233319-43.2020.8.26.0000</v>
      </c>
      <c r="D3195" s="6" t="s">
        <v>4289</v>
      </c>
      <c r="E3195" s="6" t="s">
        <v>18</v>
      </c>
      <c r="F3195" s="6" t="s">
        <v>11</v>
      </c>
      <c r="G3195" s="6" t="s">
        <v>70</v>
      </c>
      <c r="H3195" s="6" t="s">
        <v>393</v>
      </c>
      <c r="I3195" s="6" t="s">
        <v>45</v>
      </c>
      <c r="J3195" s="6" t="s">
        <v>3311</v>
      </c>
    </row>
    <row r="3196" spans="1:10" x14ac:dyDescent="0.35">
      <c r="A3196" s="5">
        <v>44133</v>
      </c>
      <c r="B3196" s="6" t="s">
        <v>9</v>
      </c>
      <c r="C3196" s="7" t="str">
        <f>HYPERLINK("https://esaj.tjsp.jus.br/cjsg/resultadoSimples.do?conversationId=&amp;nuProcOrigem="&amp;D3196&amp;"&amp;nuRegistro=",D3196)</f>
        <v>2232283-63.2020.8.26.0000</v>
      </c>
      <c r="D3196" s="6" t="s">
        <v>4300</v>
      </c>
      <c r="E3196" s="6" t="s">
        <v>18</v>
      </c>
      <c r="F3196" s="6" t="s">
        <v>218</v>
      </c>
      <c r="G3196" s="6" t="s">
        <v>104</v>
      </c>
      <c r="H3196" s="6" t="s">
        <v>377</v>
      </c>
      <c r="I3196" s="6" t="s">
        <v>45</v>
      </c>
      <c r="J3196" s="6" t="s">
        <v>4301</v>
      </c>
    </row>
    <row r="3197" spans="1:10" x14ac:dyDescent="0.35">
      <c r="A3197" s="5">
        <v>44133</v>
      </c>
      <c r="B3197" s="6" t="s">
        <v>9</v>
      </c>
      <c r="C3197" s="7" t="str">
        <f>HYPERLINK("https://esaj.tjsp.jus.br/cjsg/resultadoSimples.do?conversationId=&amp;nuProcOrigem="&amp;D3197&amp;"&amp;nuRegistro=",D3197)</f>
        <v>2209087-64.2020.8.26.0000</v>
      </c>
      <c r="D3197" s="6" t="s">
        <v>4336</v>
      </c>
      <c r="E3197" s="6" t="s">
        <v>18</v>
      </c>
      <c r="F3197" s="6" t="s">
        <v>20</v>
      </c>
      <c r="G3197" s="6" t="s">
        <v>413</v>
      </c>
      <c r="H3197" s="6" t="s">
        <v>377</v>
      </c>
      <c r="I3197" s="6" t="s">
        <v>45</v>
      </c>
      <c r="J3197" s="6" t="s">
        <v>4337</v>
      </c>
    </row>
    <row r="3198" spans="1:10" x14ac:dyDescent="0.35">
      <c r="A3198" s="5">
        <v>44133</v>
      </c>
      <c r="B3198" s="6" t="s">
        <v>9</v>
      </c>
      <c r="C3198" s="7" t="str">
        <f>HYPERLINK("https://esaj.tjsp.jus.br/cjsg/resultadoSimples.do?conversationId=&amp;nuProcOrigem="&amp;D3198&amp;"&amp;nuRegistro=",D3198)</f>
        <v>2235449-06.2020.8.26.0000</v>
      </c>
      <c r="D3198" s="6" t="s">
        <v>4353</v>
      </c>
      <c r="E3198" s="6" t="s">
        <v>18</v>
      </c>
      <c r="F3198" s="6" t="s">
        <v>51</v>
      </c>
      <c r="G3198" s="6" t="s">
        <v>90</v>
      </c>
      <c r="H3198" s="6" t="s">
        <v>377</v>
      </c>
      <c r="I3198" s="6" t="s">
        <v>45</v>
      </c>
      <c r="J3198" s="6" t="s">
        <v>4354</v>
      </c>
    </row>
    <row r="3199" spans="1:10" x14ac:dyDescent="0.35">
      <c r="A3199" s="5">
        <v>44133</v>
      </c>
      <c r="B3199" s="6" t="s">
        <v>9</v>
      </c>
      <c r="C3199" s="7" t="str">
        <f>HYPERLINK("https://esaj.tjsp.jus.br/cjsg/resultadoSimples.do?conversationId=&amp;nuProcOrigem="&amp;D3199&amp;"&amp;nuRegistro=",D3199)</f>
        <v>2191035-20.2020.8.26.0000</v>
      </c>
      <c r="D3199" s="6" t="s">
        <v>4371</v>
      </c>
      <c r="E3199" s="6" t="s">
        <v>18</v>
      </c>
      <c r="F3199" s="6" t="s">
        <v>382</v>
      </c>
      <c r="G3199" s="6" t="s">
        <v>303</v>
      </c>
      <c r="H3199" s="6" t="s">
        <v>377</v>
      </c>
      <c r="I3199" s="6" t="s">
        <v>45</v>
      </c>
      <c r="J3199" s="6" t="s">
        <v>529</v>
      </c>
    </row>
    <row r="3200" spans="1:10" x14ac:dyDescent="0.35">
      <c r="A3200" s="5">
        <v>44133</v>
      </c>
      <c r="B3200" s="6" t="s">
        <v>9</v>
      </c>
      <c r="C3200" s="7" t="str">
        <f>HYPERLINK("https://esaj.tjsp.jus.br/cjsg/resultadoSimples.do?conversationId=&amp;nuProcOrigem="&amp;D3200&amp;"&amp;nuRegistro=",D3200)</f>
        <v>1511787-49.2020.8.26.0228</v>
      </c>
      <c r="D3200" s="6" t="s">
        <v>4387</v>
      </c>
      <c r="E3200" s="6" t="s">
        <v>10</v>
      </c>
      <c r="F3200" s="6" t="s">
        <v>20</v>
      </c>
      <c r="G3200" s="6" t="s">
        <v>23</v>
      </c>
      <c r="H3200" s="6" t="s">
        <v>222</v>
      </c>
      <c r="I3200" s="6" t="s">
        <v>40</v>
      </c>
      <c r="J3200" s="6" t="s">
        <v>451</v>
      </c>
    </row>
    <row r="3201" spans="1:10" x14ac:dyDescent="0.35">
      <c r="A3201" s="5">
        <v>44133</v>
      </c>
      <c r="B3201" s="6" t="s">
        <v>9</v>
      </c>
      <c r="C3201" s="7" t="str">
        <f>HYPERLINK("https://esaj.tjsp.jus.br/cjsg/resultadoSimples.do?conversationId=&amp;nuProcOrigem="&amp;D3201&amp;"&amp;nuRegistro=",D3201)</f>
        <v>2234925-09.2020.8.26.0000</v>
      </c>
      <c r="D3201" s="6" t="s">
        <v>4391</v>
      </c>
      <c r="E3201" s="6" t="s">
        <v>18</v>
      </c>
      <c r="F3201" s="6" t="s">
        <v>28</v>
      </c>
      <c r="G3201" s="6" t="s">
        <v>67</v>
      </c>
      <c r="H3201" s="6" t="s">
        <v>305</v>
      </c>
      <c r="I3201" s="6" t="s">
        <v>45</v>
      </c>
      <c r="J3201" s="6" t="s">
        <v>4392</v>
      </c>
    </row>
    <row r="3202" spans="1:10" x14ac:dyDescent="0.35">
      <c r="A3202" s="5">
        <v>44133</v>
      </c>
      <c r="B3202" s="6" t="s">
        <v>9</v>
      </c>
      <c r="C3202" s="7" t="str">
        <f>HYPERLINK("https://esaj.tjsp.jus.br/cjsg/resultadoSimples.do?conversationId=&amp;nuProcOrigem="&amp;D3202&amp;"&amp;nuRegistro=",D3202)</f>
        <v>2213203-16.2020.8.26.0000</v>
      </c>
      <c r="D3202" s="6" t="s">
        <v>4410</v>
      </c>
      <c r="E3202" s="6" t="s">
        <v>18</v>
      </c>
      <c r="F3202" s="6" t="s">
        <v>41</v>
      </c>
      <c r="G3202" s="6" t="s">
        <v>110</v>
      </c>
      <c r="H3202" s="6" t="s">
        <v>197</v>
      </c>
      <c r="I3202" s="6" t="s">
        <v>62</v>
      </c>
      <c r="J3202" s="6" t="s">
        <v>451</v>
      </c>
    </row>
    <row r="3203" spans="1:10" x14ac:dyDescent="0.35">
      <c r="A3203" s="5">
        <v>44133</v>
      </c>
      <c r="B3203" s="6" t="s">
        <v>9</v>
      </c>
      <c r="C3203" s="7" t="str">
        <f>HYPERLINK("https://esaj.tjsp.jus.br/cjsg/resultadoSimples.do?conversationId=&amp;nuProcOrigem="&amp;D3203&amp;"&amp;nuRegistro=",D3203)</f>
        <v>2216247-43.2020.8.26.0000</v>
      </c>
      <c r="D3203" s="6" t="s">
        <v>4413</v>
      </c>
      <c r="E3203" s="6" t="s">
        <v>18</v>
      </c>
      <c r="F3203" s="6" t="s">
        <v>107</v>
      </c>
      <c r="G3203" s="6" t="s">
        <v>114</v>
      </c>
      <c r="H3203" s="6" t="s">
        <v>377</v>
      </c>
      <c r="I3203" s="6" t="s">
        <v>45</v>
      </c>
      <c r="J3203" s="6" t="s">
        <v>4414</v>
      </c>
    </row>
    <row r="3204" spans="1:10" x14ac:dyDescent="0.35">
      <c r="A3204" s="5">
        <v>44133</v>
      </c>
      <c r="B3204" s="6" t="s">
        <v>9</v>
      </c>
      <c r="C3204" s="7" t="str">
        <f>HYPERLINK("https://esaj.tjsp.jus.br/cjsg/resultadoSimples.do?conversationId=&amp;nuProcOrigem="&amp;D3204&amp;"&amp;nuRegistro=",D3204)</f>
        <v>2243589-29.2020.8.26.0000</v>
      </c>
      <c r="D3204" s="6" t="s">
        <v>4456</v>
      </c>
      <c r="E3204" s="6" t="s">
        <v>18</v>
      </c>
      <c r="F3204" s="6" t="s">
        <v>28</v>
      </c>
      <c r="G3204" s="6" t="s">
        <v>213</v>
      </c>
      <c r="H3204" s="6" t="s">
        <v>296</v>
      </c>
      <c r="I3204" s="6" t="s">
        <v>92</v>
      </c>
      <c r="J3204" s="6" t="s">
        <v>451</v>
      </c>
    </row>
    <row r="3205" spans="1:10" x14ac:dyDescent="0.35">
      <c r="A3205" s="5">
        <v>44133</v>
      </c>
      <c r="B3205" s="6" t="s">
        <v>9</v>
      </c>
      <c r="C3205" s="7" t="str">
        <f>HYPERLINK("https://esaj.tjsp.jus.br/cjsg/resultadoSimples.do?conversationId=&amp;nuProcOrigem="&amp;D3205&amp;"&amp;nuRegistro=",D3205)</f>
        <v>2246652-62.2020.8.26.0000</v>
      </c>
      <c r="D3205" s="6" t="s">
        <v>4497</v>
      </c>
      <c r="E3205" s="6" t="s">
        <v>18</v>
      </c>
      <c r="F3205" s="6" t="s">
        <v>20</v>
      </c>
      <c r="G3205" s="6" t="s">
        <v>183</v>
      </c>
      <c r="H3205" s="6" t="s">
        <v>236</v>
      </c>
      <c r="I3205" s="6" t="s">
        <v>42</v>
      </c>
      <c r="J3205" s="6" t="s">
        <v>4498</v>
      </c>
    </row>
    <row r="3206" spans="1:10" x14ac:dyDescent="0.35">
      <c r="A3206" s="5">
        <v>44133</v>
      </c>
      <c r="B3206" s="6" t="s">
        <v>9</v>
      </c>
      <c r="C3206" s="7" t="str">
        <f>HYPERLINK("https://esaj.tjsp.jus.br/cjsg/resultadoSimples.do?conversationId=&amp;nuProcOrigem="&amp;D3206&amp;"&amp;nuRegistro=",D3206)</f>
        <v>1520522-08.2019.8.26.0228</v>
      </c>
      <c r="D3206" s="6" t="s">
        <v>4506</v>
      </c>
      <c r="E3206" s="6" t="s">
        <v>10</v>
      </c>
      <c r="F3206" s="6" t="s">
        <v>20</v>
      </c>
      <c r="G3206" s="6" t="s">
        <v>23</v>
      </c>
      <c r="H3206" s="6" t="s">
        <v>12</v>
      </c>
      <c r="I3206" s="6" t="s">
        <v>13</v>
      </c>
      <c r="J3206" s="6" t="s">
        <v>4507</v>
      </c>
    </row>
    <row r="3207" spans="1:10" x14ac:dyDescent="0.35">
      <c r="A3207" s="5">
        <v>44133</v>
      </c>
      <c r="B3207" s="6" t="s">
        <v>9</v>
      </c>
      <c r="C3207" s="7" t="str">
        <f>HYPERLINK("https://esaj.tjsp.jus.br/cjsg/resultadoSimples.do?conversationId=&amp;nuProcOrigem="&amp;D3207&amp;"&amp;nuRegistro=",D3207)</f>
        <v>2243494-96.2020.8.26.0000</v>
      </c>
      <c r="D3207" s="6" t="s">
        <v>4513</v>
      </c>
      <c r="E3207" s="6" t="s">
        <v>18</v>
      </c>
      <c r="F3207" s="6" t="s">
        <v>20</v>
      </c>
      <c r="G3207" s="6" t="s">
        <v>284</v>
      </c>
      <c r="H3207" s="6" t="s">
        <v>289</v>
      </c>
      <c r="I3207" s="6" t="s">
        <v>64</v>
      </c>
      <c r="J3207" s="6" t="s">
        <v>4514</v>
      </c>
    </row>
    <row r="3208" spans="1:10" x14ac:dyDescent="0.35">
      <c r="A3208" s="5">
        <v>44133</v>
      </c>
      <c r="B3208" s="6" t="s">
        <v>9</v>
      </c>
      <c r="C3208" s="7" t="str">
        <f>HYPERLINK("https://esaj.tjsp.jus.br/cjsg/resultadoSimples.do?conversationId=&amp;nuProcOrigem="&amp;D3208&amp;"&amp;nuRegistro=",D3208)</f>
        <v>2217682-52.2020.8.26.0000</v>
      </c>
      <c r="D3208" s="6" t="s">
        <v>4517</v>
      </c>
      <c r="E3208" s="6" t="s">
        <v>18</v>
      </c>
      <c r="F3208" s="6" t="s">
        <v>20</v>
      </c>
      <c r="G3208" s="6" t="s">
        <v>155</v>
      </c>
      <c r="H3208" s="6" t="s">
        <v>82</v>
      </c>
      <c r="I3208" s="6" t="s">
        <v>52</v>
      </c>
      <c r="J3208" s="6" t="s">
        <v>3393</v>
      </c>
    </row>
    <row r="3209" spans="1:10" x14ac:dyDescent="0.35">
      <c r="A3209" s="5">
        <v>44133</v>
      </c>
      <c r="B3209" s="6" t="s">
        <v>9</v>
      </c>
      <c r="C3209" s="7" t="str">
        <f>HYPERLINK("https://esaj.tjsp.jus.br/cjsg/resultadoSimples.do?conversationId=&amp;nuProcOrigem="&amp;D3209&amp;"&amp;nuRegistro=",D3209)</f>
        <v>2229433-36.2020.8.26.0000</v>
      </c>
      <c r="D3209" s="6" t="s">
        <v>4556</v>
      </c>
      <c r="E3209" s="6" t="s">
        <v>437</v>
      </c>
      <c r="F3209" s="6" t="s">
        <v>438</v>
      </c>
      <c r="G3209" s="6" t="s">
        <v>169</v>
      </c>
      <c r="H3209" s="6" t="s">
        <v>393</v>
      </c>
      <c r="I3209" s="6" t="s">
        <v>45</v>
      </c>
      <c r="J3209" s="6" t="s">
        <v>4557</v>
      </c>
    </row>
    <row r="3210" spans="1:10" x14ac:dyDescent="0.35">
      <c r="A3210" s="5">
        <v>44133</v>
      </c>
      <c r="B3210" s="6" t="s">
        <v>9</v>
      </c>
      <c r="C3210" s="7" t="str">
        <f>HYPERLINK("https://esaj.tjsp.jus.br/cjsg/resultadoSimples.do?conversationId=&amp;nuProcOrigem="&amp;D3210&amp;"&amp;nuRegistro=",D3210)</f>
        <v>2243805-87.2020.8.26.0000</v>
      </c>
      <c r="D3210" s="6" t="s">
        <v>4564</v>
      </c>
      <c r="E3210" s="6" t="s">
        <v>18</v>
      </c>
      <c r="F3210" s="6" t="s">
        <v>48</v>
      </c>
      <c r="G3210" s="6" t="s">
        <v>34</v>
      </c>
      <c r="H3210" s="6" t="s">
        <v>203</v>
      </c>
      <c r="I3210" s="6" t="s">
        <v>88</v>
      </c>
      <c r="J3210" s="6" t="s">
        <v>4565</v>
      </c>
    </row>
    <row r="3211" spans="1:10" x14ac:dyDescent="0.35">
      <c r="A3211" s="5">
        <v>44133</v>
      </c>
      <c r="B3211" s="6" t="s">
        <v>9</v>
      </c>
      <c r="C3211" s="7" t="str">
        <f>HYPERLINK("https://esaj.tjsp.jus.br/cjsg/resultadoSimples.do?conversationId=&amp;nuProcOrigem="&amp;D3211&amp;"&amp;nuRegistro=",D3211)</f>
        <v>2208041-40.2020.8.26.0000</v>
      </c>
      <c r="D3211" s="6" t="s">
        <v>4599</v>
      </c>
      <c r="E3211" s="6" t="s">
        <v>18</v>
      </c>
      <c r="F3211" s="6" t="s">
        <v>44</v>
      </c>
      <c r="G3211" s="6" t="s">
        <v>23</v>
      </c>
      <c r="H3211" s="6" t="s">
        <v>377</v>
      </c>
      <c r="I3211" s="6" t="s">
        <v>45</v>
      </c>
      <c r="J3211" s="6" t="s">
        <v>4600</v>
      </c>
    </row>
    <row r="3212" spans="1:10" x14ac:dyDescent="0.35">
      <c r="A3212" s="5">
        <v>44133</v>
      </c>
      <c r="B3212" s="6" t="s">
        <v>9</v>
      </c>
      <c r="C3212" s="7" t="str">
        <f>HYPERLINK("https://esaj.tjsp.jus.br/cjsg/resultadoSimples.do?conversationId=&amp;nuProcOrigem="&amp;D3212&amp;"&amp;nuRegistro=",D3212)</f>
        <v>2244660-66.2020.8.26.0000</v>
      </c>
      <c r="D3212" s="6" t="s">
        <v>4601</v>
      </c>
      <c r="E3212" s="6" t="s">
        <v>18</v>
      </c>
      <c r="F3212" s="6" t="s">
        <v>51</v>
      </c>
      <c r="G3212" s="6" t="s">
        <v>49</v>
      </c>
      <c r="H3212" s="6" t="s">
        <v>393</v>
      </c>
      <c r="I3212" s="6" t="s">
        <v>45</v>
      </c>
      <c r="J3212" s="6" t="s">
        <v>4602</v>
      </c>
    </row>
    <row r="3213" spans="1:10" x14ac:dyDescent="0.35">
      <c r="A3213" s="5">
        <v>44133</v>
      </c>
      <c r="B3213" s="6" t="s">
        <v>9</v>
      </c>
      <c r="C3213" s="7" t="str">
        <f>HYPERLINK("https://esaj.tjsp.jus.br/cjsg/resultadoSimples.do?conversationId=&amp;nuProcOrigem="&amp;D3213&amp;"&amp;nuRegistro=",D3213)</f>
        <v>2237763-22.2020.8.26.0000</v>
      </c>
      <c r="D3213" s="6" t="s">
        <v>4609</v>
      </c>
      <c r="E3213" s="6" t="s">
        <v>18</v>
      </c>
      <c r="F3213" s="6" t="s">
        <v>153</v>
      </c>
      <c r="G3213" s="6" t="s">
        <v>281</v>
      </c>
      <c r="H3213" s="6" t="s">
        <v>236</v>
      </c>
      <c r="I3213" s="6" t="s">
        <v>42</v>
      </c>
      <c r="J3213" s="6" t="s">
        <v>4610</v>
      </c>
    </row>
    <row r="3214" spans="1:10" x14ac:dyDescent="0.35">
      <c r="A3214" s="5">
        <v>44133</v>
      </c>
      <c r="B3214" s="6" t="s">
        <v>9</v>
      </c>
      <c r="C3214" s="7" t="str">
        <f>HYPERLINK("https://esaj.tjsp.jus.br/cjsg/resultadoSimples.do?conversationId=&amp;nuProcOrigem="&amp;D3214&amp;"&amp;nuRegistro=",D3214)</f>
        <v>2229733-95.2020.8.26.0000</v>
      </c>
      <c r="D3214" s="6" t="s">
        <v>4617</v>
      </c>
      <c r="E3214" s="6" t="s">
        <v>18</v>
      </c>
      <c r="F3214" s="6" t="s">
        <v>48</v>
      </c>
      <c r="G3214" s="6" t="s">
        <v>108</v>
      </c>
      <c r="H3214" s="6" t="s">
        <v>167</v>
      </c>
      <c r="I3214" s="6" t="s">
        <v>27</v>
      </c>
      <c r="J3214" s="6" t="s">
        <v>4141</v>
      </c>
    </row>
    <row r="3215" spans="1:10" x14ac:dyDescent="0.35">
      <c r="A3215" s="5">
        <v>44133</v>
      </c>
      <c r="B3215" s="6" t="s">
        <v>9</v>
      </c>
      <c r="C3215" s="7" t="str">
        <f>HYPERLINK("https://esaj.tjsp.jus.br/cjsg/resultadoSimples.do?conversationId=&amp;nuProcOrigem="&amp;D3215&amp;"&amp;nuRegistro=",D3215)</f>
        <v>1507835-14.2020.8.26.0050</v>
      </c>
      <c r="D3215" s="6" t="s">
        <v>4630</v>
      </c>
      <c r="E3215" s="6" t="s">
        <v>10</v>
      </c>
      <c r="F3215" s="6" t="s">
        <v>20</v>
      </c>
      <c r="G3215" s="6" t="s">
        <v>23</v>
      </c>
      <c r="H3215" s="6" t="s">
        <v>222</v>
      </c>
      <c r="I3215" s="6" t="s">
        <v>40</v>
      </c>
      <c r="J3215" s="6" t="s">
        <v>451</v>
      </c>
    </row>
    <row r="3216" spans="1:10" x14ac:dyDescent="0.35">
      <c r="A3216" s="5">
        <v>44133</v>
      </c>
      <c r="B3216" s="6" t="s">
        <v>9</v>
      </c>
      <c r="C3216" s="7" t="str">
        <f>HYPERLINK("https://esaj.tjsp.jus.br/cjsg/resultadoSimples.do?conversationId=&amp;nuProcOrigem="&amp;D3216&amp;"&amp;nuRegistro=",D3216)</f>
        <v>2214853-98.2020.8.26.0000</v>
      </c>
      <c r="D3216" s="6" t="s">
        <v>4637</v>
      </c>
      <c r="E3216" s="6" t="s">
        <v>18</v>
      </c>
      <c r="F3216" s="6" t="s">
        <v>20</v>
      </c>
      <c r="G3216" s="6" t="s">
        <v>23</v>
      </c>
      <c r="H3216" s="6" t="s">
        <v>268</v>
      </c>
      <c r="I3216" s="6" t="s">
        <v>87</v>
      </c>
      <c r="J3216" s="6" t="s">
        <v>4638</v>
      </c>
    </row>
    <row r="3217" spans="1:10" x14ac:dyDescent="0.35">
      <c r="A3217" s="5">
        <v>44133</v>
      </c>
      <c r="B3217" s="6" t="s">
        <v>9</v>
      </c>
      <c r="C3217" s="7" t="str">
        <f>HYPERLINK("https://esaj.tjsp.jus.br/cjsg/resultadoSimples.do?conversationId=&amp;nuProcOrigem="&amp;D3217&amp;"&amp;nuRegistro=",D3217)</f>
        <v>2203889-46.2020.8.26.0000</v>
      </c>
      <c r="D3217" s="6" t="s">
        <v>4643</v>
      </c>
      <c r="E3217" s="6" t="s">
        <v>18</v>
      </c>
      <c r="F3217" s="6" t="s">
        <v>175</v>
      </c>
      <c r="G3217" s="6" t="s">
        <v>358</v>
      </c>
      <c r="H3217" s="6" t="s">
        <v>321</v>
      </c>
      <c r="I3217" s="6" t="s">
        <v>88</v>
      </c>
      <c r="J3217" s="6" t="s">
        <v>451</v>
      </c>
    </row>
    <row r="3218" spans="1:10" x14ac:dyDescent="0.35">
      <c r="A3218" s="5">
        <v>44133</v>
      </c>
      <c r="B3218" s="6" t="s">
        <v>9</v>
      </c>
      <c r="C3218" s="7" t="str">
        <f>HYPERLINK("https://esaj.tjsp.jus.br/cjsg/resultadoSimples.do?conversationId=&amp;nuProcOrigem="&amp;D3218&amp;"&amp;nuRegistro=",D3218)</f>
        <v>2214613-12.2020.8.26.0000</v>
      </c>
      <c r="D3218" s="6" t="s">
        <v>4645</v>
      </c>
      <c r="E3218" s="6" t="s">
        <v>18</v>
      </c>
      <c r="F3218" s="6" t="s">
        <v>48</v>
      </c>
      <c r="G3218" s="6" t="s">
        <v>23</v>
      </c>
      <c r="H3218" s="6" t="s">
        <v>377</v>
      </c>
      <c r="I3218" s="6" t="s">
        <v>45</v>
      </c>
      <c r="J3218" s="6" t="s">
        <v>4493</v>
      </c>
    </row>
    <row r="3219" spans="1:10" x14ac:dyDescent="0.35">
      <c r="A3219" s="5">
        <v>44133</v>
      </c>
      <c r="B3219" s="6" t="s">
        <v>9</v>
      </c>
      <c r="C3219" s="7" t="str">
        <f>HYPERLINK("https://esaj.tjsp.jus.br/cjsg/resultadoSimples.do?conversationId=&amp;nuProcOrigem="&amp;D3219&amp;"&amp;nuRegistro=",D3219)</f>
        <v>2238298-48.2020.8.26.0000</v>
      </c>
      <c r="D3219" s="6" t="s">
        <v>4688</v>
      </c>
      <c r="E3219" s="6" t="s">
        <v>18</v>
      </c>
      <c r="F3219" s="6" t="s">
        <v>20</v>
      </c>
      <c r="G3219" s="6" t="s">
        <v>205</v>
      </c>
      <c r="H3219" s="6" t="s">
        <v>296</v>
      </c>
      <c r="I3219" s="6" t="s">
        <v>92</v>
      </c>
      <c r="J3219" s="6" t="s">
        <v>451</v>
      </c>
    </row>
    <row r="3220" spans="1:10" x14ac:dyDescent="0.35">
      <c r="A3220" s="5">
        <v>44133</v>
      </c>
      <c r="B3220" s="6" t="s">
        <v>9</v>
      </c>
      <c r="C3220" s="7" t="str">
        <f>HYPERLINK("https://esaj.tjsp.jus.br/cjsg/resultadoSimples.do?conversationId=&amp;nuProcOrigem="&amp;D3220&amp;"&amp;nuRegistro=",D3220)</f>
        <v>2245237-44.2020.8.26.0000</v>
      </c>
      <c r="D3220" s="6" t="s">
        <v>4699</v>
      </c>
      <c r="E3220" s="6" t="s">
        <v>18</v>
      </c>
      <c r="F3220" s="6" t="s">
        <v>11</v>
      </c>
      <c r="G3220" s="6" t="s">
        <v>69</v>
      </c>
      <c r="H3220" s="6" t="s">
        <v>103</v>
      </c>
      <c r="I3220" s="6" t="s">
        <v>45</v>
      </c>
      <c r="J3220" s="6" t="s">
        <v>4700</v>
      </c>
    </row>
    <row r="3221" spans="1:10" x14ac:dyDescent="0.35">
      <c r="A3221" s="5">
        <v>44133</v>
      </c>
      <c r="B3221" s="6" t="s">
        <v>9</v>
      </c>
      <c r="C3221" s="7" t="str">
        <f>HYPERLINK("https://esaj.tjsp.jus.br/cjsg/resultadoSimples.do?conversationId=&amp;nuProcOrigem="&amp;D3221&amp;"&amp;nuRegistro=",D3221)</f>
        <v>2184936-34.2020.8.26.0000</v>
      </c>
      <c r="D3221" s="6" t="s">
        <v>4707</v>
      </c>
      <c r="E3221" s="6" t="s">
        <v>18</v>
      </c>
      <c r="F3221" s="6" t="s">
        <v>20</v>
      </c>
      <c r="G3221" s="6" t="s">
        <v>390</v>
      </c>
      <c r="H3221" s="6" t="s">
        <v>377</v>
      </c>
      <c r="I3221" s="6" t="s">
        <v>45</v>
      </c>
      <c r="J3221" s="6" t="s">
        <v>3240</v>
      </c>
    </row>
    <row r="3222" spans="1:10" x14ac:dyDescent="0.35">
      <c r="A3222" s="5">
        <v>44133</v>
      </c>
      <c r="B3222" s="6" t="s">
        <v>9</v>
      </c>
      <c r="C3222" s="7" t="str">
        <f>HYPERLINK("https://esaj.tjsp.jus.br/cjsg/resultadoSimples.do?conversationId=&amp;nuProcOrigem="&amp;D3222&amp;"&amp;nuRegistro=",D3222)</f>
        <v>2212344-97.2020.8.26.0000</v>
      </c>
      <c r="D3222" s="6" t="s">
        <v>4716</v>
      </c>
      <c r="E3222" s="6" t="s">
        <v>18</v>
      </c>
      <c r="F3222" s="6" t="s">
        <v>20</v>
      </c>
      <c r="G3222" s="6" t="s">
        <v>410</v>
      </c>
      <c r="H3222" s="6" t="s">
        <v>377</v>
      </c>
      <c r="I3222" s="6" t="s">
        <v>45</v>
      </c>
      <c r="J3222" s="6" t="s">
        <v>4717</v>
      </c>
    </row>
    <row r="3223" spans="1:10" x14ac:dyDescent="0.35">
      <c r="A3223" s="5">
        <v>44133</v>
      </c>
      <c r="B3223" s="6" t="s">
        <v>9</v>
      </c>
      <c r="C3223" s="7" t="str">
        <f>HYPERLINK("https://esaj.tjsp.jus.br/cjsg/resultadoSimples.do?conversationId=&amp;nuProcOrigem="&amp;D3223&amp;"&amp;nuRegistro=",D3223)</f>
        <v>0010834-16.2020.8.26.0502</v>
      </c>
      <c r="D3223" s="6" t="s">
        <v>4719</v>
      </c>
      <c r="E3223" s="6" t="s">
        <v>83</v>
      </c>
      <c r="F3223" s="6" t="s">
        <v>226</v>
      </c>
      <c r="G3223" s="6" t="s">
        <v>25</v>
      </c>
      <c r="H3223" s="6" t="s">
        <v>222</v>
      </c>
      <c r="I3223" s="6" t="s">
        <v>40</v>
      </c>
      <c r="J3223" s="6" t="s">
        <v>451</v>
      </c>
    </row>
    <row r="3224" spans="1:10" x14ac:dyDescent="0.35">
      <c r="A3224" s="5">
        <v>44133</v>
      </c>
      <c r="B3224" s="6" t="s">
        <v>9</v>
      </c>
      <c r="C3224" s="7" t="str">
        <f>HYPERLINK("https://esaj.tjsp.jus.br/cjsg/resultadoSimples.do?conversationId=&amp;nuProcOrigem="&amp;D3224&amp;"&amp;nuRegistro=",D3224)</f>
        <v>2209930-29.2020.8.26.0000</v>
      </c>
      <c r="D3224" s="6" t="s">
        <v>4720</v>
      </c>
      <c r="E3224" s="6" t="s">
        <v>18</v>
      </c>
      <c r="F3224" s="6" t="s">
        <v>46</v>
      </c>
      <c r="G3224" s="6" t="s">
        <v>23</v>
      </c>
      <c r="H3224" s="6" t="s">
        <v>377</v>
      </c>
      <c r="I3224" s="6" t="s">
        <v>45</v>
      </c>
      <c r="J3224" s="6" t="s">
        <v>3240</v>
      </c>
    </row>
    <row r="3225" spans="1:10" x14ac:dyDescent="0.35">
      <c r="A3225" s="5">
        <v>44133</v>
      </c>
      <c r="B3225" s="6" t="s">
        <v>9</v>
      </c>
      <c r="C3225" s="7" t="str">
        <f>HYPERLINK("https://esaj.tjsp.jus.br/cjsg/resultadoSimples.do?conversationId=&amp;nuProcOrigem="&amp;D3225&amp;"&amp;nuRegistro=",D3225)</f>
        <v>2198225-34.2020.8.26.0000</v>
      </c>
      <c r="D3225" s="6" t="s">
        <v>4724</v>
      </c>
      <c r="E3225" s="6" t="s">
        <v>18</v>
      </c>
      <c r="F3225" s="6" t="s">
        <v>20</v>
      </c>
      <c r="G3225" s="6" t="s">
        <v>370</v>
      </c>
      <c r="H3225" s="6" t="s">
        <v>377</v>
      </c>
      <c r="I3225" s="6" t="s">
        <v>45</v>
      </c>
      <c r="J3225" s="6" t="s">
        <v>4725</v>
      </c>
    </row>
    <row r="3226" spans="1:10" x14ac:dyDescent="0.35">
      <c r="A3226" s="5">
        <v>44133</v>
      </c>
      <c r="B3226" s="6" t="s">
        <v>9</v>
      </c>
      <c r="C3226" s="7" t="str">
        <f>HYPERLINK("https://esaj.tjsp.jus.br/cjsg/resultadoSimples.do?conversationId=&amp;nuProcOrigem="&amp;D3226&amp;"&amp;nuRegistro=",D3226)</f>
        <v>2249691-67.2020.8.26.0000</v>
      </c>
      <c r="D3226" s="6" t="s">
        <v>4739</v>
      </c>
      <c r="E3226" s="6" t="s">
        <v>18</v>
      </c>
      <c r="F3226" s="6" t="s">
        <v>20</v>
      </c>
      <c r="G3226" s="6" t="s">
        <v>38</v>
      </c>
      <c r="H3226" s="6" t="s">
        <v>103</v>
      </c>
      <c r="I3226" s="6" t="s">
        <v>45</v>
      </c>
      <c r="J3226" s="6" t="s">
        <v>473</v>
      </c>
    </row>
    <row r="3227" spans="1:10" x14ac:dyDescent="0.35">
      <c r="A3227" s="5">
        <v>44133</v>
      </c>
      <c r="B3227" s="6" t="s">
        <v>9</v>
      </c>
      <c r="C3227" s="7" t="str">
        <f>HYPERLINK("https://esaj.tjsp.jus.br/cjsg/resultadoSimples.do?conversationId=&amp;nuProcOrigem="&amp;D3227&amp;"&amp;nuRegistro=",D3227)</f>
        <v>2240537-25.2020.8.26.0000</v>
      </c>
      <c r="D3227" s="6" t="s">
        <v>4745</v>
      </c>
      <c r="E3227" s="6" t="s">
        <v>18</v>
      </c>
      <c r="F3227" s="6" t="s">
        <v>227</v>
      </c>
      <c r="G3227" s="6" t="s">
        <v>364</v>
      </c>
      <c r="H3227" s="6" t="s">
        <v>127</v>
      </c>
      <c r="I3227" s="6" t="s">
        <v>92</v>
      </c>
      <c r="J3227" s="6" t="s">
        <v>451</v>
      </c>
    </row>
    <row r="3228" spans="1:10" x14ac:dyDescent="0.35">
      <c r="A3228" s="5">
        <v>44133</v>
      </c>
      <c r="B3228" s="6" t="s">
        <v>9</v>
      </c>
      <c r="C3228" s="7" t="str">
        <f>HYPERLINK("https://esaj.tjsp.jus.br/cjsg/resultadoSimples.do?conversationId=&amp;nuProcOrigem="&amp;D3228&amp;"&amp;nuRegistro=",D3228)</f>
        <v>2116265-56.2020.8.26.0000</v>
      </c>
      <c r="D3228" s="6" t="s">
        <v>4756</v>
      </c>
      <c r="E3228" s="6" t="s">
        <v>18</v>
      </c>
      <c r="F3228" s="6" t="s">
        <v>28</v>
      </c>
      <c r="G3228" s="6" t="s">
        <v>23</v>
      </c>
      <c r="H3228" s="6" t="s">
        <v>377</v>
      </c>
      <c r="I3228" s="6" t="s">
        <v>45</v>
      </c>
      <c r="J3228" s="6" t="s">
        <v>4757</v>
      </c>
    </row>
    <row r="3229" spans="1:10" x14ac:dyDescent="0.35">
      <c r="A3229" s="5">
        <v>44133</v>
      </c>
      <c r="B3229" s="6" t="s">
        <v>9</v>
      </c>
      <c r="C3229" s="7" t="str">
        <f>HYPERLINK("https://esaj.tjsp.jus.br/cjsg/resultadoSimples.do?conversationId=&amp;nuProcOrigem="&amp;D3229&amp;"&amp;nuRegistro=",D3229)</f>
        <v>2190772-85.2020.8.26.0000</v>
      </c>
      <c r="D3229" s="6" t="s">
        <v>4760</v>
      </c>
      <c r="E3229" s="6" t="s">
        <v>18</v>
      </c>
      <c r="F3229" s="6" t="s">
        <v>41</v>
      </c>
      <c r="G3229" s="6" t="s">
        <v>345</v>
      </c>
      <c r="H3229" s="6" t="s">
        <v>377</v>
      </c>
      <c r="I3229" s="6" t="s">
        <v>45</v>
      </c>
      <c r="J3229" s="6" t="s">
        <v>532</v>
      </c>
    </row>
    <row r="3230" spans="1:10" x14ac:dyDescent="0.35">
      <c r="A3230" s="5">
        <v>44133</v>
      </c>
      <c r="B3230" s="6" t="s">
        <v>9</v>
      </c>
      <c r="C3230" s="7" t="str">
        <f>HYPERLINK("https://esaj.tjsp.jus.br/cjsg/resultadoSimples.do?conversationId=&amp;nuProcOrigem="&amp;D3230&amp;"&amp;nuRegistro=",D3230)</f>
        <v>0003753-86.2020.8.26.0026</v>
      </c>
      <c r="D3230" s="6" t="s">
        <v>4770</v>
      </c>
      <c r="E3230" s="6" t="s">
        <v>83</v>
      </c>
      <c r="F3230" s="6" t="s">
        <v>142</v>
      </c>
      <c r="G3230" s="6" t="s">
        <v>69</v>
      </c>
      <c r="H3230" s="6" t="s">
        <v>377</v>
      </c>
      <c r="I3230" s="6" t="s">
        <v>45</v>
      </c>
      <c r="J3230" s="6" t="s">
        <v>4771</v>
      </c>
    </row>
    <row r="3231" spans="1:10" x14ac:dyDescent="0.35">
      <c r="A3231" s="5">
        <v>44133</v>
      </c>
      <c r="B3231" s="6" t="s">
        <v>9</v>
      </c>
      <c r="C3231" s="7" t="str">
        <f>HYPERLINK("https://esaj.tjsp.jus.br/cjsg/resultadoSimples.do?conversationId=&amp;nuProcOrigem="&amp;D3231&amp;"&amp;nuRegistro=",D3231)</f>
        <v>2228664-28.2020.8.26.0000</v>
      </c>
      <c r="D3231" s="6" t="s">
        <v>4780</v>
      </c>
      <c r="E3231" s="6" t="s">
        <v>18</v>
      </c>
      <c r="F3231" s="6" t="s">
        <v>20</v>
      </c>
      <c r="G3231" s="6" t="s">
        <v>23</v>
      </c>
      <c r="H3231" s="6" t="s">
        <v>167</v>
      </c>
      <c r="I3231" s="6" t="s">
        <v>27</v>
      </c>
      <c r="J3231" s="6" t="s">
        <v>506</v>
      </c>
    </row>
    <row r="3232" spans="1:10" x14ac:dyDescent="0.35">
      <c r="A3232" s="5">
        <v>44133</v>
      </c>
      <c r="B3232" s="6" t="s">
        <v>9</v>
      </c>
      <c r="C3232" s="7" t="str">
        <f>HYPERLINK("https://esaj.tjsp.jus.br/cjsg/resultadoSimples.do?conversationId=&amp;nuProcOrigem="&amp;D3232&amp;"&amp;nuRegistro=",D3232)</f>
        <v>2225240-75.2020.8.26.0000</v>
      </c>
      <c r="D3232" s="6" t="s">
        <v>4781</v>
      </c>
      <c r="E3232" s="6" t="s">
        <v>18</v>
      </c>
      <c r="F3232" s="6" t="s">
        <v>20</v>
      </c>
      <c r="G3232" s="6" t="s">
        <v>21</v>
      </c>
      <c r="H3232" s="6" t="s">
        <v>242</v>
      </c>
      <c r="I3232" s="6" t="s">
        <v>17</v>
      </c>
      <c r="J3232" s="6" t="s">
        <v>451</v>
      </c>
    </row>
    <row r="3233" spans="1:10" x14ac:dyDescent="0.35">
      <c r="A3233" s="5">
        <v>44133</v>
      </c>
      <c r="B3233" s="6" t="s">
        <v>9</v>
      </c>
      <c r="C3233" s="7" t="str">
        <f>HYPERLINK("https://esaj.tjsp.jus.br/cjsg/resultadoSimples.do?conversationId=&amp;nuProcOrigem="&amp;D3233&amp;"&amp;nuRegistro=",D3233)</f>
        <v>0005270-74.2020.8.26.0496</v>
      </c>
      <c r="D3233" s="6" t="s">
        <v>4799</v>
      </c>
      <c r="E3233" s="6" t="s">
        <v>83</v>
      </c>
      <c r="F3233" s="6" t="s">
        <v>226</v>
      </c>
      <c r="G3233" s="6" t="s">
        <v>33</v>
      </c>
      <c r="H3233" s="6" t="s">
        <v>435</v>
      </c>
      <c r="I3233" s="6" t="s">
        <v>30</v>
      </c>
      <c r="J3233" s="6" t="s">
        <v>451</v>
      </c>
    </row>
    <row r="3234" spans="1:10" x14ac:dyDescent="0.35">
      <c r="A3234" s="5">
        <v>44133</v>
      </c>
      <c r="B3234" s="6" t="s">
        <v>9</v>
      </c>
      <c r="C3234" s="7" t="str">
        <f>HYPERLINK("https://esaj.tjsp.jus.br/cjsg/resultadoSimples.do?conversationId=&amp;nuProcOrigem="&amp;D3234&amp;"&amp;nuRegistro=",D3234)</f>
        <v>2225819-23.2020.8.26.0000</v>
      </c>
      <c r="D3234" s="6" t="s">
        <v>4806</v>
      </c>
      <c r="E3234" s="6" t="s">
        <v>18</v>
      </c>
      <c r="F3234" s="6" t="s">
        <v>20</v>
      </c>
      <c r="G3234" s="6" t="s">
        <v>157</v>
      </c>
      <c r="H3234" s="6" t="s">
        <v>235</v>
      </c>
      <c r="I3234" s="6" t="s">
        <v>87</v>
      </c>
      <c r="J3234" s="6" t="s">
        <v>4807</v>
      </c>
    </row>
    <row r="3235" spans="1:10" x14ac:dyDescent="0.35">
      <c r="A3235" s="5">
        <v>44133</v>
      </c>
      <c r="B3235" s="6" t="s">
        <v>9</v>
      </c>
      <c r="C3235" s="7" t="str">
        <f>HYPERLINK("https://esaj.tjsp.jus.br/cjsg/resultadoSimples.do?conversationId=&amp;nuProcOrigem="&amp;D3235&amp;"&amp;nuRegistro=",D3235)</f>
        <v>2182187-44.2020.8.26.0000</v>
      </c>
      <c r="D3235" s="6" t="s">
        <v>4826</v>
      </c>
      <c r="E3235" s="6" t="s">
        <v>18</v>
      </c>
      <c r="F3235" s="6" t="s">
        <v>56</v>
      </c>
      <c r="G3235" s="6" t="s">
        <v>23</v>
      </c>
      <c r="H3235" s="6" t="s">
        <v>197</v>
      </c>
      <c r="I3235" s="6" t="s">
        <v>62</v>
      </c>
      <c r="J3235" s="6" t="s">
        <v>451</v>
      </c>
    </row>
    <row r="3236" spans="1:10" x14ac:dyDescent="0.35">
      <c r="A3236" s="5">
        <v>44133</v>
      </c>
      <c r="B3236" s="6" t="s">
        <v>9</v>
      </c>
      <c r="C3236" s="7" t="str">
        <f>HYPERLINK("https://esaj.tjsp.jus.br/cjsg/resultadoSimples.do?conversationId=&amp;nuProcOrigem="&amp;D3236&amp;"&amp;nuRegistro=",D3236)</f>
        <v>2071902-81.2020.8.26.0000</v>
      </c>
      <c r="D3236" s="6" t="s">
        <v>4839</v>
      </c>
      <c r="E3236" s="6" t="s">
        <v>18</v>
      </c>
      <c r="F3236" s="6" t="s">
        <v>14</v>
      </c>
      <c r="G3236" s="6" t="s">
        <v>1279</v>
      </c>
      <c r="H3236" s="6" t="s">
        <v>346</v>
      </c>
      <c r="I3236" s="6" t="s">
        <v>92</v>
      </c>
      <c r="J3236" s="6" t="s">
        <v>4840</v>
      </c>
    </row>
    <row r="3237" spans="1:10" x14ac:dyDescent="0.35">
      <c r="A3237" s="5">
        <v>44133</v>
      </c>
      <c r="B3237" s="6" t="s">
        <v>9</v>
      </c>
      <c r="C3237" s="7" t="str">
        <f>HYPERLINK("https://esaj.tjsp.jus.br/cjsg/resultadoSimples.do?conversationId=&amp;nuProcOrigem="&amp;D3237&amp;"&amp;nuRegistro=",D3237)</f>
        <v>2212420-24.2020.8.26.0000</v>
      </c>
      <c r="D3237" s="6" t="s">
        <v>4864</v>
      </c>
      <c r="E3237" s="6" t="s">
        <v>18</v>
      </c>
      <c r="F3237" s="6" t="s">
        <v>20</v>
      </c>
      <c r="G3237" s="6" t="s">
        <v>213</v>
      </c>
      <c r="H3237" s="6" t="s">
        <v>393</v>
      </c>
      <c r="I3237" s="6" t="s">
        <v>45</v>
      </c>
      <c r="J3237" s="6" t="s">
        <v>4865</v>
      </c>
    </row>
    <row r="3238" spans="1:10" x14ac:dyDescent="0.35">
      <c r="A3238" s="5">
        <v>44133</v>
      </c>
      <c r="B3238" s="6" t="s">
        <v>9</v>
      </c>
      <c r="C3238" s="7" t="str">
        <f>HYPERLINK("https://esaj.tjsp.jus.br/cjsg/resultadoSimples.do?conversationId=&amp;nuProcOrigem="&amp;D3238&amp;"&amp;nuRegistro=",D3238)</f>
        <v>2223468-77.2020.8.26.0000</v>
      </c>
      <c r="D3238" s="6" t="s">
        <v>4869</v>
      </c>
      <c r="E3238" s="6" t="s">
        <v>18</v>
      </c>
      <c r="F3238" s="6" t="s">
        <v>66</v>
      </c>
      <c r="G3238" s="6" t="s">
        <v>104</v>
      </c>
      <c r="H3238" s="6" t="s">
        <v>377</v>
      </c>
      <c r="I3238" s="6" t="s">
        <v>45</v>
      </c>
      <c r="J3238" s="6" t="s">
        <v>4870</v>
      </c>
    </row>
    <row r="3239" spans="1:10" x14ac:dyDescent="0.35">
      <c r="A3239" s="5">
        <v>44133</v>
      </c>
      <c r="B3239" s="6" t="s">
        <v>9</v>
      </c>
      <c r="C3239" s="7" t="str">
        <f>HYPERLINK("https://esaj.tjsp.jus.br/cjsg/resultadoSimples.do?conversationId=&amp;nuProcOrigem="&amp;D3239&amp;"&amp;nuRegistro=",D3239)</f>
        <v>2221538-24.2020.8.26.0000</v>
      </c>
      <c r="D3239" s="6" t="s">
        <v>4872</v>
      </c>
      <c r="E3239" s="6" t="s">
        <v>18</v>
      </c>
      <c r="F3239" s="6" t="s">
        <v>20</v>
      </c>
      <c r="G3239" s="6" t="s">
        <v>281</v>
      </c>
      <c r="H3239" s="6" t="s">
        <v>346</v>
      </c>
      <c r="I3239" s="6" t="s">
        <v>92</v>
      </c>
      <c r="J3239" s="6" t="s">
        <v>451</v>
      </c>
    </row>
    <row r="3240" spans="1:10" x14ac:dyDescent="0.35">
      <c r="A3240" s="5">
        <v>44133</v>
      </c>
      <c r="B3240" s="6" t="s">
        <v>9</v>
      </c>
      <c r="C3240" s="7" t="str">
        <f>HYPERLINK("https://esaj.tjsp.jus.br/cjsg/resultadoSimples.do?conversationId=&amp;nuProcOrigem="&amp;D3240&amp;"&amp;nuRegistro=",D3240)</f>
        <v>2237610-86.2020.8.26.0000</v>
      </c>
      <c r="D3240" s="6" t="s">
        <v>4879</v>
      </c>
      <c r="E3240" s="6" t="s">
        <v>18</v>
      </c>
      <c r="F3240" s="6" t="s">
        <v>28</v>
      </c>
      <c r="G3240" s="6" t="s">
        <v>67</v>
      </c>
      <c r="H3240" s="6" t="s">
        <v>242</v>
      </c>
      <c r="I3240" s="6" t="s">
        <v>17</v>
      </c>
      <c r="J3240" s="6" t="s">
        <v>451</v>
      </c>
    </row>
    <row r="3241" spans="1:10" x14ac:dyDescent="0.35">
      <c r="A3241" s="5">
        <v>44133</v>
      </c>
      <c r="B3241" s="6" t="s">
        <v>9</v>
      </c>
      <c r="C3241" s="7" t="str">
        <f>HYPERLINK("https://esaj.tjsp.jus.br/cjsg/resultadoSimples.do?conversationId=&amp;nuProcOrigem="&amp;D3241&amp;"&amp;nuRegistro=",D3241)</f>
        <v>2231681-72.2020.8.26.0000</v>
      </c>
      <c r="D3241" s="6" t="s">
        <v>4887</v>
      </c>
      <c r="E3241" s="6" t="s">
        <v>18</v>
      </c>
      <c r="F3241" s="6" t="s">
        <v>145</v>
      </c>
      <c r="G3241" s="6" t="s">
        <v>23</v>
      </c>
      <c r="H3241" s="6" t="s">
        <v>127</v>
      </c>
      <c r="I3241" s="6" t="s">
        <v>92</v>
      </c>
      <c r="J3241" s="6" t="s">
        <v>451</v>
      </c>
    </row>
    <row r="3242" spans="1:10" x14ac:dyDescent="0.35">
      <c r="A3242" s="5">
        <v>44133</v>
      </c>
      <c r="B3242" s="6" t="s">
        <v>9</v>
      </c>
      <c r="C3242" s="7" t="str">
        <f>HYPERLINK("https://esaj.tjsp.jus.br/cjsg/resultadoSimples.do?conversationId=&amp;nuProcOrigem="&amp;D3242&amp;"&amp;nuRegistro=",D3242)</f>
        <v>2226312-97.2020.8.26.0000</v>
      </c>
      <c r="D3242" s="6" t="s">
        <v>4892</v>
      </c>
      <c r="E3242" s="6" t="s">
        <v>18</v>
      </c>
      <c r="F3242" s="6" t="s">
        <v>20</v>
      </c>
      <c r="G3242" s="6" t="s">
        <v>147</v>
      </c>
      <c r="H3242" s="6" t="s">
        <v>285</v>
      </c>
      <c r="I3242" s="6" t="s">
        <v>64</v>
      </c>
      <c r="J3242" s="6" t="s">
        <v>456</v>
      </c>
    </row>
    <row r="3243" spans="1:10" x14ac:dyDescent="0.35">
      <c r="A3243" s="5">
        <v>44133</v>
      </c>
      <c r="B3243" s="6" t="s">
        <v>9</v>
      </c>
      <c r="C3243" s="7" t="str">
        <f>HYPERLINK("https://esaj.tjsp.jus.br/cjsg/resultadoSimples.do?conversationId=&amp;nuProcOrigem="&amp;D3243&amp;"&amp;nuRegistro=",D3243)</f>
        <v>2208089-96.2020.8.26.0000</v>
      </c>
      <c r="D3243" s="6" t="s">
        <v>4906</v>
      </c>
      <c r="E3243" s="6" t="s">
        <v>18</v>
      </c>
      <c r="F3243" s="6" t="s">
        <v>20</v>
      </c>
      <c r="G3243" s="6" t="s">
        <v>362</v>
      </c>
      <c r="H3243" s="6" t="s">
        <v>377</v>
      </c>
      <c r="I3243" s="6" t="s">
        <v>45</v>
      </c>
      <c r="J3243" s="6" t="s">
        <v>503</v>
      </c>
    </row>
    <row r="3244" spans="1:10" x14ac:dyDescent="0.35">
      <c r="A3244" s="5">
        <v>44133</v>
      </c>
      <c r="B3244" s="6" t="s">
        <v>9</v>
      </c>
      <c r="C3244" s="7" t="str">
        <f>HYPERLINK("https://esaj.tjsp.jus.br/cjsg/resultadoSimples.do?conversationId=&amp;nuProcOrigem="&amp;D3244&amp;"&amp;nuRegistro=",D3244)</f>
        <v>2232905-45.2020.8.26.0000</v>
      </c>
      <c r="D3244" s="6" t="s">
        <v>4917</v>
      </c>
      <c r="E3244" s="6" t="s">
        <v>18</v>
      </c>
      <c r="F3244" s="6" t="s">
        <v>28</v>
      </c>
      <c r="G3244" s="6" t="s">
        <v>49</v>
      </c>
      <c r="H3244" s="6" t="s">
        <v>296</v>
      </c>
      <c r="I3244" s="6" t="s">
        <v>92</v>
      </c>
      <c r="J3244" s="6" t="s">
        <v>451</v>
      </c>
    </row>
    <row r="3245" spans="1:10" x14ac:dyDescent="0.35">
      <c r="A3245" s="5">
        <v>44133</v>
      </c>
      <c r="B3245" s="6" t="s">
        <v>9</v>
      </c>
      <c r="C3245" s="7" t="str">
        <f>HYPERLINK("https://esaj.tjsp.jus.br/cjsg/resultadoSimples.do?conversationId=&amp;nuProcOrigem="&amp;D3245&amp;"&amp;nuRegistro=",D3245)</f>
        <v>2152282-91.2020.8.26.0000</v>
      </c>
      <c r="D3245" s="6" t="s">
        <v>536</v>
      </c>
      <c r="E3245" s="6" t="s">
        <v>18</v>
      </c>
      <c r="F3245" s="6" t="s">
        <v>107</v>
      </c>
      <c r="G3245" s="6" t="s">
        <v>301</v>
      </c>
      <c r="H3245" s="6" t="s">
        <v>235</v>
      </c>
      <c r="I3245" s="6" t="s">
        <v>87</v>
      </c>
      <c r="J3245" s="6" t="s">
        <v>4924</v>
      </c>
    </row>
    <row r="3246" spans="1:10" x14ac:dyDescent="0.35">
      <c r="A3246" s="5">
        <v>44133</v>
      </c>
      <c r="B3246" s="6" t="s">
        <v>9</v>
      </c>
      <c r="C3246" s="7" t="str">
        <f>HYPERLINK("https://esaj.tjsp.jus.br/cjsg/resultadoSimples.do?conversationId=&amp;nuProcOrigem="&amp;D3246&amp;"&amp;nuRegistro=",D3246)</f>
        <v>2122014-54.2020.8.26.0000</v>
      </c>
      <c r="D3246" s="6" t="s">
        <v>4950</v>
      </c>
      <c r="E3246" s="6" t="s">
        <v>286</v>
      </c>
      <c r="F3246" s="6" t="s">
        <v>101</v>
      </c>
      <c r="G3246" s="6" t="s">
        <v>419</v>
      </c>
      <c r="H3246" s="6" t="s">
        <v>305</v>
      </c>
      <c r="I3246" s="6" t="s">
        <v>426</v>
      </c>
      <c r="J3246" s="6" t="s">
        <v>4951</v>
      </c>
    </row>
    <row r="3247" spans="1:10" x14ac:dyDescent="0.35">
      <c r="A3247" s="5">
        <v>44133</v>
      </c>
      <c r="B3247" s="6" t="s">
        <v>9</v>
      </c>
      <c r="C3247" s="7" t="str">
        <f>HYPERLINK("https://esaj.tjsp.jus.br/cjsg/resultadoSimples.do?conversationId=&amp;nuProcOrigem="&amp;D3247&amp;"&amp;nuRegistro=",D3247)</f>
        <v>2125860-79.2020.8.26.0000</v>
      </c>
      <c r="D3247" s="6" t="s">
        <v>5000</v>
      </c>
      <c r="E3247" s="6" t="s">
        <v>18</v>
      </c>
      <c r="F3247" s="6" t="s">
        <v>75</v>
      </c>
      <c r="G3247" s="6" t="s">
        <v>216</v>
      </c>
      <c r="H3247" s="6" t="s">
        <v>377</v>
      </c>
      <c r="I3247" s="6" t="s">
        <v>45</v>
      </c>
      <c r="J3247" s="6" t="s">
        <v>5001</v>
      </c>
    </row>
    <row r="3248" spans="1:10" x14ac:dyDescent="0.35">
      <c r="A3248" s="5">
        <v>44133</v>
      </c>
      <c r="B3248" s="6" t="s">
        <v>9</v>
      </c>
      <c r="C3248" s="7" t="str">
        <f>HYPERLINK("https://esaj.tjsp.jus.br/cjsg/resultadoSimples.do?conversationId=&amp;nuProcOrigem="&amp;D3248&amp;"&amp;nuRegistro=",D3248)</f>
        <v>2235975-70.2020.8.26.0000</v>
      </c>
      <c r="D3248" s="6" t="s">
        <v>5015</v>
      </c>
      <c r="E3248" s="6" t="s">
        <v>18</v>
      </c>
      <c r="F3248" s="6" t="s">
        <v>20</v>
      </c>
      <c r="G3248" s="6" t="s">
        <v>117</v>
      </c>
      <c r="H3248" s="6" t="s">
        <v>127</v>
      </c>
      <c r="I3248" s="6" t="s">
        <v>92</v>
      </c>
      <c r="J3248" s="6" t="s">
        <v>451</v>
      </c>
    </row>
    <row r="3249" spans="1:10" x14ac:dyDescent="0.35">
      <c r="A3249" s="5">
        <v>44133</v>
      </c>
      <c r="B3249" s="6" t="s">
        <v>9</v>
      </c>
      <c r="C3249" s="7" t="str">
        <f>HYPERLINK("https://esaj.tjsp.jus.br/cjsg/resultadoSimples.do?conversationId=&amp;nuProcOrigem="&amp;D3249&amp;"&amp;nuRegistro=",D3249)</f>
        <v>2199939-29.2020.8.26.0000</v>
      </c>
      <c r="D3249" s="6" t="s">
        <v>5022</v>
      </c>
      <c r="E3249" s="6" t="s">
        <v>18</v>
      </c>
      <c r="F3249" s="6" t="s">
        <v>56</v>
      </c>
      <c r="G3249" s="6" t="s">
        <v>23</v>
      </c>
      <c r="H3249" s="6" t="s">
        <v>197</v>
      </c>
      <c r="I3249" s="6" t="s">
        <v>62</v>
      </c>
      <c r="J3249" s="6" t="s">
        <v>451</v>
      </c>
    </row>
    <row r="3250" spans="1:10" x14ac:dyDescent="0.35">
      <c r="A3250" s="5">
        <v>44133</v>
      </c>
      <c r="B3250" s="6" t="s">
        <v>9</v>
      </c>
      <c r="C3250" s="7" t="str">
        <f>HYPERLINK("https://esaj.tjsp.jus.br/cjsg/resultadoSimples.do?conversationId=&amp;nuProcOrigem="&amp;D3250&amp;"&amp;nuRegistro=",D3250)</f>
        <v>2195208-87.2020.8.26.0000</v>
      </c>
      <c r="D3250" s="6" t="s">
        <v>5043</v>
      </c>
      <c r="E3250" s="6" t="s">
        <v>18</v>
      </c>
      <c r="F3250" s="6" t="s">
        <v>20</v>
      </c>
      <c r="G3250" s="6" t="s">
        <v>338</v>
      </c>
      <c r="H3250" s="6" t="s">
        <v>82</v>
      </c>
      <c r="I3250" s="6" t="s">
        <v>52</v>
      </c>
      <c r="J3250" s="6" t="s">
        <v>5044</v>
      </c>
    </row>
    <row r="3251" spans="1:10" x14ac:dyDescent="0.35">
      <c r="A3251" s="5">
        <v>44133</v>
      </c>
      <c r="B3251" s="6" t="s">
        <v>9</v>
      </c>
      <c r="C3251" s="7" t="str">
        <f>HYPERLINK("https://esaj.tjsp.jus.br/cjsg/resultadoSimples.do?conversationId=&amp;nuProcOrigem="&amp;D3251&amp;"&amp;nuRegistro=",D3251)</f>
        <v>2216925-58.2020.8.26.0000</v>
      </c>
      <c r="D3251" s="6" t="s">
        <v>5045</v>
      </c>
      <c r="E3251" s="6" t="s">
        <v>18</v>
      </c>
      <c r="F3251" s="6" t="s">
        <v>28</v>
      </c>
      <c r="G3251" s="6" t="s">
        <v>23</v>
      </c>
      <c r="H3251" s="6" t="s">
        <v>377</v>
      </c>
      <c r="I3251" s="6" t="s">
        <v>45</v>
      </c>
      <c r="J3251" s="6" t="s">
        <v>5046</v>
      </c>
    </row>
    <row r="3252" spans="1:10" x14ac:dyDescent="0.35">
      <c r="A3252" s="5">
        <v>44133</v>
      </c>
      <c r="B3252" s="6" t="s">
        <v>9</v>
      </c>
      <c r="C3252" s="7" t="str">
        <f>HYPERLINK("https://esaj.tjsp.jus.br/cjsg/resultadoSimples.do?conversationId=&amp;nuProcOrigem="&amp;D3252&amp;"&amp;nuRegistro=",D3252)</f>
        <v>2208075-15.2020.8.26.0000</v>
      </c>
      <c r="D3252" s="6" t="s">
        <v>5069</v>
      </c>
      <c r="E3252" s="6" t="s">
        <v>18</v>
      </c>
      <c r="F3252" s="6" t="s">
        <v>11</v>
      </c>
      <c r="G3252" s="6" t="s">
        <v>23</v>
      </c>
      <c r="H3252" s="6" t="s">
        <v>235</v>
      </c>
      <c r="I3252" s="6" t="s">
        <v>87</v>
      </c>
      <c r="J3252" s="6" t="s">
        <v>5070</v>
      </c>
    </row>
    <row r="3253" spans="1:10" x14ac:dyDescent="0.35">
      <c r="A3253" s="5">
        <v>44133</v>
      </c>
      <c r="B3253" s="6" t="s">
        <v>9</v>
      </c>
      <c r="C3253" s="7" t="str">
        <f>HYPERLINK("https://esaj.tjsp.jus.br/cjsg/resultadoSimples.do?conversationId=&amp;nuProcOrigem="&amp;D3253&amp;"&amp;nuRegistro=",D3253)</f>
        <v>2195047-77.2020.8.26.0000</v>
      </c>
      <c r="D3253" s="6" t="s">
        <v>5131</v>
      </c>
      <c r="E3253" s="6" t="s">
        <v>18</v>
      </c>
      <c r="F3253" s="6" t="s">
        <v>75</v>
      </c>
      <c r="G3253" s="6" t="s">
        <v>15</v>
      </c>
      <c r="H3253" s="6" t="s">
        <v>236</v>
      </c>
      <c r="I3253" s="6" t="s">
        <v>42</v>
      </c>
      <c r="J3253" s="6" t="s">
        <v>5132</v>
      </c>
    </row>
    <row r="3254" spans="1:10" x14ac:dyDescent="0.35">
      <c r="A3254" s="5">
        <v>44133</v>
      </c>
      <c r="B3254" s="6" t="s">
        <v>9</v>
      </c>
      <c r="C3254" s="7" t="str">
        <f>HYPERLINK("https://esaj.tjsp.jus.br/cjsg/resultadoSimples.do?conversationId=&amp;nuProcOrigem="&amp;D3254&amp;"&amp;nuRegistro=",D3254)</f>
        <v>2208778-43.2020.8.26.0000</v>
      </c>
      <c r="D3254" s="6" t="s">
        <v>5150</v>
      </c>
      <c r="E3254" s="6" t="s">
        <v>18</v>
      </c>
      <c r="F3254" s="6" t="s">
        <v>146</v>
      </c>
      <c r="G3254" s="6" t="s">
        <v>398</v>
      </c>
      <c r="H3254" s="6" t="s">
        <v>268</v>
      </c>
      <c r="I3254" s="6" t="s">
        <v>87</v>
      </c>
      <c r="J3254" s="6" t="s">
        <v>451</v>
      </c>
    </row>
    <row r="3255" spans="1:10" x14ac:dyDescent="0.35">
      <c r="A3255" s="5">
        <v>44133</v>
      </c>
      <c r="B3255" s="6" t="s">
        <v>9</v>
      </c>
      <c r="C3255" s="7" t="str">
        <f>HYPERLINK("https://esaj.tjsp.jus.br/cjsg/resultadoSimples.do?conversationId=&amp;nuProcOrigem="&amp;D3255&amp;"&amp;nuRegistro=",D3255)</f>
        <v>0005959-21.2020.8.26.0496</v>
      </c>
      <c r="D3255" s="6" t="s">
        <v>5160</v>
      </c>
      <c r="E3255" s="6" t="s">
        <v>83</v>
      </c>
      <c r="F3255" s="6" t="s">
        <v>226</v>
      </c>
      <c r="G3255" s="6" t="s">
        <v>69</v>
      </c>
      <c r="H3255" s="6" t="s">
        <v>305</v>
      </c>
      <c r="I3255" s="6" t="s">
        <v>45</v>
      </c>
      <c r="J3255" s="6" t="s">
        <v>5161</v>
      </c>
    </row>
    <row r="3256" spans="1:10" x14ac:dyDescent="0.35">
      <c r="A3256" s="5">
        <v>44133</v>
      </c>
      <c r="B3256" s="6" t="s">
        <v>9</v>
      </c>
      <c r="C3256" s="7" t="str">
        <f>HYPERLINK("https://esaj.tjsp.jus.br/cjsg/resultadoSimples.do?conversationId=&amp;nuProcOrigem="&amp;D3256&amp;"&amp;nuRegistro=",D3256)</f>
        <v>2236683-23.2020.8.26.0000</v>
      </c>
      <c r="D3256" s="6" t="s">
        <v>5185</v>
      </c>
      <c r="E3256" s="6" t="s">
        <v>18</v>
      </c>
      <c r="F3256" s="6" t="s">
        <v>20</v>
      </c>
      <c r="G3256" s="6" t="s">
        <v>23</v>
      </c>
      <c r="H3256" s="6" t="s">
        <v>12</v>
      </c>
      <c r="I3256" s="6" t="s">
        <v>13</v>
      </c>
      <c r="J3256" s="6" t="s">
        <v>5186</v>
      </c>
    </row>
    <row r="3257" spans="1:10" x14ac:dyDescent="0.35">
      <c r="A3257" s="5">
        <v>44133</v>
      </c>
      <c r="B3257" s="6" t="s">
        <v>9</v>
      </c>
      <c r="C3257" s="7" t="str">
        <f>HYPERLINK("https://esaj.tjsp.jus.br/cjsg/resultadoSimples.do?conversationId=&amp;nuProcOrigem="&amp;D3257&amp;"&amp;nuRegistro=",D3257)</f>
        <v>2227737-62.2020.8.26.0000</v>
      </c>
      <c r="D3257" s="6" t="s">
        <v>5188</v>
      </c>
      <c r="E3257" s="6" t="s">
        <v>18</v>
      </c>
      <c r="F3257" s="6" t="s">
        <v>20</v>
      </c>
      <c r="G3257" s="6" t="s">
        <v>69</v>
      </c>
      <c r="H3257" s="6" t="s">
        <v>377</v>
      </c>
      <c r="I3257" s="6" t="s">
        <v>45</v>
      </c>
      <c r="J3257" s="6" t="s">
        <v>3240</v>
      </c>
    </row>
    <row r="3258" spans="1:10" x14ac:dyDescent="0.35">
      <c r="A3258" s="5">
        <v>44133</v>
      </c>
      <c r="B3258" s="6" t="s">
        <v>9</v>
      </c>
      <c r="C3258" s="7" t="str">
        <f>HYPERLINK("https://esaj.tjsp.jus.br/cjsg/resultadoSimples.do?conversationId=&amp;nuProcOrigem="&amp;D3258&amp;"&amp;nuRegistro=",D3258)</f>
        <v>2231918-09.2020.8.26.0000</v>
      </c>
      <c r="D3258" s="6" t="s">
        <v>5197</v>
      </c>
      <c r="E3258" s="6" t="s">
        <v>18</v>
      </c>
      <c r="F3258" s="6" t="s">
        <v>51</v>
      </c>
      <c r="G3258" s="6" t="s">
        <v>95</v>
      </c>
      <c r="H3258" s="6" t="s">
        <v>120</v>
      </c>
      <c r="I3258" s="6" t="s">
        <v>42</v>
      </c>
      <c r="J3258" s="6" t="s">
        <v>5198</v>
      </c>
    </row>
    <row r="3259" spans="1:10" x14ac:dyDescent="0.35">
      <c r="A3259" s="5">
        <v>44133</v>
      </c>
      <c r="B3259" s="6" t="s">
        <v>9</v>
      </c>
      <c r="C3259" s="7" t="str">
        <f>HYPERLINK("https://esaj.tjsp.jus.br/cjsg/resultadoSimples.do?conversationId=&amp;nuProcOrigem="&amp;D3259&amp;"&amp;nuRegistro=",D3259)</f>
        <v>2235960-04.2020.8.26.0000</v>
      </c>
      <c r="D3259" s="6" t="s">
        <v>5219</v>
      </c>
      <c r="E3259" s="6" t="s">
        <v>18</v>
      </c>
      <c r="F3259" s="6" t="s">
        <v>65</v>
      </c>
      <c r="G3259" s="6" t="s">
        <v>23</v>
      </c>
      <c r="H3259" s="6" t="s">
        <v>296</v>
      </c>
      <c r="I3259" s="6" t="s">
        <v>92</v>
      </c>
      <c r="J3259" s="6" t="s">
        <v>451</v>
      </c>
    </row>
    <row r="3260" spans="1:10" x14ac:dyDescent="0.35">
      <c r="A3260" s="5">
        <v>44133</v>
      </c>
      <c r="B3260" s="6" t="s">
        <v>9</v>
      </c>
      <c r="C3260" s="7" t="str">
        <f>HYPERLINK("https://esaj.tjsp.jus.br/cjsg/resultadoSimples.do?conversationId=&amp;nuProcOrigem="&amp;D3260&amp;"&amp;nuRegistro=",D3260)</f>
        <v>2191800-88.2020.8.26.0000</v>
      </c>
      <c r="D3260" s="6" t="s">
        <v>5220</v>
      </c>
      <c r="E3260" s="6" t="s">
        <v>18</v>
      </c>
      <c r="F3260" s="6" t="s">
        <v>20</v>
      </c>
      <c r="G3260" s="6" t="s">
        <v>23</v>
      </c>
      <c r="H3260" s="6" t="s">
        <v>377</v>
      </c>
      <c r="I3260" s="6" t="s">
        <v>45</v>
      </c>
      <c r="J3260" s="6" t="s">
        <v>460</v>
      </c>
    </row>
    <row r="3261" spans="1:10" x14ac:dyDescent="0.35">
      <c r="A3261" s="5">
        <v>44133</v>
      </c>
      <c r="B3261" s="6" t="s">
        <v>9</v>
      </c>
      <c r="C3261" s="7" t="str">
        <f>HYPERLINK("https://esaj.tjsp.jus.br/cjsg/resultadoSimples.do?conversationId=&amp;nuProcOrigem="&amp;D3261&amp;"&amp;nuRegistro=",D3261)</f>
        <v>0006164-05.2020.8.26.0026</v>
      </c>
      <c r="D3261" s="6" t="s">
        <v>5246</v>
      </c>
      <c r="E3261" s="6" t="s">
        <v>83</v>
      </c>
      <c r="F3261" s="6" t="s">
        <v>226</v>
      </c>
      <c r="G3261" s="6" t="s">
        <v>69</v>
      </c>
      <c r="H3261" s="6" t="s">
        <v>305</v>
      </c>
      <c r="I3261" s="6" t="s">
        <v>45</v>
      </c>
      <c r="J3261" s="6" t="s">
        <v>5247</v>
      </c>
    </row>
    <row r="3262" spans="1:10" x14ac:dyDescent="0.35">
      <c r="A3262" s="5">
        <v>44133</v>
      </c>
      <c r="B3262" s="6" t="s">
        <v>9</v>
      </c>
      <c r="C3262" s="7" t="str">
        <f>HYPERLINK("https://esaj.tjsp.jus.br/cjsg/resultadoSimples.do?conversationId=&amp;nuProcOrigem="&amp;D3262&amp;"&amp;nuRegistro=",D3262)</f>
        <v>2245082-41.2020.8.26.0000</v>
      </c>
      <c r="D3262" s="6" t="s">
        <v>5254</v>
      </c>
      <c r="E3262" s="6" t="s">
        <v>18</v>
      </c>
      <c r="F3262" s="6" t="s">
        <v>65</v>
      </c>
      <c r="G3262" s="6" t="s">
        <v>241</v>
      </c>
      <c r="H3262" s="6" t="s">
        <v>393</v>
      </c>
      <c r="I3262" s="6" t="s">
        <v>45</v>
      </c>
      <c r="J3262" s="6" t="s">
        <v>483</v>
      </c>
    </row>
    <row r="3263" spans="1:10" x14ac:dyDescent="0.35">
      <c r="A3263" s="5">
        <v>44133</v>
      </c>
      <c r="B3263" s="6" t="s">
        <v>9</v>
      </c>
      <c r="C3263" s="7" t="str">
        <f>HYPERLINK("https://esaj.tjsp.jus.br/cjsg/resultadoSimples.do?conversationId=&amp;nuProcOrigem="&amp;D3263&amp;"&amp;nuRegistro=",D3263)</f>
        <v>2213330-51.2020.8.26.0000</v>
      </c>
      <c r="D3263" s="6" t="s">
        <v>5279</v>
      </c>
      <c r="E3263" s="6" t="s">
        <v>18</v>
      </c>
      <c r="F3263" s="6" t="s">
        <v>48</v>
      </c>
      <c r="G3263" s="6" t="s">
        <v>138</v>
      </c>
      <c r="H3263" s="6" t="s">
        <v>242</v>
      </c>
      <c r="I3263" s="6" t="s">
        <v>17</v>
      </c>
      <c r="J3263" s="6" t="s">
        <v>451</v>
      </c>
    </row>
    <row r="3264" spans="1:10" x14ac:dyDescent="0.35">
      <c r="A3264" s="5">
        <v>44133</v>
      </c>
      <c r="B3264" s="6" t="s">
        <v>9</v>
      </c>
      <c r="C3264" s="7" t="str">
        <f>HYPERLINK("https://esaj.tjsp.jus.br/cjsg/resultadoSimples.do?conversationId=&amp;nuProcOrigem="&amp;D3264&amp;"&amp;nuRegistro=",D3264)</f>
        <v>2173081-58.2020.8.26.0000</v>
      </c>
      <c r="D3264" s="6" t="s">
        <v>5280</v>
      </c>
      <c r="E3264" s="6" t="s">
        <v>18</v>
      </c>
      <c r="F3264" s="6" t="s">
        <v>20</v>
      </c>
      <c r="G3264" s="6" t="s">
        <v>196</v>
      </c>
      <c r="H3264" s="6" t="s">
        <v>197</v>
      </c>
      <c r="I3264" s="6" t="s">
        <v>62</v>
      </c>
      <c r="J3264" s="6" t="s">
        <v>451</v>
      </c>
    </row>
    <row r="3265" spans="1:10" x14ac:dyDescent="0.35">
      <c r="A3265" s="5">
        <v>44133</v>
      </c>
      <c r="B3265" s="6" t="s">
        <v>9</v>
      </c>
      <c r="C3265" s="7" t="str">
        <f>HYPERLINK("https://esaj.tjsp.jus.br/cjsg/resultadoSimples.do?conversationId=&amp;nuProcOrigem="&amp;D3265&amp;"&amp;nuRegistro=",D3265)</f>
        <v>2223435-87.2020.8.26.0000</v>
      </c>
      <c r="D3265" s="6" t="s">
        <v>5283</v>
      </c>
      <c r="E3265" s="6" t="s">
        <v>18</v>
      </c>
      <c r="F3265" s="6" t="s">
        <v>66</v>
      </c>
      <c r="G3265" s="6" t="s">
        <v>104</v>
      </c>
      <c r="H3265" s="6" t="s">
        <v>377</v>
      </c>
      <c r="I3265" s="6" t="s">
        <v>45</v>
      </c>
      <c r="J3265" s="6" t="s">
        <v>5284</v>
      </c>
    </row>
    <row r="3266" spans="1:10" x14ac:dyDescent="0.35">
      <c r="A3266" s="5">
        <v>44133</v>
      </c>
      <c r="B3266" s="6" t="s">
        <v>9</v>
      </c>
      <c r="C3266" s="7" t="str">
        <f>HYPERLINK("https://esaj.tjsp.jus.br/cjsg/resultadoSimples.do?conversationId=&amp;nuProcOrigem="&amp;D3266&amp;"&amp;nuRegistro=",D3266)</f>
        <v>2225698-92.2020.8.26.0000</v>
      </c>
      <c r="D3266" s="6" t="s">
        <v>5289</v>
      </c>
      <c r="E3266" s="6" t="s">
        <v>18</v>
      </c>
      <c r="F3266" s="6" t="s">
        <v>20</v>
      </c>
      <c r="G3266" s="6" t="s">
        <v>69</v>
      </c>
      <c r="H3266" s="6" t="s">
        <v>197</v>
      </c>
      <c r="I3266" s="6" t="s">
        <v>62</v>
      </c>
      <c r="J3266" s="6" t="s">
        <v>451</v>
      </c>
    </row>
    <row r="3267" spans="1:10" x14ac:dyDescent="0.35">
      <c r="A3267" s="5">
        <v>44133</v>
      </c>
      <c r="B3267" s="6" t="s">
        <v>9</v>
      </c>
      <c r="C3267" s="7" t="str">
        <f>HYPERLINK("https://esaj.tjsp.jus.br/cjsg/resultadoSimples.do?conversationId=&amp;nuProcOrigem="&amp;D3267&amp;"&amp;nuRegistro=",D3267)</f>
        <v>2243564-16.2020.8.26.0000</v>
      </c>
      <c r="D3267" s="6" t="s">
        <v>5304</v>
      </c>
      <c r="E3267" s="6" t="s">
        <v>18</v>
      </c>
      <c r="F3267" s="6" t="s">
        <v>20</v>
      </c>
      <c r="G3267" s="6" t="s">
        <v>113</v>
      </c>
      <c r="H3267" s="6" t="s">
        <v>127</v>
      </c>
      <c r="I3267" s="6" t="s">
        <v>92</v>
      </c>
      <c r="J3267" s="6" t="s">
        <v>451</v>
      </c>
    </row>
    <row r="3268" spans="1:10" x14ac:dyDescent="0.35">
      <c r="A3268" s="5">
        <v>44133</v>
      </c>
      <c r="B3268" s="6" t="s">
        <v>9</v>
      </c>
      <c r="C3268" s="7" t="str">
        <f>HYPERLINK("https://esaj.tjsp.jus.br/cjsg/resultadoSimples.do?conversationId=&amp;nuProcOrigem="&amp;D3268&amp;"&amp;nuRegistro=",D3268)</f>
        <v>2227603-35.2020.8.26.0000</v>
      </c>
      <c r="D3268" s="6" t="s">
        <v>5323</v>
      </c>
      <c r="E3268" s="6" t="s">
        <v>18</v>
      </c>
      <c r="F3268" s="6" t="s">
        <v>20</v>
      </c>
      <c r="G3268" s="6" t="s">
        <v>21</v>
      </c>
      <c r="H3268" s="6" t="s">
        <v>242</v>
      </c>
      <c r="I3268" s="6" t="s">
        <v>17</v>
      </c>
      <c r="J3268" s="6" t="s">
        <v>451</v>
      </c>
    </row>
    <row r="3269" spans="1:10" x14ac:dyDescent="0.35">
      <c r="A3269" s="5">
        <v>44133</v>
      </c>
      <c r="B3269" s="6" t="s">
        <v>9</v>
      </c>
      <c r="C3269" s="7" t="str">
        <f>HYPERLINK("https://esaj.tjsp.jus.br/cjsg/resultadoSimples.do?conversationId=&amp;nuProcOrigem="&amp;D3269&amp;"&amp;nuRegistro=",D3269)</f>
        <v>2131095-27.2020.8.26.0000</v>
      </c>
      <c r="D3269" s="6" t="s">
        <v>5330</v>
      </c>
      <c r="E3269" s="6" t="s">
        <v>18</v>
      </c>
      <c r="F3269" s="6" t="s">
        <v>11</v>
      </c>
      <c r="G3269" s="6" t="s">
        <v>23</v>
      </c>
      <c r="H3269" s="6" t="s">
        <v>197</v>
      </c>
      <c r="I3269" s="6" t="s">
        <v>62</v>
      </c>
      <c r="J3269" s="6" t="s">
        <v>451</v>
      </c>
    </row>
    <row r="3270" spans="1:10" x14ac:dyDescent="0.35">
      <c r="A3270" s="5">
        <v>44133</v>
      </c>
      <c r="B3270" s="6" t="s">
        <v>9</v>
      </c>
      <c r="C3270" s="7" t="str">
        <f>HYPERLINK("https://esaj.tjsp.jus.br/cjsg/resultadoSimples.do?conversationId=&amp;nuProcOrigem="&amp;D3270&amp;"&amp;nuRegistro=",D3270)</f>
        <v>2144414-62.2020.8.26.0000</v>
      </c>
      <c r="D3270" s="6" t="s">
        <v>5331</v>
      </c>
      <c r="E3270" s="6" t="s">
        <v>18</v>
      </c>
      <c r="F3270" s="6" t="s">
        <v>20</v>
      </c>
      <c r="G3270" s="6" t="s">
        <v>154</v>
      </c>
      <c r="H3270" s="6" t="s">
        <v>235</v>
      </c>
      <c r="I3270" s="6" t="s">
        <v>87</v>
      </c>
      <c r="J3270" s="6" t="s">
        <v>5332</v>
      </c>
    </row>
    <row r="3271" spans="1:10" x14ac:dyDescent="0.35">
      <c r="A3271" s="5">
        <v>44133</v>
      </c>
      <c r="B3271" s="6" t="s">
        <v>9</v>
      </c>
      <c r="C3271" s="7" t="str">
        <f>HYPERLINK("https://esaj.tjsp.jus.br/cjsg/resultadoSimples.do?conversationId=&amp;nuProcOrigem="&amp;D3271&amp;"&amp;nuRegistro=",D3271)</f>
        <v>2236375-84.2020.8.26.0000</v>
      </c>
      <c r="D3271" s="6" t="s">
        <v>5333</v>
      </c>
      <c r="E3271" s="6" t="s">
        <v>18</v>
      </c>
      <c r="F3271" s="6" t="s">
        <v>51</v>
      </c>
      <c r="G3271" s="6" t="s">
        <v>34</v>
      </c>
      <c r="H3271" s="6" t="s">
        <v>305</v>
      </c>
      <c r="I3271" s="6" t="s">
        <v>45</v>
      </c>
      <c r="J3271" s="6" t="s">
        <v>5334</v>
      </c>
    </row>
    <row r="3272" spans="1:10" x14ac:dyDescent="0.35">
      <c r="A3272" s="5">
        <v>44133</v>
      </c>
      <c r="B3272" s="6" t="s">
        <v>9</v>
      </c>
      <c r="C3272" s="7" t="str">
        <f>HYPERLINK("https://esaj.tjsp.jus.br/cjsg/resultadoSimples.do?conversationId=&amp;nuProcOrigem="&amp;D3272&amp;"&amp;nuRegistro=",D3272)</f>
        <v>0026482-87.2020.8.26.0000</v>
      </c>
      <c r="D3272" s="6" t="s">
        <v>5393</v>
      </c>
      <c r="E3272" s="6" t="s">
        <v>18</v>
      </c>
      <c r="F3272" s="6" t="s">
        <v>14</v>
      </c>
      <c r="G3272" s="6" t="s">
        <v>49</v>
      </c>
      <c r="H3272" s="6" t="s">
        <v>393</v>
      </c>
      <c r="I3272" s="6" t="s">
        <v>45</v>
      </c>
      <c r="J3272" s="6" t="s">
        <v>5394</v>
      </c>
    </row>
    <row r="3273" spans="1:10" x14ac:dyDescent="0.35">
      <c r="A3273" s="5">
        <v>44133</v>
      </c>
      <c r="B3273" s="6" t="s">
        <v>9</v>
      </c>
      <c r="C3273" s="7" t="str">
        <f>HYPERLINK("https://esaj.tjsp.jus.br/cjsg/resultadoSimples.do?conversationId=&amp;nuProcOrigem="&amp;D3273&amp;"&amp;nuRegistro=",D3273)</f>
        <v>2223456-63.2020.8.26.0000</v>
      </c>
      <c r="D3273" s="6" t="s">
        <v>5397</v>
      </c>
      <c r="E3273" s="6" t="s">
        <v>18</v>
      </c>
      <c r="F3273" s="6" t="s">
        <v>20</v>
      </c>
      <c r="G3273" s="6" t="s">
        <v>113</v>
      </c>
      <c r="H3273" s="6" t="s">
        <v>197</v>
      </c>
      <c r="I3273" s="6" t="s">
        <v>62</v>
      </c>
      <c r="J3273" s="6" t="s">
        <v>451</v>
      </c>
    </row>
    <row r="3274" spans="1:10" x14ac:dyDescent="0.35">
      <c r="A3274" s="5">
        <v>44133</v>
      </c>
      <c r="B3274" s="6" t="s">
        <v>9</v>
      </c>
      <c r="C3274" s="7" t="str">
        <f>HYPERLINK("https://esaj.tjsp.jus.br/cjsg/resultadoSimples.do?conversationId=&amp;nuProcOrigem="&amp;D3274&amp;"&amp;nuRegistro=",D3274)</f>
        <v>2219421-60.2020.8.26.0000</v>
      </c>
      <c r="D3274" s="6" t="s">
        <v>5400</v>
      </c>
      <c r="E3274" s="6" t="s">
        <v>18</v>
      </c>
      <c r="F3274" s="6" t="s">
        <v>11</v>
      </c>
      <c r="G3274" s="6" t="s">
        <v>23</v>
      </c>
      <c r="H3274" s="6" t="s">
        <v>377</v>
      </c>
      <c r="I3274" s="6" t="s">
        <v>45</v>
      </c>
      <c r="J3274" s="6" t="s">
        <v>1846</v>
      </c>
    </row>
    <row r="3275" spans="1:10" x14ac:dyDescent="0.35">
      <c r="A3275" s="5">
        <v>44133</v>
      </c>
      <c r="B3275" s="6" t="s">
        <v>9</v>
      </c>
      <c r="C3275" s="7" t="str">
        <f>HYPERLINK("https://esaj.tjsp.jus.br/cjsg/resultadoSimples.do?conversationId=&amp;nuProcOrigem="&amp;D3275&amp;"&amp;nuRegistro=",D3275)</f>
        <v>2175096-97.2020.8.26.0000</v>
      </c>
      <c r="D3275" s="6" t="s">
        <v>5408</v>
      </c>
      <c r="E3275" s="6" t="s">
        <v>18</v>
      </c>
      <c r="F3275" s="6" t="s">
        <v>327</v>
      </c>
      <c r="G3275" s="6" t="s">
        <v>23</v>
      </c>
      <c r="H3275" s="6" t="s">
        <v>377</v>
      </c>
      <c r="I3275" s="6" t="s">
        <v>45</v>
      </c>
      <c r="J3275" s="6" t="s">
        <v>5409</v>
      </c>
    </row>
    <row r="3276" spans="1:10" x14ac:dyDescent="0.35">
      <c r="A3276" s="5">
        <v>44133</v>
      </c>
      <c r="B3276" s="6" t="s">
        <v>9</v>
      </c>
      <c r="C3276" s="7" t="str">
        <f>HYPERLINK("https://esaj.tjsp.jus.br/cjsg/resultadoSimples.do?conversationId=&amp;nuProcOrigem="&amp;D3276&amp;"&amp;nuRegistro=",D3276)</f>
        <v>2225122-02.2020.8.26.0000</v>
      </c>
      <c r="D3276" s="6" t="s">
        <v>5419</v>
      </c>
      <c r="E3276" s="6" t="s">
        <v>18</v>
      </c>
      <c r="F3276" s="6" t="s">
        <v>153</v>
      </c>
      <c r="G3276" s="6" t="s">
        <v>23</v>
      </c>
      <c r="H3276" s="6" t="s">
        <v>377</v>
      </c>
      <c r="I3276" s="6" t="s">
        <v>45</v>
      </c>
      <c r="J3276" s="6" t="s">
        <v>5420</v>
      </c>
    </row>
    <row r="3277" spans="1:10" x14ac:dyDescent="0.35">
      <c r="A3277" s="5">
        <v>44133</v>
      </c>
      <c r="B3277" s="6" t="s">
        <v>9</v>
      </c>
      <c r="C3277" s="7" t="str">
        <f>HYPERLINK("https://esaj.tjsp.jus.br/cjsg/resultadoSimples.do?conversationId=&amp;nuProcOrigem="&amp;D3277&amp;"&amp;nuRegistro=",D3277)</f>
        <v>2136580-08.2020.8.26.0000</v>
      </c>
      <c r="D3277" s="6" t="s">
        <v>5437</v>
      </c>
      <c r="E3277" s="6" t="s">
        <v>18</v>
      </c>
      <c r="F3277" s="6" t="s">
        <v>20</v>
      </c>
      <c r="G3277" s="6" t="s">
        <v>23</v>
      </c>
      <c r="H3277" s="6" t="s">
        <v>197</v>
      </c>
      <c r="I3277" s="6" t="s">
        <v>62</v>
      </c>
      <c r="J3277" s="6" t="s">
        <v>451</v>
      </c>
    </row>
    <row r="3278" spans="1:10" x14ac:dyDescent="0.35">
      <c r="A3278" s="5">
        <v>44133</v>
      </c>
      <c r="B3278" s="6" t="s">
        <v>9</v>
      </c>
      <c r="C3278" s="7" t="str">
        <f>HYPERLINK("https://esaj.tjsp.jus.br/cjsg/resultadoSimples.do?conversationId=&amp;nuProcOrigem="&amp;D3278&amp;"&amp;nuRegistro=",D3278)</f>
        <v>2223222-81.2020.8.26.0000</v>
      </c>
      <c r="D3278" s="6" t="s">
        <v>5486</v>
      </c>
      <c r="E3278" s="6" t="s">
        <v>18</v>
      </c>
      <c r="F3278" s="6" t="s">
        <v>329</v>
      </c>
      <c r="G3278" s="6" t="s">
        <v>23</v>
      </c>
      <c r="H3278" s="6" t="s">
        <v>377</v>
      </c>
      <c r="I3278" s="6" t="s">
        <v>45</v>
      </c>
      <c r="J3278" s="6" t="s">
        <v>4265</v>
      </c>
    </row>
    <row r="3279" spans="1:10" x14ac:dyDescent="0.35">
      <c r="A3279" s="5">
        <v>44133</v>
      </c>
      <c r="B3279" s="6" t="s">
        <v>9</v>
      </c>
      <c r="C3279" s="7" t="str">
        <f>HYPERLINK("https://esaj.tjsp.jus.br/cjsg/resultadoSimples.do?conversationId=&amp;nuProcOrigem="&amp;D3279&amp;"&amp;nuRegistro=",D3279)</f>
        <v>2201769-30.2020.8.26.0000</v>
      </c>
      <c r="D3279" s="6" t="s">
        <v>5491</v>
      </c>
      <c r="E3279" s="6" t="s">
        <v>18</v>
      </c>
      <c r="F3279" s="6" t="s">
        <v>46</v>
      </c>
      <c r="G3279" s="6" t="s">
        <v>132</v>
      </c>
      <c r="H3279" s="6" t="s">
        <v>377</v>
      </c>
      <c r="I3279" s="6" t="s">
        <v>45</v>
      </c>
      <c r="J3279" s="6" t="s">
        <v>460</v>
      </c>
    </row>
    <row r="3280" spans="1:10" x14ac:dyDescent="0.35">
      <c r="A3280" s="5">
        <v>44133</v>
      </c>
      <c r="B3280" s="6" t="s">
        <v>9</v>
      </c>
      <c r="C3280" s="7" t="str">
        <f>HYPERLINK("https://esaj.tjsp.jus.br/cjsg/resultadoSimples.do?conversationId=&amp;nuProcOrigem="&amp;D3280&amp;"&amp;nuRegistro=",D3280)</f>
        <v>0007918-60.2020.8.26.0000</v>
      </c>
      <c r="D3280" s="6" t="s">
        <v>5501</v>
      </c>
      <c r="E3280" s="6" t="s">
        <v>18</v>
      </c>
      <c r="F3280" s="6" t="s">
        <v>28</v>
      </c>
      <c r="G3280" s="6" t="s">
        <v>57</v>
      </c>
      <c r="H3280" s="6" t="s">
        <v>197</v>
      </c>
      <c r="I3280" s="6" t="s">
        <v>62</v>
      </c>
      <c r="J3280" s="6" t="s">
        <v>451</v>
      </c>
    </row>
    <row r="3281" spans="1:10" x14ac:dyDescent="0.35">
      <c r="A3281" s="5">
        <v>44133</v>
      </c>
      <c r="B3281" s="6" t="s">
        <v>9</v>
      </c>
      <c r="C3281" s="7" t="str">
        <f>HYPERLINK("https://esaj.tjsp.jus.br/cjsg/resultadoSimples.do?conversationId=&amp;nuProcOrigem="&amp;D3281&amp;"&amp;nuRegistro=",D3281)</f>
        <v>2254480-12.2020.8.26.0000</v>
      </c>
      <c r="D3281" s="6" t="s">
        <v>5504</v>
      </c>
      <c r="E3281" s="6" t="s">
        <v>18</v>
      </c>
      <c r="F3281" s="6" t="s">
        <v>51</v>
      </c>
      <c r="G3281" s="6" t="s">
        <v>23</v>
      </c>
      <c r="H3281" s="6" t="s">
        <v>289</v>
      </c>
      <c r="I3281" s="6" t="s">
        <v>64</v>
      </c>
      <c r="J3281" s="6" t="s">
        <v>5505</v>
      </c>
    </row>
    <row r="3282" spans="1:10" x14ac:dyDescent="0.35">
      <c r="A3282" s="5">
        <v>44133</v>
      </c>
      <c r="B3282" s="6" t="s">
        <v>9</v>
      </c>
      <c r="C3282" s="7" t="str">
        <f>HYPERLINK("https://esaj.tjsp.jus.br/cjsg/resultadoSimples.do?conversationId=&amp;nuProcOrigem="&amp;D3282&amp;"&amp;nuRegistro=",D3282)</f>
        <v>2214679-89.2020.8.26.0000</v>
      </c>
      <c r="D3282" s="6" t="s">
        <v>5523</v>
      </c>
      <c r="E3282" s="6" t="s">
        <v>18</v>
      </c>
      <c r="F3282" s="6" t="s">
        <v>389</v>
      </c>
      <c r="G3282" s="6" t="s">
        <v>34</v>
      </c>
      <c r="H3282" s="6" t="s">
        <v>82</v>
      </c>
      <c r="I3282" s="6" t="s">
        <v>52</v>
      </c>
      <c r="J3282" s="6" t="s">
        <v>5524</v>
      </c>
    </row>
    <row r="3283" spans="1:10" x14ac:dyDescent="0.35">
      <c r="A3283" s="5">
        <v>44133</v>
      </c>
      <c r="B3283" s="6" t="s">
        <v>9</v>
      </c>
      <c r="C3283" s="7" t="str">
        <f>HYPERLINK("https://esaj.tjsp.jus.br/cjsg/resultadoSimples.do?conversationId=&amp;nuProcOrigem="&amp;D3283&amp;"&amp;nuRegistro=",D3283)</f>
        <v>2230189-45.2020.8.26.0000</v>
      </c>
      <c r="D3283" s="6" t="s">
        <v>5574</v>
      </c>
      <c r="E3283" s="6" t="s">
        <v>18</v>
      </c>
      <c r="F3283" s="6" t="s">
        <v>14</v>
      </c>
      <c r="G3283" s="6" t="s">
        <v>23</v>
      </c>
      <c r="H3283" s="6" t="s">
        <v>103</v>
      </c>
      <c r="I3283" s="6" t="s">
        <v>45</v>
      </c>
      <c r="J3283" s="6" t="s">
        <v>5575</v>
      </c>
    </row>
    <row r="3284" spans="1:10" x14ac:dyDescent="0.35">
      <c r="A3284" s="5">
        <v>44133</v>
      </c>
      <c r="B3284" s="6" t="s">
        <v>9</v>
      </c>
      <c r="C3284" s="7" t="str">
        <f>HYPERLINK("https://esaj.tjsp.jus.br/cjsg/resultadoSimples.do?conversationId=&amp;nuProcOrigem="&amp;D3284&amp;"&amp;nuRegistro=",D3284)</f>
        <v>2245803-90.2020.8.26.0000</v>
      </c>
      <c r="D3284" s="6" t="s">
        <v>5578</v>
      </c>
      <c r="E3284" s="6" t="s">
        <v>18</v>
      </c>
      <c r="F3284" s="6" t="s">
        <v>20</v>
      </c>
      <c r="G3284" s="6" t="s">
        <v>22</v>
      </c>
      <c r="H3284" s="6" t="s">
        <v>222</v>
      </c>
      <c r="I3284" s="6" t="s">
        <v>40</v>
      </c>
      <c r="J3284" s="6" t="s">
        <v>451</v>
      </c>
    </row>
    <row r="3285" spans="1:10" x14ac:dyDescent="0.35">
      <c r="A3285" s="5">
        <v>44133</v>
      </c>
      <c r="B3285" s="6" t="s">
        <v>9</v>
      </c>
      <c r="C3285" s="7" t="str">
        <f>HYPERLINK("https://esaj.tjsp.jus.br/cjsg/resultadoSimples.do?conversationId=&amp;nuProcOrigem="&amp;D3285&amp;"&amp;nuRegistro=",D3285)</f>
        <v>2221351-16.2020.8.26.0000</v>
      </c>
      <c r="D3285" s="6" t="s">
        <v>5584</v>
      </c>
      <c r="E3285" s="6" t="s">
        <v>18</v>
      </c>
      <c r="F3285" s="6" t="s">
        <v>20</v>
      </c>
      <c r="G3285" s="6" t="s">
        <v>237</v>
      </c>
      <c r="H3285" s="6" t="s">
        <v>321</v>
      </c>
      <c r="I3285" s="6" t="s">
        <v>88</v>
      </c>
      <c r="J3285" s="6" t="s">
        <v>451</v>
      </c>
    </row>
    <row r="3286" spans="1:10" x14ac:dyDescent="0.35">
      <c r="A3286" s="5">
        <v>44133</v>
      </c>
      <c r="B3286" s="6" t="s">
        <v>9</v>
      </c>
      <c r="C3286" s="7" t="str">
        <f>HYPERLINK("https://esaj.tjsp.jus.br/cjsg/resultadoSimples.do?conversationId=&amp;nuProcOrigem="&amp;D3286&amp;"&amp;nuRegistro=",D3286)</f>
        <v>0023838-74.2020.8.26.0000</v>
      </c>
      <c r="D3286" s="6" t="s">
        <v>5588</v>
      </c>
      <c r="E3286" s="6" t="s">
        <v>18</v>
      </c>
      <c r="F3286" s="6" t="s">
        <v>20</v>
      </c>
      <c r="G3286" s="6" t="s">
        <v>186</v>
      </c>
      <c r="H3286" s="6" t="s">
        <v>82</v>
      </c>
      <c r="I3286" s="6" t="s">
        <v>52</v>
      </c>
      <c r="J3286" s="6" t="s">
        <v>3393</v>
      </c>
    </row>
    <row r="3287" spans="1:10" x14ac:dyDescent="0.35">
      <c r="A3287" s="5">
        <v>44133</v>
      </c>
      <c r="B3287" s="6" t="s">
        <v>9</v>
      </c>
      <c r="C3287" s="7" t="str">
        <f>HYPERLINK("https://esaj.tjsp.jus.br/cjsg/resultadoSimples.do?conversationId=&amp;nuProcOrigem="&amp;D3287&amp;"&amp;nuRegistro=",D3287)</f>
        <v>0026833-60.2020.8.26.0000</v>
      </c>
      <c r="D3287" s="6" t="s">
        <v>5596</v>
      </c>
      <c r="E3287" s="6" t="s">
        <v>18</v>
      </c>
      <c r="F3287" s="6" t="s">
        <v>51</v>
      </c>
      <c r="G3287" s="6" t="s">
        <v>21</v>
      </c>
      <c r="H3287" s="6" t="s">
        <v>296</v>
      </c>
      <c r="I3287" s="6" t="s">
        <v>92</v>
      </c>
      <c r="J3287" s="6" t="s">
        <v>451</v>
      </c>
    </row>
    <row r="3288" spans="1:10" x14ac:dyDescent="0.35">
      <c r="A3288" s="5">
        <v>44133</v>
      </c>
      <c r="B3288" s="6" t="s">
        <v>9</v>
      </c>
      <c r="C3288" s="7" t="str">
        <f>HYPERLINK("https://esaj.tjsp.jus.br/cjsg/resultadoSimples.do?conversationId=&amp;nuProcOrigem="&amp;D3288&amp;"&amp;nuRegistro=",D3288)</f>
        <v>0023211-70.2020.8.26.0000</v>
      </c>
      <c r="D3288" s="6" t="s">
        <v>5617</v>
      </c>
      <c r="E3288" s="6" t="s">
        <v>18</v>
      </c>
      <c r="F3288" s="6" t="s">
        <v>20</v>
      </c>
      <c r="G3288" s="6" t="s">
        <v>21</v>
      </c>
      <c r="H3288" s="6" t="s">
        <v>285</v>
      </c>
      <c r="I3288" s="6" t="s">
        <v>64</v>
      </c>
      <c r="J3288" s="6" t="s">
        <v>456</v>
      </c>
    </row>
    <row r="3289" spans="1:10" x14ac:dyDescent="0.35">
      <c r="A3289" s="5">
        <v>44133</v>
      </c>
      <c r="B3289" s="6" t="s">
        <v>9</v>
      </c>
      <c r="C3289" s="7" t="str">
        <f>HYPERLINK("https://esaj.tjsp.jus.br/cjsg/resultadoSimples.do?conversationId=&amp;nuProcOrigem="&amp;D3289&amp;"&amp;nuRegistro=",D3289)</f>
        <v>2155707-29.2020.8.26.0000</v>
      </c>
      <c r="D3289" s="6" t="s">
        <v>5619</v>
      </c>
      <c r="E3289" s="6" t="s">
        <v>18</v>
      </c>
      <c r="F3289" s="6" t="s">
        <v>19</v>
      </c>
      <c r="G3289" s="6" t="s">
        <v>23</v>
      </c>
      <c r="H3289" s="6" t="s">
        <v>82</v>
      </c>
      <c r="I3289" s="6" t="s">
        <v>52</v>
      </c>
      <c r="J3289" s="6" t="s">
        <v>523</v>
      </c>
    </row>
    <row r="3290" spans="1:10" x14ac:dyDescent="0.35">
      <c r="A3290" s="5">
        <v>44133</v>
      </c>
      <c r="B3290" s="6" t="s">
        <v>9</v>
      </c>
      <c r="C3290" s="7" t="str">
        <f>HYPERLINK("https://esaj.tjsp.jus.br/cjsg/resultadoSimples.do?conversationId=&amp;nuProcOrigem="&amp;D3290&amp;"&amp;nuRegistro=",D3290)</f>
        <v>2222830-44.2020.8.26.0000</v>
      </c>
      <c r="D3290" s="6" t="s">
        <v>5626</v>
      </c>
      <c r="E3290" s="6" t="s">
        <v>18</v>
      </c>
      <c r="F3290" s="6" t="s">
        <v>243</v>
      </c>
      <c r="G3290" s="6" t="s">
        <v>368</v>
      </c>
      <c r="H3290" s="6" t="s">
        <v>236</v>
      </c>
      <c r="I3290" s="6" t="s">
        <v>42</v>
      </c>
      <c r="J3290" s="6" t="s">
        <v>5627</v>
      </c>
    </row>
    <row r="3291" spans="1:10" x14ac:dyDescent="0.35">
      <c r="A3291" s="5">
        <v>44133</v>
      </c>
      <c r="B3291" s="6" t="s">
        <v>9</v>
      </c>
      <c r="C3291" s="7" t="str">
        <f>HYPERLINK("https://esaj.tjsp.jus.br/cjsg/resultadoSimples.do?conversationId=&amp;nuProcOrigem="&amp;D3291&amp;"&amp;nuRegistro=",D3291)</f>
        <v>2177266-42.2020.8.26.0000</v>
      </c>
      <c r="D3291" s="6" t="s">
        <v>5638</v>
      </c>
      <c r="E3291" s="6" t="s">
        <v>18</v>
      </c>
      <c r="F3291" s="6" t="s">
        <v>20</v>
      </c>
      <c r="G3291" s="6" t="s">
        <v>247</v>
      </c>
      <c r="H3291" s="6" t="s">
        <v>197</v>
      </c>
      <c r="I3291" s="6" t="s">
        <v>62</v>
      </c>
      <c r="J3291" s="6" t="s">
        <v>451</v>
      </c>
    </row>
    <row r="3292" spans="1:10" x14ac:dyDescent="0.35">
      <c r="A3292" s="5">
        <v>44133</v>
      </c>
      <c r="B3292" s="6" t="s">
        <v>9</v>
      </c>
      <c r="C3292" s="7" t="str">
        <f>HYPERLINK("https://esaj.tjsp.jus.br/cjsg/resultadoSimples.do?conversationId=&amp;nuProcOrigem="&amp;D3292&amp;"&amp;nuRegistro=",D3292)</f>
        <v>2236245-94.2020.8.26.0000</v>
      </c>
      <c r="D3292" s="6" t="s">
        <v>5642</v>
      </c>
      <c r="E3292" s="6" t="s">
        <v>18</v>
      </c>
      <c r="F3292" s="6" t="s">
        <v>28</v>
      </c>
      <c r="G3292" s="6" t="s">
        <v>301</v>
      </c>
      <c r="H3292" s="6" t="s">
        <v>82</v>
      </c>
      <c r="I3292" s="6" t="s">
        <v>52</v>
      </c>
      <c r="J3292" s="6" t="s">
        <v>5643</v>
      </c>
    </row>
    <row r="3293" spans="1:10" x14ac:dyDescent="0.35">
      <c r="A3293" s="5">
        <v>44133</v>
      </c>
      <c r="B3293" s="6" t="s">
        <v>24</v>
      </c>
      <c r="C3293" s="7" t="str">
        <f>HYPERLINK("https://esaj.tjsp.jus.br/cjsg/resultadoSimples.do?conversationId=&amp;nuProcOrigem="&amp;D3293&amp;"&amp;nuRegistro=",D3293)</f>
        <v>0033459-95.2020.8.26.0000</v>
      </c>
      <c r="D3293" s="6" t="s">
        <v>5822</v>
      </c>
      <c r="E3293" s="6" t="s">
        <v>18</v>
      </c>
      <c r="F3293" s="6" t="s">
        <v>19</v>
      </c>
      <c r="G3293" s="6" t="s">
        <v>69</v>
      </c>
      <c r="H3293" s="6" t="s">
        <v>165</v>
      </c>
      <c r="I3293" s="6" t="s">
        <v>30</v>
      </c>
      <c r="J3293" s="6" t="s">
        <v>451</v>
      </c>
    </row>
    <row r="3294" spans="1:10" x14ac:dyDescent="0.35">
      <c r="A3294" s="5">
        <v>44133</v>
      </c>
      <c r="B3294" s="6" t="s">
        <v>24</v>
      </c>
      <c r="C3294" s="7" t="str">
        <f>HYPERLINK("https://esaj.tjsp.jus.br/cjsg/resultadoSimples.do?conversationId=&amp;nuProcOrigem="&amp;D3294&amp;"&amp;nuRegistro=",D3294)</f>
        <v>0031544-11.2020.8.26.0000</v>
      </c>
      <c r="D3294" s="6" t="s">
        <v>5823</v>
      </c>
      <c r="E3294" s="6" t="s">
        <v>18</v>
      </c>
      <c r="F3294" s="6" t="s">
        <v>20</v>
      </c>
      <c r="G3294" s="6" t="s">
        <v>21</v>
      </c>
      <c r="H3294" s="6" t="s">
        <v>165</v>
      </c>
      <c r="I3294" s="6" t="s">
        <v>30</v>
      </c>
      <c r="J3294" s="6" t="s">
        <v>451</v>
      </c>
    </row>
    <row r="3295" spans="1:10" x14ac:dyDescent="0.35">
      <c r="A3295" s="5">
        <v>44133</v>
      </c>
      <c r="B3295" s="6" t="s">
        <v>24</v>
      </c>
      <c r="C3295" s="7" t="str">
        <f>HYPERLINK("https://esaj.tjsp.jus.br/cjsg/resultadoSimples.do?conversationId=&amp;nuProcOrigem="&amp;D3295&amp;"&amp;nuRegistro=",D3295)</f>
        <v>2258602-68.2020.8.26.0000</v>
      </c>
      <c r="D3295" s="6" t="s">
        <v>5824</v>
      </c>
      <c r="E3295" s="6" t="s">
        <v>18</v>
      </c>
      <c r="F3295" s="6" t="s">
        <v>28</v>
      </c>
      <c r="G3295" s="6" t="s">
        <v>23</v>
      </c>
      <c r="H3295" s="6" t="s">
        <v>128</v>
      </c>
      <c r="I3295" s="6" t="s">
        <v>88</v>
      </c>
      <c r="J3295" s="6" t="s">
        <v>451</v>
      </c>
    </row>
    <row r="3296" spans="1:10" x14ac:dyDescent="0.35">
      <c r="A3296" s="5">
        <v>44133</v>
      </c>
      <c r="B3296" s="6" t="s">
        <v>24</v>
      </c>
      <c r="C3296" s="7" t="str">
        <f>HYPERLINK("https://esaj.tjsp.jus.br/cjsg/resultadoSimples.do?conversationId=&amp;nuProcOrigem="&amp;D3296&amp;"&amp;nuRegistro=",D3296)</f>
        <v>0032497-72.2020.8.26.0000</v>
      </c>
      <c r="D3296" s="6" t="s">
        <v>5825</v>
      </c>
      <c r="E3296" s="6" t="s">
        <v>18</v>
      </c>
      <c r="F3296" s="6" t="s">
        <v>56</v>
      </c>
      <c r="G3296" s="6" t="s">
        <v>23</v>
      </c>
      <c r="H3296" s="6" t="s">
        <v>165</v>
      </c>
      <c r="I3296" s="6" t="s">
        <v>30</v>
      </c>
      <c r="J3296" s="6" t="s">
        <v>451</v>
      </c>
    </row>
    <row r="3297" spans="1:10" x14ac:dyDescent="0.35">
      <c r="A3297" s="5">
        <v>44133</v>
      </c>
      <c r="B3297" s="6" t="s">
        <v>24</v>
      </c>
      <c r="C3297" s="7" t="str">
        <f>HYPERLINK("https://esaj.tjsp.jus.br/cjsg/resultadoSimples.do?conversationId=&amp;nuProcOrigem="&amp;D3297&amp;"&amp;nuRegistro=",D3297)</f>
        <v>0031766-76.2020.8.26.0000</v>
      </c>
      <c r="D3297" s="6" t="s">
        <v>5826</v>
      </c>
      <c r="E3297" s="6" t="s">
        <v>18</v>
      </c>
      <c r="F3297" s="6" t="s">
        <v>51</v>
      </c>
      <c r="G3297" s="6" t="s">
        <v>23</v>
      </c>
      <c r="H3297" s="6" t="s">
        <v>165</v>
      </c>
      <c r="I3297" s="6" t="s">
        <v>30</v>
      </c>
      <c r="J3297" s="6" t="s">
        <v>451</v>
      </c>
    </row>
    <row r="3298" spans="1:10" x14ac:dyDescent="0.35">
      <c r="A3298" s="5">
        <v>44134</v>
      </c>
      <c r="B3298" s="6" t="s">
        <v>9</v>
      </c>
      <c r="C3298" s="7" t="str">
        <f>HYPERLINK("https://esaj.tjsp.jus.br/cjsg/resultadoSimples.do?conversationId=&amp;nuProcOrigem="&amp;D3298&amp;"&amp;nuRegistro=",D3298)</f>
        <v>2230050-93.2020.8.26.0000</v>
      </c>
      <c r="D3298" s="6" t="s">
        <v>607</v>
      </c>
      <c r="E3298" s="6" t="s">
        <v>18</v>
      </c>
      <c r="F3298" s="6" t="s">
        <v>20</v>
      </c>
      <c r="G3298" s="6" t="s">
        <v>23</v>
      </c>
      <c r="H3298" s="6" t="s">
        <v>559</v>
      </c>
      <c r="I3298" s="6" t="s">
        <v>27</v>
      </c>
      <c r="J3298" s="6" t="s">
        <v>608</v>
      </c>
    </row>
    <row r="3299" spans="1:10" x14ac:dyDescent="0.35">
      <c r="A3299" s="5">
        <v>44134</v>
      </c>
      <c r="B3299" s="6" t="s">
        <v>9</v>
      </c>
      <c r="C3299" s="7" t="str">
        <f>HYPERLINK("https://esaj.tjsp.jus.br/cjsg/resultadoSimples.do?conversationId=&amp;nuProcOrigem="&amp;D3299&amp;"&amp;nuRegistro=",D3299)</f>
        <v>2228189-72.2020.8.26.0000</v>
      </c>
      <c r="D3299" s="6" t="s">
        <v>609</v>
      </c>
      <c r="E3299" s="6" t="s">
        <v>18</v>
      </c>
      <c r="F3299" s="6" t="s">
        <v>20</v>
      </c>
      <c r="G3299" s="6" t="s">
        <v>49</v>
      </c>
      <c r="H3299" s="6" t="s">
        <v>559</v>
      </c>
      <c r="I3299" s="6" t="s">
        <v>27</v>
      </c>
      <c r="J3299" s="6" t="s">
        <v>610</v>
      </c>
    </row>
    <row r="3300" spans="1:10" x14ac:dyDescent="0.35">
      <c r="A3300" s="5">
        <v>44134</v>
      </c>
      <c r="B3300" s="6" t="s">
        <v>9</v>
      </c>
      <c r="C3300" s="7" t="str">
        <f>HYPERLINK("https://esaj.tjsp.jus.br/cjsg/resultadoSimples.do?conversationId=&amp;nuProcOrigem="&amp;D3300&amp;"&amp;nuRegistro=",D3300)</f>
        <v>2225485-86.2020.8.26.0000</v>
      </c>
      <c r="D3300" s="6" t="s">
        <v>611</v>
      </c>
      <c r="E3300" s="6" t="s">
        <v>18</v>
      </c>
      <c r="F3300" s="6" t="s">
        <v>28</v>
      </c>
      <c r="G3300" s="6" t="s">
        <v>33</v>
      </c>
      <c r="H3300" s="6" t="s">
        <v>559</v>
      </c>
      <c r="I3300" s="6" t="s">
        <v>27</v>
      </c>
      <c r="J3300" s="6" t="s">
        <v>612</v>
      </c>
    </row>
    <row r="3301" spans="1:10" x14ac:dyDescent="0.35">
      <c r="A3301" s="5">
        <v>44134</v>
      </c>
      <c r="B3301" s="6" t="s">
        <v>9</v>
      </c>
      <c r="C3301" s="7" t="str">
        <f>HYPERLINK("https://esaj.tjsp.jus.br/cjsg/resultadoSimples.do?conversationId=&amp;nuProcOrigem="&amp;D3301&amp;"&amp;nuRegistro=",D3301)</f>
        <v>2237522-48.2020.8.26.0000</v>
      </c>
      <c r="D3301" s="6" t="s">
        <v>613</v>
      </c>
      <c r="E3301" s="6" t="s">
        <v>18</v>
      </c>
      <c r="F3301" s="6" t="s">
        <v>20</v>
      </c>
      <c r="G3301" s="6" t="s">
        <v>36</v>
      </c>
      <c r="H3301" s="6" t="s">
        <v>559</v>
      </c>
      <c r="I3301" s="6" t="s">
        <v>27</v>
      </c>
      <c r="J3301" s="6" t="s">
        <v>614</v>
      </c>
    </row>
    <row r="3302" spans="1:10" x14ac:dyDescent="0.35">
      <c r="A3302" s="5">
        <v>44134</v>
      </c>
      <c r="B3302" s="6" t="s">
        <v>9</v>
      </c>
      <c r="C3302" s="7" t="str">
        <f>HYPERLINK("https://esaj.tjsp.jus.br/cjsg/resultadoSimples.do?conversationId=&amp;nuProcOrigem="&amp;D3302&amp;"&amp;nuRegistro=",D3302)</f>
        <v>2232873-40.2020.8.26.0000</v>
      </c>
      <c r="D3302" s="6" t="s">
        <v>615</v>
      </c>
      <c r="E3302" s="6" t="s">
        <v>18</v>
      </c>
      <c r="F3302" s="6" t="s">
        <v>75</v>
      </c>
      <c r="G3302" s="6" t="s">
        <v>23</v>
      </c>
      <c r="H3302" s="6" t="s">
        <v>559</v>
      </c>
      <c r="I3302" s="6" t="s">
        <v>27</v>
      </c>
      <c r="J3302" s="6" t="s">
        <v>616</v>
      </c>
    </row>
    <row r="3303" spans="1:10" x14ac:dyDescent="0.35">
      <c r="A3303" s="5">
        <v>44134</v>
      </c>
      <c r="B3303" s="6" t="s">
        <v>9</v>
      </c>
      <c r="C3303" s="7" t="str">
        <f>HYPERLINK("https://esaj.tjsp.jus.br/cjsg/resultadoSimples.do?conversationId=&amp;nuProcOrigem="&amp;D3303&amp;"&amp;nuRegistro=",D3303)</f>
        <v>2220559-62.2020.8.26.0000</v>
      </c>
      <c r="D3303" s="6" t="s">
        <v>617</v>
      </c>
      <c r="E3303" s="6" t="s">
        <v>18</v>
      </c>
      <c r="F3303" s="6" t="s">
        <v>51</v>
      </c>
      <c r="G3303" s="6" t="s">
        <v>25</v>
      </c>
      <c r="H3303" s="6" t="s">
        <v>559</v>
      </c>
      <c r="I3303" s="6" t="s">
        <v>27</v>
      </c>
      <c r="J3303" s="6" t="s">
        <v>618</v>
      </c>
    </row>
    <row r="3304" spans="1:10" x14ac:dyDescent="0.35">
      <c r="A3304" s="5">
        <v>44134</v>
      </c>
      <c r="B3304" s="6" t="s">
        <v>9</v>
      </c>
      <c r="C3304" s="7" t="str">
        <f>HYPERLINK("https://esaj.tjsp.jus.br/cjsg/resultadoSimples.do?conversationId=&amp;nuProcOrigem="&amp;D3304&amp;"&amp;nuRegistro=",D3304)</f>
        <v>2199377-20.2020.8.26.0000</v>
      </c>
      <c r="D3304" s="6" t="s">
        <v>619</v>
      </c>
      <c r="E3304" s="6" t="s">
        <v>18</v>
      </c>
      <c r="F3304" s="6" t="s">
        <v>107</v>
      </c>
      <c r="G3304" s="6" t="s">
        <v>225</v>
      </c>
      <c r="H3304" s="6" t="s">
        <v>559</v>
      </c>
      <c r="I3304" s="6" t="s">
        <v>27</v>
      </c>
      <c r="J3304" s="6" t="s">
        <v>620</v>
      </c>
    </row>
    <row r="3305" spans="1:10" x14ac:dyDescent="0.35">
      <c r="A3305" s="5">
        <v>44134</v>
      </c>
      <c r="B3305" s="6" t="s">
        <v>9</v>
      </c>
      <c r="C3305" s="7" t="str">
        <f>HYPERLINK("https://esaj.tjsp.jus.br/cjsg/resultadoSimples.do?conversationId=&amp;nuProcOrigem="&amp;D3305&amp;"&amp;nuRegistro=",D3305)</f>
        <v>2221251-61.2020.8.26.0000</v>
      </c>
      <c r="D3305" s="6" t="s">
        <v>621</v>
      </c>
      <c r="E3305" s="6" t="s">
        <v>18</v>
      </c>
      <c r="F3305" s="6" t="s">
        <v>56</v>
      </c>
      <c r="G3305" s="6" t="s">
        <v>47</v>
      </c>
      <c r="H3305" s="6" t="s">
        <v>559</v>
      </c>
      <c r="I3305" s="6" t="s">
        <v>27</v>
      </c>
      <c r="J3305" s="6" t="s">
        <v>622</v>
      </c>
    </row>
    <row r="3306" spans="1:10" x14ac:dyDescent="0.35">
      <c r="A3306" s="5">
        <v>44134</v>
      </c>
      <c r="B3306" s="6" t="s">
        <v>9</v>
      </c>
      <c r="C3306" s="7" t="str">
        <f>HYPERLINK("https://esaj.tjsp.jus.br/cjsg/resultadoSimples.do?conversationId=&amp;nuProcOrigem="&amp;D3306&amp;"&amp;nuRegistro=",D3306)</f>
        <v>2222735-14.2020.8.26.0000</v>
      </c>
      <c r="D3306" s="6" t="s">
        <v>623</v>
      </c>
      <c r="E3306" s="6" t="s">
        <v>18</v>
      </c>
      <c r="F3306" s="6" t="s">
        <v>243</v>
      </c>
      <c r="G3306" s="6" t="s">
        <v>624</v>
      </c>
      <c r="H3306" s="6" t="s">
        <v>559</v>
      </c>
      <c r="I3306" s="6" t="s">
        <v>27</v>
      </c>
      <c r="J3306" s="6" t="s">
        <v>625</v>
      </c>
    </row>
    <row r="3307" spans="1:10" x14ac:dyDescent="0.35">
      <c r="A3307" s="5">
        <v>44134</v>
      </c>
      <c r="B3307" s="6" t="s">
        <v>9</v>
      </c>
      <c r="C3307" s="7" t="str">
        <f>HYPERLINK("https://esaj.tjsp.jus.br/cjsg/resultadoSimples.do?conversationId=&amp;nuProcOrigem="&amp;D3307&amp;"&amp;nuRegistro=",D3307)</f>
        <v>0003625-70.2020.8.26.0154</v>
      </c>
      <c r="D3307" s="6" t="s">
        <v>626</v>
      </c>
      <c r="E3307" s="6" t="s">
        <v>83</v>
      </c>
      <c r="F3307" s="6" t="s">
        <v>142</v>
      </c>
      <c r="G3307" s="6" t="s">
        <v>74</v>
      </c>
      <c r="H3307" s="6" t="s">
        <v>559</v>
      </c>
      <c r="I3307" s="6" t="s">
        <v>27</v>
      </c>
      <c r="J3307" s="6" t="s">
        <v>627</v>
      </c>
    </row>
    <row r="3308" spans="1:10" x14ac:dyDescent="0.35">
      <c r="A3308" s="5">
        <v>44134</v>
      </c>
      <c r="B3308" s="6" t="s">
        <v>9</v>
      </c>
      <c r="C3308" s="7" t="str">
        <f>HYPERLINK("https://esaj.tjsp.jus.br/cjsg/resultadoSimples.do?conversationId=&amp;nuProcOrigem="&amp;D3308&amp;"&amp;nuRegistro=",D3308)</f>
        <v>2225762-05.2020.8.26.0000</v>
      </c>
      <c r="D3308" s="6" t="s">
        <v>628</v>
      </c>
      <c r="E3308" s="6" t="s">
        <v>18</v>
      </c>
      <c r="F3308" s="6" t="s">
        <v>20</v>
      </c>
      <c r="G3308" s="6" t="s">
        <v>23</v>
      </c>
      <c r="H3308" s="6" t="s">
        <v>246</v>
      </c>
      <c r="I3308" s="6" t="s">
        <v>192</v>
      </c>
      <c r="J3308" s="6" t="s">
        <v>629</v>
      </c>
    </row>
    <row r="3309" spans="1:10" x14ac:dyDescent="0.35">
      <c r="A3309" s="5">
        <v>44134</v>
      </c>
      <c r="B3309" s="6" t="s">
        <v>9</v>
      </c>
      <c r="C3309" s="7" t="str">
        <f>HYPERLINK("https://esaj.tjsp.jus.br/cjsg/resultadoSimples.do?conversationId=&amp;nuProcOrigem="&amp;D3309&amp;"&amp;nuRegistro=",D3309)</f>
        <v>2223428-95.2020.8.26.0000</v>
      </c>
      <c r="D3309" s="6" t="s">
        <v>630</v>
      </c>
      <c r="E3309" s="6" t="s">
        <v>18</v>
      </c>
      <c r="F3309" s="6" t="s">
        <v>20</v>
      </c>
      <c r="G3309" s="6" t="s">
        <v>159</v>
      </c>
      <c r="H3309" s="6" t="s">
        <v>246</v>
      </c>
      <c r="I3309" s="6" t="s">
        <v>192</v>
      </c>
      <c r="J3309" s="6" t="s">
        <v>631</v>
      </c>
    </row>
    <row r="3310" spans="1:10" x14ac:dyDescent="0.35">
      <c r="A3310" s="5">
        <v>44134</v>
      </c>
      <c r="B3310" s="6" t="s">
        <v>9</v>
      </c>
      <c r="C3310" s="7" t="str">
        <f>HYPERLINK("https://esaj.tjsp.jus.br/cjsg/resultadoSimples.do?conversationId=&amp;nuProcOrigem="&amp;D3310&amp;"&amp;nuRegistro=",D3310)</f>
        <v>2254342-45.2020.8.26.0000</v>
      </c>
      <c r="D3310" s="6" t="s">
        <v>632</v>
      </c>
      <c r="E3310" s="6" t="s">
        <v>290</v>
      </c>
      <c r="F3310" s="6" t="s">
        <v>11</v>
      </c>
      <c r="G3310" s="6" t="s">
        <v>118</v>
      </c>
      <c r="H3310" s="6" t="s">
        <v>212</v>
      </c>
      <c r="I3310" s="6" t="s">
        <v>45</v>
      </c>
      <c r="J3310" s="6" t="s">
        <v>633</v>
      </c>
    </row>
    <row r="3311" spans="1:10" x14ac:dyDescent="0.35">
      <c r="A3311" s="5">
        <v>44134</v>
      </c>
      <c r="B3311" s="6" t="s">
        <v>9</v>
      </c>
      <c r="C3311" s="7" t="str">
        <f>HYPERLINK("https://esaj.tjsp.jus.br/cjsg/resultadoSimples.do?conversationId=&amp;nuProcOrigem="&amp;D3311&amp;"&amp;nuRegistro=",D3311)</f>
        <v>2254861-20.2020.8.26.0000</v>
      </c>
      <c r="D3311" s="6" t="s">
        <v>634</v>
      </c>
      <c r="E3311" s="6" t="s">
        <v>18</v>
      </c>
      <c r="F3311" s="6" t="s">
        <v>44</v>
      </c>
      <c r="G3311" s="6" t="s">
        <v>23</v>
      </c>
      <c r="H3311" s="6" t="s">
        <v>212</v>
      </c>
      <c r="I3311" s="6" t="s">
        <v>45</v>
      </c>
      <c r="J3311" s="6" t="s">
        <v>635</v>
      </c>
    </row>
    <row r="3312" spans="1:10" x14ac:dyDescent="0.35">
      <c r="A3312" s="5">
        <v>44134</v>
      </c>
      <c r="B3312" s="6" t="s">
        <v>9</v>
      </c>
      <c r="C3312" s="7" t="str">
        <f>HYPERLINK("https://esaj.tjsp.jus.br/cjsg/resultadoSimples.do?conversationId=&amp;nuProcOrigem="&amp;D3312&amp;"&amp;nuRegistro=",D3312)</f>
        <v>0003371-42.2020.8.26.0625</v>
      </c>
      <c r="D3312" s="6" t="s">
        <v>2919</v>
      </c>
      <c r="E3312" s="6" t="s">
        <v>83</v>
      </c>
      <c r="F3312" s="6" t="s">
        <v>84</v>
      </c>
      <c r="G3312" s="6" t="s">
        <v>38</v>
      </c>
      <c r="H3312" s="6" t="s">
        <v>26</v>
      </c>
      <c r="I3312" s="6" t="s">
        <v>27</v>
      </c>
      <c r="J3312" s="6" t="s">
        <v>2920</v>
      </c>
    </row>
    <row r="3313" spans="1:10" x14ac:dyDescent="0.35">
      <c r="A3313" s="5">
        <v>44134</v>
      </c>
      <c r="B3313" s="6" t="s">
        <v>9</v>
      </c>
      <c r="C3313" s="7" t="str">
        <f>HYPERLINK("https://esaj.tjsp.jus.br/cjsg/resultadoSimples.do?conversationId=&amp;nuProcOrigem="&amp;D3313&amp;"&amp;nuRegistro=",D3313)</f>
        <v>2232376-26.2020.8.26.0000</v>
      </c>
      <c r="D3313" s="6" t="s">
        <v>2930</v>
      </c>
      <c r="E3313" s="6" t="s">
        <v>18</v>
      </c>
      <c r="F3313" s="6" t="s">
        <v>2931</v>
      </c>
      <c r="G3313" s="6" t="s">
        <v>252</v>
      </c>
      <c r="H3313" s="6" t="s">
        <v>26</v>
      </c>
      <c r="I3313" s="6" t="s">
        <v>27</v>
      </c>
      <c r="J3313" s="6" t="s">
        <v>521</v>
      </c>
    </row>
    <row r="3314" spans="1:10" x14ac:dyDescent="0.35">
      <c r="A3314" s="5">
        <v>44134</v>
      </c>
      <c r="B3314" s="6" t="s">
        <v>9</v>
      </c>
      <c r="C3314" s="7" t="str">
        <f>HYPERLINK("https://esaj.tjsp.jus.br/cjsg/resultadoSimples.do?conversationId=&amp;nuProcOrigem="&amp;D3314&amp;"&amp;nuRegistro=",D3314)</f>
        <v>2218211-71.2020.8.26.0000</v>
      </c>
      <c r="D3314" s="6" t="s">
        <v>3008</v>
      </c>
      <c r="E3314" s="6" t="s">
        <v>18</v>
      </c>
      <c r="F3314" s="6" t="s">
        <v>20</v>
      </c>
      <c r="G3314" s="6" t="s">
        <v>104</v>
      </c>
      <c r="H3314" s="6" t="s">
        <v>377</v>
      </c>
      <c r="I3314" s="6" t="s">
        <v>45</v>
      </c>
      <c r="J3314" s="6" t="s">
        <v>451</v>
      </c>
    </row>
    <row r="3315" spans="1:10" x14ac:dyDescent="0.35">
      <c r="A3315" s="5">
        <v>44134</v>
      </c>
      <c r="B3315" s="6" t="s">
        <v>9</v>
      </c>
      <c r="C3315" s="7" t="str">
        <f>HYPERLINK("https://esaj.tjsp.jus.br/cjsg/resultadoSimples.do?conversationId=&amp;nuProcOrigem="&amp;D3315&amp;"&amp;nuRegistro=",D3315)</f>
        <v>0006595-39.2020.8.26.0996</v>
      </c>
      <c r="D3315" s="6" t="s">
        <v>3025</v>
      </c>
      <c r="E3315" s="6" t="s">
        <v>83</v>
      </c>
      <c r="F3315" s="6" t="s">
        <v>226</v>
      </c>
      <c r="G3315" s="6" t="s">
        <v>49</v>
      </c>
      <c r="H3315" s="6" t="s">
        <v>212</v>
      </c>
      <c r="I3315" s="6" t="s">
        <v>45</v>
      </c>
      <c r="J3315" s="6" t="s">
        <v>3026</v>
      </c>
    </row>
    <row r="3316" spans="1:10" x14ac:dyDescent="0.35">
      <c r="A3316" s="5">
        <v>44134</v>
      </c>
      <c r="B3316" s="6" t="s">
        <v>9</v>
      </c>
      <c r="C3316" s="7" t="str">
        <f>HYPERLINK("https://esaj.tjsp.jus.br/cjsg/resultadoSimples.do?conversationId=&amp;nuProcOrigem="&amp;D3316&amp;"&amp;nuRegistro=",D3316)</f>
        <v>2204988-51.2020.8.26.0000</v>
      </c>
      <c r="D3316" s="6" t="s">
        <v>3133</v>
      </c>
      <c r="E3316" s="6" t="s">
        <v>18</v>
      </c>
      <c r="F3316" s="6" t="s">
        <v>20</v>
      </c>
      <c r="G3316" s="6" t="s">
        <v>23</v>
      </c>
      <c r="H3316" s="6" t="s">
        <v>300</v>
      </c>
      <c r="I3316" s="6" t="s">
        <v>27</v>
      </c>
      <c r="J3316" s="6" t="s">
        <v>3134</v>
      </c>
    </row>
    <row r="3317" spans="1:10" x14ac:dyDescent="0.35">
      <c r="A3317" s="5">
        <v>44134</v>
      </c>
      <c r="B3317" s="6" t="s">
        <v>9</v>
      </c>
      <c r="C3317" s="7" t="str">
        <f>HYPERLINK("https://esaj.tjsp.jus.br/cjsg/resultadoSimples.do?conversationId=&amp;nuProcOrigem="&amp;D3317&amp;"&amp;nuRegistro=",D3317)</f>
        <v>0005335-24.2020.8.26.0996</v>
      </c>
      <c r="D3317" s="6" t="s">
        <v>3225</v>
      </c>
      <c r="E3317" s="6" t="s">
        <v>83</v>
      </c>
      <c r="F3317" s="6" t="s">
        <v>226</v>
      </c>
      <c r="G3317" s="6" t="s">
        <v>49</v>
      </c>
      <c r="H3317" s="6" t="s">
        <v>212</v>
      </c>
      <c r="I3317" s="6" t="s">
        <v>45</v>
      </c>
      <c r="J3317" s="6" t="s">
        <v>3226</v>
      </c>
    </row>
    <row r="3318" spans="1:10" x14ac:dyDescent="0.35">
      <c r="A3318" s="5">
        <v>44134</v>
      </c>
      <c r="B3318" s="6" t="s">
        <v>9</v>
      </c>
      <c r="C3318" s="7" t="str">
        <f>HYPERLINK("https://esaj.tjsp.jus.br/cjsg/resultadoSimples.do?conversationId=&amp;nuProcOrigem="&amp;D3318&amp;"&amp;nuRegistro=",D3318)</f>
        <v>2219552-35.2020.8.26.0000</v>
      </c>
      <c r="D3318" s="6" t="s">
        <v>3290</v>
      </c>
      <c r="E3318" s="6" t="s">
        <v>18</v>
      </c>
      <c r="F3318" s="6" t="s">
        <v>227</v>
      </c>
      <c r="G3318" s="6" t="s">
        <v>23</v>
      </c>
      <c r="H3318" s="6" t="s">
        <v>212</v>
      </c>
      <c r="I3318" s="6" t="s">
        <v>45</v>
      </c>
      <c r="J3318" s="6" t="s">
        <v>3291</v>
      </c>
    </row>
    <row r="3319" spans="1:10" x14ac:dyDescent="0.35">
      <c r="A3319" s="5">
        <v>44134</v>
      </c>
      <c r="B3319" s="6" t="s">
        <v>9</v>
      </c>
      <c r="C3319" s="7" t="str">
        <f>HYPERLINK("https://esaj.tjsp.jus.br/cjsg/resultadoSimples.do?conversationId=&amp;nuProcOrigem="&amp;D3319&amp;"&amp;nuRegistro=",D3319)</f>
        <v>2230481-30.2020.8.26.0000</v>
      </c>
      <c r="D3319" s="6" t="s">
        <v>3295</v>
      </c>
      <c r="E3319" s="6" t="s">
        <v>18</v>
      </c>
      <c r="F3319" s="6" t="s">
        <v>20</v>
      </c>
      <c r="G3319" s="6" t="s">
        <v>201</v>
      </c>
      <c r="H3319" s="6" t="s">
        <v>26</v>
      </c>
      <c r="I3319" s="6" t="s">
        <v>27</v>
      </c>
      <c r="J3319" s="6" t="s">
        <v>547</v>
      </c>
    </row>
    <row r="3320" spans="1:10" x14ac:dyDescent="0.35">
      <c r="A3320" s="5">
        <v>44134</v>
      </c>
      <c r="B3320" s="6" t="s">
        <v>9</v>
      </c>
      <c r="C3320" s="7" t="str">
        <f>HYPERLINK("https://esaj.tjsp.jus.br/cjsg/resultadoSimples.do?conversationId=&amp;nuProcOrigem="&amp;D3320&amp;"&amp;nuRegistro=",D3320)</f>
        <v>2223771-91.2020.8.26.0000</v>
      </c>
      <c r="D3320" s="6" t="s">
        <v>3330</v>
      </c>
      <c r="E3320" s="6" t="s">
        <v>18</v>
      </c>
      <c r="F3320" s="6" t="s">
        <v>75</v>
      </c>
      <c r="G3320" s="6" t="s">
        <v>90</v>
      </c>
      <c r="H3320" s="6" t="s">
        <v>26</v>
      </c>
      <c r="I3320" s="6" t="s">
        <v>27</v>
      </c>
      <c r="J3320" s="6" t="s">
        <v>3331</v>
      </c>
    </row>
    <row r="3321" spans="1:10" x14ac:dyDescent="0.35">
      <c r="A3321" s="5">
        <v>44134</v>
      </c>
      <c r="B3321" s="6" t="s">
        <v>9</v>
      </c>
      <c r="C3321" s="7" t="str">
        <f>HYPERLINK("https://esaj.tjsp.jus.br/cjsg/resultadoSimples.do?conversationId=&amp;nuProcOrigem="&amp;D3321&amp;"&amp;nuRegistro=",D3321)</f>
        <v>2179405-64.2020.8.26.0000</v>
      </c>
      <c r="D3321" s="6" t="s">
        <v>3396</v>
      </c>
      <c r="E3321" s="6" t="s">
        <v>18</v>
      </c>
      <c r="F3321" s="6" t="s">
        <v>20</v>
      </c>
      <c r="G3321" s="6" t="s">
        <v>136</v>
      </c>
      <c r="H3321" s="6" t="s">
        <v>300</v>
      </c>
      <c r="I3321" s="6" t="s">
        <v>27</v>
      </c>
      <c r="J3321" s="6" t="s">
        <v>3397</v>
      </c>
    </row>
    <row r="3322" spans="1:10" x14ac:dyDescent="0.35">
      <c r="A3322" s="5">
        <v>44134</v>
      </c>
      <c r="B3322" s="6" t="s">
        <v>9</v>
      </c>
      <c r="C3322" s="7" t="str">
        <f>HYPERLINK("https://esaj.tjsp.jus.br/cjsg/resultadoSimples.do?conversationId=&amp;nuProcOrigem="&amp;D3322&amp;"&amp;nuRegistro=",D3322)</f>
        <v>0006787-96.2020.8.26.0502</v>
      </c>
      <c r="D3322" s="6" t="s">
        <v>3477</v>
      </c>
      <c r="E3322" s="6" t="s">
        <v>83</v>
      </c>
      <c r="F3322" s="6" t="s">
        <v>226</v>
      </c>
      <c r="G3322" s="6" t="s">
        <v>25</v>
      </c>
      <c r="H3322" s="6" t="s">
        <v>353</v>
      </c>
      <c r="I3322" s="6" t="s">
        <v>88</v>
      </c>
      <c r="J3322" s="6" t="s">
        <v>451</v>
      </c>
    </row>
    <row r="3323" spans="1:10" x14ac:dyDescent="0.35">
      <c r="A3323" s="5">
        <v>44134</v>
      </c>
      <c r="B3323" s="6" t="s">
        <v>9</v>
      </c>
      <c r="C3323" s="7" t="str">
        <f>HYPERLINK("https://esaj.tjsp.jus.br/cjsg/resultadoSimples.do?conversationId=&amp;nuProcOrigem="&amp;D3323&amp;"&amp;nuRegistro=",D3323)</f>
        <v>0002533-63.2020.8.26.0637</v>
      </c>
      <c r="D3323" s="6" t="s">
        <v>3523</v>
      </c>
      <c r="E3323" s="6" t="s">
        <v>83</v>
      </c>
      <c r="F3323" s="6" t="s">
        <v>142</v>
      </c>
      <c r="G3323" s="6" t="s">
        <v>47</v>
      </c>
      <c r="H3323" s="6" t="s">
        <v>353</v>
      </c>
      <c r="I3323" s="6" t="s">
        <v>88</v>
      </c>
      <c r="J3323" s="6" t="s">
        <v>451</v>
      </c>
    </row>
    <row r="3324" spans="1:10" x14ac:dyDescent="0.35">
      <c r="A3324" s="5">
        <v>44134</v>
      </c>
      <c r="B3324" s="6" t="s">
        <v>9</v>
      </c>
      <c r="C3324" s="7" t="str">
        <f>HYPERLINK("https://esaj.tjsp.jus.br/cjsg/resultadoSimples.do?conversationId=&amp;nuProcOrigem="&amp;D3324&amp;"&amp;nuRegistro=",D3324)</f>
        <v>2230870-15.2020.8.26.0000</v>
      </c>
      <c r="D3324" s="6" t="s">
        <v>3529</v>
      </c>
      <c r="E3324" s="6" t="s">
        <v>18</v>
      </c>
      <c r="F3324" s="6" t="s">
        <v>20</v>
      </c>
      <c r="G3324" s="6" t="s">
        <v>225</v>
      </c>
      <c r="H3324" s="6" t="s">
        <v>26</v>
      </c>
      <c r="I3324" s="6" t="s">
        <v>27</v>
      </c>
      <c r="J3324" s="6" t="s">
        <v>3530</v>
      </c>
    </row>
    <row r="3325" spans="1:10" x14ac:dyDescent="0.35">
      <c r="A3325" s="5">
        <v>44134</v>
      </c>
      <c r="B3325" s="6" t="s">
        <v>9</v>
      </c>
      <c r="C3325" s="7" t="str">
        <f>HYPERLINK("https://esaj.tjsp.jus.br/cjsg/resultadoSimples.do?conversationId=&amp;nuProcOrigem="&amp;D3325&amp;"&amp;nuRegistro=",D3325)</f>
        <v>0003683-85.2020.8.26.0344</v>
      </c>
      <c r="D3325" s="6" t="s">
        <v>3633</v>
      </c>
      <c r="E3325" s="6" t="s">
        <v>83</v>
      </c>
      <c r="F3325" s="6" t="s">
        <v>226</v>
      </c>
      <c r="G3325" s="6" t="s">
        <v>157</v>
      </c>
      <c r="H3325" s="6" t="s">
        <v>212</v>
      </c>
      <c r="I3325" s="6" t="s">
        <v>45</v>
      </c>
      <c r="J3325" s="6" t="s">
        <v>3634</v>
      </c>
    </row>
    <row r="3326" spans="1:10" x14ac:dyDescent="0.35">
      <c r="A3326" s="5">
        <v>44134</v>
      </c>
      <c r="B3326" s="6" t="s">
        <v>9</v>
      </c>
      <c r="C3326" s="7" t="str">
        <f>HYPERLINK("https://esaj.tjsp.jus.br/cjsg/resultadoSimples.do?conversationId=&amp;nuProcOrigem="&amp;D3326&amp;"&amp;nuRegistro=",D3326)</f>
        <v>0004434-04.2020.8.26.0496</v>
      </c>
      <c r="D3326" s="6" t="s">
        <v>3830</v>
      </c>
      <c r="E3326" s="6" t="s">
        <v>83</v>
      </c>
      <c r="F3326" s="6" t="s">
        <v>226</v>
      </c>
      <c r="G3326" s="6" t="s">
        <v>33</v>
      </c>
      <c r="H3326" s="6" t="s">
        <v>212</v>
      </c>
      <c r="I3326" s="6" t="s">
        <v>45</v>
      </c>
      <c r="J3326" s="6" t="s">
        <v>3831</v>
      </c>
    </row>
    <row r="3327" spans="1:10" x14ac:dyDescent="0.35">
      <c r="A3327" s="5">
        <v>44134</v>
      </c>
      <c r="B3327" s="6" t="s">
        <v>9</v>
      </c>
      <c r="C3327" s="7" t="str">
        <f>HYPERLINK("https://esaj.tjsp.jus.br/cjsg/resultadoSimples.do?conversationId=&amp;nuProcOrigem="&amp;D3327&amp;"&amp;nuRegistro=",D3327)</f>
        <v>2198318-94.2020.8.26.0000</v>
      </c>
      <c r="D3327" s="6" t="s">
        <v>3872</v>
      </c>
      <c r="E3327" s="6" t="s">
        <v>18</v>
      </c>
      <c r="F3327" s="6" t="s">
        <v>46</v>
      </c>
      <c r="G3327" s="6" t="s">
        <v>445</v>
      </c>
      <c r="H3327" s="6" t="s">
        <v>26</v>
      </c>
      <c r="I3327" s="6" t="s">
        <v>27</v>
      </c>
      <c r="J3327" s="6" t="s">
        <v>477</v>
      </c>
    </row>
    <row r="3328" spans="1:10" x14ac:dyDescent="0.35">
      <c r="A3328" s="5">
        <v>44134</v>
      </c>
      <c r="B3328" s="6" t="s">
        <v>9</v>
      </c>
      <c r="C3328" s="7" t="str">
        <f>HYPERLINK("https://esaj.tjsp.jus.br/cjsg/resultadoSimples.do?conversationId=&amp;nuProcOrigem="&amp;D3328&amp;"&amp;nuRegistro=",D3328)</f>
        <v>2214391-44.2020.8.26.0000</v>
      </c>
      <c r="D3328" s="6" t="s">
        <v>3883</v>
      </c>
      <c r="E3328" s="6" t="s">
        <v>18</v>
      </c>
      <c r="F3328" s="6" t="s">
        <v>146</v>
      </c>
      <c r="G3328" s="6" t="s">
        <v>349</v>
      </c>
      <c r="H3328" s="6" t="s">
        <v>377</v>
      </c>
      <c r="I3328" s="6" t="s">
        <v>45</v>
      </c>
      <c r="J3328" s="6" t="s">
        <v>3884</v>
      </c>
    </row>
    <row r="3329" spans="1:10" x14ac:dyDescent="0.35">
      <c r="A3329" s="5">
        <v>44134</v>
      </c>
      <c r="B3329" s="6" t="s">
        <v>9</v>
      </c>
      <c r="C3329" s="7" t="str">
        <f>HYPERLINK("https://esaj.tjsp.jus.br/cjsg/resultadoSimples.do?conversationId=&amp;nuProcOrigem="&amp;D3329&amp;"&amp;nuRegistro=",D3329)</f>
        <v>2222195-63.2020.8.26.0000</v>
      </c>
      <c r="D3329" s="6" t="s">
        <v>4124</v>
      </c>
      <c r="E3329" s="6" t="s">
        <v>18</v>
      </c>
      <c r="F3329" s="6" t="s">
        <v>20</v>
      </c>
      <c r="G3329" s="6" t="s">
        <v>108</v>
      </c>
      <c r="H3329" s="6" t="s">
        <v>26</v>
      </c>
      <c r="I3329" s="6" t="s">
        <v>27</v>
      </c>
      <c r="J3329" s="6" t="s">
        <v>477</v>
      </c>
    </row>
    <row r="3330" spans="1:10" x14ac:dyDescent="0.35">
      <c r="A3330" s="5">
        <v>44134</v>
      </c>
      <c r="B3330" s="6" t="s">
        <v>9</v>
      </c>
      <c r="C3330" s="7" t="str">
        <f>HYPERLINK("https://esaj.tjsp.jus.br/cjsg/resultadoSimples.do?conversationId=&amp;nuProcOrigem="&amp;D3330&amp;"&amp;nuRegistro=",D3330)</f>
        <v>2201844-69.2020.8.26.0000</v>
      </c>
      <c r="D3330" s="6" t="s">
        <v>4135</v>
      </c>
      <c r="E3330" s="6" t="s">
        <v>18</v>
      </c>
      <c r="F3330" s="6" t="s">
        <v>51</v>
      </c>
      <c r="G3330" s="6" t="s">
        <v>49</v>
      </c>
      <c r="H3330" s="6" t="s">
        <v>353</v>
      </c>
      <c r="I3330" s="6" t="s">
        <v>88</v>
      </c>
      <c r="J3330" s="6" t="s">
        <v>451</v>
      </c>
    </row>
    <row r="3331" spans="1:10" x14ac:dyDescent="0.35">
      <c r="A3331" s="5">
        <v>44134</v>
      </c>
      <c r="B3331" s="6" t="s">
        <v>9</v>
      </c>
      <c r="C3331" s="7" t="str">
        <f>HYPERLINK("https://esaj.tjsp.jus.br/cjsg/resultadoSimples.do?conversationId=&amp;nuProcOrigem="&amp;D3331&amp;"&amp;nuRegistro=",D3331)</f>
        <v>2217570-83.2020.8.26.0000</v>
      </c>
      <c r="D3331" s="6" t="s">
        <v>4327</v>
      </c>
      <c r="E3331" s="6" t="s">
        <v>18</v>
      </c>
      <c r="F3331" s="6" t="s">
        <v>28</v>
      </c>
      <c r="G3331" s="6" t="s">
        <v>23</v>
      </c>
      <c r="H3331" s="6" t="s">
        <v>125</v>
      </c>
      <c r="I3331" s="6" t="s">
        <v>55</v>
      </c>
      <c r="J3331" s="6" t="s">
        <v>4328</v>
      </c>
    </row>
    <row r="3332" spans="1:10" x14ac:dyDescent="0.35">
      <c r="A3332" s="5">
        <v>44134</v>
      </c>
      <c r="B3332" s="6" t="s">
        <v>9</v>
      </c>
      <c r="C3332" s="7" t="str">
        <f>HYPERLINK("https://esaj.tjsp.jus.br/cjsg/resultadoSimples.do?conversationId=&amp;nuProcOrigem="&amp;D3332&amp;"&amp;nuRegistro=",D3332)</f>
        <v>0001320-18.2020.8.26.0509</v>
      </c>
      <c r="D3332" s="6" t="s">
        <v>4335</v>
      </c>
      <c r="E3332" s="6" t="s">
        <v>83</v>
      </c>
      <c r="F3332" s="6" t="s">
        <v>226</v>
      </c>
      <c r="G3332" s="6" t="s">
        <v>69</v>
      </c>
      <c r="H3332" s="6" t="s">
        <v>353</v>
      </c>
      <c r="I3332" s="6" t="s">
        <v>88</v>
      </c>
      <c r="J3332" s="6" t="s">
        <v>451</v>
      </c>
    </row>
    <row r="3333" spans="1:10" x14ac:dyDescent="0.35">
      <c r="A3333" s="5">
        <v>44134</v>
      </c>
      <c r="B3333" s="6" t="s">
        <v>9</v>
      </c>
      <c r="C3333" s="7" t="str">
        <f>HYPERLINK("https://esaj.tjsp.jus.br/cjsg/resultadoSimples.do?conversationId=&amp;nuProcOrigem="&amp;D3333&amp;"&amp;nuRegistro=",D3333)</f>
        <v>0032511-56.2020.8.26.0000</v>
      </c>
      <c r="D3333" s="6" t="s">
        <v>4364</v>
      </c>
      <c r="E3333" s="6" t="s">
        <v>18</v>
      </c>
      <c r="F3333" s="6" t="s">
        <v>20</v>
      </c>
      <c r="G3333" s="6" t="s">
        <v>21</v>
      </c>
      <c r="H3333" s="6" t="s">
        <v>353</v>
      </c>
      <c r="I3333" s="6" t="s">
        <v>88</v>
      </c>
      <c r="J3333" s="6" t="s">
        <v>451</v>
      </c>
    </row>
    <row r="3334" spans="1:10" x14ac:dyDescent="0.35">
      <c r="A3334" s="5">
        <v>44134</v>
      </c>
      <c r="B3334" s="6" t="s">
        <v>9</v>
      </c>
      <c r="C3334" s="7" t="str">
        <f>HYPERLINK("https://esaj.tjsp.jus.br/cjsg/resultadoSimples.do?conversationId=&amp;nuProcOrigem="&amp;D3334&amp;"&amp;nuRegistro=",D3334)</f>
        <v>2230053-48.2020.8.26.0000</v>
      </c>
      <c r="D3334" s="6" t="s">
        <v>4419</v>
      </c>
      <c r="E3334" s="6" t="s">
        <v>18</v>
      </c>
      <c r="F3334" s="6" t="s">
        <v>20</v>
      </c>
      <c r="G3334" s="6" t="s">
        <v>89</v>
      </c>
      <c r="H3334" s="6" t="s">
        <v>26</v>
      </c>
      <c r="I3334" s="6" t="s">
        <v>27</v>
      </c>
      <c r="J3334" s="6" t="s">
        <v>477</v>
      </c>
    </row>
    <row r="3335" spans="1:10" x14ac:dyDescent="0.35">
      <c r="A3335" s="5">
        <v>44134</v>
      </c>
      <c r="B3335" s="6" t="s">
        <v>9</v>
      </c>
      <c r="C3335" s="7" t="str">
        <f>HYPERLINK("https://esaj.tjsp.jus.br/cjsg/resultadoSimples.do?conversationId=&amp;nuProcOrigem="&amp;D3335&amp;"&amp;nuRegistro=",D3335)</f>
        <v>2226678-39.2020.8.26.0000</v>
      </c>
      <c r="D3335" s="6" t="s">
        <v>4447</v>
      </c>
      <c r="E3335" s="6" t="s">
        <v>18</v>
      </c>
      <c r="F3335" s="6" t="s">
        <v>20</v>
      </c>
      <c r="G3335" s="6" t="s">
        <v>113</v>
      </c>
      <c r="H3335" s="6" t="s">
        <v>212</v>
      </c>
      <c r="I3335" s="6" t="s">
        <v>45</v>
      </c>
      <c r="J3335" s="6" t="s">
        <v>4448</v>
      </c>
    </row>
    <row r="3336" spans="1:10" x14ac:dyDescent="0.35">
      <c r="A3336" s="5">
        <v>44134</v>
      </c>
      <c r="B3336" s="6" t="s">
        <v>9</v>
      </c>
      <c r="C3336" s="7" t="str">
        <f>HYPERLINK("https://esaj.tjsp.jus.br/cjsg/resultadoSimples.do?conversationId=&amp;nuProcOrigem="&amp;D3336&amp;"&amp;nuRegistro=",D3336)</f>
        <v>2194966-31.2020.8.26.0000</v>
      </c>
      <c r="D3336" s="6" t="s">
        <v>4471</v>
      </c>
      <c r="E3336" s="6" t="s">
        <v>18</v>
      </c>
      <c r="F3336" s="6" t="s">
        <v>107</v>
      </c>
      <c r="G3336" s="6" t="s">
        <v>36</v>
      </c>
      <c r="H3336" s="6" t="s">
        <v>300</v>
      </c>
      <c r="I3336" s="6" t="s">
        <v>27</v>
      </c>
      <c r="J3336" s="6" t="s">
        <v>4472</v>
      </c>
    </row>
    <row r="3337" spans="1:10" x14ac:dyDescent="0.35">
      <c r="A3337" s="5">
        <v>44134</v>
      </c>
      <c r="B3337" s="6" t="s">
        <v>9</v>
      </c>
      <c r="C3337" s="7" t="str">
        <f>HYPERLINK("https://esaj.tjsp.jus.br/cjsg/resultadoSimples.do?conversationId=&amp;nuProcOrigem="&amp;D3337&amp;"&amp;nuRegistro=",D3337)</f>
        <v>2164524-82.2020.8.26.0000</v>
      </c>
      <c r="D3337" s="6" t="s">
        <v>4515</v>
      </c>
      <c r="E3337" s="6" t="s">
        <v>18</v>
      </c>
      <c r="F3337" s="6" t="s">
        <v>20</v>
      </c>
      <c r="G3337" s="6" t="s">
        <v>25</v>
      </c>
      <c r="H3337" s="6" t="s">
        <v>300</v>
      </c>
      <c r="I3337" s="6" t="s">
        <v>27</v>
      </c>
      <c r="J3337" s="6" t="s">
        <v>4516</v>
      </c>
    </row>
    <row r="3338" spans="1:10" x14ac:dyDescent="0.35">
      <c r="A3338" s="5">
        <v>44134</v>
      </c>
      <c r="B3338" s="6" t="s">
        <v>9</v>
      </c>
      <c r="C3338" s="7" t="str">
        <f>HYPERLINK("https://esaj.tjsp.jus.br/cjsg/resultadoSimples.do?conversationId=&amp;nuProcOrigem="&amp;D3338&amp;"&amp;nuRegistro=",D3338)</f>
        <v>0034665-47.2020.8.26.0000</v>
      </c>
      <c r="D3338" s="6" t="s">
        <v>4554</v>
      </c>
      <c r="E3338" s="6" t="s">
        <v>18</v>
      </c>
      <c r="F3338" s="6" t="s">
        <v>51</v>
      </c>
      <c r="G3338" s="6" t="s">
        <v>22</v>
      </c>
      <c r="H3338" s="6" t="s">
        <v>353</v>
      </c>
      <c r="I3338" s="6" t="s">
        <v>88</v>
      </c>
      <c r="J3338" s="6" t="s">
        <v>451</v>
      </c>
    </row>
    <row r="3339" spans="1:10" x14ac:dyDescent="0.35">
      <c r="A3339" s="5">
        <v>44134</v>
      </c>
      <c r="B3339" s="6" t="s">
        <v>9</v>
      </c>
      <c r="C3339" s="7" t="str">
        <f>HYPERLINK("https://esaj.tjsp.jus.br/cjsg/resultadoSimples.do?conversationId=&amp;nuProcOrigem="&amp;D3339&amp;"&amp;nuRegistro=",D3339)</f>
        <v>2215894-03.2020.8.26.0000</v>
      </c>
      <c r="D3339" s="6" t="s">
        <v>4635</v>
      </c>
      <c r="E3339" s="6" t="s">
        <v>18</v>
      </c>
      <c r="F3339" s="6" t="s">
        <v>48</v>
      </c>
      <c r="G3339" s="6" t="s">
        <v>23</v>
      </c>
      <c r="H3339" s="6" t="s">
        <v>212</v>
      </c>
      <c r="I3339" s="6" t="s">
        <v>45</v>
      </c>
      <c r="J3339" s="6" t="s">
        <v>4636</v>
      </c>
    </row>
    <row r="3340" spans="1:10" x14ac:dyDescent="0.35">
      <c r="A3340" s="5">
        <v>44134</v>
      </c>
      <c r="B3340" s="6" t="s">
        <v>9</v>
      </c>
      <c r="C3340" s="7" t="str">
        <f>HYPERLINK("https://esaj.tjsp.jus.br/cjsg/resultadoSimples.do?conversationId=&amp;nuProcOrigem="&amp;D3340&amp;"&amp;nuRegistro=",D3340)</f>
        <v>0003176-11.2020.8.26.0026</v>
      </c>
      <c r="D3340" s="6" t="s">
        <v>4782</v>
      </c>
      <c r="E3340" s="6" t="s">
        <v>83</v>
      </c>
      <c r="F3340" s="6" t="s">
        <v>226</v>
      </c>
      <c r="G3340" s="6" t="s">
        <v>69</v>
      </c>
      <c r="H3340" s="6" t="s">
        <v>212</v>
      </c>
      <c r="I3340" s="6" t="s">
        <v>45</v>
      </c>
      <c r="J3340" s="6" t="s">
        <v>4783</v>
      </c>
    </row>
    <row r="3341" spans="1:10" x14ac:dyDescent="0.35">
      <c r="A3341" s="5">
        <v>44134</v>
      </c>
      <c r="B3341" s="6" t="s">
        <v>9</v>
      </c>
      <c r="C3341" s="7" t="str">
        <f>HYPERLINK("https://esaj.tjsp.jus.br/cjsg/resultadoSimples.do?conversationId=&amp;nuProcOrigem="&amp;D3341&amp;"&amp;nuRegistro=",D3341)</f>
        <v>2229645-57.2020.8.26.0000</v>
      </c>
      <c r="D3341" s="6" t="s">
        <v>4902</v>
      </c>
      <c r="E3341" s="6" t="s">
        <v>18</v>
      </c>
      <c r="F3341" s="6" t="s">
        <v>20</v>
      </c>
      <c r="G3341" s="6" t="s">
        <v>98</v>
      </c>
      <c r="H3341" s="6" t="s">
        <v>212</v>
      </c>
      <c r="I3341" s="6" t="s">
        <v>45</v>
      </c>
      <c r="J3341" s="6" t="s">
        <v>4903</v>
      </c>
    </row>
    <row r="3342" spans="1:10" x14ac:dyDescent="0.35">
      <c r="A3342" s="5">
        <v>44134</v>
      </c>
      <c r="B3342" s="6" t="s">
        <v>9</v>
      </c>
      <c r="C3342" s="7" t="str">
        <f>HYPERLINK("https://esaj.tjsp.jus.br/cjsg/resultadoSimples.do?conversationId=&amp;nuProcOrigem="&amp;D3342&amp;"&amp;nuRegistro=",D3342)</f>
        <v>2153707-56.2020.8.26.0000</v>
      </c>
      <c r="D3342" s="6" t="s">
        <v>4929</v>
      </c>
      <c r="E3342" s="6" t="s">
        <v>18</v>
      </c>
      <c r="F3342" s="6" t="s">
        <v>46</v>
      </c>
      <c r="G3342" s="6" t="s">
        <v>36</v>
      </c>
      <c r="H3342" s="6" t="s">
        <v>212</v>
      </c>
      <c r="I3342" s="6" t="s">
        <v>45</v>
      </c>
      <c r="J3342" s="6" t="s">
        <v>4930</v>
      </c>
    </row>
    <row r="3343" spans="1:10" x14ac:dyDescent="0.35">
      <c r="A3343" s="5">
        <v>44134</v>
      </c>
      <c r="B3343" s="6" t="s">
        <v>9</v>
      </c>
      <c r="C3343" s="7" t="str">
        <f>HYPERLINK("https://esaj.tjsp.jus.br/cjsg/resultadoSimples.do?conversationId=&amp;nuProcOrigem="&amp;D3343&amp;"&amp;nuRegistro=",D3343)</f>
        <v>0003273-83.2018.8.26.0348</v>
      </c>
      <c r="D3343" s="6" t="s">
        <v>5292</v>
      </c>
      <c r="E3343" s="6" t="s">
        <v>10</v>
      </c>
      <c r="F3343" s="6" t="s">
        <v>292</v>
      </c>
      <c r="G3343" s="6" t="s">
        <v>233</v>
      </c>
      <c r="H3343" s="6" t="s">
        <v>85</v>
      </c>
      <c r="I3343" s="6" t="s">
        <v>40</v>
      </c>
      <c r="J3343" s="6" t="s">
        <v>5293</v>
      </c>
    </row>
    <row r="3344" spans="1:10" x14ac:dyDescent="0.35">
      <c r="A3344" s="5">
        <v>44134</v>
      </c>
      <c r="B3344" s="6" t="s">
        <v>9</v>
      </c>
      <c r="C3344" s="7" t="str">
        <f>HYPERLINK("https://esaj.tjsp.jus.br/cjsg/resultadoSimples.do?conversationId=&amp;nuProcOrigem="&amp;D3344&amp;"&amp;nuRegistro=",D3344)</f>
        <v>2221276-74.2020.8.26.0000</v>
      </c>
      <c r="D3344" s="6" t="s">
        <v>5377</v>
      </c>
      <c r="E3344" s="6" t="s">
        <v>18</v>
      </c>
      <c r="F3344" s="6" t="s">
        <v>287</v>
      </c>
      <c r="G3344" s="6" t="s">
        <v>47</v>
      </c>
      <c r="H3344" s="6" t="s">
        <v>212</v>
      </c>
      <c r="I3344" s="6" t="s">
        <v>45</v>
      </c>
      <c r="J3344" s="6" t="s">
        <v>5378</v>
      </c>
    </row>
    <row r="3345" spans="1:10" x14ac:dyDescent="0.35">
      <c r="A3345" s="5">
        <v>44134</v>
      </c>
      <c r="B3345" s="6" t="s">
        <v>9</v>
      </c>
      <c r="C3345" s="7" t="str">
        <f>HYPERLINK("https://esaj.tjsp.jus.br/cjsg/resultadoSimples.do?conversationId=&amp;nuProcOrigem="&amp;D3345&amp;"&amp;nuRegistro=",D3345)</f>
        <v>0033419-16.2020.8.26.0000</v>
      </c>
      <c r="D3345" s="6" t="s">
        <v>5444</v>
      </c>
      <c r="E3345" s="6" t="s">
        <v>18</v>
      </c>
      <c r="F3345" s="6" t="s">
        <v>56</v>
      </c>
      <c r="G3345" s="6" t="s">
        <v>47</v>
      </c>
      <c r="H3345" s="6" t="s">
        <v>353</v>
      </c>
      <c r="I3345" s="6" t="s">
        <v>88</v>
      </c>
      <c r="J3345" s="6" t="s">
        <v>451</v>
      </c>
    </row>
    <row r="3346" spans="1:10" x14ac:dyDescent="0.35">
      <c r="A3346" s="5">
        <v>44134</v>
      </c>
      <c r="B3346" s="6" t="s">
        <v>9</v>
      </c>
      <c r="C3346" s="7" t="str">
        <f>HYPERLINK("https://esaj.tjsp.jus.br/cjsg/resultadoSimples.do?conversationId=&amp;nuProcOrigem="&amp;D3346&amp;"&amp;nuRegistro=",D3346)</f>
        <v>2157037-61.2020.8.26.0000</v>
      </c>
      <c r="D3346" s="6" t="s">
        <v>5543</v>
      </c>
      <c r="E3346" s="6" t="s">
        <v>18</v>
      </c>
      <c r="F3346" s="6" t="s">
        <v>11</v>
      </c>
      <c r="G3346" s="6" t="s">
        <v>104</v>
      </c>
      <c r="H3346" s="6" t="s">
        <v>212</v>
      </c>
      <c r="I3346" s="6" t="s">
        <v>45</v>
      </c>
      <c r="J3346" s="6" t="s">
        <v>5544</v>
      </c>
    </row>
    <row r="3347" spans="1:10" x14ac:dyDescent="0.35">
      <c r="A3347" s="5">
        <v>44134</v>
      </c>
      <c r="B3347" s="6" t="s">
        <v>9</v>
      </c>
      <c r="C3347" s="7" t="str">
        <f>HYPERLINK("https://esaj.tjsp.jus.br/cjsg/resultadoSimples.do?conversationId=&amp;nuProcOrigem="&amp;D3347&amp;"&amp;nuRegistro=",D3347)</f>
        <v>2232769-48.2020.8.26.0000</v>
      </c>
      <c r="D3347" s="6" t="s">
        <v>5594</v>
      </c>
      <c r="E3347" s="6" t="s">
        <v>18</v>
      </c>
      <c r="F3347" s="6" t="s">
        <v>20</v>
      </c>
      <c r="G3347" s="6" t="s">
        <v>73</v>
      </c>
      <c r="H3347" s="6" t="s">
        <v>212</v>
      </c>
      <c r="I3347" s="6" t="s">
        <v>45</v>
      </c>
      <c r="J3347" s="6" t="s">
        <v>5595</v>
      </c>
    </row>
    <row r="3348" spans="1:10" x14ac:dyDescent="0.35">
      <c r="A3348" s="5">
        <v>44135</v>
      </c>
      <c r="B3348" s="6" t="s">
        <v>9</v>
      </c>
      <c r="C3348" s="7" t="str">
        <f>HYPERLINK("https://esaj.tjsp.jus.br/cjsg/resultadoSimples.do?conversationId=&amp;nuProcOrigem="&amp;D3348&amp;"&amp;nuRegistro=",D3348)</f>
        <v>0009525-30.2020.8.26.0996</v>
      </c>
      <c r="D3348" s="6" t="s">
        <v>595</v>
      </c>
      <c r="E3348" s="6" t="s">
        <v>83</v>
      </c>
      <c r="F3348" s="6" t="s">
        <v>142</v>
      </c>
      <c r="G3348" s="6" t="s">
        <v>49</v>
      </c>
      <c r="H3348" s="6" t="s">
        <v>375</v>
      </c>
      <c r="I3348" s="6" t="s">
        <v>27</v>
      </c>
      <c r="J3348" s="6" t="s">
        <v>451</v>
      </c>
    </row>
    <row r="3349" spans="1:10" x14ac:dyDescent="0.35">
      <c r="A3349" s="5">
        <v>44135</v>
      </c>
      <c r="B3349" s="6" t="s">
        <v>9</v>
      </c>
      <c r="C3349" s="7" t="str">
        <f>HYPERLINK("https://esaj.tjsp.jus.br/cjsg/resultadoSimples.do?conversationId=&amp;nuProcOrigem="&amp;D3349&amp;"&amp;nuRegistro=",D3349)</f>
        <v>2214650-39.2020.8.26.0000</v>
      </c>
      <c r="D3349" s="6" t="s">
        <v>596</v>
      </c>
      <c r="E3349" s="6" t="s">
        <v>18</v>
      </c>
      <c r="F3349" s="6" t="s">
        <v>20</v>
      </c>
      <c r="G3349" s="6" t="s">
        <v>34</v>
      </c>
      <c r="H3349" s="6" t="s">
        <v>61</v>
      </c>
      <c r="I3349" s="6" t="s">
        <v>62</v>
      </c>
      <c r="J3349" s="6" t="s">
        <v>597</v>
      </c>
    </row>
    <row r="3350" spans="1:10" x14ac:dyDescent="0.35">
      <c r="A3350" s="5">
        <v>44135</v>
      </c>
      <c r="B3350" s="6" t="s">
        <v>9</v>
      </c>
      <c r="C3350" s="7" t="str">
        <f>HYPERLINK("https://esaj.tjsp.jus.br/cjsg/resultadoSimples.do?conversationId=&amp;nuProcOrigem="&amp;D3350&amp;"&amp;nuRegistro=",D3350)</f>
        <v>2239350-79.2020.8.26.0000</v>
      </c>
      <c r="D3350" s="6" t="s">
        <v>598</v>
      </c>
      <c r="E3350" s="6" t="s">
        <v>18</v>
      </c>
      <c r="F3350" s="6" t="s">
        <v>46</v>
      </c>
      <c r="G3350" s="6" t="s">
        <v>100</v>
      </c>
      <c r="H3350" s="6" t="s">
        <v>61</v>
      </c>
      <c r="I3350" s="6" t="s">
        <v>62</v>
      </c>
      <c r="J3350" s="6" t="s">
        <v>599</v>
      </c>
    </row>
    <row r="3351" spans="1:10" x14ac:dyDescent="0.35">
      <c r="A3351" s="5">
        <v>44135</v>
      </c>
      <c r="B3351" s="6" t="s">
        <v>9</v>
      </c>
      <c r="C3351" s="7" t="str">
        <f>HYPERLINK("https://esaj.tjsp.jus.br/cjsg/resultadoSimples.do?conversationId=&amp;nuProcOrigem="&amp;D3351&amp;"&amp;nuRegistro=",D3351)</f>
        <v>2243697-58.2020.8.26.0000</v>
      </c>
      <c r="D3351" s="6" t="s">
        <v>600</v>
      </c>
      <c r="E3351" s="6" t="s">
        <v>18</v>
      </c>
      <c r="F3351" s="6" t="s">
        <v>20</v>
      </c>
      <c r="G3351" s="6" t="s">
        <v>241</v>
      </c>
      <c r="H3351" s="6" t="s">
        <v>61</v>
      </c>
      <c r="I3351" s="6" t="s">
        <v>62</v>
      </c>
      <c r="J3351" s="6" t="s">
        <v>601</v>
      </c>
    </row>
    <row r="3352" spans="1:10" x14ac:dyDescent="0.35">
      <c r="A3352" s="5">
        <v>44135</v>
      </c>
      <c r="B3352" s="6" t="s">
        <v>9</v>
      </c>
      <c r="C3352" s="7" t="str">
        <f>HYPERLINK("https://esaj.tjsp.jus.br/cjsg/resultadoSimples.do?conversationId=&amp;nuProcOrigem="&amp;D3352&amp;"&amp;nuRegistro=",D3352)</f>
        <v>2240826-55.2020.8.26.0000</v>
      </c>
      <c r="D3352" s="6" t="s">
        <v>602</v>
      </c>
      <c r="E3352" s="6" t="s">
        <v>18</v>
      </c>
      <c r="F3352" s="6" t="s">
        <v>603</v>
      </c>
      <c r="G3352" s="6" t="s">
        <v>23</v>
      </c>
      <c r="H3352" s="6" t="s">
        <v>61</v>
      </c>
      <c r="I3352" s="6" t="s">
        <v>62</v>
      </c>
      <c r="J3352" s="6" t="s">
        <v>604</v>
      </c>
    </row>
    <row r="3353" spans="1:10" x14ac:dyDescent="0.35">
      <c r="A3353" s="5">
        <v>44135</v>
      </c>
      <c r="B3353" s="6" t="s">
        <v>9</v>
      </c>
      <c r="C3353" s="7" t="str">
        <f>HYPERLINK("https://esaj.tjsp.jus.br/cjsg/resultadoSimples.do?conversationId=&amp;nuProcOrigem="&amp;D3353&amp;"&amp;nuRegistro=",D3353)</f>
        <v>1500313-35.2020.8.26.0599</v>
      </c>
      <c r="D3353" s="6" t="s">
        <v>605</v>
      </c>
      <c r="E3353" s="6" t="s">
        <v>10</v>
      </c>
      <c r="F3353" s="6" t="s">
        <v>20</v>
      </c>
      <c r="G3353" s="6" t="s">
        <v>15</v>
      </c>
      <c r="H3353" s="6" t="s">
        <v>61</v>
      </c>
      <c r="I3353" s="6" t="s">
        <v>62</v>
      </c>
      <c r="J3353" s="6" t="s">
        <v>606</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Outubro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2020-11-03T19:22:48Z</dcterms:modified>
</cp:coreProperties>
</file>